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true" localSheetId="0" name="_xlnm._FilterDatabase" vbProcedure="false">Лист1!$A$1:$F$5832</definedName>
  </definedName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<sst xmlns="http://schemas.openxmlformats.org/spreadsheetml/2006/main" count="96696" uniqueCount="19537">
  <si>
    <t xml:space="preserve">Кадастровый номер</t>
  </si>
  <si>
    <t xml:space="preserve">Кадастровый номер ОКС</t>
  </si>
  <si>
    <t xml:space="preserve">Назначение</t>
  </si>
  <si>
    <t xml:space="preserve">Наименование</t>
  </si>
  <si>
    <t xml:space="preserve">Площадь</t>
  </si>
  <si>
    <t xml:space="preserve">Адрес для печати</t>
  </si>
  <si>
    <t xml:space="preserve">66:58:0000000:10988</t>
  </si>
  <si>
    <t xml:space="preserve">66:58:0000000:1761</t>
  </si>
  <si>
    <t xml:space="preserve">Нежилое помещение</t>
  </si>
  <si>
    <t xml:space="preserve">21.40</t>
  </si>
  <si>
    <t xml:space="preserve">Свердловская область, г Первоуральск, ул Бурильщиков, ГК "Магнитка-2", гаражный бокс № 141</t>
  </si>
  <si>
    <t xml:space="preserve">66:58:0000000:11042</t>
  </si>
  <si>
    <t xml:space="preserve">66:58:0000000:2041</t>
  </si>
  <si>
    <t xml:space="preserve">26.10</t>
  </si>
  <si>
    <t xml:space="preserve">Свердловская область, г Первоуральск, ул Ленина, д 45а, р-он стадиона ФНТЗ, гаражный бокс №1</t>
  </si>
  <si>
    <t xml:space="preserve">66:58:0000000:11068</t>
  </si>
  <si>
    <t xml:space="preserve">66:58:0000000:1876</t>
  </si>
  <si>
    <t xml:space="preserve">21.00</t>
  </si>
  <si>
    <t xml:space="preserve">Свердловская область, г Первоуральск, ГСК № 14 в районе пос. Талица, гаражный бокс № 232</t>
  </si>
  <si>
    <t xml:space="preserve">66:58:0000000:11113</t>
  </si>
  <si>
    <t xml:space="preserve">66:58:0000000:1602</t>
  </si>
  <si>
    <t xml:space="preserve">Свердловская область, г Первоуральск, ГК № 21 в районе пос Талица, гаражный бокс № 34</t>
  </si>
  <si>
    <t xml:space="preserve">66:58:0000000:11601</t>
  </si>
  <si>
    <t xml:space="preserve">66:58:0000000:1681</t>
  </si>
  <si>
    <t xml:space="preserve">23.50</t>
  </si>
  <si>
    <t xml:space="preserve">Свердловская область, г Первоуральск, ГК № 18, пос Первомайка, гаражный бокс № 223</t>
  </si>
  <si>
    <t xml:space="preserve">66:58:0000000:11777</t>
  </si>
  <si>
    <t xml:space="preserve">66:58:0000000:1925</t>
  </si>
  <si>
    <t xml:space="preserve">19.30</t>
  </si>
  <si>
    <t xml:space="preserve">Свердловская область, г Первоуральск, на территории ГК № 20а п. СТИ, гаражный бокс № 27а</t>
  </si>
  <si>
    <t xml:space="preserve">66:58:0000000:11785</t>
  </si>
  <si>
    <t xml:space="preserve">66:58:0000000:11784</t>
  </si>
  <si>
    <t xml:space="preserve">24.30</t>
  </si>
  <si>
    <t xml:space="preserve">Свердловская область, г Первоуральск, ГК № 26 в районе ж/д вокзала, гаражный бокс № 3</t>
  </si>
  <si>
    <t xml:space="preserve">66:58:0000000:11842</t>
  </si>
  <si>
    <t xml:space="preserve">66:58:0000000:5770</t>
  </si>
  <si>
    <t xml:space="preserve">Свердловская область, г Первоуральск, ГК № 25, район очистных сооружений, гараж № 96</t>
  </si>
  <si>
    <t xml:space="preserve">66:58:0000000:11863</t>
  </si>
  <si>
    <t xml:space="preserve">66:58:0000000:11862</t>
  </si>
  <si>
    <t xml:space="preserve">26.20</t>
  </si>
  <si>
    <t xml:space="preserve">Свердловская область, г Первоуральск, ПК ГК "Береговой", гаражный бокс №26</t>
  </si>
  <si>
    <t xml:space="preserve">66:58:0000000:11865</t>
  </si>
  <si>
    <t xml:space="preserve">66:58:0000000:1599</t>
  </si>
  <si>
    <t xml:space="preserve">24.40</t>
  </si>
  <si>
    <t xml:space="preserve">Свердловская область, г Первоуральск, в районе пр Ильича, 13а, гаражный бокс № 21</t>
  </si>
  <si>
    <t xml:space="preserve">66:58:0000000:11866</t>
  </si>
  <si>
    <t xml:space="preserve">66:58:0000000:1863</t>
  </si>
  <si>
    <t xml:space="preserve">17.20</t>
  </si>
  <si>
    <t xml:space="preserve">Свердловская обл, г Первоуральск, на территории ГК№11, гаражный бокс №208</t>
  </si>
  <si>
    <t xml:space="preserve">66:58:0000000:11873</t>
  </si>
  <si>
    <t xml:space="preserve">66:58:0000000:1679</t>
  </si>
  <si>
    <t xml:space="preserve">21.90</t>
  </si>
  <si>
    <t xml:space="preserve">Свердловская область, г Первоуральск, ГК № 16 (5) по ул Кольцевая, гараж № 1961</t>
  </si>
  <si>
    <t xml:space="preserve">66:58:0000000:11887</t>
  </si>
  <si>
    <t xml:space="preserve">20.50</t>
  </si>
  <si>
    <t xml:space="preserve">Свердловская область, г Первоуральск, в районе п Первомайка, ГК № 18, гараж №209</t>
  </si>
  <si>
    <t xml:space="preserve">66:58:0000000:12037</t>
  </si>
  <si>
    <t xml:space="preserve">66:58:2101002:385</t>
  </si>
  <si>
    <t xml:space="preserve">Жилое помещение</t>
  </si>
  <si>
    <t xml:space="preserve">Квартира</t>
  </si>
  <si>
    <t xml:space="preserve">45.80</t>
  </si>
  <si>
    <t xml:space="preserve">Свердловская область, г. Первоуральск, с. Новоалексеевское, ул. Лесная, д. 4, кв. 2</t>
  </si>
  <si>
    <t xml:space="preserve">66:58:0000000:12039</t>
  </si>
  <si>
    <t xml:space="preserve">42.50</t>
  </si>
  <si>
    <t xml:space="preserve">Свердловская область, г. Первоуральск, с. Новоалексеевское</t>
  </si>
  <si>
    <t xml:space="preserve">66:58:0000000:12067</t>
  </si>
  <si>
    <t xml:space="preserve">19.70</t>
  </si>
  <si>
    <t xml:space="preserve">Свердловская область, г Первоуральск, на территории ГК №4б УГПТУ-7, 71-й квартал, ул Гагарина, гаражный бокс №103</t>
  </si>
  <si>
    <t xml:space="preserve">66:58:0000000:12078</t>
  </si>
  <si>
    <t xml:space="preserve">66:58:0000000:1580</t>
  </si>
  <si>
    <t xml:space="preserve">27.60</t>
  </si>
  <si>
    <t xml:space="preserve">Свердловская область, г Первоуральск, ГПК № 13 район п Самстрой по ул Дружбы, гараж №226 (1 очередь)</t>
  </si>
  <si>
    <t xml:space="preserve">66:58:0000000:12082</t>
  </si>
  <si>
    <t xml:space="preserve">66:58:0000000:1638</t>
  </si>
  <si>
    <t xml:space="preserve">21.60</t>
  </si>
  <si>
    <t xml:space="preserve">Свердловская область, г Первоуральск, в районе кольцевой автодороги, ГСК №16(4), гаражный бокс №1774</t>
  </si>
  <si>
    <t xml:space="preserve">66:58:0000000:12120</t>
  </si>
  <si>
    <t xml:space="preserve">66:58:0000000:1888</t>
  </si>
  <si>
    <t xml:space="preserve">22.00</t>
  </si>
  <si>
    <t xml:space="preserve">Свердловская область, г Первоуральск, ГК № 10а, район ул Орджоникидзе, гаражный бокс № 97</t>
  </si>
  <si>
    <t xml:space="preserve">66:58:0000000:12140</t>
  </si>
  <si>
    <t xml:space="preserve">66:58:0000000:1791</t>
  </si>
  <si>
    <t xml:space="preserve">Свердловская обл, г Первоуральск, ГСК № 11а в районе пос Первомайка, гаражный бокс № 301</t>
  </si>
  <si>
    <t xml:space="preserve">66:58:0000000:12148</t>
  </si>
  <si>
    <t xml:space="preserve">66:58:0000000:1693</t>
  </si>
  <si>
    <t xml:space="preserve">17.00</t>
  </si>
  <si>
    <t xml:space="preserve">Свердловская область, г Первоуральск, на территории ГК № 4 по ул Гагарина, бокс 212</t>
  </si>
  <si>
    <t xml:space="preserve">66:58:0000000:12165</t>
  </si>
  <si>
    <t xml:space="preserve">Свердловская область, г Первоуральск, ГК № 16 (5) по ул Кольцевая, гаражный бокс № 2230</t>
  </si>
  <si>
    <t xml:space="preserve">66:58:0000000:12182</t>
  </si>
  <si>
    <t xml:space="preserve">20.70</t>
  </si>
  <si>
    <t xml:space="preserve">Свердловская обл, г Первоуральск,на территории ГК №6 в районе СЭС, по ул Вайнера, гаражный бокс №8</t>
  </si>
  <si>
    <t xml:space="preserve">66:58:0000000:12189</t>
  </si>
  <si>
    <t xml:space="preserve">66:58:0000000:2240</t>
  </si>
  <si>
    <t xml:space="preserve">22.90</t>
  </si>
  <si>
    <t xml:space="preserve">Свердловская область, г Первоуральск, по ул Вайнера,  ГК № 6, гараж № 69</t>
  </si>
  <si>
    <t xml:space="preserve">66:58:0000000:12195</t>
  </si>
  <si>
    <t xml:space="preserve">66:58:0000000:1860</t>
  </si>
  <si>
    <t xml:space="preserve">22.20</t>
  </si>
  <si>
    <t xml:space="preserve">Свердловская область, г Первоуральск, ГК № 17а, гаражный бокс № 1137</t>
  </si>
  <si>
    <t xml:space="preserve">66:58:0000000:12210</t>
  </si>
  <si>
    <t xml:space="preserve">66:58:0000000:1676</t>
  </si>
  <si>
    <t xml:space="preserve">24.60</t>
  </si>
  <si>
    <t xml:space="preserve">Свердловская обл, г Первоуральск, ГК №4 по ул Малышева, д 3, гаражный бокс №42</t>
  </si>
  <si>
    <t xml:space="preserve">66:58:0000000:12218</t>
  </si>
  <si>
    <t xml:space="preserve">66:58:0000000:1674</t>
  </si>
  <si>
    <t xml:space="preserve">19.20</t>
  </si>
  <si>
    <t xml:space="preserve">Свердловская обл, г Первоуральск, на территории ГК № 12 по ул Вайнера, гаражный бокс №29</t>
  </si>
  <si>
    <t xml:space="preserve">66:58:0000000:12245</t>
  </si>
  <si>
    <t xml:space="preserve">Свердловская обл, г Первоуральск, ГСК №12 р-он бывшей школы №7, гараж №53</t>
  </si>
  <si>
    <t xml:space="preserve">66:58:0000000:12246</t>
  </si>
  <si>
    <t xml:space="preserve">19.90</t>
  </si>
  <si>
    <t xml:space="preserve">Свердловская обл, г Первоуральск,  ГСК №12 в районе СЭС по ул Вайнера, гаражный бокс 114а</t>
  </si>
  <si>
    <t xml:space="preserve">66:58:0000000:12247</t>
  </si>
  <si>
    <t xml:space="preserve">20.40</t>
  </si>
  <si>
    <t xml:space="preserve">Свердловская обл, г Первоуральск, ГСК №12 по ул Вайнера, гаражный бокс №4</t>
  </si>
  <si>
    <t xml:space="preserve">66:58:0000000:12248</t>
  </si>
  <si>
    <t xml:space="preserve">Свердловская обл, г Первоуральск, ГСК №12 в р-не СЭС, гаражный бокс №99</t>
  </si>
  <si>
    <t xml:space="preserve">66:58:0000000:12249</t>
  </si>
  <si>
    <t xml:space="preserve">20.60</t>
  </si>
  <si>
    <t xml:space="preserve">Свердловская обл, г Первоуральск,  ГСК №12, по ул. Вайнера, гаражный бокс №9</t>
  </si>
  <si>
    <t xml:space="preserve">66:58:0000000:12250</t>
  </si>
  <si>
    <t xml:space="preserve">66:58:0000000:1777</t>
  </si>
  <si>
    <t xml:space="preserve">20.00</t>
  </si>
  <si>
    <t xml:space="preserve">Свердловская обл, г Первоуральск, в районе п Первомайка, ГСК №17,  гаражный бокс № 517</t>
  </si>
  <si>
    <t xml:space="preserve">66:58:0000000:12285</t>
  </si>
  <si>
    <t xml:space="preserve">22.50</t>
  </si>
  <si>
    <t xml:space="preserve">Свердловская область, г Первоуральск, по ул Малышева, 3, гаражный бокс №7</t>
  </si>
  <si>
    <t xml:space="preserve">66:58:0000000:12296</t>
  </si>
  <si>
    <t xml:space="preserve">66:58:0000000:1850</t>
  </si>
  <si>
    <t xml:space="preserve">21.80</t>
  </si>
  <si>
    <t xml:space="preserve">Свердловская область, г Первоуральск, ПКГК № 17, гаражный бокс № 540</t>
  </si>
  <si>
    <t xml:space="preserve">66:58:0000000:12344</t>
  </si>
  <si>
    <t xml:space="preserve">66:58:0000000:12166</t>
  </si>
  <si>
    <t xml:space="preserve">32.80</t>
  </si>
  <si>
    <t xml:space="preserve">Свердловская область, г Первоуральск, в районе ул Папанинцев, 21 а, гараж №2</t>
  </si>
  <si>
    <t xml:space="preserve">66:58:0000000:12444</t>
  </si>
  <si>
    <t xml:space="preserve">66:58:0000000:2083</t>
  </si>
  <si>
    <t xml:space="preserve">26.70</t>
  </si>
  <si>
    <t xml:space="preserve">Свердловская область, г Первоуральск, на территории ГК № 22 в районе п Динас, гаражный бокс № 96</t>
  </si>
  <si>
    <t xml:space="preserve">66:58:0000000:12489</t>
  </si>
  <si>
    <t xml:space="preserve">66:58:0000000:12488</t>
  </si>
  <si>
    <t xml:space="preserve">Свердловская область, г Первоуральск, на территории ГК "Войсковая часть" п Первомайка, гаражный бокс № 11</t>
  </si>
  <si>
    <t xml:space="preserve">66:58:0000000:12490</t>
  </si>
  <si>
    <t xml:space="preserve">25.80</t>
  </si>
  <si>
    <t xml:space="preserve">Свердловская область, г Первоуральск, на территории ГК "Войсковая часть" п Первомайка, гаражный бокс № 26</t>
  </si>
  <si>
    <t xml:space="preserve">66:58:0000000:12492</t>
  </si>
  <si>
    <t xml:space="preserve">25.60</t>
  </si>
  <si>
    <t xml:space="preserve">Свердловская область, г Первоуральск, на территории ГК "Войсковая часть" п Первомайка, гаражный бокс № 16</t>
  </si>
  <si>
    <t xml:space="preserve">66:58:0000000:12493</t>
  </si>
  <si>
    <t xml:space="preserve">28.80</t>
  </si>
  <si>
    <t xml:space="preserve">Свердловская область, г Первоуральск, на территории ГК "Войсковая часть" п Первомайка, гаражный бокс № 14</t>
  </si>
  <si>
    <t xml:space="preserve">66:58:0000000:12494</t>
  </si>
  <si>
    <t xml:space="preserve">Свердловская область, г Первоуральск, на территории ГК "Войсковая часть" п Первомайка, гаражный бокс № 4</t>
  </si>
  <si>
    <t xml:space="preserve">66:58:0000000:12521</t>
  </si>
  <si>
    <t xml:space="preserve">66:58:0000000:1832</t>
  </si>
  <si>
    <t xml:space="preserve">26.40</t>
  </si>
  <si>
    <t xml:space="preserve">Свердловская область, г Первоуральск, ПГК "Чусовской", ул Емлина, бокс № 30(8)</t>
  </si>
  <si>
    <t xml:space="preserve">66:58:0000000:12574</t>
  </si>
  <si>
    <t xml:space="preserve">66:58:0000000:10982</t>
  </si>
  <si>
    <t xml:space="preserve">Свердловская область, г Первоуральск, ГК № 1 п Магнитка по ул Бурильщиков (1 очередь), гаражный бокс № 31</t>
  </si>
  <si>
    <t xml:space="preserve">66:58:0000000:12575</t>
  </si>
  <si>
    <t xml:space="preserve">66:58:0000000:1978</t>
  </si>
  <si>
    <t xml:space="preserve">Свердловская область, г Первоуральск, ГК № 16(1) "Новотрубник" по ул Кольцевая, гаражный бокс № 193</t>
  </si>
  <si>
    <t xml:space="preserve">66:58:0000000:12589</t>
  </si>
  <si>
    <t xml:space="preserve">66:58:0000000:1725</t>
  </si>
  <si>
    <t xml:space="preserve">Свердловская область, г Первоуральск,  в районе СУ-1 по ул Емлина, гаражный бокс № 31</t>
  </si>
  <si>
    <t xml:space="preserve">66:58:0000000:12592</t>
  </si>
  <si>
    <t xml:space="preserve">20.20</t>
  </si>
  <si>
    <t xml:space="preserve">Свердловская область, г Первоуральск, на территории ГК № 16(5) по ул Кольцевая, гаражный бокс №2278</t>
  </si>
  <si>
    <t xml:space="preserve">66:58:0000000:12608</t>
  </si>
  <si>
    <t xml:space="preserve">66:58:0000000:1878</t>
  </si>
  <si>
    <t xml:space="preserve">Свердловская область, г Первоуральск, район п. Первомайка, ГК № 33, гараж № 222</t>
  </si>
  <si>
    <t xml:space="preserve">66:58:0000000:1261</t>
  </si>
  <si>
    <t xml:space="preserve">66:58:0000000:1160</t>
  </si>
  <si>
    <t xml:space="preserve">Свердловская  обл., г. Первоуральск, ст. Кузино</t>
  </si>
  <si>
    <t xml:space="preserve">66:58:0000000:12618</t>
  </si>
  <si>
    <t xml:space="preserve">18.10</t>
  </si>
  <si>
    <t xml:space="preserve">Свердловская область, г Первоуральск, ГСК № 16(4) в районе кольцевой дороги, гаражный бокс № 61</t>
  </si>
  <si>
    <t xml:space="preserve">66:58:0000000:1262</t>
  </si>
  <si>
    <t xml:space="preserve">10.10</t>
  </si>
  <si>
    <t xml:space="preserve">66:58:0000000:1263</t>
  </si>
  <si>
    <t xml:space="preserve">8.70</t>
  </si>
  <si>
    <t xml:space="preserve">66:58:0000000:12631</t>
  </si>
  <si>
    <t xml:space="preserve">66:58:0000000:12754</t>
  </si>
  <si>
    <t xml:space="preserve">18.80</t>
  </si>
  <si>
    <t xml:space="preserve">Свердловская область, г Первоуральск, ГК №20А район "Клаксон" , гаражный бокс №36</t>
  </si>
  <si>
    <t xml:space="preserve">66:58:0000000:12632</t>
  </si>
  <si>
    <t xml:space="preserve">Свердловская область, г Первоуральск, ГК № 20А п. СТИ район Вторчермета по ул Сантехизделий, гаражный бокс № 12</t>
  </si>
  <si>
    <t xml:space="preserve">66:58:0000000:12633</t>
  </si>
  <si>
    <t xml:space="preserve">Свердловская область, г Первоуральск, на территории ГК № 4 по ул Гагарина, гаражный бокс №210</t>
  </si>
  <si>
    <t xml:space="preserve">66:58:0000000:1264</t>
  </si>
  <si>
    <t xml:space="preserve">13.00</t>
  </si>
  <si>
    <t xml:space="preserve">66:58:0000000:1265</t>
  </si>
  <si>
    <t xml:space="preserve">12.70</t>
  </si>
  <si>
    <t xml:space="preserve">66:58:0000000:1266</t>
  </si>
  <si>
    <t xml:space="preserve">66:58:0000000:12660</t>
  </si>
  <si>
    <t xml:space="preserve">66:58:0000000:1590</t>
  </si>
  <si>
    <t xml:space="preserve">Свердловская область, г Первоуральск, ГК № 16 (2) по ул Кольцевая, гаражный бокс № 514</t>
  </si>
  <si>
    <t xml:space="preserve">66:58:0000000:1267</t>
  </si>
  <si>
    <t xml:space="preserve">6.20</t>
  </si>
  <si>
    <t xml:space="preserve">66:58:0000000:1268</t>
  </si>
  <si>
    <t xml:space="preserve">11.90</t>
  </si>
  <si>
    <t xml:space="preserve">66:58:0000000:1269</t>
  </si>
  <si>
    <t xml:space="preserve">10.90</t>
  </si>
  <si>
    <t xml:space="preserve">66:58:0000000:12692</t>
  </si>
  <si>
    <t xml:space="preserve">Свердловская область, г Первоуральск, в районе п Первомайка, ГСК № 18, гараж № 87</t>
  </si>
  <si>
    <t xml:space="preserve">66:58:0000000:1270</t>
  </si>
  <si>
    <t xml:space="preserve">12.30</t>
  </si>
  <si>
    <t xml:space="preserve">66:58:0000000:12703</t>
  </si>
  <si>
    <t xml:space="preserve">22.10</t>
  </si>
  <si>
    <t xml:space="preserve">Свердловская область, г Первоуральск, в районе п Первомайка, ГСК № 17, гаражный бокс № 792</t>
  </si>
  <si>
    <t xml:space="preserve">66:58:0000000:1271</t>
  </si>
  <si>
    <t xml:space="preserve">17.80</t>
  </si>
  <si>
    <t xml:space="preserve">66:58:0000000:12711</t>
  </si>
  <si>
    <t xml:space="preserve">66:58:0000000:5225</t>
  </si>
  <si>
    <t xml:space="preserve">18.30</t>
  </si>
  <si>
    <t xml:space="preserve">Свердловская область, г Первоуральск, ГСК № 16(III), р-н кольцевой дороги, гараж № 1240</t>
  </si>
  <si>
    <t xml:space="preserve">66:58:0000000:1272</t>
  </si>
  <si>
    <t xml:space="preserve">14.60</t>
  </si>
  <si>
    <t xml:space="preserve">66:58:0000000:1273</t>
  </si>
  <si>
    <t xml:space="preserve">39.60</t>
  </si>
  <si>
    <t xml:space="preserve">66:58:0000000:12731</t>
  </si>
  <si>
    <t xml:space="preserve">20.30</t>
  </si>
  <si>
    <t xml:space="preserve">Свердловская область, г Первоуральск, гаражно-строительный кооператив № 16, район Кольцевой дороги, гаражный бокс № 1348а</t>
  </si>
  <si>
    <t xml:space="preserve">66:58:0000000:1274</t>
  </si>
  <si>
    <t xml:space="preserve">7.70</t>
  </si>
  <si>
    <t xml:space="preserve">66:58:0000000:12749</t>
  </si>
  <si>
    <t xml:space="preserve">19.10</t>
  </si>
  <si>
    <t xml:space="preserve">Свердловская область, г Первоуральск, ГСК №10 по ул Орджоникидзе, бокс №188</t>
  </si>
  <si>
    <t xml:space="preserve">66:58:0000000:1275</t>
  </si>
  <si>
    <t xml:space="preserve">13.30</t>
  </si>
  <si>
    <t xml:space="preserve">66:58:0000000:12750</t>
  </si>
  <si>
    <t xml:space="preserve">Свердловская область, г Первоуральск, ГСК №13 в районе п Самстрой, по ул Дружба, гаражный бокс №16</t>
  </si>
  <si>
    <t xml:space="preserve">66:58:0000000:12755</t>
  </si>
  <si>
    <t xml:space="preserve">23.70</t>
  </si>
  <si>
    <t xml:space="preserve">Свердловская область, г Первоуральск, Стройпоселок, ГК №17А, гаражный бокс №629</t>
  </si>
  <si>
    <t xml:space="preserve">66:58:0000000:12756</t>
  </si>
  <si>
    <t xml:space="preserve">66:58:0000000:1713</t>
  </si>
  <si>
    <t xml:space="preserve">26.00</t>
  </si>
  <si>
    <t xml:space="preserve">Свердловская область, г Первоуральск, в районе базы сыпучих материалов,  ПГК ГК № 1-8, гараж №83</t>
  </si>
  <si>
    <t xml:space="preserve">66:58:0000000:12757</t>
  </si>
  <si>
    <t xml:space="preserve">Свердловская область, г Первоуральск, на территории ПГК "Чусовской", бокс №43(8)</t>
  </si>
  <si>
    <t xml:space="preserve">66:58:0000000:1278</t>
  </si>
  <si>
    <t xml:space="preserve">66:58:0000000:1224</t>
  </si>
  <si>
    <t xml:space="preserve">30.60</t>
  </si>
  <si>
    <t xml:space="preserve">Свердловская (обл)Первоуральск (г.)гора Хрустальная, ул.Кварцевая 14</t>
  </si>
  <si>
    <t xml:space="preserve">66:58:0000000:1279</t>
  </si>
  <si>
    <t xml:space="preserve">31.10</t>
  </si>
  <si>
    <t xml:space="preserve">66:58:0000000:1280</t>
  </si>
  <si>
    <t xml:space="preserve">66:58:0000000:1247</t>
  </si>
  <si>
    <t xml:space="preserve">46.50</t>
  </si>
  <si>
    <t xml:space="preserve">Свердловская область, г. Первоуральск, ул. Лесная, д. 14, кв. 1</t>
  </si>
  <si>
    <t xml:space="preserve">66:58:0000000:1281</t>
  </si>
  <si>
    <t xml:space="preserve">47.90</t>
  </si>
  <si>
    <t xml:space="preserve">Свердловская область, г. Первоуральск, ул. Лесная, д. 14, кв. 2</t>
  </si>
  <si>
    <t xml:space="preserve">66:58:0000000:1282</t>
  </si>
  <si>
    <t xml:space="preserve">66:58:0000000:1248</t>
  </si>
  <si>
    <t xml:space="preserve">33.00</t>
  </si>
  <si>
    <t xml:space="preserve">Свердловская  обл., г. Первоуральск,Карьер №1</t>
  </si>
  <si>
    <t xml:space="preserve">66:58:0000000:1283</t>
  </si>
  <si>
    <t xml:space="preserve">32.00</t>
  </si>
  <si>
    <t xml:space="preserve">66:58:0000000:1290</t>
  </si>
  <si>
    <t xml:space="preserve">66:58:0000000:185</t>
  </si>
  <si>
    <t xml:space="preserve">9.70</t>
  </si>
  <si>
    <t xml:space="preserve">г Первоуральск, ул Заводская , д. 10</t>
  </si>
  <si>
    <t xml:space="preserve">66:58:0000000:1295</t>
  </si>
  <si>
    <t xml:space="preserve">9.80</t>
  </si>
  <si>
    <t xml:space="preserve">66:58:0000000:12967</t>
  </si>
  <si>
    <t xml:space="preserve">66:58:0000000:1705</t>
  </si>
  <si>
    <t xml:space="preserve">21.20</t>
  </si>
  <si>
    <t xml:space="preserve">Свердловская область, г Первоуральск, в районе тяговой подстанции, ГСК № 20А, гаражный бокс № 81</t>
  </si>
  <si>
    <t xml:space="preserve">66:58:0000000:12985</t>
  </si>
  <si>
    <t xml:space="preserve">21.50</t>
  </si>
  <si>
    <t xml:space="preserve">Свердловская область, г Первоуральск, ГСК № 21 в районе пос Талица, гаражный бокс №13</t>
  </si>
  <si>
    <t xml:space="preserve">66:58:0000000:12990</t>
  </si>
  <si>
    <t xml:space="preserve">Свердловская область, г Первоуральск, в районе первомайки, гаражно-строительный кооператив № 33, гараж № 66</t>
  </si>
  <si>
    <t xml:space="preserve">66:58:0000000:12992</t>
  </si>
  <si>
    <t xml:space="preserve">66:58:0000000:11595</t>
  </si>
  <si>
    <t xml:space="preserve">Свердловская область, г Первоуральск, в районе кольцевой дороги, ГСК № 16, гараж №1799</t>
  </si>
  <si>
    <t xml:space="preserve">66:58:0000000:12993</t>
  </si>
  <si>
    <t xml:space="preserve">66:58:0000000:2023</t>
  </si>
  <si>
    <t xml:space="preserve">20.80</t>
  </si>
  <si>
    <t xml:space="preserve">Свердловская область, г Первоуральск, ГСК №33 в районе п Первомайка, бокс №230</t>
  </si>
  <si>
    <t xml:space="preserve">66:58:0000000:1300</t>
  </si>
  <si>
    <t xml:space="preserve">66:58:0000000:13011</t>
  </si>
  <si>
    <t xml:space="preserve">27.10</t>
  </si>
  <si>
    <t xml:space="preserve">Свердловская область, г Первоуральск, на территории базы АО "Продтовары", гаражный бокс № 48</t>
  </si>
  <si>
    <t xml:space="preserve">66:58:0000000:1305</t>
  </si>
  <si>
    <t xml:space="preserve">66:58:0000000:13080</t>
  </si>
  <si>
    <t xml:space="preserve">Свердловская область, г Первоуральск, ГСК № 16, р-н Кольцевой дороги, гаражный бокс № 2447</t>
  </si>
  <si>
    <t xml:space="preserve">66:58:0000000:1310</t>
  </si>
  <si>
    <t xml:space="preserve">66:58:0000000:13101</t>
  </si>
  <si>
    <t xml:space="preserve">Свердловская область, г Первоуральск, ГСК № 5, в районе ГПТУ-7, гараж № 220</t>
  </si>
  <si>
    <t xml:space="preserve">66:58:0000000:1315</t>
  </si>
  <si>
    <t xml:space="preserve">66:58:0000000:13156</t>
  </si>
  <si>
    <t xml:space="preserve">Свердловская область, г Первоуральск, п Динас, АО "Динур", гараж № 8</t>
  </si>
  <si>
    <t xml:space="preserve">66:58:0000000:13158</t>
  </si>
  <si>
    <t xml:space="preserve">18.20</t>
  </si>
  <si>
    <t xml:space="preserve">Свердловская область, г Первоуральск, п Динас, АО "Динур", гараж № 1</t>
  </si>
  <si>
    <t xml:space="preserve">66:58:0000000:13159</t>
  </si>
  <si>
    <t xml:space="preserve">Свердловская область, г Первоуральск, п Динас, з д "Динур", гараж № 10</t>
  </si>
  <si>
    <t xml:space="preserve">66:58:0000000:13169</t>
  </si>
  <si>
    <t xml:space="preserve">66:58:0000000:2036</t>
  </si>
  <si>
    <t xml:space="preserve">23.10</t>
  </si>
  <si>
    <t xml:space="preserve">Свердловская область, г Первоуральск, гаражно-строительный кооператив № 10а, гаражный бокс № 48</t>
  </si>
  <si>
    <t xml:space="preserve">66:58:0000000:13173</t>
  </si>
  <si>
    <t xml:space="preserve">26.60</t>
  </si>
  <si>
    <t xml:space="preserve">Свердловская область, г Первоуральск, гаражно-строительный кооператив № 17 в районе пос. Первомайка, гаражный бокс № 412</t>
  </si>
  <si>
    <t xml:space="preserve">66:58:0000000:13174</t>
  </si>
  <si>
    <t xml:space="preserve">19.60</t>
  </si>
  <si>
    <t xml:space="preserve">Свердловская область, г Первоуральск, ул Орджоникидзе, гаражно-строительный кооператив № 1, гаражный бокс № 26</t>
  </si>
  <si>
    <t xml:space="preserve">66:58:0000000:13190</t>
  </si>
  <si>
    <t xml:space="preserve">66:58:0000000:192</t>
  </si>
  <si>
    <t xml:space="preserve">57.50</t>
  </si>
  <si>
    <t xml:space="preserve">Свердловская область, г Первоуральск, п Билимбай, пер 5, д 1, кв 1</t>
  </si>
  <si>
    <t xml:space="preserve">66:58:0000000:13191</t>
  </si>
  <si>
    <t xml:space="preserve">Свердловская область, г Первоуральск, п Билимбай, пер 5, д 1, кв 2</t>
  </si>
  <si>
    <t xml:space="preserve">66:58:0000000:13201</t>
  </si>
  <si>
    <t xml:space="preserve">17.90</t>
  </si>
  <si>
    <t xml:space="preserve">Свердловская область, г Первоуральск, ГСК № 16, р-н Кольцевой дороги, гараж № 1094 б</t>
  </si>
  <si>
    <t xml:space="preserve">66:58:0000000:13259</t>
  </si>
  <si>
    <t xml:space="preserve">66:58:0000000:1697</t>
  </si>
  <si>
    <t xml:space="preserve">Свердловская область, г Первоуральск, ГК 16 (6) район Кольцевой дороги, гаражный бокс № 2472</t>
  </si>
  <si>
    <t xml:space="preserve">66:58:0000000:13261</t>
  </si>
  <si>
    <t xml:space="preserve">15.20</t>
  </si>
  <si>
    <t xml:space="preserve">Свердловская область, г Первоуральск, по ул Орджоникидзе, ГСК № 10, гаражный бокс № 98</t>
  </si>
  <si>
    <t xml:space="preserve">66:58:0000000:13271</t>
  </si>
  <si>
    <t xml:space="preserve">23.90</t>
  </si>
  <si>
    <t xml:space="preserve">Свердловская область, г Первоуральск, ГК № 25 в районе очистных сооружений, гаражный бокс № 5</t>
  </si>
  <si>
    <t xml:space="preserve">66:58:0000000:13287</t>
  </si>
  <si>
    <t xml:space="preserve">23.00</t>
  </si>
  <si>
    <t xml:space="preserve">Свердловская область, г Первоуральск, ГСК № 20а в районе СТИ, гаражный бокс №1</t>
  </si>
  <si>
    <t xml:space="preserve">66:58:0000000:13300</t>
  </si>
  <si>
    <t xml:space="preserve">66:58:0000000:13298</t>
  </si>
  <si>
    <t xml:space="preserve">18.60</t>
  </si>
  <si>
    <t xml:space="preserve">Свердловская область, г Первоуральск, ул Жаворонкова, д 4а, гаражный бокс № 7</t>
  </si>
  <si>
    <t xml:space="preserve">66:58:0000000:13304</t>
  </si>
  <si>
    <t xml:space="preserve">66:58:0000000:13302</t>
  </si>
  <si>
    <t xml:space="preserve">Свердловская область, г Первоуральск, п Динас, в районе опорного пункта милиции, гаражный бокс № 1</t>
  </si>
  <si>
    <t xml:space="preserve">66:58:0000000:13308</t>
  </si>
  <si>
    <t xml:space="preserve">66:58:0000000:2038</t>
  </si>
  <si>
    <t xml:space="preserve">22.30</t>
  </si>
  <si>
    <t xml:space="preserve">Свердловская область, г Первоуральск, ГК № 6 по ул Вайнера, гаражный бокс № 67</t>
  </si>
  <si>
    <t xml:space="preserve">66:58:0000000:13313</t>
  </si>
  <si>
    <t xml:space="preserve">24.80</t>
  </si>
  <si>
    <t xml:space="preserve">Свердловская область, г Первоуральск, ул Комсомольская, гараж 14</t>
  </si>
  <si>
    <t xml:space="preserve">66:58:0000000:13314</t>
  </si>
  <si>
    <t xml:space="preserve">Свердловская область, г Первоуральск, ул Комсомольская, гараж 3</t>
  </si>
  <si>
    <t xml:space="preserve">66:58:0000000:13315</t>
  </si>
  <si>
    <t xml:space="preserve">66:58:0000000:1759</t>
  </si>
  <si>
    <t xml:space="preserve">Свердловская область, г Первоуральск, ГСК № 32 в районе пос Первомайка, гаражный бокс № 45</t>
  </si>
  <si>
    <t xml:space="preserve">66:58:0000000:13335</t>
  </si>
  <si>
    <t xml:space="preserve">Свердловская область, г Первоуральск, гаражно-строительный кооператив № 16(6), в районе Кольцевой дороги, гаражный бокс № 2359</t>
  </si>
  <si>
    <t xml:space="preserve">66:58:0000000:13376</t>
  </si>
  <si>
    <t xml:space="preserve">66:58:0000000:12324</t>
  </si>
  <si>
    <t xml:space="preserve">11.70</t>
  </si>
  <si>
    <t xml:space="preserve">Свердловская область, г Первоуральск, ГСК "Лесной", гаражный бокс № 55</t>
  </si>
  <si>
    <t xml:space="preserve">66:58:0000000:13402</t>
  </si>
  <si>
    <t xml:space="preserve">22.80</t>
  </si>
  <si>
    <t xml:space="preserve">Российская Федерация, Свердловская область, Новоуральский городской округ, город Новоуральск, гаражный массив «район - Объездное шоссе», строение № 129, гаражный бокс № 11738</t>
  </si>
  <si>
    <t xml:space="preserve">66:58:0000000:13403</t>
  </si>
  <si>
    <t xml:space="preserve">19.80</t>
  </si>
  <si>
    <t xml:space="preserve">Свердловская область, г Новоуральск, район 4 Зеленый поселок, гараж № 2766</t>
  </si>
  <si>
    <t xml:space="preserve">66:58:0000000:13406</t>
  </si>
  <si>
    <t xml:space="preserve">Объект недвижимости признан самостоятельным зданием с назначением «гараж» в силу части 1 статьи 18 Федерального закона от 05.04.2021 № 79-ФЗ «О внесении изменений в отдельные законодательные акты Российской Федерации»</t>
  </si>
  <si>
    <t xml:space="preserve">Свердловская область, г Первоуральск, ул Гагарина, ГК № 5А, гаражный бокс № 64</t>
  </si>
  <si>
    <t xml:space="preserve">66:58:0000000:13410</t>
  </si>
  <si>
    <t xml:space="preserve">23.30</t>
  </si>
  <si>
    <t xml:space="preserve">Свердловская область, г Первоуральск, на территории ГК № 15 в районе пос.Динас, гаражный бокс № 118</t>
  </si>
  <si>
    <t xml:space="preserve">66:58:0000000:13445</t>
  </si>
  <si>
    <t xml:space="preserve">Свердловская область, г Первоуральск, ГСК № 10а по ул Орджоникидзе, гаражный бокс № 267</t>
  </si>
  <si>
    <t xml:space="preserve">66:58:0000000:13518</t>
  </si>
  <si>
    <t xml:space="preserve">19.00</t>
  </si>
  <si>
    <t xml:space="preserve">Свердловская область, г Первоуральск, на территории ГК№ 16 (1) "Новотрубник" по ул Кольцевая, гаражный бокс № 251</t>
  </si>
  <si>
    <t xml:space="preserve">66:58:0000000:13554</t>
  </si>
  <si>
    <t xml:space="preserve">Свердловская область, г Первоуральск, в районе СВПЧ №48 (ранее значился СВПЧ-48, в районе СЭС), гаражный бокс №15</t>
  </si>
  <si>
    <t xml:space="preserve">66:58:0000000:13567</t>
  </si>
  <si>
    <t xml:space="preserve">21.30</t>
  </si>
  <si>
    <t xml:space="preserve">Свердловская область, г Первоуральск, ГК № 22 в районе пос. Динас, гаражный бокс № 206</t>
  </si>
  <si>
    <t xml:space="preserve">66:58:0000000:13573</t>
  </si>
  <si>
    <t xml:space="preserve">66:58:0000000:2141</t>
  </si>
  <si>
    <t xml:space="preserve">22.40</t>
  </si>
  <si>
    <t xml:space="preserve">Свердловская область, г Первоуральск, ул Ильича, д 14, ПКГК "Ильича, 14", гаражный бокс № 2</t>
  </si>
  <si>
    <t xml:space="preserve">66:58:0000000:13632</t>
  </si>
  <si>
    <t xml:space="preserve">Свердловская область, г Первоуральск, ГК № 10 по ул Орджоникидзе, гаражный бокс № 116</t>
  </si>
  <si>
    <t xml:space="preserve">66:58:0000000:1364</t>
  </si>
  <si>
    <t xml:space="preserve">66:58:1501001:527</t>
  </si>
  <si>
    <t xml:space="preserve">37.10</t>
  </si>
  <si>
    <t xml:space="preserve">Свердловская область, г.Первоуральск, пос.Вересовка, ул. Заводская, д. 15, кв.24</t>
  </si>
  <si>
    <t xml:space="preserve">66:58:0000000:13641</t>
  </si>
  <si>
    <t xml:space="preserve">Свердловская область, г Первоуральск, ГСК №19а район поликлиники Треста УТТС, гаражный бокс № 17</t>
  </si>
  <si>
    <t xml:space="preserve">66:58:0000000:13645</t>
  </si>
  <si>
    <t xml:space="preserve">Свердловская область, г Первоуральск, ГК № 4 по ул. Гагарина, гаражный бокс № 85</t>
  </si>
  <si>
    <t xml:space="preserve">66:58:0000000:13647</t>
  </si>
  <si>
    <t xml:space="preserve">66:58:0000000:11901</t>
  </si>
  <si>
    <t xml:space="preserve">18.70</t>
  </si>
  <si>
    <t xml:space="preserve">Свердловская область, г Первоуральск, ул Кольцевая, ГК № 16 (5 очередь), бокс 1969</t>
  </si>
  <si>
    <t xml:space="preserve">66:58:0000000:13649</t>
  </si>
  <si>
    <t xml:space="preserve">Свердловская область, г Первоуральск, гаражно-строительный кооператив № 17-а, район Первомайки, гаражный бокс № 700</t>
  </si>
  <si>
    <t xml:space="preserve">66:58:0000000:13650</t>
  </si>
  <si>
    <t xml:space="preserve">Свердловская область, г Первоуральск, в районе стадиона филиала НТЗ, гаражный бокс № 15</t>
  </si>
  <si>
    <t xml:space="preserve">66:58:0000000:13651</t>
  </si>
  <si>
    <t xml:space="preserve">33.70</t>
  </si>
  <si>
    <t xml:space="preserve">Свердловская область, г Первоуральск, ГК "Драйвер" по ул.Орджоникидзе, гаражный бокс № 12</t>
  </si>
  <si>
    <t xml:space="preserve">66:58:0000000:13652</t>
  </si>
  <si>
    <t xml:space="preserve">66:58:0000000:1610</t>
  </si>
  <si>
    <t xml:space="preserve">32.10</t>
  </si>
  <si>
    <t xml:space="preserve">Свердловская область, г Первоуральск, п Первомайка, ПГК № 32 "Железнодорожников", бокс 137</t>
  </si>
  <si>
    <t xml:space="preserve">66:58:0000000:13655</t>
  </si>
  <si>
    <t xml:space="preserve">Свердловская область, г Первоуральск, ул Гагарина, ГСК № 4, гаражный бокс № 82</t>
  </si>
  <si>
    <t xml:space="preserve">66:58:0000000:13656</t>
  </si>
  <si>
    <t xml:space="preserve">Свердловская область, г Первоуральск, гаражно-строительный кооператив № 16, район Кольцевой дороги, гаражный бокс № 2047</t>
  </si>
  <si>
    <t xml:space="preserve">66:58:0000000:13662</t>
  </si>
  <si>
    <t xml:space="preserve">Свердловская область, г Первоуральск, ГК № 16 (II очередь) "Новотрубник", бокс 842</t>
  </si>
  <si>
    <t xml:space="preserve">66:58:0000000:13680</t>
  </si>
  <si>
    <t xml:space="preserve">Свердловская область, г Первоуральск, ГК № 16(4) по ул.Кольцевая, гаражный бокс № 1798</t>
  </si>
  <si>
    <t xml:space="preserve">66:58:0000000:13683</t>
  </si>
  <si>
    <t xml:space="preserve">Свердловская область, г Первоуральск, на территории ГПК № 13 в районе п.Самстрой по ул Дружба, гаражный бокс 260 (1)</t>
  </si>
  <si>
    <t xml:space="preserve">66:58:0000000:13694</t>
  </si>
  <si>
    <t xml:space="preserve">Свердловская область, г Первоуральск, ГСК № 17а район Первомайки, гаражный бокс № 1077</t>
  </si>
  <si>
    <t xml:space="preserve">66:58:0000000:13699</t>
  </si>
  <si>
    <t xml:space="preserve">Свердловская область, г Первоуральск, в районе ГПТУ № 7, ГСК № 4, бокс 169</t>
  </si>
  <si>
    <t xml:space="preserve">66:58:0000000:13704</t>
  </si>
  <si>
    <t xml:space="preserve">Свердловская область, г Первоуральск, по ул Малышева, бокс 5</t>
  </si>
  <si>
    <t xml:space="preserve">66:58:0000000:13756</t>
  </si>
  <si>
    <t xml:space="preserve">Свердловская область, г Первоуральск, гаражно-строительный кооператив № 11-а в районе Первомайки, гаражный бокс № 129</t>
  </si>
  <si>
    <t xml:space="preserve">66:58:0000000:13822</t>
  </si>
  <si>
    <t xml:space="preserve">Свердловская область, г Первоуральск, ГК "Мотор" в районе УПТК, гаражный бокс № 10</t>
  </si>
  <si>
    <t xml:space="preserve">66:58:0000000:13824</t>
  </si>
  <si>
    <t xml:space="preserve">Свердловская область, г Первоуральск, ГК № 16(5) по ул Кольцевая, гаражный бокс 1969</t>
  </si>
  <si>
    <t xml:space="preserve">66:58:0000000:13847</t>
  </si>
  <si>
    <t xml:space="preserve">Свердловская область, г Первоуральск, ПК ГК № 17, гаражный бокс № 380а</t>
  </si>
  <si>
    <t xml:space="preserve">66:58:0000000:13849</t>
  </si>
  <si>
    <t xml:space="preserve">18.90</t>
  </si>
  <si>
    <t xml:space="preserve">Свердловская область, г Первоуральск, на территории ГСК № 20а в районе тяговой подстанции п СТИ, гаражный бокс № 42</t>
  </si>
  <si>
    <t xml:space="preserve">66:58:0000000:13865</t>
  </si>
  <si>
    <t xml:space="preserve">Свердловская область, г Первоуральск, ГПК № 14 в районе пос. Талица, гаражный бокс № 255</t>
  </si>
  <si>
    <t xml:space="preserve">66:58:0000000:13868</t>
  </si>
  <si>
    <t xml:space="preserve">22.70</t>
  </si>
  <si>
    <t xml:space="preserve">Свердловская область, г Первоуральск, ГСК № 20а район тяговой подстанции поселка СТИ, гаражный бокс № 10а</t>
  </si>
  <si>
    <t xml:space="preserve">66:58:0000000:13887</t>
  </si>
  <si>
    <t xml:space="preserve">66:58:0000000:1688</t>
  </si>
  <si>
    <t xml:space="preserve">Свердловская область, г Первоуральск, ул Кольцевая, на территории ГК 16(4) по ул Кольцевая, бокс 1462а</t>
  </si>
  <si>
    <t xml:space="preserve">66:58:0000000:13922</t>
  </si>
  <si>
    <t xml:space="preserve">66:58:0000000:5981</t>
  </si>
  <si>
    <t xml:space="preserve">Свердловская область, г Первоуральск, ГСК №26 в районе Хромпик, бокс 10</t>
  </si>
  <si>
    <t xml:space="preserve">66:58:0000000:13949</t>
  </si>
  <si>
    <t xml:space="preserve">Свердловская область, г Первоуральск, ГСК №10, в р-не ул Орджоникидзе, бокс 369</t>
  </si>
  <si>
    <t xml:space="preserve">66:58:0000000:13954</t>
  </si>
  <si>
    <t xml:space="preserve">Свердловская область, г Первоуральск, ГК № 14 в районе поселка Талица, гаражный бокс № 136</t>
  </si>
  <si>
    <t xml:space="preserve">66:58:0000000:13960</t>
  </si>
  <si>
    <t xml:space="preserve">66:58:0000000:1671</t>
  </si>
  <si>
    <t xml:space="preserve">28.40</t>
  </si>
  <si>
    <t xml:space="preserve">Свердловская область, г Первоуральск, ГК № 15(1) в районе пос. Динас, гаражный бокс № 1Г</t>
  </si>
  <si>
    <t xml:space="preserve">66:58:0000000:13976</t>
  </si>
  <si>
    <t xml:space="preserve">24.50</t>
  </si>
  <si>
    <t xml:space="preserve">Свердловская область, г Первоуральск, ГК № 18 в районе пос.Первомайка, гаражный бокс № 205</t>
  </si>
  <si>
    <t xml:space="preserve">66:58:0000000:13984</t>
  </si>
  <si>
    <t xml:space="preserve">21.70</t>
  </si>
  <si>
    <t xml:space="preserve">Свердловская область, г Первоуральск,, на территории ПК ГК № 17, бокс 558</t>
  </si>
  <si>
    <t xml:space="preserve">66:58:0000000:13992</t>
  </si>
  <si>
    <t xml:space="preserve">Свердловская область, г Первоуральск, р-он стадиона ФНТЗ, ул Ленина, д 45а, бокс 24</t>
  </si>
  <si>
    <t xml:space="preserve">66:58:0000000:14025</t>
  </si>
  <si>
    <t xml:space="preserve">Свердловская область, г Первоуральск, ГК №16(4) по улице Кольцевая, гаражный бокс 1607</t>
  </si>
  <si>
    <t xml:space="preserve">66:58:0000000:1404</t>
  </si>
  <si>
    <t xml:space="preserve">66:58:0000000:393</t>
  </si>
  <si>
    <t xml:space="preserve">35.80</t>
  </si>
  <si>
    <t xml:space="preserve">Свердловская область, г. Первоуральск, п. Кузино, ул. Хутор, д. б/н, кв. 1</t>
  </si>
  <si>
    <t xml:space="preserve">66:58:0000000:14044</t>
  </si>
  <si>
    <t xml:space="preserve">Свердловская область, г Первоуральск,  гаражно-строительный кооператив 16, район кольцевой дороги, гаражный бокс № 65</t>
  </si>
  <si>
    <t xml:space="preserve">66:58:0000000:14049</t>
  </si>
  <si>
    <t xml:space="preserve">66:58:0000000:2076</t>
  </si>
  <si>
    <t xml:space="preserve">15.40</t>
  </si>
  <si>
    <t xml:space="preserve">Свердловская область, г Первоуральск, ПК ГК "Восточный" по ул Вайнера 6а, бокс 31</t>
  </si>
  <si>
    <t xml:space="preserve">66:58:0000000:1405</t>
  </si>
  <si>
    <t xml:space="preserve">43.40</t>
  </si>
  <si>
    <t xml:space="preserve">Свердловская область, г. Первоуральск, п. Кузино, ул. Хутор, д. б/н, кв. 2</t>
  </si>
  <si>
    <t xml:space="preserve">66:58:0000000:14056</t>
  </si>
  <si>
    <t xml:space="preserve">23.60</t>
  </si>
  <si>
    <t xml:space="preserve">Свердловская область, г Первоуральск, ГСК №16, район Кольцевой дороги, гаражный бокс №1555</t>
  </si>
  <si>
    <t xml:space="preserve">66:58:0000000:1406</t>
  </si>
  <si>
    <t xml:space="preserve">28.60</t>
  </si>
  <si>
    <t xml:space="preserve">Свердловская область, г. Первоуральск, п. Кузино, ул. Хутор, д. б/н, кв. 3</t>
  </si>
  <si>
    <t xml:space="preserve">66:58:0000000:1407</t>
  </si>
  <si>
    <t xml:space="preserve">35.50</t>
  </si>
  <si>
    <t xml:space="preserve">Свердловская область, г. Первоуральск, п. Кузино, ул. Хутор, д. б/н, кв. 4</t>
  </si>
  <si>
    <t xml:space="preserve">66:58:0000000:1408</t>
  </si>
  <si>
    <t xml:space="preserve">44.20</t>
  </si>
  <si>
    <t xml:space="preserve">Свердловская область, г. Первоуральск, п. Кузино, ул. Хутор, д. б/н, кв. 5</t>
  </si>
  <si>
    <t xml:space="preserve">66:58:0000000:1409</t>
  </si>
  <si>
    <t xml:space="preserve">29.90</t>
  </si>
  <si>
    <t xml:space="preserve">Свердловская область, г. Первоуральск, п. Кузино, ул. Хутор, д. б/н, кв. 6</t>
  </si>
  <si>
    <t xml:space="preserve">66:58:0000000:14094</t>
  </si>
  <si>
    <t xml:space="preserve">66:58:0000000:1969</t>
  </si>
  <si>
    <t xml:space="preserve">Свердловская область, г Первоуральск, ГСК "Новотрубник" по ул Емлина , 1, гараж № 96</t>
  </si>
  <si>
    <t xml:space="preserve">66:58:0000000:1410</t>
  </si>
  <si>
    <t xml:space="preserve">34.90</t>
  </si>
  <si>
    <t xml:space="preserve">Свердловская область, г. Первоуральск, п. Кузино, ул. Хутор, д. б/н, кв. 7</t>
  </si>
  <si>
    <t xml:space="preserve">66:58:0000000:1411</t>
  </si>
  <si>
    <t xml:space="preserve">35.40</t>
  </si>
  <si>
    <t xml:space="preserve">Свердловская область, г. Первоуральск, п. Кузино, ул. Хутор, д. б/н, кв. 8</t>
  </si>
  <si>
    <t xml:space="preserve">66:58:0000000:1412</t>
  </si>
  <si>
    <t xml:space="preserve">36.00</t>
  </si>
  <si>
    <t xml:space="preserve">Свердловская область, г. Первоуральск, п. Кузино, ул. Хутор, д. б/н, кв. 9</t>
  </si>
  <si>
    <t xml:space="preserve">66:58:0000000:14128</t>
  </si>
  <si>
    <t xml:space="preserve">Свердловская область, г Первоуральск, гаражно-строительный кооператив №18, в районе пос. Первомайка, гаражный бокс № 129а</t>
  </si>
  <si>
    <t xml:space="preserve">66:58:0000000:1413</t>
  </si>
  <si>
    <t xml:space="preserve">38.40</t>
  </si>
  <si>
    <t xml:space="preserve">Свердловская область, г. Первоуральск, п. Кузино, ул. Хутор, д. б/н, кв. 10</t>
  </si>
  <si>
    <t xml:space="preserve">66:58:0000000:1414</t>
  </si>
  <si>
    <t xml:space="preserve">36.20</t>
  </si>
  <si>
    <t xml:space="preserve">Свердловская область, г. Первоуральск, п. Кузино, ул. Хутор, д. б/н, кв. 11</t>
  </si>
  <si>
    <t xml:space="preserve">66:58:0000000:1415</t>
  </si>
  <si>
    <t xml:space="preserve">34.40</t>
  </si>
  <si>
    <t xml:space="preserve">Свердловская область, г. Первоуральск, п. Кузино, ул. Хутор, д. б/н, кв. 12</t>
  </si>
  <si>
    <t xml:space="preserve">66:58:0000000:1417</t>
  </si>
  <si>
    <t xml:space="preserve">66:58:0000000:407</t>
  </si>
  <si>
    <t xml:space="preserve">38.20</t>
  </si>
  <si>
    <t xml:space="preserve">г Первоуральск, ул т/б ЧУСОВАЯ , д. 8</t>
  </si>
  <si>
    <t xml:space="preserve">66:58:0000000:14176</t>
  </si>
  <si>
    <t xml:space="preserve">Свердловская область, г Первоуральск, ул Орджоникидзе, ГСК № 10 , гаражный бокс № 415</t>
  </si>
  <si>
    <t xml:space="preserve">66:58:0000000:1418</t>
  </si>
  <si>
    <t xml:space="preserve">38.00</t>
  </si>
  <si>
    <t xml:space="preserve">66:58:0000000:14183</t>
  </si>
  <si>
    <t xml:space="preserve">21.10</t>
  </si>
  <si>
    <t xml:space="preserve">Свердловская область, г Первоуральск, район Первомайки гаражно-строительный кооператив № 29, гаражный бокс № 19</t>
  </si>
  <si>
    <t xml:space="preserve">66:58:0000000:14184</t>
  </si>
  <si>
    <t xml:space="preserve">Свердловская область, г Первоуральск, ПКГК "Ильича, 14" гаражный бокс 7</t>
  </si>
  <si>
    <t xml:space="preserve">66:58:0000000:1419</t>
  </si>
  <si>
    <t xml:space="preserve">66:58:0000000:14193</t>
  </si>
  <si>
    <t xml:space="preserve">Свердловская область, г Первоуральск, ГСК № 18 район Первомайки гаражный бокс 213</t>
  </si>
  <si>
    <t xml:space="preserve">66:58:0000000:14195</t>
  </si>
  <si>
    <t xml:space="preserve">Свердловская обл, г Первоуральск, на территории ГК № 4 по ул Гагарина, гаражный бокс № 162</t>
  </si>
  <si>
    <t xml:space="preserve">66:58:0000000:1420</t>
  </si>
  <si>
    <t xml:space="preserve">66:58:0000000:14219</t>
  </si>
  <si>
    <t xml:space="preserve">Свердловская область, г Первоуральск, ГК № 16(4) по ул Кольцевая, бокс 1804</t>
  </si>
  <si>
    <t xml:space="preserve">66:58:0000000:1422</t>
  </si>
  <si>
    <t xml:space="preserve">66:58:0000000:14221</t>
  </si>
  <si>
    <t xml:space="preserve">Свердловская область, г Первоуральск, ул Комсомольская,  гаражный бокс  №15</t>
  </si>
  <si>
    <t xml:space="preserve">66:58:0000000:1423</t>
  </si>
  <si>
    <t xml:space="preserve">66:58:0000000:1424</t>
  </si>
  <si>
    <t xml:space="preserve">37.80</t>
  </si>
  <si>
    <t xml:space="preserve">66:58:0000000:14243</t>
  </si>
  <si>
    <t xml:space="preserve">Свердловская область, г Первоуральск, на территории ГК № 6 по ул Вайнера, гаражный бокс №7</t>
  </si>
  <si>
    <t xml:space="preserve">66:58:0000000:14246</t>
  </si>
  <si>
    <t xml:space="preserve">39.20</t>
  </si>
  <si>
    <t xml:space="preserve">Свердловская область, г Первоуральск, ПГК № 32 "Железнодорожников", бокс № 2,3</t>
  </si>
  <si>
    <t xml:space="preserve">66:58:0000000:14270</t>
  </si>
  <si>
    <t xml:space="preserve">Свердловская область, г Первоуральск, ул Орджоникидзе, гаражно-строительный кооператив № 1, гаражный бокс № 22</t>
  </si>
  <si>
    <t xml:space="preserve">66:58:0000000:14301</t>
  </si>
  <si>
    <t xml:space="preserve">74.90</t>
  </si>
  <si>
    <t xml:space="preserve">Свердловская область, г Первоуральск, п Новоуткинск, ул Ленина, д 33</t>
  </si>
  <si>
    <t xml:space="preserve">66:58:0000000:14342</t>
  </si>
  <si>
    <t xml:space="preserve">Свердловская область, г Первоуральск, ГСК № 21 в районе пос. Талица,  гаражный бокс № 21</t>
  </si>
  <si>
    <t xml:space="preserve">66:58:0000000:14343</t>
  </si>
  <si>
    <t xml:space="preserve">Свердловская область, г Первоуральск, ул Кольцевая, на территории ГК № 16(2) по ул. Кольцевая, гаражный бокс 890</t>
  </si>
  <si>
    <t xml:space="preserve">66:58:0000000:1435</t>
  </si>
  <si>
    <t xml:space="preserve">66:58:0000000:464</t>
  </si>
  <si>
    <t xml:space="preserve">50.50</t>
  </si>
  <si>
    <t xml:space="preserve">Свердловская область, г. Первоуральск, п. Прогресс, ул. Степана Разина, д. 27, кв. 5</t>
  </si>
  <si>
    <t xml:space="preserve">66:58:0000000:14367</t>
  </si>
  <si>
    <t xml:space="preserve">Свердловская область, г Первоуральск, ул Ленина, гаражный бокс №29</t>
  </si>
  <si>
    <t xml:space="preserve">66:58:0000000:14373</t>
  </si>
  <si>
    <t xml:space="preserve">66:58:0000000:1841</t>
  </si>
  <si>
    <t xml:space="preserve">18.00</t>
  </si>
  <si>
    <t xml:space="preserve">Свердловская область, г Первоуральск, ГК № 15(2) в районе пос. Динас, гаражный бокс №10</t>
  </si>
  <si>
    <t xml:space="preserve">66:58:0000000:1444</t>
  </si>
  <si>
    <t xml:space="preserve">50.60</t>
  </si>
  <si>
    <t xml:space="preserve">Свердловская область, г. Первоуральск, п. Прогресс, ул. Степана Разина, д. 27, кв. 14</t>
  </si>
  <si>
    <t xml:space="preserve">66:58:0000000:1446</t>
  </si>
  <si>
    <t xml:space="preserve">65.00</t>
  </si>
  <si>
    <t xml:space="preserve">Свердловская область, г. Первоуральск, п. Прогресс, ул. Степана Разина, д. 27, кв. 16</t>
  </si>
  <si>
    <t xml:space="preserve">66:58:0000000:1454</t>
  </si>
  <si>
    <t xml:space="preserve">53.00</t>
  </si>
  <si>
    <t xml:space="preserve">Свердловская область, г. Первоуральск, п. Прогресс, ул. Степана Разина, д. 27, кв. 24</t>
  </si>
  <si>
    <t xml:space="preserve">66:58:0000000:1462</t>
  </si>
  <si>
    <t xml:space="preserve">50.40</t>
  </si>
  <si>
    <t xml:space="preserve">Свердловская область, г. Первоуральск, п. Прогресс, ул. Степана Разина, д. 27, кв. 32</t>
  </si>
  <si>
    <t xml:space="preserve">66:58:0000000:1518</t>
  </si>
  <si>
    <t xml:space="preserve">66:58:0000000:539</t>
  </si>
  <si>
    <t xml:space="preserve">44.60</t>
  </si>
  <si>
    <t xml:space="preserve">г Первоуральск, ул Заводская , д. 9</t>
  </si>
  <si>
    <t xml:space="preserve">66:58:0000000:1519</t>
  </si>
  <si>
    <t xml:space="preserve">44.50</t>
  </si>
  <si>
    <t xml:space="preserve">66:58:0000000:1520</t>
  </si>
  <si>
    <t xml:space="preserve">66:58:0000000:1521</t>
  </si>
  <si>
    <t xml:space="preserve">44.80</t>
  </si>
  <si>
    <t xml:space="preserve">66:58:0000000:1522</t>
  </si>
  <si>
    <t xml:space="preserve">55.90</t>
  </si>
  <si>
    <t xml:space="preserve">66:58:0000000:1542</t>
  </si>
  <si>
    <t xml:space="preserve">66:58:0000000:581</t>
  </si>
  <si>
    <t xml:space="preserve">47.20</t>
  </si>
  <si>
    <t xml:space="preserve">Свердловская область, г Первоуральск, 24 км Московского тракта, д 1, кв 1</t>
  </si>
  <si>
    <t xml:space="preserve">66:58:0000000:1810</t>
  </si>
  <si>
    <t xml:space="preserve">66:58:0000000:1667</t>
  </si>
  <si>
    <t xml:space="preserve">33.90</t>
  </si>
  <si>
    <t xml:space="preserve">Свердловская обл, г Первоуральск, ул Кольцевая, ГК №16 (I очередь) "Новотрубник", гаражный бокс №310а</t>
  </si>
  <si>
    <t xml:space="preserve">66:58:0000000:2165</t>
  </si>
  <si>
    <t xml:space="preserve">66:58:0000000:1938</t>
  </si>
  <si>
    <t xml:space="preserve">1.00</t>
  </si>
  <si>
    <t xml:space="preserve">Свердловская область, г Первоуральск,  ГК "ул Комсомольская, 14", гаражный бокс №34</t>
  </si>
  <si>
    <t xml:space="preserve">66:58:0000000:2193</t>
  </si>
  <si>
    <t xml:space="preserve">66:58:0000000:1886</t>
  </si>
  <si>
    <t xml:space="preserve">Комната. Площадь: общая 8.10 кв.м. Этаж: 1. Номера на поэтажном плане: 3 (по поэтажному плану 1 этажа). Назначение: жилое.</t>
  </si>
  <si>
    <t xml:space="preserve">8.10</t>
  </si>
  <si>
    <t xml:space="preserve">Свердловская область, г. Первоуральск, ул. Береговая, д. 5б, кв. 126</t>
  </si>
  <si>
    <t xml:space="preserve">66:58:0000000:2208</t>
  </si>
  <si>
    <t xml:space="preserve">Свердловская область, г Первоуральск,  ГК № 11, гаражный бокс № 20</t>
  </si>
  <si>
    <t xml:space="preserve">66:58:0000000:2260</t>
  </si>
  <si>
    <t xml:space="preserve">гаражный бокс</t>
  </si>
  <si>
    <t xml:space="preserve">19.40</t>
  </si>
  <si>
    <t xml:space="preserve">Свердловская область, г.Первоуральск, ПК ГК №17, № 428</t>
  </si>
  <si>
    <t xml:space="preserve">66:58:0000000:2317</t>
  </si>
  <si>
    <t xml:space="preserve">Свердловская область, г.Первоуральск, ПК ГК №17, № 321</t>
  </si>
  <si>
    <t xml:space="preserve">66:58:0000000:23648</t>
  </si>
  <si>
    <t xml:space="preserve">Свердловская область, г Первоуральск, д. 114А, ГСК №10, строение 1, гаражный бокс</t>
  </si>
  <si>
    <t xml:space="preserve">66:58:0000000:23651</t>
  </si>
  <si>
    <t xml:space="preserve">27.00</t>
  </si>
  <si>
    <t xml:space="preserve">Свердловская обл, г Первоуральск, в районе магазина № 20, гаражный бокс № 5</t>
  </si>
  <si>
    <t xml:space="preserve">66:58:0000000:23656</t>
  </si>
  <si>
    <t xml:space="preserve">35.70</t>
  </si>
  <si>
    <t xml:space="preserve">Свердловская область, г. Первоуральск, п. Билимбай, ул. Железнодорожная, д. 2, кв. 2</t>
  </si>
  <si>
    <t xml:space="preserve">66:58:0000000:23660</t>
  </si>
  <si>
    <t xml:space="preserve">66:58:0118006:603</t>
  </si>
  <si>
    <t xml:space="preserve">51.70</t>
  </si>
  <si>
    <t xml:space="preserve">Свердловская область, г. Первоуральск, ул.Чкалова д.35/14 кв.5</t>
  </si>
  <si>
    <t xml:space="preserve">66:58:0000000:23701</t>
  </si>
  <si>
    <t xml:space="preserve">Свердловская область, г. Первоуральск, ГСК №16(4) в районе кольцевой дороги, гаражный бокс № 1586</t>
  </si>
  <si>
    <t xml:space="preserve">66:58:0000000:23706</t>
  </si>
  <si>
    <t xml:space="preserve">24.70</t>
  </si>
  <si>
    <t xml:space="preserve">Свердловская область, г Первоуральск, ул Малышева, гаражный бокс №1А</t>
  </si>
  <si>
    <t xml:space="preserve">66:58:0000000:23716</t>
  </si>
  <si>
    <t xml:space="preserve">Свердловская обл, г Первоуральск, на территории ГК № 16(2) по ул. Кольцевая, гаражный бокс № 505</t>
  </si>
  <si>
    <t xml:space="preserve">66:58:0000000:23719</t>
  </si>
  <si>
    <t xml:space="preserve">Свердловская область, г Первоуральск, ГСК № 16, в районе кольцевой дороги, гаражный бокс №226</t>
  </si>
  <si>
    <t xml:space="preserve">66:58:0000000:23721</t>
  </si>
  <si>
    <t xml:space="preserve">Свердловская область, г Первоуральск, ГК № 11, гаражный бокс № 33</t>
  </si>
  <si>
    <t xml:space="preserve">66:58:0000000:23737</t>
  </si>
  <si>
    <t xml:space="preserve">65.10</t>
  </si>
  <si>
    <t xml:space="preserve">Свердловская область, г. Первоуральск, с. Битимка, ул. Вересовка, д. 28/3, кв. 6</t>
  </si>
  <si>
    <t xml:space="preserve">66:58:0000000:23738</t>
  </si>
  <si>
    <t xml:space="preserve">Свердловская область, г.Первоуральск, по ул. Ленина, район хим. "Чайка", гараж № 2</t>
  </si>
  <si>
    <t xml:space="preserve">66:58:0000000:23739</t>
  </si>
  <si>
    <t xml:space="preserve">Свердловская область, г. Первоуральск, с. Битимка, ул. Вересовка, д. 28/3, кв. 9</t>
  </si>
  <si>
    <t xml:space="preserve">66:58:0000000:23741</t>
  </si>
  <si>
    <t xml:space="preserve">22.60</t>
  </si>
  <si>
    <t xml:space="preserve">Свердловская область, г. Первоуральск, ГСК по улице Орджоникидзе, в районе тира, гаражный бокс №5</t>
  </si>
  <si>
    <t xml:space="preserve">66:58:0000000:23743</t>
  </si>
  <si>
    <t xml:space="preserve">Свердловская область, г Первоуральск, ул Кольцевая, на территории ПК ГК № 16(3), гаражный бокс №1220</t>
  </si>
  <si>
    <t xml:space="preserve">66:58:0000000:23744</t>
  </si>
  <si>
    <t xml:space="preserve">25.50</t>
  </si>
  <si>
    <t xml:space="preserve">Свердловская область, г. Первоуральск, ГСК №25 в районе очистных сооружений, гаражный бокс №54</t>
  </si>
  <si>
    <t xml:space="preserve">66:58:0000000:23753</t>
  </si>
  <si>
    <t xml:space="preserve">Первоуральск, ПК ГК №1-8 в районе сыпучих материалов, бокс 22</t>
  </si>
  <si>
    <t xml:space="preserve">66:58:0000000:23761</t>
  </si>
  <si>
    <t xml:space="preserve">23.20</t>
  </si>
  <si>
    <t xml:space="preserve">Свердловская область, г Первоуральск, в районе ЦРП НТЗ, по улице Вайнера, гаражный бокс №12</t>
  </si>
  <si>
    <t xml:space="preserve">66:58:0000000:23776</t>
  </si>
  <si>
    <t xml:space="preserve">Свердловская область, г Первоуральск, р-он Первомайки, ГСК № 17а, гаражный бокс № 710</t>
  </si>
  <si>
    <t xml:space="preserve">66:58:0000000:23791</t>
  </si>
  <si>
    <t xml:space="preserve">66:58:0000000:5769</t>
  </si>
  <si>
    <t xml:space="preserve">Свердловская область, г Первоуральск, на территории ПК "Гаражный кооператив №3" в районе ул.СТИ, гаражный бокс № 163</t>
  </si>
  <si>
    <t xml:space="preserve">66:58:0000000:23792</t>
  </si>
  <si>
    <t xml:space="preserve">66:58:0000000:1782</t>
  </si>
  <si>
    <t xml:space="preserve">46.20</t>
  </si>
  <si>
    <t xml:space="preserve">Свердловская обл, г Первоуральск, совхоз "Первоуральский", д 19, кв 21</t>
  </si>
  <si>
    <t xml:space="preserve">66:58:0000000:23796</t>
  </si>
  <si>
    <t xml:space="preserve">66:58:0000000:1614</t>
  </si>
  <si>
    <t xml:space="preserve">Свердловская область, г Первоуральск, на территории ПК "Гаражный кооператив №3" в районе ул. СТИ, гаражный бокс № 163</t>
  </si>
  <si>
    <t xml:space="preserve">66:58:0000000:23823</t>
  </si>
  <si>
    <t xml:space="preserve">66:58:0000000:1695</t>
  </si>
  <si>
    <t xml:space="preserve">Свердловская область, г Первоуральск, гаражный кооператив №10, строение 1, гаражный бокс №341</t>
  </si>
  <si>
    <t xml:space="preserve">66:58:0000000:23836</t>
  </si>
  <si>
    <t xml:space="preserve">25.40</t>
  </si>
  <si>
    <t xml:space="preserve">Свердловская область, г Первоуральск, ГСК район СУ-1,по ул. Емлина, гаражный бокс № 37</t>
  </si>
  <si>
    <t xml:space="preserve">66:58:0000000:23839</t>
  </si>
  <si>
    <t xml:space="preserve">Свердловская область, г Первоуральск, район кольцевой дороги, ГСК №16, Бокс №688б</t>
  </si>
  <si>
    <t xml:space="preserve">66:58:0000000:23842</t>
  </si>
  <si>
    <t xml:space="preserve">Свердловская область, г. Первоуральск, ГК № 22 в районе пос. Динас, гаражный бокс № 66а</t>
  </si>
  <si>
    <t xml:space="preserve">66:58:0000000:23854</t>
  </si>
  <si>
    <t xml:space="preserve">Свердловская область, г. Первоуральск, ГК № 17а, гаражный бокс № 837</t>
  </si>
  <si>
    <t xml:space="preserve">66:58:0000000:23871</t>
  </si>
  <si>
    <t xml:space="preserve">Свердловская обл, г Первоуральск, район СУ-1 по улице Емлина, гаражный бокс № 21</t>
  </si>
  <si>
    <t xml:space="preserve">66:58:0000000:23872</t>
  </si>
  <si>
    <t xml:space="preserve">Свердловская область, г. Первоуральск,  на территории гаражный кооператив №10, строение 1, гаражный бокс № 301</t>
  </si>
  <si>
    <t xml:space="preserve">66:58:0000000:23882</t>
  </si>
  <si>
    <t xml:space="preserve">Свердлвская область, г Первоуральск, ул. Емлина, ГК №4, гаражный бокс №36</t>
  </si>
  <si>
    <t xml:space="preserve">66:58:0000000:23892</t>
  </si>
  <si>
    <t xml:space="preserve">Свердловская область, г. Первоуральск, на территории ГСК № 20а в районе тяговой подстанции п.СТИ, гаражный бокс № 70</t>
  </si>
  <si>
    <t xml:space="preserve">66:58:0000000:23893</t>
  </si>
  <si>
    <t xml:space="preserve">Свердловская область, г Первоуральск, на территории ГК № 4 по ул Гагарина, гараж № 36</t>
  </si>
  <si>
    <t xml:space="preserve">66:58:0000000:23894</t>
  </si>
  <si>
    <t xml:space="preserve">Свердловская область, г Первоуральск, ГСК № 20а, в районе тяговой подстанции пос. СТИ, гаражный бокс №2</t>
  </si>
  <si>
    <t xml:space="preserve">66:58:0000000:23910</t>
  </si>
  <si>
    <t xml:space="preserve">Свердловская область, г Первоуральск, ГСК № 11а в районе пос Первомайка, гаражный бокс № 186</t>
  </si>
  <si>
    <t xml:space="preserve">66:58:0000000:23911</t>
  </si>
  <si>
    <t xml:space="preserve">Свердловская область, г Первоуральск, ГСК № 16 в районе Кольцевой дороги, гаражный бокс № 688Б</t>
  </si>
  <si>
    <t xml:space="preserve">66:58:0000000:23921</t>
  </si>
  <si>
    <t xml:space="preserve">17.40</t>
  </si>
  <si>
    <t xml:space="preserve">Свердловская обл., г. Первоуральск, ГК № 16(1) "Новотрубник" по ул. Кольцевая, бокс №169</t>
  </si>
  <si>
    <t xml:space="preserve">66:58:0000000:23935</t>
  </si>
  <si>
    <t xml:space="preserve">66:58:0000000:12068</t>
  </si>
  <si>
    <t xml:space="preserve">19.50</t>
  </si>
  <si>
    <t xml:space="preserve">Свердловская область, г Первоуральск, на территории ГК № 4б УГПТУ - 7, 71 квартал, ул Гагарина, гаражный бокс № 96</t>
  </si>
  <si>
    <t xml:space="preserve">66:58:0000000:23953</t>
  </si>
  <si>
    <t xml:space="preserve">Свердловская область, г. Первоуральск, на территории ГСК № 32 в районе пос. Первомайка, гаражный бокс № 68</t>
  </si>
  <si>
    <t xml:space="preserve">66:58:0000000:23959</t>
  </si>
  <si>
    <t xml:space="preserve">Свердловская область, г.Первоуральск, район кольцевой дороги, ГСК № 16, гаражный бокс № 1729 </t>
  </si>
  <si>
    <t xml:space="preserve">66:58:0000000:23972</t>
  </si>
  <si>
    <t xml:space="preserve">Свердловская область, г. Первоуральск, на территории ГК № 16(4) по ул Кольцевая, гаражный бокс № 1527</t>
  </si>
  <si>
    <t xml:space="preserve">66:58:0000000:23976</t>
  </si>
  <si>
    <t xml:space="preserve">31.50</t>
  </si>
  <si>
    <t xml:space="preserve">Свердловская область, г. Первоуральск, "Потребительский гаражный кооператив № 32 Железнодорожников", гаражный бокс № 132</t>
  </si>
  <si>
    <t xml:space="preserve">66:58:0000000:23984</t>
  </si>
  <si>
    <t xml:space="preserve">Свердловская обл, г. Первоуральск, на территории ГК 15 в районе пос.Динас, гаражный бокс №161</t>
  </si>
  <si>
    <t xml:space="preserve">66:58:0000000:23985</t>
  </si>
  <si>
    <t xml:space="preserve">34.50</t>
  </si>
  <si>
    <t xml:space="preserve">Свердловская обл., г.Первоуральск, на территории ГК 3 завода ЗКМК, гараж № 136</t>
  </si>
  <si>
    <t xml:space="preserve">66:58:0000000:23998</t>
  </si>
  <si>
    <t xml:space="preserve">Свердловская область, г. Первоуральск, в районе Кольцевой дороги, ГСК № 16, гаражный бокс № 2011</t>
  </si>
  <si>
    <t xml:space="preserve">66:58:0000000:24020</t>
  </si>
  <si>
    <t xml:space="preserve">23.63</t>
  </si>
  <si>
    <t xml:space="preserve">Свердловская область, г Первоуральск, в районе СУ-1 по ул Емлина, гаражный бокс №29</t>
  </si>
  <si>
    <t xml:space="preserve">66:58:0000000:24026</t>
  </si>
  <si>
    <t xml:space="preserve">22.68</t>
  </si>
  <si>
    <t xml:space="preserve">Свердловская область, г.Первоуральск, на территории ГК №17а, гаражный бокс № 638а</t>
  </si>
  <si>
    <t xml:space="preserve">66:58:0000000:24085</t>
  </si>
  <si>
    <t xml:space="preserve">Свердловская область, г. Первоуральск ГСК № 17 в районе пос. Первомайка, гаражный бокс № 524	</t>
  </si>
  <si>
    <t xml:space="preserve">66:58:0000000:24098</t>
  </si>
  <si>
    <t xml:space="preserve">	Свердловская область, город Первоуральск, на территории ГК № 16 в районе кольцевой дороги, гаражный бокс № 728</t>
  </si>
  <si>
    <t xml:space="preserve">66:58:0000000:24106</t>
  </si>
  <si>
    <t xml:space="preserve">66:58:0000000:8190</t>
  </si>
  <si>
    <t xml:space="preserve">Свердловская область, г Первоуральск,  ГСК № 29, в р-не Первомайки, гаражный бокс № 23</t>
  </si>
  <si>
    <t xml:space="preserve">66:58:0000000:24123</t>
  </si>
  <si>
    <t xml:space="preserve">Свердловская область, г. Первоуральск, ГК № 16 в районе улицы Кольцевая, гаражный бокс № 1827</t>
  </si>
  <si>
    <t xml:space="preserve">66:58:0000000:24128</t>
  </si>
  <si>
    <t xml:space="preserve">Свердловская обл.,г. Первоуральск , п. Билимбай, по ул.Красноармейской, гаражный бокс №25</t>
  </si>
  <si>
    <t xml:space="preserve">66:58:0000000:24139</t>
  </si>
  <si>
    <t xml:space="preserve">Свердловская область, г. Первоуральск, на территории ПК ГК №10 по ул. Орджоникидзе, гаражный бокс № 486</t>
  </si>
  <si>
    <t xml:space="preserve">66:58:0000000:24145</t>
  </si>
  <si>
    <t xml:space="preserve">26.50</t>
  </si>
  <si>
    <t xml:space="preserve">Свердловская область, г Первоуральск, по ул Орджоникидзе, в районе тира, гаражный бокс №20</t>
  </si>
  <si>
    <t xml:space="preserve">66:58:0000000:24173</t>
  </si>
  <si>
    <t xml:space="preserve">Свердловская область, г Первоуральск, ГСК № 17, район Первомайки, гаражный бокс № 732б</t>
  </si>
  <si>
    <t xml:space="preserve">66:58:0000000:24183</t>
  </si>
  <si>
    <t xml:space="preserve">Свердловская область, город Первоуральск, на территории ГПК № 14 в районе пос. Талица, гаражный бокс № 62</t>
  </si>
  <si>
    <t xml:space="preserve">66:58:0000000:24213</t>
  </si>
  <si>
    <t xml:space="preserve">Свердловская область, гор. Первоуральск, в районе поселка Первомайка, гаражно-строительный кооператив №17, гаражный бокс 488</t>
  </si>
  <si>
    <t xml:space="preserve">66:58:0000000:24222</t>
  </si>
  <si>
    <t xml:space="preserve">Свердловская область, город Первоуральск, р-он Кольцевой дороги, ГСК №16, гараж 1770</t>
  </si>
  <si>
    <t xml:space="preserve">66:58:0000000:24223</t>
  </si>
  <si>
    <t xml:space="preserve">Свердловская обл, город Первоуральск , ГК №4 по улице Гагарина, гаражный бокс №55</t>
  </si>
  <si>
    <t xml:space="preserve">66:58:0000000:24235</t>
  </si>
  <si>
    <t xml:space="preserve">18.40</t>
  </si>
  <si>
    <t xml:space="preserve">Свердловская обл.,  гор. Первоуральск, на территории ГК №16 в районе кольцевой дороги, гаражный бокс №196</t>
  </si>
  <si>
    <t xml:space="preserve">66:58:0000000:24252</t>
  </si>
  <si>
    <t xml:space="preserve">Свердловская область, г. Первоуральск, в районе СУ-1, по ул. Емлина, гаражный бокс № 26</t>
  </si>
  <si>
    <t xml:space="preserve">66:58:0000000:24270</t>
  </si>
  <si>
    <t xml:space="preserve">18.50</t>
  </si>
  <si>
    <t xml:space="preserve">Свердловская обл., г. Первоуральск, ГК №15(1) в районе пос. Динас, гаражный бокс №40</t>
  </si>
  <si>
    <t xml:space="preserve">66:58:0000000:24278</t>
  </si>
  <si>
    <t xml:space="preserve">20.10</t>
  </si>
  <si>
    <t xml:space="preserve">Свердловская обл., г. Первоуральск, в р-не СУ-1 ул.Емлина, гаражный бокс № 6</t>
  </si>
  <si>
    <t xml:space="preserve">66:58:0000000:24308</t>
  </si>
  <si>
    <t xml:space="preserve">Свердловская обл, г Первоуральск, на территории ГК "Антей", гаражный бокс №1</t>
  </si>
  <si>
    <t xml:space="preserve">66:58:0000000:24344</t>
  </si>
  <si>
    <t xml:space="preserve">Свердловская обл., г. Первоуральск, на территории ГК №11, гаражный бокс 80</t>
  </si>
  <si>
    <t xml:space="preserve">66:58:0000000:24352</t>
  </si>
  <si>
    <t xml:space="preserve">Свердловская обл, г. Первоуральск, на территории ГК № 16 (6) по ул. Кольцевая, гаражный бокс № 2596</t>
  </si>
  <si>
    <t xml:space="preserve">66:58:0000000:24375</t>
  </si>
  <si>
    <t xml:space="preserve">66:58:0000000:1787</t>
  </si>
  <si>
    <t xml:space="preserve">Свердловская обл, г Первоуральск, ГК № 16(1) "Новотрубник" по ул. Кольцевая, гаражный бокс № 455</t>
  </si>
  <si>
    <t xml:space="preserve">66:58:0000000:24380</t>
  </si>
  <si>
    <t xml:space="preserve">Свердловская область, г Первоуральск,на территории ГК № 15, в районе пос. Динас, гаражный бокс № 1а</t>
  </si>
  <si>
    <t xml:space="preserve">66:58:0000000:24390</t>
  </si>
  <si>
    <t xml:space="preserve">Свердловская область, город Первоуральск, ГСК №16, р-он Кольцевой дороги, гараж № 825</t>
  </si>
  <si>
    <t xml:space="preserve">66:58:0000000:24398</t>
  </si>
  <si>
    <t xml:space="preserve">Свердловская обл., г Первоуральск, на территории ГСК № 32в районе пос. Первомайка, гаражный бокс № 44</t>
  </si>
  <si>
    <t xml:space="preserve">66:58:0000000:24399</t>
  </si>
  <si>
    <t xml:space="preserve">22.19</t>
  </si>
  <si>
    <t xml:space="preserve">Свердловская область, г. Первоуральск, Гаражно-строительный кооператив № 17 в районе пос. Первомайка, гаражный бокс № 599</t>
  </si>
  <si>
    <t xml:space="preserve">66:58:0000000:24402</t>
  </si>
  <si>
    <t xml:space="preserve">25.10</t>
  </si>
  <si>
    <t xml:space="preserve">Свердловская обл., г Первоуральск, гаражно-строительный кооператив №15, район Динас, гаражный бокс №10</t>
  </si>
  <si>
    <t xml:space="preserve">66:58:0000000:24407</t>
  </si>
  <si>
    <t xml:space="preserve">Свердловская обл, г Первоуральск, на территории ПК ГК № 16 (3) по ул. Кольцевая, гаражный бокс № 1240</t>
  </si>
  <si>
    <t xml:space="preserve">66:58:0000000:24409</t>
  </si>
  <si>
    <t xml:space="preserve">Свердловская обл, г Первоуральск, на территории гаражный кооператив № 10, строение 1, гаражный бокс 32</t>
  </si>
  <si>
    <t xml:space="preserve">66:58:0000000:24413</t>
  </si>
  <si>
    <t xml:space="preserve">Свердловская обл, г Первоуральск, ГК № 10а по ул Орджоникидзе, гаражный бокс № 63</t>
  </si>
  <si>
    <t xml:space="preserve">66:58:0000000:24430</t>
  </si>
  <si>
    <t xml:space="preserve">Свердловская обл, г Первоуральск, на территории ГСК "Новотрубник" по ул. Емлина, 1, гаражный бокс № 8</t>
  </si>
  <si>
    <t xml:space="preserve">66:58:0000000:24436</t>
  </si>
  <si>
    <t xml:space="preserve">Свердловская обл, г Первоуральск, на территории ПК ГК № 16(3) по ул. Кольцевая, гаражный бокс № 982</t>
  </si>
  <si>
    <t xml:space="preserve">66:58:0000000:24439</t>
  </si>
  <si>
    <t xml:space="preserve">Свердловская обл, г Первоуральск, на территории ГК №6 по ул. Вайнера, гаражный бокс № 41</t>
  </si>
  <si>
    <t xml:space="preserve">66:58:0000000:24440</t>
  </si>
  <si>
    <t xml:space="preserve">Свердловская обл, г Первоуральск, на территории ГК №16 в районе кольцевой дороги, гаражный бокс № 104</t>
  </si>
  <si>
    <t xml:space="preserve">66:58:0000000:24442</t>
  </si>
  <si>
    <t xml:space="preserve">Свердловская обл, г Первоуральск, на территории ГК № 16(4) по ул. Кольцевая, гаражный бокс № 1449</t>
  </si>
  <si>
    <t xml:space="preserve">66:58:0000000:24444</t>
  </si>
  <si>
    <t xml:space="preserve">Свердловская обл, г. Первоуральск, на территории гаражный кооператив № 10, строение 1, гаражный бокс 231</t>
  </si>
  <si>
    <t xml:space="preserve">66:58:0000000:24447</t>
  </si>
  <si>
    <t xml:space="preserve">Свердловская обл, г Первоуральск, на территории ГК № 16 в районе кольцевой дороги, гаражный бокс № 1494</t>
  </si>
  <si>
    <t xml:space="preserve">66:58:0000000:24449</t>
  </si>
  <si>
    <t xml:space="preserve">обл Свердловская, г Первоуральск, Гаражно-строительный кооператив № 29 в районе Первомайки, гаражный бокс № 46</t>
  </si>
  <si>
    <t xml:space="preserve">66:58:0000000:2772</t>
  </si>
  <si>
    <t xml:space="preserve">гаражный бокс №312</t>
  </si>
  <si>
    <t xml:space="preserve">17.10</t>
  </si>
  <si>
    <t xml:space="preserve">Российская Федерация, Свердловская область, город Первоуральск, гаражный кооператив №10, строение 1, гаражный бокс №312</t>
  </si>
  <si>
    <t xml:space="preserve">66:58:0000000:4271</t>
  </si>
  <si>
    <t xml:space="preserve">Гаражный бокс</t>
  </si>
  <si>
    <t xml:space="preserve">Свердловская область, г. Первоуральск, ГК №16(5) по ул.Кольцевая, гаражный бокс №2000</t>
  </si>
  <si>
    <t xml:space="preserve">66:58:0000000:5051</t>
  </si>
  <si>
    <t xml:space="preserve">Свердловская область, г.Первоуральск, ГПК №14 ,в районе пос.Талица, № 67</t>
  </si>
  <si>
    <t xml:space="preserve">66:58:0000000:5124</t>
  </si>
  <si>
    <t xml:space="preserve">66:58:0000000:1686</t>
  </si>
  <si>
    <t xml:space="preserve">20.90</t>
  </si>
  <si>
    <t xml:space="preserve">Свердловская область, г Первоуральск,  ГСК № 16 в районе ул Кольцевая, гаражный бокс № 550</t>
  </si>
  <si>
    <t xml:space="preserve">66:58:0000000:5982</t>
  </si>
  <si>
    <t xml:space="preserve">Свердловская область, г Первоуральск, ГСК №26, гараж №2</t>
  </si>
  <si>
    <t xml:space="preserve">66:58:0000000:6618</t>
  </si>
  <si>
    <t xml:space="preserve">29.70</t>
  </si>
  <si>
    <t xml:space="preserve">Свердловская область, г.Первоуральск, ГК №20-а "Клаксон", № 41</t>
  </si>
  <si>
    <t xml:space="preserve">66:58:0000000:7045</t>
  </si>
  <si>
    <t xml:space="preserve">Свердловская область, г.Первоуральск, ул. по ул.Вайнера, 10-а, район ПССУ трест УТТС, № 9</t>
  </si>
  <si>
    <t xml:space="preserve">66:58:0000000:8191</t>
  </si>
  <si>
    <t xml:space="preserve">Свердловская область, г Первоуральск, ГСК № 29, в районе Первомайского переезда, гаражный бокс № 35</t>
  </si>
  <si>
    <t xml:space="preserve">66:58:0101004:521</t>
  </si>
  <si>
    <t xml:space="preserve">66:58:0101004:304</t>
  </si>
  <si>
    <t xml:space="preserve">52.80</t>
  </si>
  <si>
    <t xml:space="preserve">Свердловская область, г. Первоуральск, пер. Кутузова, д. 45, кв. 4</t>
  </si>
  <si>
    <t xml:space="preserve">66:58:0101004:522</t>
  </si>
  <si>
    <t xml:space="preserve">52.60</t>
  </si>
  <si>
    <t xml:space="preserve">Свердловская область, г. Первоуральск, пер. Кутузова, д. 45, кв. 6</t>
  </si>
  <si>
    <t xml:space="preserve">66:58:0101004:525</t>
  </si>
  <si>
    <t xml:space="preserve">58.00</t>
  </si>
  <si>
    <t xml:space="preserve">Свердловская область, г. Первоуральск, пер. Кутузова, д. 45, кв. 9</t>
  </si>
  <si>
    <t xml:space="preserve">66:58:0101004:528</t>
  </si>
  <si>
    <t xml:space="preserve">52.70</t>
  </si>
  <si>
    <t xml:space="preserve">Свердловская область, г. Первоуральск, пер. Кутузова, д. 45, кв. 12</t>
  </si>
  <si>
    <t xml:space="preserve">66:58:0101004:534</t>
  </si>
  <si>
    <t xml:space="preserve">66:58:0101004:305</t>
  </si>
  <si>
    <t xml:space="preserve">Свердловская область, г. Первоуральск, пер. Кутузова, д. 41, кв. 1</t>
  </si>
  <si>
    <t xml:space="preserve">66:58:0101004:538</t>
  </si>
  <si>
    <t xml:space="preserve">37.50</t>
  </si>
  <si>
    <t xml:space="preserve">Свердловская область, г. Первоуральск, пер. Кутузова, д. 41, кв. 5</t>
  </si>
  <si>
    <t xml:space="preserve">66:58:0101004:551</t>
  </si>
  <si>
    <t xml:space="preserve">66:58:0101004:306</t>
  </si>
  <si>
    <t xml:space="preserve">51.30</t>
  </si>
  <si>
    <t xml:space="preserve">Свердловская область, г. Первоуральск, пер. Кутузова, д. 43, кв. 6</t>
  </si>
  <si>
    <t xml:space="preserve">66:58:0101004:555</t>
  </si>
  <si>
    <t xml:space="preserve">49.60</t>
  </si>
  <si>
    <t xml:space="preserve">Свердловская область, г. Первоуральск, пер. Кутузова, д. 43, кв. 11</t>
  </si>
  <si>
    <t xml:space="preserve">66:58:0101004:558</t>
  </si>
  <si>
    <t xml:space="preserve">49.40</t>
  </si>
  <si>
    <t xml:space="preserve">Свердловская область, г. Первоуральск, пер. Кутузова, д. 43, кв. 14</t>
  </si>
  <si>
    <t xml:space="preserve">66:58:0101004:645</t>
  </si>
  <si>
    <t xml:space="preserve">66:58:0101004:423</t>
  </si>
  <si>
    <t xml:space="preserve">68.00</t>
  </si>
  <si>
    <t xml:space="preserve">Свердловская область, г. Первоуральск, ул. Стахова, д. 27, кв. 1</t>
  </si>
  <si>
    <t xml:space="preserve">66:58:0101005:409</t>
  </si>
  <si>
    <t xml:space="preserve">66:58:0101005:365</t>
  </si>
  <si>
    <t xml:space="preserve">Свердловская  обл., г. Первоуральск, ул. 4-я заводская, 12</t>
  </si>
  <si>
    <t xml:space="preserve">66:58:0101005:410</t>
  </si>
  <si>
    <t xml:space="preserve">45.40</t>
  </si>
  <si>
    <t xml:space="preserve">66:58:0101005:411</t>
  </si>
  <si>
    <t xml:space="preserve">39.70</t>
  </si>
  <si>
    <t xml:space="preserve">66:58:0101005:412</t>
  </si>
  <si>
    <t xml:space="preserve">66:58:0101005:413</t>
  </si>
  <si>
    <t xml:space="preserve">36.40</t>
  </si>
  <si>
    <t xml:space="preserve">66:58:0101005:414</t>
  </si>
  <si>
    <t xml:space="preserve">36.30</t>
  </si>
  <si>
    <t xml:space="preserve">66:58:0101005:415</t>
  </si>
  <si>
    <t xml:space="preserve">66:58:0101005:416</t>
  </si>
  <si>
    <t xml:space="preserve">44.30</t>
  </si>
  <si>
    <t xml:space="preserve">66:58:0101005:417</t>
  </si>
  <si>
    <t xml:space="preserve">66:58:0101005:418</t>
  </si>
  <si>
    <t xml:space="preserve">40.00</t>
  </si>
  <si>
    <t xml:space="preserve">66:58:0101005:419</t>
  </si>
  <si>
    <t xml:space="preserve">66:58:0101005:420</t>
  </si>
  <si>
    <t xml:space="preserve">66:58:0102005:294</t>
  </si>
  <si>
    <t xml:space="preserve">66:58:0102005:234</t>
  </si>
  <si>
    <t xml:space="preserve">128.60</t>
  </si>
  <si>
    <t xml:space="preserve">Свердловская область, г. Первоуральск, ул. 3 Интернационала, д. 83, кв. 1</t>
  </si>
  <si>
    <t xml:space="preserve">66:58:0104001:605</t>
  </si>
  <si>
    <t xml:space="preserve">66:58:0104001:494</t>
  </si>
  <si>
    <t xml:space="preserve">Нежилые помещения 1-7,9-12</t>
  </si>
  <si>
    <t xml:space="preserve">254.00</t>
  </si>
  <si>
    <t xml:space="preserve">Свердловская область, г. Первоуральск, ул. Орджоникидзе, д. 1, корп. б, пом. 1-7,9-12</t>
  </si>
  <si>
    <t xml:space="preserve">66:58:0104001:687</t>
  </si>
  <si>
    <t xml:space="preserve">66:58:0104001:648</t>
  </si>
  <si>
    <t xml:space="preserve">47.40</t>
  </si>
  <si>
    <t xml:space="preserve">Свердловская область, г Первоуральск, ул Емлина, д 1а, кв 39</t>
  </si>
  <si>
    <t xml:space="preserve">66:58:0104001:690</t>
  </si>
  <si>
    <t xml:space="preserve">Свердловская область, г. Первоуральск, ул. Емлина, д. 1а, кв. 42</t>
  </si>
  <si>
    <t xml:space="preserve">66:58:0104001:712</t>
  </si>
  <si>
    <t xml:space="preserve">47.10</t>
  </si>
  <si>
    <t xml:space="preserve">Свердловская область, г. Первоуральск, ул. Емлина, д. 1а, кв. 64</t>
  </si>
  <si>
    <t xml:space="preserve">66:58:0104001:728</t>
  </si>
  <si>
    <t xml:space="preserve">82.90</t>
  </si>
  <si>
    <t xml:space="preserve">Свердловская область, г. Первоуральск, ул. Емлина, д. 1а, кв. 80</t>
  </si>
  <si>
    <t xml:space="preserve">66:58:0104001:881</t>
  </si>
  <si>
    <t xml:space="preserve">66:58:0104001:775</t>
  </si>
  <si>
    <t xml:space="preserve">Свердловская область, г Первоуральск, ул Емлина, д 1, ГК "Фаэтон",гаражный бокс № 12</t>
  </si>
  <si>
    <t xml:space="preserve">66:58:0104003:292</t>
  </si>
  <si>
    <t xml:space="preserve">66:58:0104003:170</t>
  </si>
  <si>
    <t xml:space="preserve">часть жилого дома</t>
  </si>
  <si>
    <t xml:space="preserve">43.20</t>
  </si>
  <si>
    <t xml:space="preserve">Свердловская область, г. Первоуральск, ул. Краснофлотцев, д. 12, пом. 1</t>
  </si>
  <si>
    <t xml:space="preserve">66:58:0104004:300</t>
  </si>
  <si>
    <t xml:space="preserve">66:58:0104004:230</t>
  </si>
  <si>
    <t xml:space="preserve">48.30</t>
  </si>
  <si>
    <t xml:space="preserve">Свердловская область, г. Первоуральск, ул. Краснофлотцев, д. 7, кв. 1</t>
  </si>
  <si>
    <t xml:space="preserve">66:58:0104004:310</t>
  </si>
  <si>
    <t xml:space="preserve">66:58:0104004:239</t>
  </si>
  <si>
    <t xml:space="preserve">Свердловская область, г. Первоуральск, пер. Заводской, д. 1, кв. 3</t>
  </si>
  <si>
    <t xml:space="preserve">66:58:0104004:312</t>
  </si>
  <si>
    <t xml:space="preserve">34.30</t>
  </si>
  <si>
    <t xml:space="preserve">Свердловская область, г. Первоуральск, пер. Заводской, д. 1, кв. 5</t>
  </si>
  <si>
    <t xml:space="preserve">66:58:0104004:314</t>
  </si>
  <si>
    <t xml:space="preserve">33.40</t>
  </si>
  <si>
    <t xml:space="preserve">Свердловская область, г. Первоуральск, пер. Заводской, д. 1, кв. 7</t>
  </si>
  <si>
    <t xml:space="preserve">66:58:0104004:315</t>
  </si>
  <si>
    <t xml:space="preserve">34.00</t>
  </si>
  <si>
    <t xml:space="preserve">Свердловская область, г. Первоуральск, пер. Заводской, д. 1, кв. 8</t>
  </si>
  <si>
    <t xml:space="preserve">66:58:0104004:320</t>
  </si>
  <si>
    <t xml:space="preserve">66:58:0104004:244</t>
  </si>
  <si>
    <t xml:space="preserve">Свердловская область, г. Первоуральск, пер. Заводской, д. 2, кв. 2</t>
  </si>
  <si>
    <t xml:space="preserve">66:58:0104004:322</t>
  </si>
  <si>
    <t xml:space="preserve">33.50</t>
  </si>
  <si>
    <t xml:space="preserve">Свердловская область, г. Первоуральск, пер. Заводской, д. 2, кв. 4</t>
  </si>
  <si>
    <t xml:space="preserve">66:58:0104004:323</t>
  </si>
  <si>
    <t xml:space="preserve">Свердловская область, г. Первоуральск, пер. Заводской, д. 2, кв. 6</t>
  </si>
  <si>
    <t xml:space="preserve">66:58:0104004:324</t>
  </si>
  <si>
    <t xml:space="preserve">35.10</t>
  </si>
  <si>
    <t xml:space="preserve">Свердловская область, г. Первоуральск, пер. Заводской, д. 2, кв. 7</t>
  </si>
  <si>
    <t xml:space="preserve">66:58:0104004:330</t>
  </si>
  <si>
    <t xml:space="preserve">66:58:0104004:245</t>
  </si>
  <si>
    <t xml:space="preserve">32.30</t>
  </si>
  <si>
    <t xml:space="preserve">Свердловская область, г. Первоуральск, пер. Заводской, д. 3, кв. 5</t>
  </si>
  <si>
    <t xml:space="preserve">66:58:0104004:331</t>
  </si>
  <si>
    <t xml:space="preserve">Свердловская область, г. Первоуральск, пер. Заводской, д. 3, кв. 6</t>
  </si>
  <si>
    <t xml:space="preserve">66:58:0104004:332</t>
  </si>
  <si>
    <t xml:space="preserve">Свердловская область, г. Первоуральск, пер. Заводской, д. 3, кв. 7</t>
  </si>
  <si>
    <t xml:space="preserve">66:58:0104004:333</t>
  </si>
  <si>
    <t xml:space="preserve">33.10</t>
  </si>
  <si>
    <t xml:space="preserve">Свердловская область, г. Первоуральск, пер. Заводской, д. 3, кв. 8</t>
  </si>
  <si>
    <t xml:space="preserve">66:58:0104004:336</t>
  </si>
  <si>
    <t xml:space="preserve">66:58:0104004:249</t>
  </si>
  <si>
    <t xml:space="preserve">34.10</t>
  </si>
  <si>
    <t xml:space="preserve">Свердловская область, г. Первоуральск, пер. Заводской, д. 4, кв. 3</t>
  </si>
  <si>
    <t xml:space="preserve">66:58:0104004:338</t>
  </si>
  <si>
    <t xml:space="preserve">Свердловская область, г. Первоуральск, пер. Заводской, д. 4, кв. 5</t>
  </si>
  <si>
    <t xml:space="preserve">66:58:0104004:339</t>
  </si>
  <si>
    <t xml:space="preserve">Свердловская область, г. Первоуральск, пер. Заводской, д. 4, кв. 6</t>
  </si>
  <si>
    <t xml:space="preserve">66:58:0104004:346</t>
  </si>
  <si>
    <t xml:space="preserve">66:58:0104004:250</t>
  </si>
  <si>
    <t xml:space="preserve">33.60</t>
  </si>
  <si>
    <t xml:space="preserve">Свердловская область, г. Первоуральск, пер. Заводской, д. 6, кв. 5</t>
  </si>
  <si>
    <t xml:space="preserve">66:58:0104006:1120</t>
  </si>
  <si>
    <t xml:space="preserve">66:58:0104006:429</t>
  </si>
  <si>
    <t xml:space="preserve">52.30</t>
  </si>
  <si>
    <t xml:space="preserve">Свердловская область, г. Первоуральск, ул. Пролетарская, д. 72, кв. 12</t>
  </si>
  <si>
    <t xml:space="preserve">66:58:0104006:1168</t>
  </si>
  <si>
    <t xml:space="preserve">50.90</t>
  </si>
  <si>
    <t xml:space="preserve">Свердловская область, г. Первоуральск, ул. Пролетарская, д. 72, кв. 2</t>
  </si>
  <si>
    <t xml:space="preserve">66:58:0104006:1173</t>
  </si>
  <si>
    <t xml:space="preserve">64.20</t>
  </si>
  <si>
    <t xml:space="preserve">Свердловская область, г. Первоуральск, ул. Пролетарская, д. 72, кв. 52</t>
  </si>
  <si>
    <t xml:space="preserve">66:58:0104006:691</t>
  </si>
  <si>
    <t xml:space="preserve">66:58:0104006:409</t>
  </si>
  <si>
    <t xml:space="preserve">53.10</t>
  </si>
  <si>
    <t xml:space="preserve">Свердловская область, г. Первоуральск, ул. Пролетарская, д. 70, кв. 20</t>
  </si>
  <si>
    <t xml:space="preserve">66:58:0104006:714</t>
  </si>
  <si>
    <t xml:space="preserve">50.30</t>
  </si>
  <si>
    <t xml:space="preserve">Свердловская область, г. Первоуральск, ул. Пролетарская, д. 70, кв. 43</t>
  </si>
  <si>
    <t xml:space="preserve">66:58:0104006:718</t>
  </si>
  <si>
    <t xml:space="preserve">Свердловская область, г. Первоуральск, ул. Пролетарская, д. 70, кв. 47</t>
  </si>
  <si>
    <t xml:space="preserve">66:58:0104006:754</t>
  </si>
  <si>
    <t xml:space="preserve">66:58:0104006:430</t>
  </si>
  <si>
    <t xml:space="preserve">46.00</t>
  </si>
  <si>
    <t xml:space="preserve">Свердловская область, г. Первоуральск, ул. Пролетарская, д. 74, кв. 25</t>
  </si>
  <si>
    <t xml:space="preserve">66:58:0104006:760</t>
  </si>
  <si>
    <t xml:space="preserve">60.20</t>
  </si>
  <si>
    <t xml:space="preserve">Свердловская область, г. Первоуральск, ул. Пролетарская, д. 74, кв. 31</t>
  </si>
  <si>
    <t xml:space="preserve">66:58:0104006:801</t>
  </si>
  <si>
    <t xml:space="preserve">66:58:0104006:432</t>
  </si>
  <si>
    <t xml:space="preserve">59.30</t>
  </si>
  <si>
    <t xml:space="preserve">Свердловская область, г. Первоуральск, ул. Пролетарская, д. 76, кв. 15</t>
  </si>
  <si>
    <t xml:space="preserve">66:58:0104006:805</t>
  </si>
  <si>
    <t xml:space="preserve">46.30</t>
  </si>
  <si>
    <t xml:space="preserve">Свердловская область, г. Первоуральск, ул. Пролетарская, д. 76, кв. 21</t>
  </si>
  <si>
    <t xml:space="preserve">66:58:0104006:833</t>
  </si>
  <si>
    <t xml:space="preserve">37.60</t>
  </si>
  <si>
    <t xml:space="preserve">Свердловская область, г. Первоуральск, ул. Пролетарская, д. 76, кв. 53</t>
  </si>
  <si>
    <t xml:space="preserve">66:58:0104006:838</t>
  </si>
  <si>
    <t xml:space="preserve">35.60</t>
  </si>
  <si>
    <t xml:space="preserve">Свердловская область, г. Первоуральск, ул. Пролетарская, д. 76, пом. 0(1)</t>
  </si>
  <si>
    <t xml:space="preserve">66:58:0104006:866</t>
  </si>
  <si>
    <t xml:space="preserve">66:58:0104006:433</t>
  </si>
  <si>
    <t xml:space="preserve">59.20</t>
  </si>
  <si>
    <t xml:space="preserve">Свердловская область, г. Первоуральск, ул. Пролетарская, д. 78, кв. 29</t>
  </si>
  <si>
    <t xml:space="preserve">66:58:0104006:880</t>
  </si>
  <si>
    <t xml:space="preserve">46.10</t>
  </si>
  <si>
    <t xml:space="preserve">Свердловская область, г. Первоуральск, ул. Пролетарская, д. 78, кв. 43</t>
  </si>
  <si>
    <t xml:space="preserve">66:58:0104006:885</t>
  </si>
  <si>
    <t xml:space="preserve">37.30</t>
  </si>
  <si>
    <t xml:space="preserve">Свердловская область, г. Первоуральск, ул. Пролетарская, д. 78, кв. 48</t>
  </si>
  <si>
    <t xml:space="preserve">66:58:0104006:905</t>
  </si>
  <si>
    <t xml:space="preserve">Свердловская область, г. Первоуральск, ул. Пролетарская, д. 78, кв. 10</t>
  </si>
  <si>
    <t xml:space="preserve">66:58:0104006:917</t>
  </si>
  <si>
    <t xml:space="preserve">66:58:0104006:435</t>
  </si>
  <si>
    <t xml:space="preserve">Свердловская область, г. Первоуральск, ул. Пролетарская, д. 80, кв. 24</t>
  </si>
  <si>
    <t xml:space="preserve">66:58:0104006:921</t>
  </si>
  <si>
    <t xml:space="preserve">45.20</t>
  </si>
  <si>
    <t xml:space="preserve">Свердловская область, г. Первоуральск, ул. Пролетарская, д. 80, кв. 28</t>
  </si>
  <si>
    <t xml:space="preserve">66:58:0104006:934</t>
  </si>
  <si>
    <t xml:space="preserve">Свердловская область, г. Первоуральск, ул. Пролетарская, д. 80, кв. 42</t>
  </si>
  <si>
    <t xml:space="preserve">66:58:0104006:940</t>
  </si>
  <si>
    <t xml:space="preserve">33.30</t>
  </si>
  <si>
    <t xml:space="preserve">Свердловская область, г. Первоуральск, ул. Пролетарская, д. 80, кв. 48</t>
  </si>
  <si>
    <t xml:space="preserve">66:58:0104006:944</t>
  </si>
  <si>
    <t xml:space="preserve">58.90</t>
  </si>
  <si>
    <t xml:space="preserve">Свердловская область, г. Первоуральск, ул. Пролетарская, д. 80, кв. 52</t>
  </si>
  <si>
    <t xml:space="preserve">66:58:0104006:954</t>
  </si>
  <si>
    <t xml:space="preserve">32.60</t>
  </si>
  <si>
    <t xml:space="preserve">Свердловская область, г. Первоуральск, ул. Пролетарская, д. 80, кв. 4</t>
  </si>
  <si>
    <t xml:space="preserve">66:58:0105001:502</t>
  </si>
  <si>
    <t xml:space="preserve">66:58:0105001:231</t>
  </si>
  <si>
    <t xml:space="preserve">38.60</t>
  </si>
  <si>
    <t xml:space="preserve">Свердловская область, г. Первоуральск, п. Билимбай, ул. Коммуны, д. 107, кв. 11</t>
  </si>
  <si>
    <t xml:space="preserve">66:58:0105001:711</t>
  </si>
  <si>
    <t xml:space="preserve">66:58:0105001:222</t>
  </si>
  <si>
    <t xml:space="preserve">Часть жилого дома. Площадь: общая 25,5 кв.м. Этаж: 1. Назначение: жилое.</t>
  </si>
  <si>
    <t xml:space="preserve">Свердловская область, г. Первоуральск, ул. Обходчиков, д. 6</t>
  </si>
  <si>
    <t xml:space="preserve">66:58:0105001:715</t>
  </si>
  <si>
    <t xml:space="preserve">66:58:0105001:229</t>
  </si>
  <si>
    <t xml:space="preserve">57.60</t>
  </si>
  <si>
    <t xml:space="preserve">Свердловская область, г. Первоуральск, п. Билимбай, ул. Коммуны, д. 105</t>
  </si>
  <si>
    <t xml:space="preserve">66:58:0000000:11966</t>
  </si>
  <si>
    <t xml:space="preserve">66:58:0106001:661</t>
  </si>
  <si>
    <t xml:space="preserve">Свердловская область, г. Первоуральск, ул. Строителей, д. 14, кв. 1</t>
  </si>
  <si>
    <t xml:space="preserve">66:58:0000000:12979</t>
  </si>
  <si>
    <t xml:space="preserve">66:58:0106001:652</t>
  </si>
  <si>
    <t xml:space="preserve">4.80</t>
  </si>
  <si>
    <t xml:space="preserve">Свердловская область, г Первоуральск, ПК "Уралец", Бульвар Юности, 9, овощная яма № 32</t>
  </si>
  <si>
    <t xml:space="preserve">66:58:0106001:1054</t>
  </si>
  <si>
    <t xml:space="preserve">66:58:0106001:654</t>
  </si>
  <si>
    <t xml:space="preserve">11.10</t>
  </si>
  <si>
    <t xml:space="preserve">Свердловская область, г. Первоуральск, ул. Строителей, д. 1, пом. 0</t>
  </si>
  <si>
    <t xml:space="preserve">66:58:0106001:1067</t>
  </si>
  <si>
    <t xml:space="preserve">34.60</t>
  </si>
  <si>
    <t xml:space="preserve">Свердловская область, г. Первоуральск, ул. Строителей, д. 1, кв. 51</t>
  </si>
  <si>
    <t xml:space="preserve">66:58:0106001:1093</t>
  </si>
  <si>
    <t xml:space="preserve">50.70</t>
  </si>
  <si>
    <t xml:space="preserve">Свердловская область, г. Первоуральск, ул. Строителей, д. 1, кв. 107</t>
  </si>
  <si>
    <t xml:space="preserve">66:58:0106001:1098</t>
  </si>
  <si>
    <t xml:space="preserve">61.60</t>
  </si>
  <si>
    <t xml:space="preserve">Свердловская область, г. Первоуральск, ул. Строителей, д. 1, кв. 112</t>
  </si>
  <si>
    <t xml:space="preserve">66:58:0106001:1102</t>
  </si>
  <si>
    <t xml:space="preserve">Свердловская область, г. Первоуральск, ул. Строителей, д. 1, кв. 5</t>
  </si>
  <si>
    <t xml:space="preserve">66:58:0106001:1108</t>
  </si>
  <si>
    <t xml:space="preserve">34.20</t>
  </si>
  <si>
    <t xml:space="preserve">Свердловская область, г. Первоуральск, ул. Строителей, д. 1, кв. 118</t>
  </si>
  <si>
    <t xml:space="preserve">66:58:0106001:1117</t>
  </si>
  <si>
    <t xml:space="preserve">Свердловская область, г. Первоуральск, ул. Строителей, д. 1, кв. 127</t>
  </si>
  <si>
    <t xml:space="preserve">66:58:0106001:1125</t>
  </si>
  <si>
    <t xml:space="preserve">Свердловская область, г. Первоуральск, ул. Строителей, д. 1, кв. 131</t>
  </si>
  <si>
    <t xml:space="preserve">66:58:0106001:1147</t>
  </si>
  <si>
    <t xml:space="preserve">63.30</t>
  </si>
  <si>
    <t xml:space="preserve">Свердловская область, г. Первоуральск, ул. Строителей, д. 1, кв. 149</t>
  </si>
  <si>
    <t xml:space="preserve">66:58:0106001:1166</t>
  </si>
  <si>
    <t xml:space="preserve">62.30</t>
  </si>
  <si>
    <t xml:space="preserve">Свердловская область, г. Первоуральск, ул. Строителей, д. 1, кв. 169</t>
  </si>
  <si>
    <t xml:space="preserve">66:58:0106001:1170</t>
  </si>
  <si>
    <t xml:space="preserve">62.00</t>
  </si>
  <si>
    <t xml:space="preserve">Свердловская область, г. Первоуральск, ул. Строителей, д. 1, кв. 173</t>
  </si>
  <si>
    <t xml:space="preserve">66:58:0106001:1172</t>
  </si>
  <si>
    <t xml:space="preserve">Свердловская область, г. Первоуральск, ул. Строителей, д. 1, кв. 175</t>
  </si>
  <si>
    <t xml:space="preserve">66:58:0106001:1181</t>
  </si>
  <si>
    <t xml:space="preserve">61.30</t>
  </si>
  <si>
    <t xml:space="preserve">Свердловская область, г. Первоуральск, ул. Строителей, д. 1, кв. 184</t>
  </si>
  <si>
    <t xml:space="preserve">66:58:0106001:1225</t>
  </si>
  <si>
    <t xml:space="preserve">61.50</t>
  </si>
  <si>
    <t xml:space="preserve">Свердловская область, г. Первоуральск, ул. Строителей, д. 1, кв. 225</t>
  </si>
  <si>
    <t xml:space="preserve">66:58:0106001:12462</t>
  </si>
  <si>
    <t xml:space="preserve">Свердловская область, г Первоуральск, ул Бульвар Юности, д 9, овощная яма №43</t>
  </si>
  <si>
    <t xml:space="preserve">66:58:0106001:12469</t>
  </si>
  <si>
    <t xml:space="preserve">66:58:0106001:827</t>
  </si>
  <si>
    <t xml:space="preserve">Свердловская область, г. Первоуральск, ул. Бульвар Юности, д. 4, кв. 17</t>
  </si>
  <si>
    <t xml:space="preserve">66:58:0106001:12490</t>
  </si>
  <si>
    <t xml:space="preserve">Свердловская область, Первоуральск г, на территории ПК ГК "Юность", ул. Б.Юности  д. 13а, гаражный бокс №1</t>
  </si>
  <si>
    <t xml:space="preserve">66:58:0106001:12518</t>
  </si>
  <si>
    <t xml:space="preserve">66:58:0106001:802</t>
  </si>
  <si>
    <t xml:space="preserve">49.50</t>
  </si>
  <si>
    <t xml:space="preserve">Свердловская область, г. Первоуральск, ул. Данилова, д. 2, кв. 55</t>
  </si>
  <si>
    <t xml:space="preserve">66:58:0106001:12519</t>
  </si>
  <si>
    <t xml:space="preserve">60.50</t>
  </si>
  <si>
    <t xml:space="preserve">Свердловская область, г. Первоуральск, ул. Данилова, д. 2, кв. 56</t>
  </si>
  <si>
    <t xml:space="preserve">66:58:0106001:1252</t>
  </si>
  <si>
    <t xml:space="preserve">73.90</t>
  </si>
  <si>
    <t xml:space="preserve">Свердловская область, г. Первоуральск, ул. Строителей, д. 1, кв. 252</t>
  </si>
  <si>
    <t xml:space="preserve">66:58:0106001:1257</t>
  </si>
  <si>
    <t xml:space="preserve">64.90</t>
  </si>
  <si>
    <t xml:space="preserve">Свердловская область, г. Первоуральск, ул. Строителей, д. 1, кв. 257</t>
  </si>
  <si>
    <t xml:space="preserve">66:58:0106001:1347</t>
  </si>
  <si>
    <t xml:space="preserve">34.80</t>
  </si>
  <si>
    <t xml:space="preserve">Свердловская область, г. Первоуральск, ул. Строителей, д. 1, кв. 43</t>
  </si>
  <si>
    <t xml:space="preserve">66:58:0106001:1369</t>
  </si>
  <si>
    <t xml:space="preserve">66:58:0106001:658</t>
  </si>
  <si>
    <t xml:space="preserve">46.90</t>
  </si>
  <si>
    <t xml:space="preserve">Свердловская область, г. Первоуральск, ул. Строителей, д. 12, кв. 28</t>
  </si>
  <si>
    <t xml:space="preserve">66:58:0106001:1377</t>
  </si>
  <si>
    <t xml:space="preserve">Свердловская область, г. Первоуральск, ул. Строителей, д. 12, кв. 36</t>
  </si>
  <si>
    <t xml:space="preserve">66:58:0106001:1379</t>
  </si>
  <si>
    <t xml:space="preserve">37.90</t>
  </si>
  <si>
    <t xml:space="preserve">Свердловская область, г. Первоуральск, ул. Строителей, д. 12, кв. 38</t>
  </si>
  <si>
    <t xml:space="preserve">66:58:0106001:1380</t>
  </si>
  <si>
    <t xml:space="preserve">Свердловская область, г. Первоуральск, ул. Строителей, д. 12, кв. 39</t>
  </si>
  <si>
    <t xml:space="preserve">66:58:0106001:1388</t>
  </si>
  <si>
    <t xml:space="preserve">45.50</t>
  </si>
  <si>
    <t xml:space="preserve">Свердловская область, г. Первоуральск, ул. Строителей, д. 12, кв. 45</t>
  </si>
  <si>
    <t xml:space="preserve">66:58:0106001:1394</t>
  </si>
  <si>
    <t xml:space="preserve">Свердловская область, г. Первоуральск, ул. Строителей, д. 12, кв. 48</t>
  </si>
  <si>
    <t xml:space="preserve">66:58:0106001:1396</t>
  </si>
  <si>
    <t xml:space="preserve">Свердловская область, г. Первоуральск, ул. Строителей, д. 12, кв. 50</t>
  </si>
  <si>
    <t xml:space="preserve">66:58:0106001:1397</t>
  </si>
  <si>
    <t xml:space="preserve">46.60</t>
  </si>
  <si>
    <t xml:space="preserve">Свердловская область, г. Первоуральск, ул. Строителей, д. 12, кв. 51</t>
  </si>
  <si>
    <t xml:space="preserve">66:58:0106001:1413</t>
  </si>
  <si>
    <t xml:space="preserve">33.20</t>
  </si>
  <si>
    <t xml:space="preserve">Свердловская область, г. Первоуральск, ул. Строителей, д. 12, кв. 13</t>
  </si>
  <si>
    <t xml:space="preserve">66:58:0106001:1426</t>
  </si>
  <si>
    <t xml:space="preserve">45.90</t>
  </si>
  <si>
    <t xml:space="preserve">Свердловская область, г. Первоуральск, ул. Строителей, д. 12, кв. 73</t>
  </si>
  <si>
    <t xml:space="preserve">66:58:0106001:1428</t>
  </si>
  <si>
    <t xml:space="preserve">59.70</t>
  </si>
  <si>
    <t xml:space="preserve">Свердловская область, г. Первоуральск, ул. Строителей, д. 12, кв. 76</t>
  </si>
  <si>
    <t xml:space="preserve">66:58:0106001:1438</t>
  </si>
  <si>
    <t xml:space="preserve">Свердловская область, г. Первоуральск, ул. Строителей, д. 12, кв. 83</t>
  </si>
  <si>
    <t xml:space="preserve">66:58:0106001:1440</t>
  </si>
  <si>
    <t xml:space="preserve">Свердловская область, г. Первоуральск, ул. Строителей, д. 12, кв. 19</t>
  </si>
  <si>
    <t xml:space="preserve">66:58:0106001:1486</t>
  </si>
  <si>
    <t xml:space="preserve">Свердловская область, г. Первоуральск, ул. Строителей, д. 14, кв. 53</t>
  </si>
  <si>
    <t xml:space="preserve">66:58:0106001:1490</t>
  </si>
  <si>
    <t xml:space="preserve">59.50</t>
  </si>
  <si>
    <t xml:space="preserve">Свердловская область, г. Первоуральск, ул. Строителей, д. 14, кв. 9</t>
  </si>
  <si>
    <t xml:space="preserve">66:58:0106001:1520</t>
  </si>
  <si>
    <t xml:space="preserve">Свердловская область, г. Первоуральск, ул. Строителей, д. 14, кв. 18</t>
  </si>
  <si>
    <t xml:space="preserve">66:58:0106001:1564</t>
  </si>
  <si>
    <t xml:space="preserve">66:58:0106001:662</t>
  </si>
  <si>
    <t xml:space="preserve">Свердловская область, г. Первоуральск, ул. Строителей, д. 14а, кв. 45</t>
  </si>
  <si>
    <t xml:space="preserve">66:58:0106001:1571</t>
  </si>
  <si>
    <t xml:space="preserve">59.40</t>
  </si>
  <si>
    <t xml:space="preserve">Свердловская область, г. Первоуральск, ул. Строителей, д. 14а, кв. 49</t>
  </si>
  <si>
    <t xml:space="preserve">66:58:0106001:1591</t>
  </si>
  <si>
    <t xml:space="preserve">Свердловская область, г. Первоуральск, ул. Строителей, д. 14а, кв. 61</t>
  </si>
  <si>
    <t xml:space="preserve">66:58:0106001:1613</t>
  </si>
  <si>
    <t xml:space="preserve">Свердловская область, г. Первоуральск, ул. Строителей, д. 14а, кв. 78</t>
  </si>
  <si>
    <t xml:space="preserve">66:58:0106001:1616</t>
  </si>
  <si>
    <t xml:space="preserve">Свердловская область, г. Первоуральск, ул. Строителей, д. 14а, кв. 81</t>
  </si>
  <si>
    <t xml:space="preserve">66:58:0106001:1650</t>
  </si>
  <si>
    <t xml:space="preserve">117.90</t>
  </si>
  <si>
    <t xml:space="preserve">Свердловская область, г. Первоуральск, ул. Строителей, д. 16, пом. 0(1)</t>
  </si>
  <si>
    <t xml:space="preserve">66:58:0106001:1669</t>
  </si>
  <si>
    <t xml:space="preserve">66:58:0106001:663</t>
  </si>
  <si>
    <t xml:space="preserve">Свердловская область, г. Первоуральск, ул. Строителей, д. 16, кв. 53</t>
  </si>
  <si>
    <t xml:space="preserve">66:58:0106001:1678</t>
  </si>
  <si>
    <t xml:space="preserve">25.00</t>
  </si>
  <si>
    <t xml:space="preserve">Свердловская область, г. Первоуральск, ул. Строителей, д. 16, кв. 59</t>
  </si>
  <si>
    <t xml:space="preserve">66:58:0106001:1679</t>
  </si>
  <si>
    <t xml:space="preserve">Свердловская область, г. Первоуральск, ул. Строителей, д. 16, кв. 60</t>
  </si>
  <si>
    <t xml:space="preserve">66:58:0106001:1702</t>
  </si>
  <si>
    <t xml:space="preserve">Свердловская область, г. Первоуральск, ул. Строителей, д. 16, кв. 17</t>
  </si>
  <si>
    <t xml:space="preserve">66:58:0106001:1705</t>
  </si>
  <si>
    <t xml:space="preserve">59.80</t>
  </si>
  <si>
    <t xml:space="preserve">Свердловская область, г. Первоуральск, ул. Строителей, д. 16, кв. 79</t>
  </si>
  <si>
    <t xml:space="preserve">66:58:0106001:1723</t>
  </si>
  <si>
    <t xml:space="preserve">66:58:0106001:665</t>
  </si>
  <si>
    <t xml:space="preserve">Свердловская область, г. Первоуральск, ул. Строителей, д. 17, кв. 12</t>
  </si>
  <si>
    <t xml:space="preserve">66:58:0106001:1724</t>
  </si>
  <si>
    <t xml:space="preserve">Свердловская область, г. Первоуральск, ул. Строителей, д. 17, кв. 28</t>
  </si>
  <si>
    <t xml:space="preserve">66:58:0106001:1728</t>
  </si>
  <si>
    <t xml:space="preserve">Свердловская область, г. Первоуральск, ул. Строителей, д. 17, кв. 29</t>
  </si>
  <si>
    <t xml:space="preserve">66:58:0106001:1732</t>
  </si>
  <si>
    <t xml:space="preserve">Свердловская область, г. Первоуральск, ул. Строителей, д. 17, кв. 30</t>
  </si>
  <si>
    <t xml:space="preserve">66:58:0106001:1733</t>
  </si>
  <si>
    <t xml:space="preserve">50.20</t>
  </si>
  <si>
    <t xml:space="preserve">Свердловская область, г. Первоуральск, ул. Строителей, д. 17, кв. 50</t>
  </si>
  <si>
    <t xml:space="preserve">66:58:0106001:1740</t>
  </si>
  <si>
    <t xml:space="preserve">Свердловская область, г. Первоуральск, ул. Строителей, д. 17, кв. 4</t>
  </si>
  <si>
    <t xml:space="preserve">66:58:0106001:1753</t>
  </si>
  <si>
    <t xml:space="preserve">52.50</t>
  </si>
  <si>
    <t xml:space="preserve">Свердловская область, г. Первоуральск, ул. Строителей, д. 17, кв. 57</t>
  </si>
  <si>
    <t xml:space="preserve">66:58:0106001:1754</t>
  </si>
  <si>
    <t xml:space="preserve">64.80</t>
  </si>
  <si>
    <t xml:space="preserve">Свердловская область, г. Первоуральск, ул. Строителей, д. 17, кв. 19</t>
  </si>
  <si>
    <t xml:space="preserve">66:58:0106001:1756</t>
  </si>
  <si>
    <t xml:space="preserve">Свердловская область, г. Первоуральск, ул. Строителей, д. 17, кв. 59</t>
  </si>
  <si>
    <t xml:space="preserve">66:58:0106001:1757</t>
  </si>
  <si>
    <t xml:space="preserve">Свердловская область, г. Первоуральск, ул. Строителей, д. 17, кв. 20</t>
  </si>
  <si>
    <t xml:space="preserve">66:58:0106001:1763</t>
  </si>
  <si>
    <t xml:space="preserve">64.70</t>
  </si>
  <si>
    <t xml:space="preserve">Свердловская область, г. Первоуральск, ул. Строителей, д. 17, кв. 22</t>
  </si>
  <si>
    <t xml:space="preserve">66:58:0106001:1769</t>
  </si>
  <si>
    <t xml:space="preserve">Свердловская область, г. Первоуральск, ул. Строителей, д. 17, кв. 24</t>
  </si>
  <si>
    <t xml:space="preserve">66:58:0106001:1772</t>
  </si>
  <si>
    <t xml:space="preserve">Свердловская область, г. Первоуральск, ул. Строителей, д. 17, кв. 8</t>
  </si>
  <si>
    <t xml:space="preserve">66:58:0106001:1778</t>
  </si>
  <si>
    <t xml:space="preserve">Свердловская область, г. Первоуральск, ул. Строителей, д. 17, кв. 44</t>
  </si>
  <si>
    <t xml:space="preserve">66:58:0106001:1780</t>
  </si>
  <si>
    <t xml:space="preserve">Свердловская область, г. Первоуральск, ул. Строителей, д. 17, кв. 11</t>
  </si>
  <si>
    <t xml:space="preserve">66:58:0106001:1786</t>
  </si>
  <si>
    <t xml:space="preserve">66:58:0106001:670</t>
  </si>
  <si>
    <t xml:space="preserve">Свердловская область, г. Первоуральск, ул. Строителей, д. 18, кв. 27</t>
  </si>
  <si>
    <t xml:space="preserve">66:58:0106001:1789</t>
  </si>
  <si>
    <t xml:space="preserve">Свердловская область, г. Первоуральск, ул. Строителей, д. 18, кв. 33</t>
  </si>
  <si>
    <t xml:space="preserve">66:58:0106001:1798</t>
  </si>
  <si>
    <t xml:space="preserve">Свердловская область, г. Первоуральск, ул. Строителей, д. 18, кв. 42</t>
  </si>
  <si>
    <t xml:space="preserve">66:58:0106001:1817</t>
  </si>
  <si>
    <t xml:space="preserve">Свердловская область, г. Первоуральск, ул. Строителей, д. 18, кв. 8</t>
  </si>
  <si>
    <t xml:space="preserve">66:58:0106001:1825</t>
  </si>
  <si>
    <t xml:space="preserve">Свердловская область, г. Первоуральск, ул. Строителей, д. 18, кв. 11</t>
  </si>
  <si>
    <t xml:space="preserve">66:58:0106001:1837</t>
  </si>
  <si>
    <t xml:space="preserve">Свердловская область, г. Первоуральск, ул. Строителей, д. 18, кв. 69</t>
  </si>
  <si>
    <t xml:space="preserve">66:58:0106001:1902</t>
  </si>
  <si>
    <t xml:space="preserve">66:58:0106001:671</t>
  </si>
  <si>
    <t xml:space="preserve">Свердловская область, г. Первоуральск, ул. Строителей, д. 19, кв. 24</t>
  </si>
  <si>
    <t xml:space="preserve">66:58:0106001:1903</t>
  </si>
  <si>
    <t xml:space="preserve">52.90</t>
  </si>
  <si>
    <t xml:space="preserve">Свердловская область, г. Первоуральск, ул. Строителей, д. 19, кв. 41</t>
  </si>
  <si>
    <t xml:space="preserve">66:58:0106001:1906</t>
  </si>
  <si>
    <t xml:space="preserve">Свердловская область, г. Первоуральск, ул. Строителей, д. 19, кв. 25</t>
  </si>
  <si>
    <t xml:space="preserve">66:58:0106001:1915</t>
  </si>
  <si>
    <t xml:space="preserve">66:58:0106001:672</t>
  </si>
  <si>
    <t xml:space="preserve">41.70</t>
  </si>
  <si>
    <t xml:space="preserve">Свердловская область, г. Первоуральск, ул. Строителей, д. 20а, кв. 25</t>
  </si>
  <si>
    <t xml:space="preserve">66:58:0106001:1920</t>
  </si>
  <si>
    <t xml:space="preserve">41.90</t>
  </si>
  <si>
    <t xml:space="preserve">Свердловская область, г. Первоуральск, ул. Строителей, д. 20а, кв. 30</t>
  </si>
  <si>
    <t xml:space="preserve">66:58:0106001:1924</t>
  </si>
  <si>
    <t xml:space="preserve">41.80</t>
  </si>
  <si>
    <t xml:space="preserve">Свердловская область, г. Первоуральск, ул. Строителей, д. 20а, кв. 34</t>
  </si>
  <si>
    <t xml:space="preserve">66:58:0106001:1931</t>
  </si>
  <si>
    <t xml:space="preserve">Свердловская область, г. Первоуральск, ул. Строителей, д. 20а, кв. 41</t>
  </si>
  <si>
    <t xml:space="preserve">66:58:0106001:1932</t>
  </si>
  <si>
    <t xml:space="preserve">41.10</t>
  </si>
  <si>
    <t xml:space="preserve">Свердловская область, г. Первоуральск, ул. Строителей, д. 20а, кв. 42</t>
  </si>
  <si>
    <t xml:space="preserve">66:58:0106001:1934</t>
  </si>
  <si>
    <t xml:space="preserve">32.90</t>
  </si>
  <si>
    <t xml:space="preserve">Свердловская область, г. Первоуральск, ул. Строителей, д. 20а, кв. 1</t>
  </si>
  <si>
    <t xml:space="preserve">66:58:0106001:1940</t>
  </si>
  <si>
    <t xml:space="preserve">54.30</t>
  </si>
  <si>
    <t xml:space="preserve">Свердловская область, г. Первоуральск, ул. Строителей, д. 20а, кв. 3</t>
  </si>
  <si>
    <t xml:space="preserve">66:58:0106001:1947</t>
  </si>
  <si>
    <t xml:space="preserve">Свердловская область, г. Первоуральск, ул. Строителей, д. 20а, кв. 51</t>
  </si>
  <si>
    <t xml:space="preserve">66:58:0106001:1950</t>
  </si>
  <si>
    <t xml:space="preserve">41.50</t>
  </si>
  <si>
    <t xml:space="preserve">Свердловская область, г. Первоуральск, ул. Строителей, д. 20а, кв. 52</t>
  </si>
  <si>
    <t xml:space="preserve">66:58:0106001:1954</t>
  </si>
  <si>
    <t xml:space="preserve">Свердловская область, г. Первоуральск, ул. Строителей, д. 20а, кв. 56</t>
  </si>
  <si>
    <t xml:space="preserve">66:58:0106001:1962</t>
  </si>
  <si>
    <t xml:space="preserve">Свердловская область, г. Первоуральск, ул. Строителей, д. 20а, кв. 11</t>
  </si>
  <si>
    <t xml:space="preserve">66:58:0106001:1966</t>
  </si>
  <si>
    <t xml:space="preserve">42.00</t>
  </si>
  <si>
    <t xml:space="preserve">Свердловская область, г. Первоуральск, ул. Строителей, д. 20а, кв. 64</t>
  </si>
  <si>
    <t xml:space="preserve">66:58:0106001:1968</t>
  </si>
  <si>
    <t xml:space="preserve">Свердловская область, г. Первоуральск, ул. Строителей, д. 20а, кв. 66</t>
  </si>
  <si>
    <t xml:space="preserve">66:58:0106001:1979</t>
  </si>
  <si>
    <t xml:space="preserve">37.40</t>
  </si>
  <si>
    <t xml:space="preserve">Свердловская область, г. Первоуральск, ул. Строителей, д. 20а, кв. 74</t>
  </si>
  <si>
    <t xml:space="preserve">66:58:0106001:1981</t>
  </si>
  <si>
    <t xml:space="preserve">55.10</t>
  </si>
  <si>
    <t xml:space="preserve">Свердловская область, г. Первоуральск, ул. Строителей, д. 20а, кв. 76</t>
  </si>
  <si>
    <t xml:space="preserve">66:58:0106001:1988</t>
  </si>
  <si>
    <t xml:space="preserve">Свердловская область, г. Первоуральск, ул. Строителей, д. 20а, кв. 80</t>
  </si>
  <si>
    <t xml:space="preserve">66:58:0106001:1991</t>
  </si>
  <si>
    <t xml:space="preserve">Свердловская область, г. Первоуральск, ул. Строителей, д. 20а, кв. 83</t>
  </si>
  <si>
    <t xml:space="preserve">66:58:0106001:1993</t>
  </si>
  <si>
    <t xml:space="preserve">Свердловская область, г. Первоуральск, ул. Строителей, д. 20а, кв. 19</t>
  </si>
  <si>
    <t xml:space="preserve">66:58:0106001:1995</t>
  </si>
  <si>
    <t xml:space="preserve">54.70</t>
  </si>
  <si>
    <t xml:space="preserve">Свердловская область, г. Первоуральск, ул. Строителей, д. 20а, кв. 85</t>
  </si>
  <si>
    <t xml:space="preserve">66:58:0106001:2006</t>
  </si>
  <si>
    <t xml:space="preserve">66:58:0106001:675</t>
  </si>
  <si>
    <t xml:space="preserve">Свердловская область, г. Первоуральск, ул. Строителей, д. 22, кв. 26</t>
  </si>
  <si>
    <t xml:space="preserve">66:58:0106001:2010</t>
  </si>
  <si>
    <t xml:space="preserve">Свердловская область, г. Первоуральск, ул. Строителей, д. 22, кв. 30</t>
  </si>
  <si>
    <t xml:space="preserve">66:58:0106001:2022</t>
  </si>
  <si>
    <t xml:space="preserve">Свердловская область, г. Первоуральск, ул. Строителей, д. 22, кв. 42</t>
  </si>
  <si>
    <t xml:space="preserve">66:58:0106001:2036</t>
  </si>
  <si>
    <t xml:space="preserve">Свердловская область, г. Первоуральск, ул. Строителей, д. 22, кв. 51</t>
  </si>
  <si>
    <t xml:space="preserve">66:58:0106001:2064</t>
  </si>
  <si>
    <t xml:space="preserve">44.90</t>
  </si>
  <si>
    <t xml:space="preserve">Свердловская область, г. Первоуральск, ул. Строителей, д. 22, кв. 70</t>
  </si>
  <si>
    <t xml:space="preserve">66:58:0106001:2072</t>
  </si>
  <si>
    <t xml:space="preserve">Свердловская область, г. Первоуральск, ул. Строителей, д. 22, кв. 17</t>
  </si>
  <si>
    <t xml:space="preserve">66:58:0106001:2074</t>
  </si>
  <si>
    <t xml:space="preserve">Свердловская область, г. Первоуральск, ул. Строителей, д. 22, кв. 77</t>
  </si>
  <si>
    <t xml:space="preserve">66:58:0106001:2077</t>
  </si>
  <si>
    <t xml:space="preserve">Свердловская область, г. Первоуральск, ул. Строителей, д. 22, кв. 80</t>
  </si>
  <si>
    <t xml:space="preserve">66:58:0106001:2080</t>
  </si>
  <si>
    <t xml:space="preserve">Свердловская область, г. Первоуральск, ул. Строителей, д. 22, кв. 83</t>
  </si>
  <si>
    <t xml:space="preserve">66:58:0106001:2088</t>
  </si>
  <si>
    <t xml:space="preserve">Свердловская область, г. Первоуральск, ул. Строителей, д. 22, кв. 89</t>
  </si>
  <si>
    <t xml:space="preserve">66:58:0106001:2090</t>
  </si>
  <si>
    <t xml:space="preserve">Свердловская область, г. Первоуральск, ул. Строителей, д. 22, кв. 21</t>
  </si>
  <si>
    <t xml:space="preserve">66:58:0106001:2094</t>
  </si>
  <si>
    <t xml:space="preserve">66:58:0106001:676</t>
  </si>
  <si>
    <t xml:space="preserve">77.10</t>
  </si>
  <si>
    <t xml:space="preserve">Свердловская область, г. Первоуральск, ул. Строителей, д. 23, кв. 28</t>
  </si>
  <si>
    <t xml:space="preserve">66:58:0106001:2137</t>
  </si>
  <si>
    <t xml:space="preserve">66:58:0106001:677</t>
  </si>
  <si>
    <t xml:space="preserve">Свердловская область, г. Первоуральск, ул. Строителей, д. 24, кв. 32</t>
  </si>
  <si>
    <t xml:space="preserve">66:58:0106001:2140</t>
  </si>
  <si>
    <t xml:space="preserve">38.50</t>
  </si>
  <si>
    <t xml:space="preserve">Свердловская область, г. Первоуральск, ул. Строителей, д. 24, кв. 35</t>
  </si>
  <si>
    <t xml:space="preserve">66:58:0106001:2142</t>
  </si>
  <si>
    <t xml:space="preserve">Свердловская область, г. Первоуральск, ул. Строителей, д. 24, кв. 37</t>
  </si>
  <si>
    <t xml:space="preserve">66:58:0106001:2143</t>
  </si>
  <si>
    <t xml:space="preserve">39.00</t>
  </si>
  <si>
    <t xml:space="preserve">Свердловская область, г. Первоуральск, ул. Строителей, д. 24, кв. 38</t>
  </si>
  <si>
    <t xml:space="preserve">66:58:0106001:2144</t>
  </si>
  <si>
    <t xml:space="preserve">45.00</t>
  </si>
  <si>
    <t xml:space="preserve">Свердловская область, г. Первоуральск, ул. Строителей, д. 24, кв. 39</t>
  </si>
  <si>
    <t xml:space="preserve">66:58:0106001:2150</t>
  </si>
  <si>
    <t xml:space="preserve">38.90</t>
  </si>
  <si>
    <t xml:space="preserve">Свердловская область, г. Первоуральск, ул. Строителей, д. 24, кв. 44</t>
  </si>
  <si>
    <t xml:space="preserve">66:58:0106001:2153</t>
  </si>
  <si>
    <t xml:space="preserve">38.30</t>
  </si>
  <si>
    <t xml:space="preserve">Свердловская область, г. Первоуральск, ул. Строителей, д. 24, кв. 2</t>
  </si>
  <si>
    <t xml:space="preserve">66:58:0106001:2155</t>
  </si>
  <si>
    <t xml:space="preserve">Свердловская область, г. Первоуральск, ул. Строителей, д. 24, кв. 4</t>
  </si>
  <si>
    <t xml:space="preserve">66:58:0106001:2177</t>
  </si>
  <si>
    <t xml:space="preserve">38.80</t>
  </si>
  <si>
    <t xml:space="preserve">Свердловская область, г. Первоуральск, ул. Строителей, д. 24, кв. 11</t>
  </si>
  <si>
    <t xml:space="preserve">66:58:0106001:2178</t>
  </si>
  <si>
    <t xml:space="preserve">Свердловская область, г. Первоуральск, ул. Строителей, д. 24, кв. 12</t>
  </si>
  <si>
    <t xml:space="preserve">66:58:0106001:2185</t>
  </si>
  <si>
    <t xml:space="preserve">46.70</t>
  </si>
  <si>
    <t xml:space="preserve">Свердловская область, г. Первоуральск, ул. Строителей, д. 24, кв. 68</t>
  </si>
  <si>
    <t xml:space="preserve">66:58:0106001:2189</t>
  </si>
  <si>
    <t xml:space="preserve">39.10</t>
  </si>
  <si>
    <t xml:space="preserve">Свердловская область, г. Первоуральск, ул. Строителей, д. 24, кв. 70</t>
  </si>
  <si>
    <t xml:space="preserve">66:58:0106001:2207</t>
  </si>
  <si>
    <t xml:space="preserve">Свердловская область, г. Первоуральск, ул. Строителей, д. 24, кв. 19</t>
  </si>
  <si>
    <t xml:space="preserve">66:58:0106001:2209</t>
  </si>
  <si>
    <t xml:space="preserve">Свердловская область, г. Первоуральск, ул. Строителей, д. 24, кв. 85</t>
  </si>
  <si>
    <t xml:space="preserve">66:58:0106001:2216</t>
  </si>
  <si>
    <t xml:space="preserve">Свердловская область, г. Первоуральск, ул. Строителей, д. 24, кв. 22</t>
  </si>
  <si>
    <t xml:space="preserve">66:58:0106001:2217</t>
  </si>
  <si>
    <t xml:space="preserve">66:58:0106001:678</t>
  </si>
  <si>
    <t xml:space="preserve">Свердловская область, г. Первоуральск, ул. Строителей, д. 25, кв. 11</t>
  </si>
  <si>
    <t xml:space="preserve">66:58:0106001:2240</t>
  </si>
  <si>
    <t xml:space="preserve">Свердловская область, г. Первоуральск, ул. Строителей, д. 25, кв. 6</t>
  </si>
  <si>
    <t xml:space="preserve">66:58:0106001:2244</t>
  </si>
  <si>
    <t xml:space="preserve">73.00</t>
  </si>
  <si>
    <t xml:space="preserve">Свердловская область, г. Первоуральск, ул. Строителей, д. 25, кв. 8</t>
  </si>
  <si>
    <t xml:space="preserve">66:58:0106001:2247</t>
  </si>
  <si>
    <t xml:space="preserve">Свердловская область, г. Первоуральск, ул. Строителей, д. 25, кв. 26</t>
  </si>
  <si>
    <t xml:space="preserve">66:58:0106001:2269</t>
  </si>
  <si>
    <t xml:space="preserve">66:58:0106001:684</t>
  </si>
  <si>
    <t xml:space="preserve">Свердловская область, г. Первоуральск, ул. Строителей, д. 28, кв. 14</t>
  </si>
  <si>
    <t xml:space="preserve">66:58:0106001:2279</t>
  </si>
  <si>
    <t xml:space="preserve">Свердловская область, г. Первоуральск, ул. Строителей, д. 28, кв. 17</t>
  </si>
  <si>
    <t xml:space="preserve">66:58:0106001:2289</t>
  </si>
  <si>
    <t xml:space="preserve">Свердловская область, г. Первоуральск, ул. Строителей, д. 28, кв. 20</t>
  </si>
  <si>
    <t xml:space="preserve">66:58:0106001:2312</t>
  </si>
  <si>
    <t xml:space="preserve">Свердловская область, г. Первоуральск, ул. Строителей, д. 28, кв. 42</t>
  </si>
  <si>
    <t xml:space="preserve">66:58:0106001:2324</t>
  </si>
  <si>
    <t xml:space="preserve">Свердловская область, г. Первоуральск, ул. Строителей, д. 28, кв. 45</t>
  </si>
  <si>
    <t xml:space="preserve">66:58:0106001:2339</t>
  </si>
  <si>
    <t xml:space="preserve">66:58:0106001:685</t>
  </si>
  <si>
    <t xml:space="preserve">58.80</t>
  </si>
  <si>
    <t xml:space="preserve">Свердловская область, г. Первоуральск, ул. Строителей, д. 28а, кв. 49</t>
  </si>
  <si>
    <t xml:space="preserve">66:58:0106001:2342</t>
  </si>
  <si>
    <t xml:space="preserve">37.70</t>
  </si>
  <si>
    <t xml:space="preserve">Свердловская область, г. Первоуральск, ул. Строителей, д. 28а, кв. 89</t>
  </si>
  <si>
    <t xml:space="preserve">66:58:0106001:2351</t>
  </si>
  <si>
    <t xml:space="preserve">Свердловская область, г. Первоуральск, ул. Строителей, д. 28а, кв. 51</t>
  </si>
  <si>
    <t xml:space="preserve">66:58:0106001:2354</t>
  </si>
  <si>
    <t xml:space="preserve">60.40</t>
  </si>
  <si>
    <t xml:space="preserve">Свердловская область, г. Первоуральск, ул. Строителей, д. 28, кв. 15</t>
  </si>
  <si>
    <t xml:space="preserve">66:58:0106001:2356</t>
  </si>
  <si>
    <t xml:space="preserve">Свердловская область, г. Первоуральск, ул. Строителей, д. 28а, кв. 53</t>
  </si>
  <si>
    <t xml:space="preserve">66:58:0106001:2360</t>
  </si>
  <si>
    <t xml:space="preserve">46.80</t>
  </si>
  <si>
    <t xml:space="preserve">Свердловская область, г. Первоуральск, ул. Строителей, д. 28а, кв. 54</t>
  </si>
  <si>
    <t xml:space="preserve">66:58:0106001:2381</t>
  </si>
  <si>
    <t xml:space="preserve">Свердловская область, г. Первоуральск, ул. Строителей, д. 28а, кв. 39</t>
  </si>
  <si>
    <t xml:space="preserve">66:58:0106001:2383</t>
  </si>
  <si>
    <t xml:space="preserve">Свердловская область, г. Первоуральск, ул. Строителей, д. 28а, кв. 65</t>
  </si>
  <si>
    <t xml:space="preserve">66:58:0106001:2385</t>
  </si>
  <si>
    <t xml:space="preserve">Свердловская область, г. Первоуральск, ул. Строителей, д. 28а, кв. 6</t>
  </si>
  <si>
    <t xml:space="preserve">66:58:0106001:2417</t>
  </si>
  <si>
    <t xml:space="preserve">99.40</t>
  </si>
  <si>
    <t xml:space="preserve">Свердловская область, г. Первоуральск, ул. Строителей, д. 29</t>
  </si>
  <si>
    <t xml:space="preserve">66:58:0106001:2418</t>
  </si>
  <si>
    <t xml:space="preserve">66:58:0106001:686</t>
  </si>
  <si>
    <t xml:space="preserve">Технический этаж</t>
  </si>
  <si>
    <t xml:space="preserve">226.30</t>
  </si>
  <si>
    <t xml:space="preserve">Свердловская область, г. Первоуральск, ул. Строителей, д. 29, пом. 0</t>
  </si>
  <si>
    <t xml:space="preserve">66:58:0106001:2522</t>
  </si>
  <si>
    <t xml:space="preserve">66:58:0106001:688</t>
  </si>
  <si>
    <t xml:space="preserve">49.80</t>
  </si>
  <si>
    <t xml:space="preserve">Свердловская область, г. Первоуральск, ул. Строителей, д. 3, кв. 4</t>
  </si>
  <si>
    <t xml:space="preserve">66:58:0106001:2529</t>
  </si>
  <si>
    <t xml:space="preserve">52.20</t>
  </si>
  <si>
    <t xml:space="preserve">Свердловская область, г. Первоуральск, ул. Строителей, д. 3, кв. 56</t>
  </si>
  <si>
    <t xml:space="preserve">66:58:0106001:2538</t>
  </si>
  <si>
    <t xml:space="preserve">Свердловская область, г. Первоуральск, ул. Строителей, д. 3, кв. 22</t>
  </si>
  <si>
    <t xml:space="preserve">66:58:0106001:2548</t>
  </si>
  <si>
    <t xml:space="preserve">Свердловская область, г. Первоуральск, ул. Строителей, д. 3, кв. 25</t>
  </si>
  <si>
    <t xml:space="preserve">66:58:0106001:2569</t>
  </si>
  <si>
    <t xml:space="preserve">66:58:0106001:689</t>
  </si>
  <si>
    <t xml:space="preserve">Свердловская область, г. Первоуральск, ул. Строителей, д. 30, кв. 16</t>
  </si>
  <si>
    <t xml:space="preserve">66:58:0106001:2600</t>
  </si>
  <si>
    <t xml:space="preserve">66:58:0106001:692</t>
  </si>
  <si>
    <t xml:space="preserve">Свердловская область, г. Первоуральск, ул. Строителей, д. 30а, кв. 12</t>
  </si>
  <si>
    <t xml:space="preserve">66:58:0106001:2604</t>
  </si>
  <si>
    <t xml:space="preserve">Свердловская область, г. Первоуральск, ул. Строителей, д. 30а, кв. 86</t>
  </si>
  <si>
    <t xml:space="preserve">66:58:0106001:2636</t>
  </si>
  <si>
    <t xml:space="preserve">45.60</t>
  </si>
  <si>
    <t xml:space="preserve">Свердловская область, г. Первоуральск, ул. Строителей, д. 30а, кв. 36</t>
  </si>
  <si>
    <t xml:space="preserve">66:58:0106001:2653</t>
  </si>
  <si>
    <t xml:space="preserve">Свердловская область, г. Первоуральск, ул. Строителей, д. 30а, кв. 66</t>
  </si>
  <si>
    <t xml:space="preserve">66:58:0106001:2670</t>
  </si>
  <si>
    <t xml:space="preserve">59.10</t>
  </si>
  <si>
    <t xml:space="preserve">Свердловская область, г. Первоуральск, ул. Строителей, д. 30а, кв. 9</t>
  </si>
  <si>
    <t xml:space="preserve">66:58:0106001:2672</t>
  </si>
  <si>
    <t xml:space="preserve">Свердловская область, г. Первоуральск, ул. Строителей, д. 30а, кв. 44</t>
  </si>
  <si>
    <t xml:space="preserve">66:58:0106001:2684</t>
  </si>
  <si>
    <t xml:space="preserve">66:58:0106001:695</t>
  </si>
  <si>
    <t xml:space="preserve">Техническое подполье</t>
  </si>
  <si>
    <t xml:space="preserve">441.80</t>
  </si>
  <si>
    <t xml:space="preserve">Свердловская область, г. Первоуральск, ул. Строителей, д. 31, пом. 0</t>
  </si>
  <si>
    <t xml:space="preserve">66:58:0106001:2775</t>
  </si>
  <si>
    <t xml:space="preserve">66:58:0106001:696</t>
  </si>
  <si>
    <t xml:space="preserve">Свердловская область, г. Первоуральск, ул. Строителей, д. 32, кв. 12</t>
  </si>
  <si>
    <t xml:space="preserve">66:58:0106001:2779</t>
  </si>
  <si>
    <t xml:space="preserve">69.00</t>
  </si>
  <si>
    <t xml:space="preserve">Свердловская область, г. Первоуральск, ул. Строителей, д. 32, кв. 30</t>
  </si>
  <si>
    <t xml:space="preserve">66:58:0106001:2800</t>
  </si>
  <si>
    <t xml:space="preserve">54.90</t>
  </si>
  <si>
    <t xml:space="preserve">Свердловская область, г. Первоуральск, ул. Строителей, д. 32, кв. 23</t>
  </si>
  <si>
    <t xml:space="preserve">66:58:0106001:2829</t>
  </si>
  <si>
    <t xml:space="preserve">66:58:0106001:697</t>
  </si>
  <si>
    <t xml:space="preserve">Свердловская область, г. Первоуральск, ул. Строителей, д. 32а, кв. 31</t>
  </si>
  <si>
    <t xml:space="preserve">66:58:0106001:2836</t>
  </si>
  <si>
    <t xml:space="preserve">Свердловская область, г. Первоуральск, ул. Строителей, д. 32а, кв. 4</t>
  </si>
  <si>
    <t xml:space="preserve">66:58:0106001:2873</t>
  </si>
  <si>
    <t xml:space="preserve">Свердловская область, г. Первоуральск, ул. Строителей, д. 32а, кв. 71</t>
  </si>
  <si>
    <t xml:space="preserve">66:58:0106001:2898</t>
  </si>
  <si>
    <t xml:space="preserve">66:58:0106001:699</t>
  </si>
  <si>
    <t xml:space="preserve">Свердловская область, г. Первоуральск, ул. Строителей, д. 32б, кв. 18а</t>
  </si>
  <si>
    <t xml:space="preserve">66:58:0106001:2917</t>
  </si>
  <si>
    <t xml:space="preserve">40.70</t>
  </si>
  <si>
    <t xml:space="preserve">Свердловская область, г. Первоуральск, ул. Строителей, д. 32б, кв. 37</t>
  </si>
  <si>
    <t xml:space="preserve">66:58:0106001:2932</t>
  </si>
  <si>
    <t xml:space="preserve">Технические помещения</t>
  </si>
  <si>
    <t xml:space="preserve">156.00</t>
  </si>
  <si>
    <t xml:space="preserve">Свердловская область, г. Первоуральск, ул. Строителей, д. 32б, пом. 0(4)</t>
  </si>
  <si>
    <t xml:space="preserve">66:58:0106001:2985</t>
  </si>
  <si>
    <t xml:space="preserve">66:58:0106001:702</t>
  </si>
  <si>
    <t xml:space="preserve">Свердловская область, г. Первоуральск, ул. Строителей, д. 36, кв. 11</t>
  </si>
  <si>
    <t xml:space="preserve">66:58:0106001:2994</t>
  </si>
  <si>
    <t xml:space="preserve">Свердловская область, г. Первоуральск, ул. Строителей, д. 36, кв. 48</t>
  </si>
  <si>
    <t xml:space="preserve">66:58:0106001:3000</t>
  </si>
  <si>
    <t xml:space="preserve">Свердловская область, г. Первоуральск, ул. Строителей, д. 36, кв. 13</t>
  </si>
  <si>
    <t xml:space="preserve">66:58:0106001:3031</t>
  </si>
  <si>
    <t xml:space="preserve">Свердловская область, г. Первоуральск, ул. Строителей, д. 36, кв. 63</t>
  </si>
  <si>
    <t xml:space="preserve">66:58:0106001:3047</t>
  </si>
  <si>
    <t xml:space="preserve">Свердловская область, г. Первоуральск, ул. Строителей, д. 36, кв. 24</t>
  </si>
  <si>
    <t xml:space="preserve">66:58:0106001:3073</t>
  </si>
  <si>
    <t xml:space="preserve">66:58:0106001:703</t>
  </si>
  <si>
    <t xml:space="preserve">24.90</t>
  </si>
  <si>
    <t xml:space="preserve">Свердловская область, г. Первоуральск, ул. Строителей, д. 36, кв. 56</t>
  </si>
  <si>
    <t xml:space="preserve">66:58:0106001:3077</t>
  </si>
  <si>
    <t xml:space="preserve">66:58:0106001:706</t>
  </si>
  <si>
    <t xml:space="preserve">Свердловская область, г. Первоуральск, ул. Строителей, д. 38, кв. 83</t>
  </si>
  <si>
    <t xml:space="preserve">66:58:0106001:3084</t>
  </si>
  <si>
    <t xml:space="preserve">57.90</t>
  </si>
  <si>
    <t xml:space="preserve">Свердловская область, г. Первоуральск, ул. Строителей, д. 38, кв. 49</t>
  </si>
  <si>
    <t xml:space="preserve">66:58:0106001:3092</t>
  </si>
  <si>
    <t xml:space="preserve">Свердловская область, г. Первоуральск, ул. Строителей, д. 38, кв. 50</t>
  </si>
  <si>
    <t xml:space="preserve">66:58:0106001:3103</t>
  </si>
  <si>
    <t xml:space="preserve">Свердловская область, г. Первоуральск, ул. Строителей, д. 38, кв. 4</t>
  </si>
  <si>
    <t xml:space="preserve">66:58:0106001:3107</t>
  </si>
  <si>
    <t xml:space="preserve">58.40</t>
  </si>
  <si>
    <t xml:space="preserve">Свердловская область, г. Первоуральск, ул. Строителей, д. 38, кв. 55</t>
  </si>
  <si>
    <t xml:space="preserve">66:58:0106001:3108</t>
  </si>
  <si>
    <t xml:space="preserve">Свердловская область, г. Первоуральск, ул. Строителей, д. 38, кв. 17</t>
  </si>
  <si>
    <t xml:space="preserve">66:58:0106001:3113</t>
  </si>
  <si>
    <t xml:space="preserve">Свердловская область, г. Первоуральск, ул. Строителей, д. 38, кв. 35</t>
  </si>
  <si>
    <t xml:space="preserve">66:58:0106001:3126</t>
  </si>
  <si>
    <t xml:space="preserve">Свердловская область, г. Первоуральск, ул. Строителей, д. 38, кв. 22</t>
  </si>
  <si>
    <t xml:space="preserve">66:58:0106001:3138</t>
  </si>
  <si>
    <t xml:space="preserve">38.10</t>
  </si>
  <si>
    <t xml:space="preserve">Свердловская область, г. Первоуральск, ул. Строителей, д. 38, кв. 41</t>
  </si>
  <si>
    <t xml:space="preserve">66:58:0106001:3140</t>
  </si>
  <si>
    <t xml:space="preserve">45.30</t>
  </si>
  <si>
    <t xml:space="preserve">Свердловская область, г. Первоуральск, ул. Строителей, д. 38, кв. 70</t>
  </si>
  <si>
    <t xml:space="preserve">66:58:0106001:3142</t>
  </si>
  <si>
    <t xml:space="preserve">Свердловская область, г. Первоуральск, ул. Строителей, д. 38, кв. 8</t>
  </si>
  <si>
    <t xml:space="preserve">66:58:0106001:3152</t>
  </si>
  <si>
    <t xml:space="preserve">Свердловская область, г. Первоуральск, ул. Строителей, д. 38, кв. 44</t>
  </si>
  <si>
    <t xml:space="preserve">66:58:0106001:3157</t>
  </si>
  <si>
    <t xml:space="preserve">Свердловская область, г. Первоуральск, ул. Строителей, д. 38, кв. 27</t>
  </si>
  <si>
    <t xml:space="preserve">66:58:0106001:3158</t>
  </si>
  <si>
    <t xml:space="preserve">Свердловская область, г. Первоуральск, ул. Строителей, д. 38, кв. 45</t>
  </si>
  <si>
    <t xml:space="preserve">66:58:0106001:3166</t>
  </si>
  <si>
    <t xml:space="preserve">66:58:0106001:707</t>
  </si>
  <si>
    <t xml:space="preserve">161.40</t>
  </si>
  <si>
    <t xml:space="preserve">Свердловская область, г. Первоуральск, ул. Строителей, д. 3а, пом. 0(2)</t>
  </si>
  <si>
    <t xml:space="preserve">66:58:0106001:3168</t>
  </si>
  <si>
    <t xml:space="preserve">84.00</t>
  </si>
  <si>
    <t xml:space="preserve">Свердловская область, г. Первоуральск, ул. Строителей, д. 3а, пом. 0(1)</t>
  </si>
  <si>
    <t xml:space="preserve">66:58:0106001:3169</t>
  </si>
  <si>
    <t xml:space="preserve">251.30</t>
  </si>
  <si>
    <t xml:space="preserve">Свердловская область, г. Первоуральск, ул. Строителей, д. 3а, пом. 0</t>
  </si>
  <si>
    <t xml:space="preserve">66:58:0106001:3205</t>
  </si>
  <si>
    <t xml:space="preserve">66:58:0106001:708</t>
  </si>
  <si>
    <t xml:space="preserve">Свердловская область, г. Первоуральск, ул. Строителей, д. 4, кв. 26</t>
  </si>
  <si>
    <t xml:space="preserve">66:58:0106001:3214</t>
  </si>
  <si>
    <t xml:space="preserve">Свердловская область, г. Первоуральск, ул. Строителей, д. 4, кв. 35</t>
  </si>
  <si>
    <t xml:space="preserve">66:58:0106001:3223</t>
  </si>
  <si>
    <t xml:space="preserve">35.20</t>
  </si>
  <si>
    <t xml:space="preserve">Свердловская область, г. Первоуральск, ул. Строителей, д. 4, кв. 1</t>
  </si>
  <si>
    <t xml:space="preserve">66:58:0106001:3225</t>
  </si>
  <si>
    <t xml:space="preserve">Свердловская область, г. Первоуральск, ул. Строителей, д. 4, кв. 43</t>
  </si>
  <si>
    <t xml:space="preserve">66:58:0106001:3229</t>
  </si>
  <si>
    <t xml:space="preserve">54.80</t>
  </si>
  <si>
    <t xml:space="preserve">Свердловская область, г. Первоуральск, ул. Строителей, д. 4, кв. 3</t>
  </si>
  <si>
    <t xml:space="preserve">66:58:0106001:3232</t>
  </si>
  <si>
    <t xml:space="preserve">Свердловская область, г. Первоуральск, ул. Строителей, д. 4, кв. 48</t>
  </si>
  <si>
    <t xml:space="preserve">66:58:0106001:3265</t>
  </si>
  <si>
    <t xml:space="preserve">Свердловская область, г. Первоуральск, ул. Строителей, д. 4, кв. 70</t>
  </si>
  <si>
    <t xml:space="preserve">66:58:0106001:3270</t>
  </si>
  <si>
    <t xml:space="preserve">42.10</t>
  </si>
  <si>
    <t xml:space="preserve">Свердловская область, г. Первоуральск, ул. Строителей, д. 4, кв. 75</t>
  </si>
  <si>
    <t xml:space="preserve">66:58:0106001:3273</t>
  </si>
  <si>
    <t xml:space="preserve">Свердловская область, г. Первоуральск, ул. Строителей, д. 4, кв. 17</t>
  </si>
  <si>
    <t xml:space="preserve">66:58:0106001:3280</t>
  </si>
  <si>
    <t xml:space="preserve">Свердловская область, г. Первоуральск, ул. Строителей, д. 4, кв. 82</t>
  </si>
  <si>
    <t xml:space="preserve">66:58:0106001:3286</t>
  </si>
  <si>
    <t xml:space="preserve">Свердловская область, г. Первоуральск, ул. Строителей, д. 4, кв. 86</t>
  </si>
  <si>
    <t xml:space="preserve">66:58:0106001:3293</t>
  </si>
  <si>
    <t xml:space="preserve">Свердловская область, г. Первоуральск, ул. Строителей, д. 4, кв. 23</t>
  </si>
  <si>
    <t xml:space="preserve">66:58:0106001:3309</t>
  </si>
  <si>
    <t xml:space="preserve">66:58:0106001:709</t>
  </si>
  <si>
    <t xml:space="preserve">Свердловская область, г. Первоуральск, ул. Строителей, д. 40, кв. 89</t>
  </si>
  <si>
    <t xml:space="preserve">66:58:0106001:3334</t>
  </si>
  <si>
    <t xml:space="preserve">Свердловская область, г. Первоуральск, ул. Строителей, д. 40, кв. 20</t>
  </si>
  <si>
    <t xml:space="preserve">66:58:0106001:3335</t>
  </si>
  <si>
    <t xml:space="preserve">Свердловская область, г. Первоуральск, ул. Строителей, д. 40, кв. 36</t>
  </si>
  <si>
    <t xml:space="preserve">66:58:0106001:3336</t>
  </si>
  <si>
    <t xml:space="preserve">Свердловская область, г. Первоуральск, ул. Строителей, д. 40, кв. 60</t>
  </si>
  <si>
    <t xml:space="preserve">66:58:0106001:3338</t>
  </si>
  <si>
    <t xml:space="preserve">44.40</t>
  </si>
  <si>
    <t xml:space="preserve">Свердловская область, г. Первоуральск, ул. Строителей, д. 40, кв. 37</t>
  </si>
  <si>
    <t xml:space="preserve">66:58:0106001:3341</t>
  </si>
  <si>
    <t xml:space="preserve">Свердловская область, г. Первоуральск, ул. Строителей, д. 40, кв. 62</t>
  </si>
  <si>
    <t xml:space="preserve">66:58:0106001:3344</t>
  </si>
  <si>
    <t xml:space="preserve">44.70</t>
  </si>
  <si>
    <t xml:space="preserve">Свердловская область, г. Первоуральск, ул. Строителей, д. 40, кв. 39</t>
  </si>
  <si>
    <t xml:space="preserve">66:58:0106001:3346</t>
  </si>
  <si>
    <t xml:space="preserve">Свердловская область, г. Первоуральск, ул. Строителей, д. 40, кв. 65</t>
  </si>
  <si>
    <t xml:space="preserve">66:58:0106001:3363</t>
  </si>
  <si>
    <t xml:space="preserve">Свердловская область, г. Первоуральск, ул. Строителей, д. 40, кв. 43</t>
  </si>
  <si>
    <t xml:space="preserve">66:58:0106001:3366</t>
  </si>
  <si>
    <t xml:space="preserve">Свердловская область, г. Первоуральск, ул. Строителей, д. 40, кв. 75</t>
  </si>
  <si>
    <t xml:space="preserve">66:58:0106001:3367</t>
  </si>
  <si>
    <t xml:space="preserve">Свердловская область, г. Первоуральск, ул. Строителей, д. 40, кв. 10</t>
  </si>
  <si>
    <t xml:space="preserve">66:58:0106001:3383</t>
  </si>
  <si>
    <t xml:space="preserve">66:58:0106001:711</t>
  </si>
  <si>
    <t xml:space="preserve">56.30</t>
  </si>
  <si>
    <t xml:space="preserve">Свердловская область, г. Первоуральск, ул. Строителей, д. 42а, кв. 1</t>
  </si>
  <si>
    <t xml:space="preserve">66:58:0106001:3391</t>
  </si>
  <si>
    <t xml:space="preserve">Свердловская область, г. Первоуральск, ул. Строителей, д. 42а, кв. 16</t>
  </si>
  <si>
    <t xml:space="preserve">66:58:0106001:3392</t>
  </si>
  <si>
    <t xml:space="preserve">Свердловская область, г. Первоуральск, ул. Строителей, д. 42а, кв. 32</t>
  </si>
  <si>
    <t xml:space="preserve">66:58:0106001:3396</t>
  </si>
  <si>
    <t xml:space="preserve">68.10</t>
  </si>
  <si>
    <t xml:space="preserve">Свердловская область, г. Первоуральск, ул. Строителей, д. 42а, кв. 18</t>
  </si>
  <si>
    <t xml:space="preserve">66:58:0106001:3398</t>
  </si>
  <si>
    <t xml:space="preserve">55.30</t>
  </si>
  <si>
    <t xml:space="preserve">Свердловская область, г. Первоуральск, ул. Строителей, д. 42а, кв. 35</t>
  </si>
  <si>
    <t xml:space="preserve">66:58:0106001:3400</t>
  </si>
  <si>
    <t xml:space="preserve">Свердловская область, г. Первоуральск, ул. Строителей, д. 42а, кв. 20</t>
  </si>
  <si>
    <t xml:space="preserve">66:58:0106001:3407</t>
  </si>
  <si>
    <t xml:space="preserve">53.50</t>
  </si>
  <si>
    <t xml:space="preserve">Свердловская область, г. Первоуральск, ул. Строителей, д. 42а, кв. 8</t>
  </si>
  <si>
    <t xml:space="preserve">66:58:0106001:3408</t>
  </si>
  <si>
    <t xml:space="preserve">53.60</t>
  </si>
  <si>
    <t xml:space="preserve">Свердловская область, г. Первоуральск, ул. Строителей, д. 42а, кв. 24</t>
  </si>
  <si>
    <t xml:space="preserve">66:58:0106001:3432</t>
  </si>
  <si>
    <t xml:space="preserve">66:58:0106001:717</t>
  </si>
  <si>
    <t xml:space="preserve">35.90</t>
  </si>
  <si>
    <t xml:space="preserve">Свердловская область, г. Первоуральск, ул. Строителей, д. 44, кв. 14</t>
  </si>
  <si>
    <t xml:space="preserve">66:58:0106001:3451</t>
  </si>
  <si>
    <t xml:space="preserve">47.80</t>
  </si>
  <si>
    <t xml:space="preserve">Свердловская область, г. Первоуральск, ул. Строителей, д. 44, кв. 55</t>
  </si>
  <si>
    <t xml:space="preserve">66:58:0106001:3454</t>
  </si>
  <si>
    <t xml:space="preserve">Свердловская область, г. Первоуральск, ул. Строителей, д. 44, кв. 35</t>
  </si>
  <si>
    <t xml:space="preserve">66:58:0106001:3456</t>
  </si>
  <si>
    <t xml:space="preserve">Свердловская область, г. Первоуральск, ул. Строителей, д. 44, кв. 19</t>
  </si>
  <si>
    <t xml:space="preserve">66:58:0106001:3551</t>
  </si>
  <si>
    <t xml:space="preserve">66:58:0106001:726</t>
  </si>
  <si>
    <t xml:space="preserve">Свердловская область, г. Первоуральск, ул. Строителей, д. 6, кв. 55</t>
  </si>
  <si>
    <t xml:space="preserve">66:58:0106001:3554</t>
  </si>
  <si>
    <t xml:space="preserve">Свердловская область, г. Первоуральск, ул. Строителей, д. 6, кв. 9</t>
  </si>
  <si>
    <t xml:space="preserve">66:58:0106001:3561</t>
  </si>
  <si>
    <t xml:space="preserve">Свердловская область, г. Первоуральск, ул. Строителей, д. 6, кв. 12</t>
  </si>
  <si>
    <t xml:space="preserve">66:58:0106001:3567</t>
  </si>
  <si>
    <t xml:space="preserve">Свердловская область, г. Первоуральск, ул. Строителей, д. 6, кв. 18</t>
  </si>
  <si>
    <t xml:space="preserve">66:58:0106001:3602</t>
  </si>
  <si>
    <t xml:space="preserve">66:58:0106001:727</t>
  </si>
  <si>
    <t xml:space="preserve">Свердловская область, г. Первоуральск, ул. Строителей, д. 6а, кв. 49</t>
  </si>
  <si>
    <t xml:space="preserve">66:58:0106001:3616</t>
  </si>
  <si>
    <t xml:space="preserve">Свердловская область, г. Первоуральск, ул. Строителей, д. 6а, кв. 58</t>
  </si>
  <si>
    <t xml:space="preserve">66:58:0106001:3619</t>
  </si>
  <si>
    <t xml:space="preserve">37.20</t>
  </si>
  <si>
    <t xml:space="preserve">Свердловская область, г. Первоуральск, ул. Строителей, д. 6а, кв. 11</t>
  </si>
  <si>
    <t xml:space="preserve">66:58:0106001:3624</t>
  </si>
  <si>
    <t xml:space="preserve">Свердловская область, г. Первоуральск, ул. Строителей, д. 6а, кв. 16</t>
  </si>
  <si>
    <t xml:space="preserve">66:58:0106001:3640</t>
  </si>
  <si>
    <t xml:space="preserve">66:58:0106001:730</t>
  </si>
  <si>
    <t xml:space="preserve">Свердловская область, г. Первоуральск, ул. Строителей, д. 8, кв. 32</t>
  </si>
  <si>
    <t xml:space="preserve">66:58:0106001:3643</t>
  </si>
  <si>
    <t xml:space="preserve">Свердловская область, г. Первоуральск, ул. Строителей, д. 8, кв. 35</t>
  </si>
  <si>
    <t xml:space="preserve">66:58:0106001:3662</t>
  </si>
  <si>
    <t xml:space="preserve">Свердловская область, г. Первоуральск, ул. Строителей, д. 8, кв. 48</t>
  </si>
  <si>
    <t xml:space="preserve">66:58:0106001:3667</t>
  </si>
  <si>
    <t xml:space="preserve">Свердловская область, г. Первоуральск, ул. Строителей, д. 8, кв. 52</t>
  </si>
  <si>
    <t xml:space="preserve">66:58:0106001:3674</t>
  </si>
  <si>
    <t xml:space="preserve">Свердловская область, г. Первоуральск, ул. Строителей, д. 8, кв. 10</t>
  </si>
  <si>
    <t xml:space="preserve">66:58:0106001:3679</t>
  </si>
  <si>
    <t xml:space="preserve">Свердловская область, г. Первоуральск, ул. Строителей, д. 8, кв. 12</t>
  </si>
  <si>
    <t xml:space="preserve">66:58:0106001:3694</t>
  </si>
  <si>
    <t xml:space="preserve">66:58:0106001:731</t>
  </si>
  <si>
    <t xml:space="preserve">Свердловская область, г. Первоуральск, ул. Строителей, д. 8а, кв. 28</t>
  </si>
  <si>
    <t xml:space="preserve">66:58:0106001:3695</t>
  </si>
  <si>
    <t xml:space="preserve">Свердловская область, г. Первоуральск, ул. Строителей, д. 8а, кв. 29</t>
  </si>
  <si>
    <t xml:space="preserve">66:58:0106001:3701</t>
  </si>
  <si>
    <t xml:space="preserve">Свердловская область, г. Первоуральск, ул. Строителей, д. 8а, кв. 35</t>
  </si>
  <si>
    <t xml:space="preserve">66:58:0106001:3719</t>
  </si>
  <si>
    <t xml:space="preserve">Свердловская область, г. Первоуральск, ул. Строителей, д. 8а, кв. 47</t>
  </si>
  <si>
    <t xml:space="preserve">66:58:0106001:3723</t>
  </si>
  <si>
    <t xml:space="preserve">Свердловская область, г. Первоуральск, ул. Строителей, д. 8а, кв. 51</t>
  </si>
  <si>
    <t xml:space="preserve">66:58:0106001:3729</t>
  </si>
  <si>
    <t xml:space="preserve">58.20</t>
  </si>
  <si>
    <t xml:space="preserve">Свердловская область, г. Первоуральск, ул. Строителей, д. 8а, кв. 55</t>
  </si>
  <si>
    <t xml:space="preserve">66:58:0106001:3730</t>
  </si>
  <si>
    <t xml:space="preserve">Свердловская область, г. Первоуральск, ул. Строителей, д. 8а, кв. 56</t>
  </si>
  <si>
    <t xml:space="preserve">66:58:0106001:3731</t>
  </si>
  <si>
    <t xml:space="preserve">Свердловская область, г. Первоуральск, ул. Строителей, д. 8а, кв. 8</t>
  </si>
  <si>
    <t xml:space="preserve">66:58:0106001:3733</t>
  </si>
  <si>
    <t xml:space="preserve">Свердловская область, г. Первоуральск, ул. Строителей, д. 8а, кв. 10</t>
  </si>
  <si>
    <t xml:space="preserve">66:58:0106001:3738</t>
  </si>
  <si>
    <t xml:space="preserve">Свердловская область, г. Первоуральск, ул. Строителей, д. 8а, кв. 11</t>
  </si>
  <si>
    <t xml:space="preserve">66:58:0106001:3739</t>
  </si>
  <si>
    <t xml:space="preserve">58.70</t>
  </si>
  <si>
    <t xml:space="preserve">Свердловская область, г. Первоуральск, ул. Строителей, д. 8а, кв. 12</t>
  </si>
  <si>
    <t xml:space="preserve">66:58:0106001:3758</t>
  </si>
  <si>
    <t xml:space="preserve">Свердловская область, г. Первоуральск, ул. Строителей, д. 8а, кв. 17</t>
  </si>
  <si>
    <t xml:space="preserve">66:58:0106001:3759</t>
  </si>
  <si>
    <t xml:space="preserve">45.70</t>
  </si>
  <si>
    <t xml:space="preserve">Свердловская область, г. Первоуральск, ул. Строителей, д. 8а, кв. 18</t>
  </si>
  <si>
    <t xml:space="preserve">66:58:0106001:3761</t>
  </si>
  <si>
    <t xml:space="preserve">32.40</t>
  </si>
  <si>
    <t xml:space="preserve">Свердловская область, г. Первоуральск, ул. Строителей, д. 8а, кв. 78</t>
  </si>
  <si>
    <t xml:space="preserve">66:58:0106001:3776</t>
  </si>
  <si>
    <t xml:space="preserve">Свердловская область, г. Первоуральск, ул. Строителей, д. 8а, кв. 21</t>
  </si>
  <si>
    <t xml:space="preserve">66:58:0106001:3777</t>
  </si>
  <si>
    <t xml:space="preserve">Свердловская область, г. Первоуральск, ул. Строителей, д. 8а, кв. 22</t>
  </si>
  <si>
    <t xml:space="preserve">66:58:0106001:3826</t>
  </si>
  <si>
    <t xml:space="preserve">66:58:0106001:795</t>
  </si>
  <si>
    <t xml:space="preserve">15.30</t>
  </si>
  <si>
    <t xml:space="preserve">Свердловская область, г. Первоуральск, ул. Данилова, д. 1, пом. 0</t>
  </si>
  <si>
    <t xml:space="preserve">66:58:0106001:3829</t>
  </si>
  <si>
    <t xml:space="preserve">72.70</t>
  </si>
  <si>
    <t xml:space="preserve">Свердловская область, г. Первоуральск, ул. Данилова, д. 1, кв. 48</t>
  </si>
  <si>
    <t xml:space="preserve">66:58:0106001:3836</t>
  </si>
  <si>
    <t xml:space="preserve">50.10</t>
  </si>
  <si>
    <t xml:space="preserve">Свердловская область, г. Первоуральск, ул. Данилова, д. 1, кв. 30</t>
  </si>
  <si>
    <t xml:space="preserve">66:58:0106001:3849</t>
  </si>
  <si>
    <t xml:space="preserve">Свердловская область, г. Первоуральск, ул. Данилова, д. 1, кв. 52</t>
  </si>
  <si>
    <t xml:space="preserve">66:58:0106001:3860</t>
  </si>
  <si>
    <t xml:space="preserve">77.20</t>
  </si>
  <si>
    <t xml:space="preserve">Свердловская область, г. Первоуральск, ул. Данилова, д. 1, кв. 32</t>
  </si>
  <si>
    <t xml:space="preserve">66:58:0106001:3863</t>
  </si>
  <si>
    <t xml:space="preserve">Свердловская область, г. Первоуральск, ул. Данилова, д. 1, кв. 107</t>
  </si>
  <si>
    <t xml:space="preserve">66:58:0106001:3864</t>
  </si>
  <si>
    <t xml:space="preserve">Свердловская область, г. Первоуральск, ул. Данилова, д. 1, кв. 4</t>
  </si>
  <si>
    <t xml:space="preserve">66:58:0106001:3880</t>
  </si>
  <si>
    <t xml:space="preserve">77.00</t>
  </si>
  <si>
    <t xml:space="preserve">Свердловская область, г. Первоуральск, ул. Данилова, д. 1, кв. 20</t>
  </si>
  <si>
    <t xml:space="preserve">66:58:0106001:3881</t>
  </si>
  <si>
    <t xml:space="preserve">60.90</t>
  </si>
  <si>
    <t xml:space="preserve">Свердловская область, г. Первоуральск, ул. Данилова, д. 1, кв. 37</t>
  </si>
  <si>
    <t xml:space="preserve">66:58:0106001:3882</t>
  </si>
  <si>
    <t xml:space="preserve">Свердловская область, г. Первоуральск, ул. Данилова, д. 1, кв. 61</t>
  </si>
  <si>
    <t xml:space="preserve">66:58:0106001:3890</t>
  </si>
  <si>
    <t xml:space="preserve">Свердловская область, г. Первоуральск, ул. Данилова, д. 1, кв. 6</t>
  </si>
  <si>
    <t xml:space="preserve">66:58:0106001:3892</t>
  </si>
  <si>
    <t xml:space="preserve">33.80</t>
  </si>
  <si>
    <t xml:space="preserve">Свердловская область, г. Первоуральск, ул. Данилова, д. 1, кв. 39</t>
  </si>
  <si>
    <t xml:space="preserve">66:58:0106001:3902</t>
  </si>
  <si>
    <t xml:space="preserve">Свердловская область, г. Первоуральск, ул. Данилова, д. 1, кв. 71</t>
  </si>
  <si>
    <t xml:space="preserve">66:58:0106001:3928</t>
  </si>
  <si>
    <t xml:space="preserve">66:58:0106001:796</t>
  </si>
  <si>
    <t xml:space="preserve">Цокольный этаж</t>
  </si>
  <si>
    <t xml:space="preserve">43.80</t>
  </si>
  <si>
    <t xml:space="preserve">Свердловская область, г. Первоуральск, ул. Данилова, д. 11, пом. 0</t>
  </si>
  <si>
    <t xml:space="preserve">66:58:0106001:3931</t>
  </si>
  <si>
    <t xml:space="preserve">Свердловская область, г. Первоуральск, ул. Данилова, д. 11, кв. 29</t>
  </si>
  <si>
    <t xml:space="preserve">66:58:0106001:3943</t>
  </si>
  <si>
    <t xml:space="preserve">Свердловская область, г. Первоуральск, ул. Данилова, д. 11, кв. 4</t>
  </si>
  <si>
    <t xml:space="preserve">66:58:0106001:3968</t>
  </si>
  <si>
    <t xml:space="preserve">Свердловская область, г. Первоуральск, ул. Данилова, д. 11, кв. 7</t>
  </si>
  <si>
    <t xml:space="preserve">66:58:0106001:3986</t>
  </si>
  <si>
    <t xml:space="preserve">66:58:0106001:799</t>
  </si>
  <si>
    <t xml:space="preserve">56.00</t>
  </si>
  <si>
    <t xml:space="preserve">Свердловская область, г. Первоуральск, ул. Данилова, д. 13, пом. 0</t>
  </si>
  <si>
    <t xml:space="preserve">66:58:0106001:4000</t>
  </si>
  <si>
    <t xml:space="preserve">Свердловская область, г. Первоуральск, ул. Данилова, д. 13, кв. 15</t>
  </si>
  <si>
    <t xml:space="preserve">66:58:0106001:4012</t>
  </si>
  <si>
    <t xml:space="preserve">Свердловская область, г. Первоуральск, ул. Данилова, д. 13, кв. 18</t>
  </si>
  <si>
    <t xml:space="preserve">66:58:0106001:4016</t>
  </si>
  <si>
    <t xml:space="preserve">64.50</t>
  </si>
  <si>
    <t xml:space="preserve">Свердловская область, г. Первоуральск, ул. Данилова, д. 13, кв. 36</t>
  </si>
  <si>
    <t xml:space="preserve">66:58:0106001:4017</t>
  </si>
  <si>
    <t xml:space="preserve">52.10</t>
  </si>
  <si>
    <t xml:space="preserve">Свердловская область, г. Первоуральск, ул. Данилова, д. 13, кв. 59</t>
  </si>
  <si>
    <t xml:space="preserve">66:58:0106001:4035</t>
  </si>
  <si>
    <t xml:space="preserve">51.80</t>
  </si>
  <si>
    <t xml:space="preserve">Свердловская область, г. Первоуральск, ул. Данилова, д. 13, кв. 24</t>
  </si>
  <si>
    <t xml:space="preserve">66:58:0106001:4040</t>
  </si>
  <si>
    <t xml:space="preserve">64.10</t>
  </si>
  <si>
    <t xml:space="preserve">Свердловская область, г. Первоуральск, ул. Данилова, д. 13, кв. 9</t>
  </si>
  <si>
    <t xml:space="preserve">66:58:0106001:4056</t>
  </si>
  <si>
    <t xml:space="preserve">66:58:0106001:804</t>
  </si>
  <si>
    <t xml:space="preserve">40.30</t>
  </si>
  <si>
    <t xml:space="preserve">Свердловская область, г. Первоуральск, ул. Данилова, д. 3, кв. 48</t>
  </si>
  <si>
    <t xml:space="preserve">66:58:0106001:4091</t>
  </si>
  <si>
    <t xml:space="preserve">Свердловская область, г. Первоуральск, ул. Данилова, д. 3, кв. 61</t>
  </si>
  <si>
    <t xml:space="preserve">66:58:0106001:4116</t>
  </si>
  <si>
    <t xml:space="preserve">Свердловская область, г. Первоуральск, ул. Данилова, д. 3, кв. 75</t>
  </si>
  <si>
    <t xml:space="preserve">66:58:0106001:4232</t>
  </si>
  <si>
    <t xml:space="preserve">66:58:0106001:806</t>
  </si>
  <si>
    <t xml:space="preserve">Свердловская область, г. Первоуральск, ул. Данилова, д. 4, кв. 43</t>
  </si>
  <si>
    <t xml:space="preserve">66:58:0106001:4255</t>
  </si>
  <si>
    <t xml:space="preserve">66:58:0106001:807</t>
  </si>
  <si>
    <t xml:space="preserve">Свердловская область, г. Первоуральск, ул. Данилова, д. 5, кв. 85</t>
  </si>
  <si>
    <t xml:space="preserve">66:58:0106001:4277</t>
  </si>
  <si>
    <t xml:space="preserve">Свердловская область, г. Первоуральск, ул. Данилова, д. 5, кв. 53</t>
  </si>
  <si>
    <t xml:space="preserve">66:58:0106001:4279</t>
  </si>
  <si>
    <t xml:space="preserve">Свердловская область, г. Первоуральск, ул. Данилова, д. 5, кв. 4</t>
  </si>
  <si>
    <t xml:space="preserve">66:58:0106001:4283</t>
  </si>
  <si>
    <t xml:space="preserve">Свердловская область, г. Первоуральск, ул. Данилова, д. 5, кв. 17</t>
  </si>
  <si>
    <t xml:space="preserve">66:58:0106001:4288</t>
  </si>
  <si>
    <t xml:space="preserve">Свердловская область, г. Первоуральск, ул. Данилова, д. 5, кв. 19</t>
  </si>
  <si>
    <t xml:space="preserve">66:58:0106001:4306</t>
  </si>
  <si>
    <t xml:space="preserve">Свердловская область, г. Первоуральск, ул. Данилова, д. 5, кв. 66</t>
  </si>
  <si>
    <t xml:space="preserve">66:58:0106001:4332</t>
  </si>
  <si>
    <t xml:space="preserve">64.60</t>
  </si>
  <si>
    <t xml:space="preserve">Свердловская область, г. Первоуральск, ул. Данилова, д. 5, кв. 46</t>
  </si>
  <si>
    <t xml:space="preserve">66:58:0106001:4353</t>
  </si>
  <si>
    <t xml:space="preserve">66:58:0106001:810</t>
  </si>
  <si>
    <t xml:space="preserve">50.80</t>
  </si>
  <si>
    <t xml:space="preserve">Свердловская область, г. Первоуральск, ул. Данилова, д. 7, кв. 90</t>
  </si>
  <si>
    <t xml:space="preserve">66:58:0106001:4372</t>
  </si>
  <si>
    <t xml:space="preserve">Свердловская область, г. Первоуральск, ул. Данилова, д. 7, кв. 3</t>
  </si>
  <si>
    <t xml:space="preserve">66:58:0106001:4406</t>
  </si>
  <si>
    <t xml:space="preserve">Свердловская область, г. Первоуральск, ул. Данилова, д. 7, кв. 65</t>
  </si>
  <si>
    <t xml:space="preserve">66:58:0106001:4416</t>
  </si>
  <si>
    <t xml:space="preserve">47.60</t>
  </si>
  <si>
    <t xml:space="preserve">Свердловская область, г. Первоуральск, ул. Данилова, д. 7, кв. 41</t>
  </si>
  <si>
    <t xml:space="preserve">66:58:0106001:4418</t>
  </si>
  <si>
    <t xml:space="preserve">Свердловская область, г. Первоуральск, ул. Данилова, д. 7, кв. 71</t>
  </si>
  <si>
    <t xml:space="preserve">66:58:0106001:4422</t>
  </si>
  <si>
    <t xml:space="preserve">Свердловская область, г. Первоуральск, ул. Данилова, д. 7, кв. 42</t>
  </si>
  <si>
    <t xml:space="preserve">66:58:0106001:4428</t>
  </si>
  <si>
    <t xml:space="preserve">Свердловская область, г. Первоуральск, ул. Данилова, д. 7, кв. 26</t>
  </si>
  <si>
    <t xml:space="preserve">66:58:0106001:4432</t>
  </si>
  <si>
    <t xml:space="preserve">Свердловская область, г. Первоуральск, ул. Данилова, д. 7, кв. 10</t>
  </si>
  <si>
    <t xml:space="preserve">66:58:0106001:4454</t>
  </si>
  <si>
    <t xml:space="preserve">66:58:0106001:811</t>
  </si>
  <si>
    <t xml:space="preserve">Свердловская область, г. Первоуральск, ул. Данилова, д. 9, кв. 13</t>
  </si>
  <si>
    <t xml:space="preserve">66:58:0106001:4461</t>
  </si>
  <si>
    <t xml:space="preserve">Свердловская область, г. Первоуральск, ул. Данилова, д. 9, кв. 3</t>
  </si>
  <si>
    <t xml:space="preserve">66:58:0106001:4477</t>
  </si>
  <si>
    <t xml:space="preserve">52.40</t>
  </si>
  <si>
    <t xml:space="preserve">Свердловская область, г. Первоуральск, ул. Данилова, д. 9, кв. 59</t>
  </si>
  <si>
    <t xml:space="preserve">66:58:0106001:4485</t>
  </si>
  <si>
    <t xml:space="preserve">Свердловская область, г. Первоуральск, ул. Данилова, д. 9, кв. 5</t>
  </si>
  <si>
    <t xml:space="preserve">66:58:0106001:4511</t>
  </si>
  <si>
    <t xml:space="preserve">Свердловская область, г. Первоуральск, ул. Данилова, д. 9, кв. 44</t>
  </si>
  <si>
    <t xml:space="preserve">66:58:0106001:4525</t>
  </si>
  <si>
    <t xml:space="preserve">66:58:0106001:812</t>
  </si>
  <si>
    <t xml:space="preserve">Свердловская область, г. Первоуральск, ул. Данилова, д. 9а, кв. 12</t>
  </si>
  <si>
    <t xml:space="preserve">66:58:0106001:4528</t>
  </si>
  <si>
    <t xml:space="preserve">64.30</t>
  </si>
  <si>
    <t xml:space="preserve">Свердловская область, г. Первоуральск, ул. Данилова, д. 9а, кв. 49</t>
  </si>
  <si>
    <t xml:space="preserve">66:58:0106001:4531</t>
  </si>
  <si>
    <t xml:space="preserve">Свердловская область, г. Первоуральск, ул. Данилова, д. 9а, кв. 30</t>
  </si>
  <si>
    <t xml:space="preserve">66:58:0106001:4535</t>
  </si>
  <si>
    <t xml:space="preserve">51.50</t>
  </si>
  <si>
    <t xml:space="preserve">Свердловская область, г. Первоуральск, ул. Данилова, д. 9а, кв. 14</t>
  </si>
  <si>
    <t xml:space="preserve">66:58:0106001:4536</t>
  </si>
  <si>
    <t xml:space="preserve">Свердловская область, г. Первоуральск, ул. Данилова, д. 9а, кв. 31</t>
  </si>
  <si>
    <t xml:space="preserve">66:58:0106001:4550</t>
  </si>
  <si>
    <t xml:space="preserve">Свердловская область, г. Первоуральск, ул. Данилова, д. 9а, кв. 56</t>
  </si>
  <si>
    <t xml:space="preserve">66:58:0106001:4553</t>
  </si>
  <si>
    <t xml:space="preserve">Свердловская область, г. Первоуральск, ул. Данилова, д. 9а, кв. 35</t>
  </si>
  <si>
    <t xml:space="preserve">66:58:0106001:4554</t>
  </si>
  <si>
    <t xml:space="preserve">64.40</t>
  </si>
  <si>
    <t xml:space="preserve">Свердловская область, г. Первоуральск, ул. Данилова, д. 9а, кв. 58</t>
  </si>
  <si>
    <t xml:space="preserve">66:58:0106001:4557</t>
  </si>
  <si>
    <t xml:space="preserve">Свердловская область, г. Первоуральск, ул. Данилова, д. 9а, кв. 59</t>
  </si>
  <si>
    <t xml:space="preserve">66:58:0106001:4565</t>
  </si>
  <si>
    <t xml:space="preserve">Свердловская область, г. Первоуральск, ул. Данилова, д. 9а, кв. 6</t>
  </si>
  <si>
    <t xml:space="preserve">66:58:0106001:4570</t>
  </si>
  <si>
    <t xml:space="preserve">50.00</t>
  </si>
  <si>
    <t xml:space="preserve">Свердловская область, г. Первоуральск, ул. Данилова, д. 9а, кв. 41</t>
  </si>
  <si>
    <t xml:space="preserve">66:58:0106001:4580</t>
  </si>
  <si>
    <t xml:space="preserve">Свердловская область, г. Первоуральск, ул. Данилова, д. 9а, кв. 45</t>
  </si>
  <si>
    <t xml:space="preserve">66:58:0106001:4604</t>
  </si>
  <si>
    <t xml:space="preserve">66:58:0106001:819</t>
  </si>
  <si>
    <t xml:space="preserve">Свердловская обл., г. Первоуральск, ул. Бульвар Юности , д. 13, кв. 21</t>
  </si>
  <si>
    <t xml:space="preserve">66:58:0106001:4606</t>
  </si>
  <si>
    <t xml:space="preserve">74.20</t>
  </si>
  <si>
    <t xml:space="preserve">Свердловская обл., г. Первоуральск, ул. Бульвар Юности , д. 13, кв. 38</t>
  </si>
  <si>
    <t xml:space="preserve">66:58:0106001:4609</t>
  </si>
  <si>
    <t xml:space="preserve">62.50</t>
  </si>
  <si>
    <t xml:space="preserve">Свердловская обл., г. Первоуральск, ул. Бульвар Юности , д. 13, кв. 7</t>
  </si>
  <si>
    <t xml:space="preserve">66:58:0106001:4653</t>
  </si>
  <si>
    <t xml:space="preserve">66:58:0106001:822</t>
  </si>
  <si>
    <t xml:space="preserve">г Первоуральск, ул Бульвар Юности , д. 14</t>
  </si>
  <si>
    <t xml:space="preserve">66:58:0106001:4661</t>
  </si>
  <si>
    <t xml:space="preserve">66:58:0106001:4669</t>
  </si>
  <si>
    <t xml:space="preserve">Свердловская область, г Первоуральск, ул Бульвар Юности, д 14, кв 8</t>
  </si>
  <si>
    <t xml:space="preserve">66:58:0106001:4678</t>
  </si>
  <si>
    <t xml:space="preserve">66:58:0106001:4734</t>
  </si>
  <si>
    <t xml:space="preserve">66:58:0106001:826</t>
  </si>
  <si>
    <t xml:space="preserve">Свердловская обл., г Первоуральск, ул Бульвар Юности , д. 1, кв. 21</t>
  </si>
  <si>
    <t xml:space="preserve">66:58:0106001:4748</t>
  </si>
  <si>
    <t xml:space="preserve">61.40</t>
  </si>
  <si>
    <t xml:space="preserve">Свердловская обл., г Первоуральск, ул Бульвар Юности , д. 1, кв. 27</t>
  </si>
  <si>
    <t xml:space="preserve">66:58:0106001:4798</t>
  </si>
  <si>
    <t xml:space="preserve">66:58:0106001:833</t>
  </si>
  <si>
    <t xml:space="preserve">Свердловская область, г. Первоуральск, ул. Чекистов, д. 11, кв. 4</t>
  </si>
  <si>
    <t xml:space="preserve">66:58:0106001:4832</t>
  </si>
  <si>
    <t xml:space="preserve">66:58:0106001:839</t>
  </si>
  <si>
    <t xml:space="preserve">Свердловская область, г. Первоуральск, ул. Чекистов, д. 3, кв. 17</t>
  </si>
  <si>
    <t xml:space="preserve">66:58:0106001:4849</t>
  </si>
  <si>
    <t xml:space="preserve">Свердловская область, г. Первоуральск, ул. Чекистов, д. 3, кв. 26</t>
  </si>
  <si>
    <t xml:space="preserve">66:58:0106001:4850</t>
  </si>
  <si>
    <t xml:space="preserve">Свердловская область, г. Первоуральск, ул. Чекистов, д. 3, кв. 10</t>
  </si>
  <si>
    <t xml:space="preserve">66:58:0106001:4853</t>
  </si>
  <si>
    <t xml:space="preserve">66:58:0106001:840</t>
  </si>
  <si>
    <t xml:space="preserve">31.60</t>
  </si>
  <si>
    <t xml:space="preserve">Свердловская область, г. Первоуральск, ул. Чекистов, д. 4, кв. 28</t>
  </si>
  <si>
    <t xml:space="preserve">66:58:0106001:4862</t>
  </si>
  <si>
    <t xml:space="preserve">Свердловская область, г. Первоуральск, ул. Чекистов, д. 4, кв. 30</t>
  </si>
  <si>
    <t xml:space="preserve">66:58:0106001:4866</t>
  </si>
  <si>
    <t xml:space="preserve">Свердловская область, г. Первоуральск, ул. Чекистов, д. 4, кв. 15</t>
  </si>
  <si>
    <t xml:space="preserve">66:58:0106001:4870</t>
  </si>
  <si>
    <t xml:space="preserve">Свердловская область, г. Первоуральск, ул. Чекистов, д. 4, кв. 16</t>
  </si>
  <si>
    <t xml:space="preserve">66:58:0106001:4877</t>
  </si>
  <si>
    <t xml:space="preserve">Свердловская область, г. Первоуральск, ул. Чекистов, д. 4, кв. 33</t>
  </si>
  <si>
    <t xml:space="preserve">66:58:0106001:4882</t>
  </si>
  <si>
    <t xml:space="preserve">Свердловская область, г. Первоуральск, ул. Чекистов, д. 4, кв. 57</t>
  </si>
  <si>
    <t xml:space="preserve">66:58:0106001:4887</t>
  </si>
  <si>
    <t xml:space="preserve">Свердловская область, г. Первоуральск, ул. Чекистов, д. 4, кв. 20</t>
  </si>
  <si>
    <t xml:space="preserve">66:58:0106001:4890</t>
  </si>
  <si>
    <t xml:space="preserve">Свердловская область, г. Первоуральск, ул. Чекистов, д. 4, кв. 37</t>
  </si>
  <si>
    <t xml:space="preserve">66:58:0106001:4896</t>
  </si>
  <si>
    <t xml:space="preserve">Свердловская область, г. Первоуральск, ул. Чекистов, д. 4, кв. 40</t>
  </si>
  <si>
    <t xml:space="preserve">66:58:0106001:4904</t>
  </si>
  <si>
    <t xml:space="preserve">Свердловская область, г. Первоуральск, ул. Чекистов, д. 4, кв. 9</t>
  </si>
  <si>
    <t xml:space="preserve">66:58:0106001:4917</t>
  </si>
  <si>
    <t xml:space="preserve">66:58:0106001:841</t>
  </si>
  <si>
    <t xml:space="preserve">Свердловская область, г. Первоуральск, ул. Чекистов, д. 5, кв. 14</t>
  </si>
  <si>
    <t xml:space="preserve">66:58:0106001:4918</t>
  </si>
  <si>
    <t xml:space="preserve">Свердловская область, г. Первоуральск, ул. Чекистов, д. 5, кв. 30</t>
  </si>
  <si>
    <t xml:space="preserve">66:58:0106001:4921</t>
  </si>
  <si>
    <t xml:space="preserve">Свердловская область, г. Первоуральск, ул. Чекистов, д. 5, кв. 31</t>
  </si>
  <si>
    <t xml:space="preserve">66:58:0106001:4956</t>
  </si>
  <si>
    <t xml:space="preserve">66:58:0106001:842</t>
  </si>
  <si>
    <t xml:space="preserve">Свердловская область, г. Первоуральск, ул. Чекистов, д. 6, кв. 30</t>
  </si>
  <si>
    <t xml:space="preserve">66:58:0106001:4960</t>
  </si>
  <si>
    <t xml:space="preserve">Свердловская область, г. Первоуральск, ул. Чекистов, д. 6, кв. 31</t>
  </si>
  <si>
    <t xml:space="preserve">66:58:0106001:4961</t>
  </si>
  <si>
    <t xml:space="preserve">Свердловская область, г. Первоуральск, ул. Чекистов, д. 6, кв. 3</t>
  </si>
  <si>
    <t xml:space="preserve">66:58:0106001:4967</t>
  </si>
  <si>
    <t xml:space="preserve">Свердловская область, г. Первоуральск, ул. Чекистов, д. 6, кв. 33</t>
  </si>
  <si>
    <t xml:space="preserve">66:58:0106001:4974</t>
  </si>
  <si>
    <t xml:space="preserve">Свердловская область, г. Первоуральск, ул. Чекистов, д. 6, кв. 21</t>
  </si>
  <si>
    <t xml:space="preserve">66:58:0106001:5001</t>
  </si>
  <si>
    <t xml:space="preserve">66:58:0106001:845</t>
  </si>
  <si>
    <t xml:space="preserve">Свердловская область, г. Первоуральск, ул. Чекистов, д. 9, пом. 0</t>
  </si>
  <si>
    <t xml:space="preserve">66:58:0106001:5023</t>
  </si>
  <si>
    <t xml:space="preserve">61.90</t>
  </si>
  <si>
    <t xml:space="preserve">Свердловская область, г. Первоуральск, ул. Чекистов, д. 9, кв. 56</t>
  </si>
  <si>
    <t xml:space="preserve">66:58:0106001:5028</t>
  </si>
  <si>
    <t xml:space="preserve">Свердловская область, г. Первоуральск, ул. Чекистов, д. 9, кв. 20</t>
  </si>
  <si>
    <t xml:space="preserve">66:58:0106001:5049</t>
  </si>
  <si>
    <t xml:space="preserve">Свердловская область, г. Первоуральск, ул. Чекистов, д. 9, кв. 24</t>
  </si>
  <si>
    <t xml:space="preserve">66:58:0106001:5052</t>
  </si>
  <si>
    <t xml:space="preserve">Свердловская область, г. Первоуральск, ул. Чекистов, д. 9, кв. 70</t>
  </si>
  <si>
    <t xml:space="preserve">66:58:0106001:5077</t>
  </si>
  <si>
    <t xml:space="preserve">66:58:0106001:848</t>
  </si>
  <si>
    <t xml:space="preserve">г Первоуральск, ул Бульвар Юности , д. 10</t>
  </si>
  <si>
    <t xml:space="preserve">66:58:0106001:5079</t>
  </si>
  <si>
    <t xml:space="preserve">73.30</t>
  </si>
  <si>
    <t xml:space="preserve">66:58:0106001:5085</t>
  </si>
  <si>
    <t xml:space="preserve">66:58:0106001:5093</t>
  </si>
  <si>
    <t xml:space="preserve">66:58:0106001:5139</t>
  </si>
  <si>
    <t xml:space="preserve">66:58:0106001:856</t>
  </si>
  <si>
    <t xml:space="preserve">г Первоуральск, ул Бульвар Юности , д. 12</t>
  </si>
  <si>
    <t xml:space="preserve">66:58:0106001:5470</t>
  </si>
  <si>
    <t xml:space="preserve">66:58:0106001:5464</t>
  </si>
  <si>
    <t xml:space="preserve">Свердловская область, г. Первоуральск, б-р. Юности, д. 15, кв. 6</t>
  </si>
  <si>
    <t xml:space="preserve">66:58:0106001:5589</t>
  </si>
  <si>
    <t xml:space="preserve">66:58:0106001:829</t>
  </si>
  <si>
    <t xml:space="preserve">Комната в двухкомнатной квартире. Площадь: общая 11.4 кв.м.</t>
  </si>
  <si>
    <t xml:space="preserve">11.40</t>
  </si>
  <si>
    <t xml:space="preserve">Свердловская обл., г. Первоуральск, ул. Бульвар Юности, дом №18, кв. 9, к.2</t>
  </si>
  <si>
    <t xml:space="preserve">66:58:0106001:5602</t>
  </si>
  <si>
    <t xml:space="preserve">Комната в двухкомнатной квартире. Площадь: общая 8.80 кв.м. Этаж: 1. Назначение: жилое.</t>
  </si>
  <si>
    <t xml:space="preserve">8.80</t>
  </si>
  <si>
    <t xml:space="preserve">Свердловская область, г.Первоуральск, ул. Строителей, д. 14/А, кв.32 комната №3</t>
  </si>
  <si>
    <t xml:space="preserve">66:58:0106001:5604</t>
  </si>
  <si>
    <t xml:space="preserve">комната в двухкомнатной квартире</t>
  </si>
  <si>
    <t xml:space="preserve">16.00</t>
  </si>
  <si>
    <t xml:space="preserve">Свердловская область, г. Первоуральск, ул. Строителей, д. 40, кв. 31</t>
  </si>
  <si>
    <t xml:space="preserve">66:58:0106001:5605</t>
  </si>
  <si>
    <t xml:space="preserve">Комната в двухкомнатной квартире. Площадь: жилая 15,9 кв.м.</t>
  </si>
  <si>
    <t xml:space="preserve">15.90</t>
  </si>
  <si>
    <t xml:space="preserve">66:58:0106001:5610</t>
  </si>
  <si>
    <t xml:space="preserve">Комната. Площадь: общая 14.30 кв.м. Этаж: 1. Назначение: жилое.</t>
  </si>
  <si>
    <t xml:space="preserve">14.30</t>
  </si>
  <si>
    <t xml:space="preserve">Свердловская обл., г. Первоуральск, ул. Строителей, дом №14 а, кв. 32, комната № 2</t>
  </si>
  <si>
    <t xml:space="preserve">66:58:0106001:5612</t>
  </si>
  <si>
    <t xml:space="preserve">Комната.  Площадь: общая 18.8 кв.м.  Номер на поэтажном плане: 1 (по поэтажному плану 2 этажа).</t>
  </si>
  <si>
    <t xml:space="preserve">Свердловская область, г. Первоуральск, ул. Бульвар Юности, д. 18, кв. 9</t>
  </si>
  <si>
    <t xml:space="preserve">66:58:0106001:5687</t>
  </si>
  <si>
    <t xml:space="preserve">комната в трёхкомнатной квартире. Площадь: общая 9.4 кв.м.</t>
  </si>
  <si>
    <t xml:space="preserve">9.40</t>
  </si>
  <si>
    <t xml:space="preserve">Свердловская область, г. Первоуральск, б-р. Юности, д. 12, кв. 14</t>
  </si>
  <si>
    <t xml:space="preserve">66:58:0106001:5688</t>
  </si>
  <si>
    <t xml:space="preserve">две комнаты в трёхкомнатной квартире, назначение: жилое. Площадь: общая 30.7 кв.м. Этаж: 3.</t>
  </si>
  <si>
    <t xml:space="preserve">30.70</t>
  </si>
  <si>
    <t xml:space="preserve">66:58:0106001:5692</t>
  </si>
  <si>
    <t xml:space="preserve">Свердловская область, г. Первоуральск, ул. Данилова, д. 11, кв. 48</t>
  </si>
  <si>
    <t xml:space="preserve">66:58:0106001:6041</t>
  </si>
  <si>
    <t xml:space="preserve">66:58:0106001:650</t>
  </si>
  <si>
    <t xml:space="preserve">Квартира.</t>
  </si>
  <si>
    <t xml:space="preserve">Свердловская область, г. Первоуральск, ул. Бульвар Юности, дом №24, кв. 5</t>
  </si>
  <si>
    <t xml:space="preserve">66:58:0106001:6691</t>
  </si>
  <si>
    <t xml:space="preserve">Свердловская область, г Первоуральск, б-р Юности, д 9, Потребительский кооператив "Уралец", овощная яма № 8</t>
  </si>
  <si>
    <t xml:space="preserve">66:58:0106001:6738</t>
  </si>
  <si>
    <t xml:space="preserve">Свердловская область, г. Первоуральск, ул. Данилова, д. 2, кв. 11</t>
  </si>
  <si>
    <t xml:space="preserve">66:58:0106001:6740</t>
  </si>
  <si>
    <t xml:space="preserve">Свердловская область, г. Первоуральск, ул. Данилова, д. 2, кв. 17</t>
  </si>
  <si>
    <t xml:space="preserve">66:58:0106001:6741</t>
  </si>
  <si>
    <t xml:space="preserve">49.90</t>
  </si>
  <si>
    <t xml:space="preserve">Свердловская область, г. Первоуральск, ул. Данилова, д. 2, кв. 18</t>
  </si>
  <si>
    <t xml:space="preserve">66:58:0106001:6742</t>
  </si>
  <si>
    <t xml:space="preserve">73.10</t>
  </si>
  <si>
    <t xml:space="preserve">Свердловская область, г. Первоуральск, ул. Данилова, д. 2, кв. 20</t>
  </si>
  <si>
    <t xml:space="preserve">66:58:0106001:6744</t>
  </si>
  <si>
    <t xml:space="preserve">72.90</t>
  </si>
  <si>
    <t xml:space="preserve">Свердловская область, г. Первоуральск, ул. Данилова, д. 2, кв. 32</t>
  </si>
  <si>
    <t xml:space="preserve">66:58:0106001:6745</t>
  </si>
  <si>
    <t xml:space="preserve">60.60</t>
  </si>
  <si>
    <t xml:space="preserve">Свердловская область, г. Первоуральск, ул. Данилова, д. 2, кв. 33</t>
  </si>
  <si>
    <t xml:space="preserve">66:58:0106001:6746</t>
  </si>
  <si>
    <t xml:space="preserve">49.30</t>
  </si>
  <si>
    <t xml:space="preserve">Свердловская область, г. Первоуральск, ул. Данилова, д. 2, кв. 34</t>
  </si>
  <si>
    <t xml:space="preserve">66:58:0106001:6747</t>
  </si>
  <si>
    <t xml:space="preserve">60.80</t>
  </si>
  <si>
    <t xml:space="preserve">Свердловская область, г. Первоуральск, ул. Данилова, д. 2, кв. 37</t>
  </si>
  <si>
    <t xml:space="preserve">66:58:0106001:6749</t>
  </si>
  <si>
    <t xml:space="preserve">Свердловская область, г. Первоуральск, ул. Данилова, д. 2, кв. 40</t>
  </si>
  <si>
    <t xml:space="preserve">66:58:0106001:6751</t>
  </si>
  <si>
    <t xml:space="preserve">59.90</t>
  </si>
  <si>
    <t xml:space="preserve">Свердловская область, г. Первоуральск, ул. Данилова, д. 2, кв. 49</t>
  </si>
  <si>
    <t xml:space="preserve">66:58:0106001:6752</t>
  </si>
  <si>
    <t xml:space="preserve">Свердловская область, г. Первоуральск, ул. Данилова, д. 2, кв. 5</t>
  </si>
  <si>
    <t xml:space="preserve">66:58:0106001:6756</t>
  </si>
  <si>
    <t xml:space="preserve">61.10</t>
  </si>
  <si>
    <t xml:space="preserve">Свердловская область, г. Первоуральск, ул. Данилова, д. 2, кв. 57</t>
  </si>
  <si>
    <t xml:space="preserve">66:58:0106001:6758</t>
  </si>
  <si>
    <t xml:space="preserve">49.70</t>
  </si>
  <si>
    <t xml:space="preserve">Свердловская область, г. Первоуральск, ул. Данилова, д. 2, кв. 59</t>
  </si>
  <si>
    <t xml:space="preserve">66:58:0106001:6759</t>
  </si>
  <si>
    <t xml:space="preserve">Свердловская область, г. Первоуральск, ул. Данилова, д. 2, кв. 61</t>
  </si>
  <si>
    <t xml:space="preserve">66:58:0106001:6760</t>
  </si>
  <si>
    <t xml:space="preserve">60.30</t>
  </si>
  <si>
    <t xml:space="preserve">Свердловская область, г. Первоуральск, ул. Данилова, д. 2, кв. 68</t>
  </si>
  <si>
    <t xml:space="preserve">66:58:0106001:6763</t>
  </si>
  <si>
    <t xml:space="preserve">75.50</t>
  </si>
  <si>
    <t xml:space="preserve">Свердловская область, г. Первоуральск, ул. Данилова, д. 2, кв. 80</t>
  </si>
  <si>
    <t xml:space="preserve">66:58:0106001:6764</t>
  </si>
  <si>
    <t xml:space="preserve">Свердловская область, г. Первоуральск, ул. Данилова, д. 2, кв. 87</t>
  </si>
  <si>
    <t xml:space="preserve">66:58:0106001:6765</t>
  </si>
  <si>
    <t xml:space="preserve">63.50</t>
  </si>
  <si>
    <t xml:space="preserve">Свердловская область, г. Первоуральск, ул. Данилова, д. 2, кв. 89</t>
  </si>
  <si>
    <t xml:space="preserve">66:58:0106001:6768</t>
  </si>
  <si>
    <t xml:space="preserve">Свердловская область, г. Первоуральск, ул. Данилова, д. 9, кв. 56</t>
  </si>
  <si>
    <t xml:space="preserve">66:58:0106001:6770</t>
  </si>
  <si>
    <t xml:space="preserve">66:58:0106001:5559</t>
  </si>
  <si>
    <t xml:space="preserve">Свердловская область, г. Первоуральск, ул. Ленина, д. 12, кв. 14</t>
  </si>
  <si>
    <t xml:space="preserve">66:58:0106001:6771</t>
  </si>
  <si>
    <t xml:space="preserve">Свердловская область, г. Первоуральск, ул. Ленина, д. 12, кв. 17</t>
  </si>
  <si>
    <t xml:space="preserve">66:58:0106001:6772</t>
  </si>
  <si>
    <t xml:space="preserve">Свердловская область, г. Первоуральск, ул. Ленина, д. 12, кв. 28</t>
  </si>
  <si>
    <t xml:space="preserve">66:58:0106001:6773</t>
  </si>
  <si>
    <t xml:space="preserve">Свердловская область, г. Первоуральск, ул. Ленина, д. 12, кв. 29</t>
  </si>
  <si>
    <t xml:space="preserve">66:58:0106001:6774</t>
  </si>
  <si>
    <t xml:space="preserve">Свердловская область, г. Первоуральск, ул. Ленина, д. 12, кв. 4</t>
  </si>
  <si>
    <t xml:space="preserve">66:58:0106001:6780</t>
  </si>
  <si>
    <t xml:space="preserve">66:58:0106001:710</t>
  </si>
  <si>
    <t xml:space="preserve">Свердловская область, г. Первоуральск, ул. Строителей, д. 42, кв. 19</t>
  </si>
  <si>
    <t xml:space="preserve">66:58:0106001:6784</t>
  </si>
  <si>
    <t xml:space="preserve">Свердловская область, г. Первоуральск, ул. Строителей, д. 42, кв. 51</t>
  </si>
  <si>
    <t xml:space="preserve">66:58:0106001:6787</t>
  </si>
  <si>
    <t xml:space="preserve">Свердловская область, г. Первоуральск, ул. Строителей, д. 42, кв. 64</t>
  </si>
  <si>
    <t xml:space="preserve">66:58:0106001:6788</t>
  </si>
  <si>
    <t xml:space="preserve">Свердловская область, г. Первоуральск, ул. Строителей, д. 42, кв. 69</t>
  </si>
  <si>
    <t xml:space="preserve">66:58:0106001:6790</t>
  </si>
  <si>
    <t xml:space="preserve">Свердловская область, г. Первоуральск, ул. Строителей, д. 42, кв. 71</t>
  </si>
  <si>
    <t xml:space="preserve">66:58:0106001:6791</t>
  </si>
  <si>
    <t xml:space="preserve">Свердловская область, г. Первоуральск, ул. Строителей, д. 42, кв. 77</t>
  </si>
  <si>
    <t xml:space="preserve">66:58:0106001:6794</t>
  </si>
  <si>
    <t xml:space="preserve">66:58:0106001:836</t>
  </si>
  <si>
    <t xml:space="preserve">Свердловская область, г. Первоуральск, ул. Чекистов, д. 2, кв. 30</t>
  </si>
  <si>
    <t xml:space="preserve">66:58:0106001:6796</t>
  </si>
  <si>
    <t xml:space="preserve">Свердловская область, г. Первоуральск, ул. Чекистов, д. 2, кв. 37</t>
  </si>
  <si>
    <t xml:space="preserve">66:58:0106001:6797</t>
  </si>
  <si>
    <t xml:space="preserve">Свердловская область, г. Первоуральск, ул. Чекистов, д. 2, кв. 4</t>
  </si>
  <si>
    <t xml:space="preserve">66:58:0106001:6800</t>
  </si>
  <si>
    <t xml:space="preserve">Свердловская область, г. Первоуральск, ул. Чекистов, д. 2, кв. 53</t>
  </si>
  <si>
    <t xml:space="preserve">66:58:0106001:6801</t>
  </si>
  <si>
    <t xml:space="preserve">Свердловская область, г. Первоуральск, ул. Чекистов, д. 2, кв. 54</t>
  </si>
  <si>
    <t xml:space="preserve">66:58:0106001:6803</t>
  </si>
  <si>
    <t xml:space="preserve">66:58:0106001:5462</t>
  </si>
  <si>
    <t xml:space="preserve">Свердловская область, г. Первоуральск, б-р. Юности, д. 16, кв. 15</t>
  </si>
  <si>
    <t xml:space="preserve">66:58:0106001:6805</t>
  </si>
  <si>
    <t xml:space="preserve">66:58:0106001:420</t>
  </si>
  <si>
    <t xml:space="preserve">Свердловская область, г. Первоуральск, б-р. Юности, д. 2, кв. 112</t>
  </si>
  <si>
    <t xml:space="preserve">66:58:0106001:6807</t>
  </si>
  <si>
    <t xml:space="preserve">Свердловская область, г. Первоуральск, б-р. Юности, д. 2, кв. 129</t>
  </si>
  <si>
    <t xml:space="preserve">66:58:0106001:6808</t>
  </si>
  <si>
    <t xml:space="preserve">Свердловская область, г. Первоуральск, б-р. Юности, д. 2, кв. 130</t>
  </si>
  <si>
    <t xml:space="preserve">66:58:0106001:6809</t>
  </si>
  <si>
    <t xml:space="preserve">Свердловская область, г. Первоуральск, б-р. Юности, д. 2, кв. 131</t>
  </si>
  <si>
    <t xml:space="preserve">66:58:0106001:6812</t>
  </si>
  <si>
    <t xml:space="preserve">79.00</t>
  </si>
  <si>
    <t xml:space="preserve">Свердловская область, г. Первоуральск, б-р. Юности, д. 2, кв. 34</t>
  </si>
  <si>
    <t xml:space="preserve">66:58:0106001:6817</t>
  </si>
  <si>
    <t xml:space="preserve">Свердловская область, г. Первоуральск, б-р. Юности, д. 2, кв. 6</t>
  </si>
  <si>
    <t xml:space="preserve">66:58:0106001:6818</t>
  </si>
  <si>
    <t xml:space="preserve">Свердловская область, г. Первоуральск, б-р. Юности, д. 2, кв. 64</t>
  </si>
  <si>
    <t xml:space="preserve">66:58:0106001:6821</t>
  </si>
  <si>
    <t xml:space="preserve">Свердловская область, г. Первоуральск, б-р. Юности, д. 2, кв. 71</t>
  </si>
  <si>
    <t xml:space="preserve">66:58:0106001:6825</t>
  </si>
  <si>
    <t xml:space="preserve">Свердловская область, г. Первоуральск, б-р. Юности, д. 2, кв. 95</t>
  </si>
  <si>
    <t xml:space="preserve">66:58:0106001:6828</t>
  </si>
  <si>
    <t xml:space="preserve">66:58:0106001:823</t>
  </si>
  <si>
    <t xml:space="preserve">Свердловская область, г Первоуральск, б-р Юности, д 20, кв 5</t>
  </si>
  <si>
    <t xml:space="preserve">66:58:0106001:6829</t>
  </si>
  <si>
    <t xml:space="preserve">Свердловская область, г. Первоуральск, б-р. Юности, д. 20, кв. 9</t>
  </si>
  <si>
    <t xml:space="preserve">66:58:0106001:6830</t>
  </si>
  <si>
    <t xml:space="preserve">66:58:0106001:422</t>
  </si>
  <si>
    <t xml:space="preserve">Свердловская область, г. Первоуральск, б-р. Юности, д. 22, кв. 10</t>
  </si>
  <si>
    <t xml:space="preserve">66:58:0106001:6832</t>
  </si>
  <si>
    <t xml:space="preserve">Свердловская область, г. Первоуральск, б-р. Юности, д. 22, кв. 12</t>
  </si>
  <si>
    <t xml:space="preserve">66:58:0106001:6833</t>
  </si>
  <si>
    <t xml:space="preserve">Свердловская область, г. Первоуральск, б-р. Юности, д. 22, кв. 19</t>
  </si>
  <si>
    <t xml:space="preserve">66:58:0106001:6835</t>
  </si>
  <si>
    <t xml:space="preserve">77.90</t>
  </si>
  <si>
    <t xml:space="preserve">Свердловская область, г. Первоуральск, б-р. Юности, д. 22, кв. 9</t>
  </si>
  <si>
    <t xml:space="preserve">66:58:0106001:6836</t>
  </si>
  <si>
    <t xml:space="preserve">66:58:0106001:421</t>
  </si>
  <si>
    <t xml:space="preserve">Свердловская область, г. Первоуральск, б-р. Юности, д. 6, кв. 16</t>
  </si>
  <si>
    <t xml:space="preserve">66:58:0106001:6837</t>
  </si>
  <si>
    <t xml:space="preserve">Свердловская область, г. Первоуральск, б-р. Юности, д. 6, кв. 33</t>
  </si>
  <si>
    <t xml:space="preserve">66:58:0106001:6839</t>
  </si>
  <si>
    <t xml:space="preserve">Свердловская область, г. Первоуральск, б-р. Юности, д. 6, кв. 53</t>
  </si>
  <si>
    <t xml:space="preserve">66:58:0106001:6841</t>
  </si>
  <si>
    <t xml:space="preserve">Свердловская область, г. Первоуральск, б-р. Юности, д. 6, кв. 61</t>
  </si>
  <si>
    <t xml:space="preserve">66:58:0106001:6844</t>
  </si>
  <si>
    <t xml:space="preserve">66:58:0106001:858</t>
  </si>
  <si>
    <t xml:space="preserve">Свердловская область, г. Первоуральск, б-р. Юности, д. 8, кв. 39</t>
  </si>
  <si>
    <t xml:space="preserve">66:58:0106001:6849</t>
  </si>
  <si>
    <t xml:space="preserve">Свердловская область, г. Первоуральск, б-р. Юности, д. 8, кв. 59</t>
  </si>
  <si>
    <t xml:space="preserve">66:58:0106001:6851</t>
  </si>
  <si>
    <t xml:space="preserve">31.40</t>
  </si>
  <si>
    <t xml:space="preserve">Свердловская область, г. Первоуральск, б-р. Юности, д. 8, кв. 68</t>
  </si>
  <si>
    <t xml:space="preserve">66:58:0106001:6854</t>
  </si>
  <si>
    <t xml:space="preserve">66:58:0106001:846</t>
  </si>
  <si>
    <t xml:space="preserve">Свердловская область, г. Первоуральск, б-р. Юности, д. 9, кв. 22</t>
  </si>
  <si>
    <t xml:space="preserve">66:58:0106001:6856</t>
  </si>
  <si>
    <t xml:space="preserve">Свердловская область, г. Первоуральск, б-р. Юности, д. 9, кв. 31</t>
  </si>
  <si>
    <t xml:space="preserve">66:58:0106001:6857</t>
  </si>
  <si>
    <t xml:space="preserve">66:58:0106001:475</t>
  </si>
  <si>
    <t xml:space="preserve">40.50</t>
  </si>
  <si>
    <t xml:space="preserve">Свердловская область, г. Первоуральск, п. Билимбай, ул. Ленина, д. 150, пом. 2</t>
  </si>
  <si>
    <t xml:space="preserve">66:58:0106001:6858</t>
  </si>
  <si>
    <t xml:space="preserve">66:58:0106001:638</t>
  </si>
  <si>
    <t xml:space="preserve">34.70</t>
  </si>
  <si>
    <t xml:space="preserve">Свердловская область, г. Первоуральск, п. Билимбай, ул. Ленина, д. 90, пом. 2</t>
  </si>
  <si>
    <t xml:space="preserve">66:58:0106001:6860</t>
  </si>
  <si>
    <t xml:space="preserve">66:58:0106001:788</t>
  </si>
  <si>
    <t xml:space="preserve">Свердловская область, г. Первоуральск, п. Билимбай, ул. Строителей, д. 9, пом. 2</t>
  </si>
  <si>
    <t xml:space="preserve">66:58:0106001:6874</t>
  </si>
  <si>
    <t xml:space="preserve">Свердловская область, г. Первоуральск, б-р. Юности, д. 20, кв. 24</t>
  </si>
  <si>
    <t xml:space="preserve">66:58:0106001:7002</t>
  </si>
  <si>
    <t xml:space="preserve">Свердловская область, г Первоуральск, б-р Юности, д 9, Овощная яма №18</t>
  </si>
  <si>
    <t xml:space="preserve">66:58:0106001:7013</t>
  </si>
  <si>
    <t xml:space="preserve">66:58:0106001:805</t>
  </si>
  <si>
    <t xml:space="preserve">4.50</t>
  </si>
  <si>
    <t xml:space="preserve">Свердловская область, г Первоуральск, ул Данилова, д 4, кладовая овощей №41</t>
  </si>
  <si>
    <t xml:space="preserve">66:58:0106001:7017</t>
  </si>
  <si>
    <t xml:space="preserve">Свердловская область, г Первоуральск, ул Данилова, 4, кладовая овощей № 3</t>
  </si>
  <si>
    <t xml:space="preserve">66:58:0106001:7307</t>
  </si>
  <si>
    <t xml:space="preserve">4.40</t>
  </si>
  <si>
    <t xml:space="preserve">Свердловская область, г Первоуральск, ул Данилова, д 4, кладовая овощей № 2</t>
  </si>
  <si>
    <t xml:space="preserve">66:58:0107003:402</t>
  </si>
  <si>
    <t xml:space="preserve">66:58:0107003:186</t>
  </si>
  <si>
    <t xml:space="preserve">72.80</t>
  </si>
  <si>
    <t xml:space="preserve">Свердловская область, г. Первоуральск, ул. 18 лет Октября, д. 14, кв. 1</t>
  </si>
  <si>
    <t xml:space="preserve">66:58:0107003:474</t>
  </si>
  <si>
    <t xml:space="preserve">66:58:0107003:264</t>
  </si>
  <si>
    <t xml:space="preserve">43.50</t>
  </si>
  <si>
    <t xml:space="preserve">Свердловская область, г. Первоуральск, ул. Белинского, д. 1, кв. 1</t>
  </si>
  <si>
    <t xml:space="preserve">66:58:0107003:493</t>
  </si>
  <si>
    <t xml:space="preserve">66:58:0107003:287</t>
  </si>
  <si>
    <t xml:space="preserve">Свердловская область, г. Первоуральск, ул. БЕЛИНСКОГО, д. 17, кв. 8</t>
  </si>
  <si>
    <t xml:space="preserve">66:58:0108001:549</t>
  </si>
  <si>
    <t xml:space="preserve">66:58:0108001:336</t>
  </si>
  <si>
    <t xml:space="preserve">Часть жилого дома индивидуального типа со служебными постройками. Назначение: жилое. Площадь: общая 28.2 кв.м. Этаж: 1.</t>
  </si>
  <si>
    <t xml:space="preserve">28.20</t>
  </si>
  <si>
    <t xml:space="preserve">Свердловская область, г. Первоуральск, ул. Охотников, д. 21а</t>
  </si>
  <si>
    <t xml:space="preserve">66:58:0108001:555</t>
  </si>
  <si>
    <t xml:space="preserve">Часть индивидуального жилого дома со служебными постройками, общей площадью 54,1 кв.м. Литер: А,а1,а3,Г2,Г3,Г1,Г. Номера на поэтажном плане: 7-11</t>
  </si>
  <si>
    <t xml:space="preserve">54.10</t>
  </si>
  <si>
    <t xml:space="preserve">Свердловская область, г. Первоуральск, ул. Охотников, д. 21а, пом. 7-11</t>
  </si>
  <si>
    <t xml:space="preserve">66:58:0108001:579</t>
  </si>
  <si>
    <t xml:space="preserve"> Часть  индивидуального жилого дома  со служебными постройками, помещения №№4-6, общей площадью 46,9 кв.м. Литер: А,а,а2,Г1,Г.</t>
  </si>
  <si>
    <t xml:space="preserve">Свердловская область, г Первоуральск, ул Охотников, д 21а, кв. 2</t>
  </si>
  <si>
    <t xml:space="preserve">66:58:0108001:584</t>
  </si>
  <si>
    <t xml:space="preserve">66:58:0108001:327</t>
  </si>
  <si>
    <t xml:space="preserve">39.50</t>
  </si>
  <si>
    <t xml:space="preserve">Свердловская область, г Первоуральск, ул Охотников, д 16а, кв 1</t>
  </si>
  <si>
    <t xml:space="preserve">66:58:0108001:585</t>
  </si>
  <si>
    <t xml:space="preserve">Свердловская область, г Первоуральск, ул Охотников, д 16а, кв 2</t>
  </si>
  <si>
    <t xml:space="preserve">66:58:0109001:305</t>
  </si>
  <si>
    <t xml:space="preserve">66:58:0109001:191</t>
  </si>
  <si>
    <t xml:space="preserve">43.70</t>
  </si>
  <si>
    <t xml:space="preserve">Свердловская область, г. Первоуральск, ул. Толмачева, д. 26, кв. 1</t>
  </si>
  <si>
    <t xml:space="preserve">66:58:0109001:672</t>
  </si>
  <si>
    <t xml:space="preserve">66:58:0109001:172</t>
  </si>
  <si>
    <t xml:space="preserve">68.30</t>
  </si>
  <si>
    <t xml:space="preserve">Свердловская обл., г. Первоуральск, ул. Лесничество, д. 6, кв. 2</t>
  </si>
  <si>
    <t xml:space="preserve">66:58:0109003:362</t>
  </si>
  <si>
    <t xml:space="preserve">66:58:0109003:258</t>
  </si>
  <si>
    <t xml:space="preserve">Квартира. </t>
  </si>
  <si>
    <t xml:space="preserve">Свердловская область, г. Первоуральск, ул. Пржевальского, д. 4, кв. 1</t>
  </si>
  <si>
    <t xml:space="preserve">66:58:0109003:441</t>
  </si>
  <si>
    <t xml:space="preserve">66:58:0109003:190</t>
  </si>
  <si>
    <t xml:space="preserve">Свердловская область, г. Первоуральск, ул. Бахтина, д. 3, пом. 2</t>
  </si>
  <si>
    <t xml:space="preserve">66:58:0109003:444</t>
  </si>
  <si>
    <t xml:space="preserve">66:58:0109003:239</t>
  </si>
  <si>
    <t xml:space="preserve">Свердловская область, г. Первоуральск, ул. Пархоменко, д. 21, кв. 1</t>
  </si>
  <si>
    <t xml:space="preserve">66:58:0109003:621</t>
  </si>
  <si>
    <t xml:space="preserve">66:58:0109003:163</t>
  </si>
  <si>
    <t xml:space="preserve">39.80</t>
  </si>
  <si>
    <t xml:space="preserve">Свердловская обл., г. Первоуральск, ул. Панфилова, д. 9, кв. 1</t>
  </si>
  <si>
    <t xml:space="preserve">66:58:0110003:1004</t>
  </si>
  <si>
    <t xml:space="preserve">66:58:0110003:421</t>
  </si>
  <si>
    <t xml:space="preserve">Свердловская область, г Первоуральск, ул Береговая, д 28, кв 55</t>
  </si>
  <si>
    <t xml:space="preserve">66:58:0110003:1011</t>
  </si>
  <si>
    <t xml:space="preserve">Свердловская область, г. Первоуральск, ул. Береговая, д. 28, кв. 59</t>
  </si>
  <si>
    <t xml:space="preserve">66:58:0110003:1027</t>
  </si>
  <si>
    <t xml:space="preserve">Свердловская область, г. Первоуральск, ул. Береговая, д. 28, кв. 7</t>
  </si>
  <si>
    <t xml:space="preserve">66:58:0110003:1030</t>
  </si>
  <si>
    <t xml:space="preserve">Свердловская область, г. Первоуральск, ул. Береговая, д. 28, кв. 67</t>
  </si>
  <si>
    <t xml:space="preserve">66:58:0110003:1054</t>
  </si>
  <si>
    <t xml:space="preserve">66:58:0110003:425</t>
  </si>
  <si>
    <t xml:space="preserve">Свердловская область, г. Первоуральск, ул. Береговая, д. 30, кв. 47</t>
  </si>
  <si>
    <t xml:space="preserve">66:58:0110003:1072</t>
  </si>
  <si>
    <t xml:space="preserve">61.70</t>
  </si>
  <si>
    <t xml:space="preserve">Свердловская область, г. Первоуральск, ул. Береговая, д. 30, кв. 53</t>
  </si>
  <si>
    <t xml:space="preserve">66:58:0110003:1073</t>
  </si>
  <si>
    <t xml:space="preserve">Свердловская область, г. Первоуральск, ул. Береговая, д. 30, кв. 54</t>
  </si>
  <si>
    <t xml:space="preserve">66:58:0110003:1090</t>
  </si>
  <si>
    <t xml:space="preserve">Свердловская область, г. Первоуральск, ул. Береговая, д. 30, кв. 37</t>
  </si>
  <si>
    <t xml:space="preserve">66:58:0110003:1098</t>
  </si>
  <si>
    <t xml:space="preserve">Свердловская область, г. Первоуральск, ул. Береговая, д. 30, кв. 7</t>
  </si>
  <si>
    <t xml:space="preserve">66:58:0110003:1115</t>
  </si>
  <si>
    <t xml:space="preserve">66:58:0110003:427</t>
  </si>
  <si>
    <t xml:space="preserve">Свердловская область, г. Первоуральск, ул. Береговая, д. 32, кв. 47</t>
  </si>
  <si>
    <t xml:space="preserve">66:58:0110003:1118</t>
  </si>
  <si>
    <t xml:space="preserve">Свердловская область, г. Первоуральск, ул. Береговая, д. 32, кв. 29</t>
  </si>
  <si>
    <t xml:space="preserve">66:58:0110003:1122</t>
  </si>
  <si>
    <t xml:space="preserve">Свердловская область, г. Первоуральск, ул. Береговая, д. 32, кв. 30</t>
  </si>
  <si>
    <t xml:space="preserve">66:58:0110003:1126</t>
  </si>
  <si>
    <t xml:space="preserve">Свердловская область, г. Первоуральск, ул. Береговая, д. 32, кв. 31</t>
  </si>
  <si>
    <t xml:space="preserve">66:58:0110003:1128</t>
  </si>
  <si>
    <t xml:space="preserve">Свердловская область, г. Первоуральск, ул. Береговая, д. 32, кв. 4</t>
  </si>
  <si>
    <t xml:space="preserve">66:58:0110003:1133</t>
  </si>
  <si>
    <t xml:space="preserve">Свердловская область, г. Первоуральск, ул. Береговая, д. 32, кв. 33</t>
  </si>
  <si>
    <t xml:space="preserve">66:58:0110003:1134</t>
  </si>
  <si>
    <t xml:space="preserve">Свердловская область, г. Первоуральск, ул. Береговая, д. 32, кв. 18</t>
  </si>
  <si>
    <t xml:space="preserve">66:58:0110003:1138</t>
  </si>
  <si>
    <t xml:space="preserve">Свердловская область, г. Первоуральск, ул. Береговая, д. 32, кв. 20</t>
  </si>
  <si>
    <t xml:space="preserve">66:58:0110003:1143</t>
  </si>
  <si>
    <t xml:space="preserve">Свердловская область, г. Первоуральск, ул. Береговая, д. 32, кв. 22</t>
  </si>
  <si>
    <t xml:space="preserve">66:58:0110003:1151</t>
  </si>
  <si>
    <t xml:space="preserve">Свердловская область, г. Первоуральск, ул. Береговая, д. 32, кв. 42</t>
  </si>
  <si>
    <t xml:space="preserve">66:58:0110003:1169</t>
  </si>
  <si>
    <t xml:space="preserve">66:58:0110003:428</t>
  </si>
  <si>
    <t xml:space="preserve">86.00</t>
  </si>
  <si>
    <t xml:space="preserve">Свердловская область, г. Первоуральск, ул. Береговая, д. 34, кв. 49</t>
  </si>
  <si>
    <t xml:space="preserve">66:58:0110003:1174</t>
  </si>
  <si>
    <t xml:space="preserve">Свердловская область, г. Первоуральск, ул. Береговая, д. 34, кв. 51</t>
  </si>
  <si>
    <t xml:space="preserve">66:58:0110003:1180</t>
  </si>
  <si>
    <t xml:space="preserve">Свердловская область, г. Первоуральск, ул. Береговая, д. 34, кв. 4</t>
  </si>
  <si>
    <t xml:space="preserve">66:58:0110003:1192</t>
  </si>
  <si>
    <t xml:space="preserve">Свердловская область, г. Первоуральск, ул. Береговая, д. 34, кв. 19</t>
  </si>
  <si>
    <t xml:space="preserve">66:58:0110003:1217</t>
  </si>
  <si>
    <t xml:space="preserve">92.00</t>
  </si>
  <si>
    <t xml:space="preserve">Свердловская область, г. Первоуральск, ул. Береговая, д. 34, кв. 46</t>
  </si>
  <si>
    <t xml:space="preserve">66:58:0110003:1260</t>
  </si>
  <si>
    <t xml:space="preserve">66:58:0110003:430</t>
  </si>
  <si>
    <t xml:space="preserve">Свердловская область, г. Первоуральск, ул. Береговая, д. 38, кв. 14</t>
  </si>
  <si>
    <t xml:space="preserve">66:58:0110003:1264</t>
  </si>
  <si>
    <t xml:space="preserve">Свердловская область, г. Первоуральск, ул. Береговая, д. 38, кв. 31</t>
  </si>
  <si>
    <t xml:space="preserve">66:58:0110003:1268</t>
  </si>
  <si>
    <t xml:space="preserve">75.90</t>
  </si>
  <si>
    <t xml:space="preserve">Свердловская область, г. Первоуральск, ул. Береговая, д. 38, кв. 32</t>
  </si>
  <si>
    <t xml:space="preserve">66:58:0110003:1305</t>
  </si>
  <si>
    <t xml:space="preserve">66:58:0110003:432</t>
  </si>
  <si>
    <t xml:space="preserve">Свердловская область, г. Первоуральск, ул. Береговая, д. 40, кв. 31</t>
  </si>
  <si>
    <t xml:space="preserve">66:58:0110003:1334</t>
  </si>
  <si>
    <t xml:space="preserve">Свердловская область, г. Первоуральск, ул. Береговая, д. 40, кв. 38</t>
  </si>
  <si>
    <t xml:space="preserve">66:58:0110003:1337</t>
  </si>
  <si>
    <t xml:space="preserve">Свердловская область, г. Первоуральск, ул. Береговая, д. 40, кв. 65</t>
  </si>
  <si>
    <t xml:space="preserve">66:58:0110003:1376</t>
  </si>
  <si>
    <t xml:space="preserve">66:58:0110003:435</t>
  </si>
  <si>
    <t xml:space="preserve">69.70</t>
  </si>
  <si>
    <t xml:space="preserve">Свердловская область, г. Первоуральск, ул. Береговая, д. 42, кв. 13</t>
  </si>
  <si>
    <t xml:space="preserve">66:58:0110003:1391</t>
  </si>
  <si>
    <t xml:space="preserve">Свердловская область, г. Первоуральск, ул. Береговая, д. 42, кв. 15</t>
  </si>
  <si>
    <t xml:space="preserve">66:58:0110003:1397</t>
  </si>
  <si>
    <t xml:space="preserve">Свердловская область, г. Первоуральск, ул. Береговая, д. 42, кв. 33</t>
  </si>
  <si>
    <t xml:space="preserve">66:58:0110003:1434</t>
  </si>
  <si>
    <t xml:space="preserve">Свердловская область, г. Первоуральск, ул. Береговая, д. 42, кв. 41</t>
  </si>
  <si>
    <t xml:space="preserve">66:58:0110003:1437</t>
  </si>
  <si>
    <t xml:space="preserve">72.10</t>
  </si>
  <si>
    <t xml:space="preserve">Свердловская область, г. Первоуральск, ул. Береговая, д. 42, кв. 71</t>
  </si>
  <si>
    <t xml:space="preserve">66:58:0110003:1443</t>
  </si>
  <si>
    <t xml:space="preserve">53.40</t>
  </si>
  <si>
    <t xml:space="preserve">Свердловская область, г. Первоуральск, ул. Береговая, д. 42, кв. 74</t>
  </si>
  <si>
    <t xml:space="preserve">66:58:0110003:1445</t>
  </si>
  <si>
    <t xml:space="preserve">72.00</t>
  </si>
  <si>
    <t xml:space="preserve">Свердловская область, г. Первоуральск, ул. Береговая, д. 42, кв. 26</t>
  </si>
  <si>
    <t xml:space="preserve">66:58:0110003:1447</t>
  </si>
  <si>
    <t xml:space="preserve">77.30</t>
  </si>
  <si>
    <t xml:space="preserve">Свердловская область, г. Первоуральск, ул. Береговая, д. 42, кв. 45</t>
  </si>
  <si>
    <t xml:space="preserve">66:58:0110003:1453</t>
  </si>
  <si>
    <t xml:space="preserve">Свердловская область, г. Первоуральск, ул. Береговая, д. 42, кв. 80</t>
  </si>
  <si>
    <t xml:space="preserve">66:58:0110003:1486</t>
  </si>
  <si>
    <t xml:space="preserve">66:58:0110003:437</t>
  </si>
  <si>
    <t xml:space="preserve">78.70</t>
  </si>
  <si>
    <t xml:space="preserve">Свердловская область, г. Первоуральск, ул. Береговая, д. 46, кв. 40</t>
  </si>
  <si>
    <t xml:space="preserve">66:58:0110003:1520</t>
  </si>
  <si>
    <t xml:space="preserve">66:58:0110003:442</t>
  </si>
  <si>
    <t xml:space="preserve">Свердловская область, г. Первоуральск, ул. Береговая, д. 50, кв. 53</t>
  </si>
  <si>
    <t xml:space="preserve">66:58:0110003:1523</t>
  </si>
  <si>
    <t xml:space="preserve">Свердловская область, г. Первоуральск, ул. Береговая, д. 50, кв. 33</t>
  </si>
  <si>
    <t xml:space="preserve">66:58:0110003:1560</t>
  </si>
  <si>
    <t xml:space="preserve">Свердловская область, г. Первоуральск, ул. Береговая, д. 50, кв. 71</t>
  </si>
  <si>
    <t xml:space="preserve">66:58:0110003:1574</t>
  </si>
  <si>
    <t xml:space="preserve">66:58:0110003:443</t>
  </si>
  <si>
    <t xml:space="preserve">74.70</t>
  </si>
  <si>
    <t xml:space="preserve">Свердловская область, г. Первоуральск, ул. Береговая, д. 52, кв. 28</t>
  </si>
  <si>
    <t xml:space="preserve">66:58:0110003:1582</t>
  </si>
  <si>
    <t xml:space="preserve">Свердловская область, г. Первоуральск, ул. Береговая, д. 52, кв. 31</t>
  </si>
  <si>
    <t xml:space="preserve">66:58:0110003:1591</t>
  </si>
  <si>
    <t xml:space="preserve">Свердловская область, г. Первоуральск, ул. Береговая, д. 52, кв. 18</t>
  </si>
  <si>
    <t xml:space="preserve">66:58:0110003:1605</t>
  </si>
  <si>
    <t xml:space="preserve">Свердловская область, г. Первоуральск, ул. Береговая, д. 52, кв. 9</t>
  </si>
  <si>
    <t xml:space="preserve">66:58:0110003:1629</t>
  </si>
  <si>
    <t xml:space="preserve">66:58:0110003:444</t>
  </si>
  <si>
    <t xml:space="preserve">51.40</t>
  </si>
  <si>
    <t xml:space="preserve">Свердловская область, г. Первоуральск, ул. Береговая, д. 54, кв. 19</t>
  </si>
  <si>
    <t xml:space="preserve">66:58:0110003:1639</t>
  </si>
  <si>
    <t xml:space="preserve">62.90</t>
  </si>
  <si>
    <t xml:space="preserve">Свердловская область, г. Первоуральск, ул. Береговая, д. 54, кв. 8</t>
  </si>
  <si>
    <t xml:space="preserve">66:58:0110003:1654</t>
  </si>
  <si>
    <t xml:space="preserve">66:58:0110003:445</t>
  </si>
  <si>
    <t xml:space="preserve">Свердловская область, г. Первоуральск, ул. Береговая, д. 56, кв. 49</t>
  </si>
  <si>
    <t xml:space="preserve">66:58:0110003:1663</t>
  </si>
  <si>
    <t xml:space="preserve">Свердловская область, г. Первоуральск, ул. Береговая, д. 56, кв. 90</t>
  </si>
  <si>
    <t xml:space="preserve">66:58:0110003:1678</t>
  </si>
  <si>
    <t xml:space="preserve">51.10</t>
  </si>
  <si>
    <t xml:space="preserve">Свердловская область, г. Первоуральск, ул. Береговая, д. 56, кв. 17</t>
  </si>
  <si>
    <t xml:space="preserve">66:58:0110003:1689</t>
  </si>
  <si>
    <t xml:space="preserve">61.00</t>
  </si>
  <si>
    <t xml:space="preserve">Свердловская область, г.о. Первоуральск, г Первоуральск, ул Береговая, д. 56, кв. 20</t>
  </si>
  <si>
    <t xml:space="preserve">66:58:0110003:1716</t>
  </si>
  <si>
    <t xml:space="preserve">Свердловская область, г.о. Первоуральск, г Первоуральск, ул Береговая, д. 56, кв. 43</t>
  </si>
  <si>
    <t xml:space="preserve">66:58:0110003:1761</t>
  </si>
  <si>
    <t xml:space="preserve">66:58:0110003:446</t>
  </si>
  <si>
    <t xml:space="preserve">Свердловская область, г. Первоуральск, ул. Береговая, д. 58, кв. 55</t>
  </si>
  <si>
    <t xml:space="preserve">66:58:0110003:1790</t>
  </si>
  <si>
    <t xml:space="preserve">70.30</t>
  </si>
  <si>
    <t xml:space="preserve">Свердловская область, г. Первоуральск, ул. Береговая, д. 58, кв. 25</t>
  </si>
  <si>
    <t xml:space="preserve">66:58:0110003:1812</t>
  </si>
  <si>
    <t xml:space="preserve">66:58:0110003:448</t>
  </si>
  <si>
    <t xml:space="preserve">Свердловская область, г. Первоуральск, ул. Береговая, д. 6, кв. 12</t>
  </si>
  <si>
    <t xml:space="preserve">66:58:0110003:1816</t>
  </si>
  <si>
    <t xml:space="preserve">Свердловская область, г. Первоуральск, ул. Береговая, д. 6, кв. 16</t>
  </si>
  <si>
    <t xml:space="preserve">66:58:0110003:1818</t>
  </si>
  <si>
    <t xml:space="preserve">Свердловская область, г. Первоуральск, ул. Береговая, д. 6, кв. 18</t>
  </si>
  <si>
    <t xml:space="preserve">66:58:0110003:1833</t>
  </si>
  <si>
    <t xml:space="preserve">62.20</t>
  </si>
  <si>
    <t xml:space="preserve">Свердловская область, г. Первоуральск, ул. Береговая, д. 6, кв. 33</t>
  </si>
  <si>
    <t xml:space="preserve">66:58:0110003:1834</t>
  </si>
  <si>
    <t xml:space="preserve">Свердловская область, г. Первоуральск, ул. Береговая, д. 6, кв. 34</t>
  </si>
  <si>
    <t xml:space="preserve">66:58:0110003:1869</t>
  </si>
  <si>
    <t xml:space="preserve">66:58:0110003:449</t>
  </si>
  <si>
    <t xml:space="preserve">65.90</t>
  </si>
  <si>
    <t xml:space="preserve">Свердловская область, г. Первоуральск, ул. Береговая, д. 60, кв. 9</t>
  </si>
  <si>
    <t xml:space="preserve">66:58:0110003:1886</t>
  </si>
  <si>
    <t xml:space="preserve">66:58:0110003:450</t>
  </si>
  <si>
    <t xml:space="preserve">78.30</t>
  </si>
  <si>
    <t xml:space="preserve">Свердловская область, г. Первоуральск, ул. Береговая, д. 62, кв. 4</t>
  </si>
  <si>
    <t xml:space="preserve">66:58:0110003:1890</t>
  </si>
  <si>
    <t xml:space="preserve">51.00</t>
  </si>
  <si>
    <t xml:space="preserve">Свердловская область, г. Первоуральск, ул. Береговая, д. 62, кв. 18</t>
  </si>
  <si>
    <t xml:space="preserve">66:58:0110003:1912</t>
  </si>
  <si>
    <t xml:space="preserve">Свердловская область, г. Первоуральск, ул. Береговая, д. 62, кв. 27</t>
  </si>
  <si>
    <t xml:space="preserve">66:58:0110003:1931</t>
  </si>
  <si>
    <t xml:space="preserve">66:58:0110003:451</t>
  </si>
  <si>
    <t xml:space="preserve">Свердловская область, г. Первоуральск, ул. Береговая, д. 64, кв. 15</t>
  </si>
  <si>
    <t xml:space="preserve">66:58:0110003:1984</t>
  </si>
  <si>
    <t xml:space="preserve">66:58:0110003:452</t>
  </si>
  <si>
    <t xml:space="preserve">Свердловская область, г. Первоуральск, ул. Береговая, д. 66, кв. 31</t>
  </si>
  <si>
    <t xml:space="preserve">66:58:0110003:1985</t>
  </si>
  <si>
    <t xml:space="preserve">Свердловская область, г. Первоуральск, ул. Береговая, д. 66, кв. 3</t>
  </si>
  <si>
    <t xml:space="preserve">66:58:0110003:1995</t>
  </si>
  <si>
    <t xml:space="preserve">Свердловская область, г. Первоуральск, ул. Береговая, д. 66, кв. 35</t>
  </si>
  <si>
    <t xml:space="preserve">66:58:0110003:2002</t>
  </si>
  <si>
    <t xml:space="preserve">Свердловская область, г. Первоуральск, ул. Береговая, д. 66, кв. 23</t>
  </si>
  <si>
    <t xml:space="preserve">66:58:0110003:2014</t>
  </si>
  <si>
    <t xml:space="preserve">66:58:0110003:453</t>
  </si>
  <si>
    <t xml:space="preserve">Свердловская область, г. Первоуральск, ул. Береговая, д. 68, пом. 0</t>
  </si>
  <si>
    <t xml:space="preserve">66:58:0110003:2015</t>
  </si>
  <si>
    <t xml:space="preserve">Видеостудия</t>
  </si>
  <si>
    <t xml:space="preserve">155.40</t>
  </si>
  <si>
    <t xml:space="preserve">Свердловская область, г. Первоуральск, ул. Береговая, д. 68, пом. 0(2)</t>
  </si>
  <si>
    <t xml:space="preserve">66:58:0110003:2016</t>
  </si>
  <si>
    <t xml:space="preserve">164.70</t>
  </si>
  <si>
    <t xml:space="preserve">Свердловская область, г. Первоуральск, ул. Береговая, д. 68, пом. 0(1)</t>
  </si>
  <si>
    <t xml:space="preserve">66:58:0110003:2031</t>
  </si>
  <si>
    <t xml:space="preserve">Свердловская область, г. Первоуральск, ул. Береговая, д. 68, кв. 17</t>
  </si>
  <si>
    <t xml:space="preserve">66:58:0110003:2035</t>
  </si>
  <si>
    <t xml:space="preserve">Свердловская область, г. Первоуральск, ул. Береговая, д. 68, кв. 19</t>
  </si>
  <si>
    <t xml:space="preserve">66:58:0110003:2094</t>
  </si>
  <si>
    <t xml:space="preserve">66:58:0110003:457</t>
  </si>
  <si>
    <t xml:space="preserve">Свердловская область, г. Первоуральск, ул. Береговая, д. 70, кв. 58</t>
  </si>
  <si>
    <t xml:space="preserve">66:58:0110003:2107</t>
  </si>
  <si>
    <t xml:space="preserve">51.20</t>
  </si>
  <si>
    <t xml:space="preserve">Свердловская область, г. Первоуральск, ул. Береговая, д. 70, кв. 38</t>
  </si>
  <si>
    <t xml:space="preserve">66:58:0110003:2123</t>
  </si>
  <si>
    <t xml:space="preserve">Свердловская область, г. Первоуральск, ул. Береговая, д. 70, кв. 43</t>
  </si>
  <si>
    <t xml:space="preserve">66:58:0110003:2148</t>
  </si>
  <si>
    <t xml:space="preserve">66:58:0110003:458</t>
  </si>
  <si>
    <t xml:space="preserve">Свердловская область, г. Первоуральск, ул. Береговая, д. 72, кв. 34</t>
  </si>
  <si>
    <t xml:space="preserve">66:58:0110003:2218</t>
  </si>
  <si>
    <t xml:space="preserve">66:58:0110003:460</t>
  </si>
  <si>
    <t xml:space="preserve">53.70</t>
  </si>
  <si>
    <t xml:space="preserve">Свердловская область, г. Первоуральск, ул. Береговая, д. 76, кв. 14</t>
  </si>
  <si>
    <t xml:space="preserve">66:58:0110003:2236</t>
  </si>
  <si>
    <t xml:space="preserve">98.50</t>
  </si>
  <si>
    <t xml:space="preserve">Свердловская область, г. Первоуральск, ул. Береговая, д. 76, кв. 58</t>
  </si>
  <si>
    <t xml:space="preserve">66:58:0110003:2263</t>
  </si>
  <si>
    <t xml:space="preserve">71.30</t>
  </si>
  <si>
    <t xml:space="preserve">Свердловская область, г. Первоуральск, ул. Береговая, д. 76, кв. 71</t>
  </si>
  <si>
    <t xml:space="preserve">66:58:0110003:2295</t>
  </si>
  <si>
    <t xml:space="preserve">66:58:0110003:462</t>
  </si>
  <si>
    <t xml:space="preserve">27.50</t>
  </si>
  <si>
    <t xml:space="preserve">Свердловская область, г. Первоуральск, ул. Береговая, д. 76а, кв. 30</t>
  </si>
  <si>
    <t xml:space="preserve">66:58:0110003:2310</t>
  </si>
  <si>
    <t xml:space="preserve">67.40</t>
  </si>
  <si>
    <t xml:space="preserve">Свердловская область, г. Первоуральск, ул. Береговая, д. 76а, кв. 55</t>
  </si>
  <si>
    <t xml:space="preserve">66:58:0110003:2351</t>
  </si>
  <si>
    <t xml:space="preserve">27.20</t>
  </si>
  <si>
    <t xml:space="preserve">Свердловская область, г. Первоуральск, ул. Береговая, д. 76а, кв. 74</t>
  </si>
  <si>
    <t xml:space="preserve">66:58:0110003:2465</t>
  </si>
  <si>
    <t xml:space="preserve">66:58:0110003:464</t>
  </si>
  <si>
    <t xml:space="preserve">Свердловская область, г. Первоуральск, ул. Береговая, д. 76в, кв. 95</t>
  </si>
  <si>
    <t xml:space="preserve">66:58:0110003:2551</t>
  </si>
  <si>
    <t xml:space="preserve">66:58:0110003:466</t>
  </si>
  <si>
    <t xml:space="preserve">Свердловская область, г. Первоуральск, ул. Береговая, д. 8, кв. 1</t>
  </si>
  <si>
    <t xml:space="preserve">66:58:0110003:2586</t>
  </si>
  <si>
    <t xml:space="preserve">90.50</t>
  </si>
  <si>
    <t xml:space="preserve">Свердловская область, г. Первоуральск, ул. Береговая, д. 8, кв. 36</t>
  </si>
  <si>
    <t xml:space="preserve">66:58:0110003:2588</t>
  </si>
  <si>
    <t xml:space="preserve">66:58:0110003:467</t>
  </si>
  <si>
    <t xml:space="preserve">51.60</t>
  </si>
  <si>
    <t xml:space="preserve">Свердловская область, г. Первоуральск, ул. Береговая, д. 80, кв. 28</t>
  </si>
  <si>
    <t xml:space="preserve">66:58:0110003:2594</t>
  </si>
  <si>
    <t xml:space="preserve">70.40</t>
  </si>
  <si>
    <t xml:space="preserve">Свердловская область, г. Первоуральск, ул. Береговая, д. 80, кв. 0</t>
  </si>
  <si>
    <t xml:space="preserve">66:58:0110003:2621</t>
  </si>
  <si>
    <t xml:space="preserve">76.00</t>
  </si>
  <si>
    <t xml:space="preserve">Свердловская область, г. Первоуральск, ул. Береговая, д. 80, кв. 100</t>
  </si>
  <si>
    <t xml:space="preserve">66:58:0110003:2642</t>
  </si>
  <si>
    <t xml:space="preserve">53.30</t>
  </si>
  <si>
    <t xml:space="preserve">Свердловская область, г. Первоуральск, ул. Береговая, д. 80, кв. 33</t>
  </si>
  <si>
    <t xml:space="preserve">66:58:0110003:2648</t>
  </si>
  <si>
    <t xml:space="preserve">52.00</t>
  </si>
  <si>
    <t xml:space="preserve">Свердловская область, г. Первоуральск, ул. Береговая, д. 80, кв. 118</t>
  </si>
  <si>
    <t xml:space="preserve">66:58:0110003:2664</t>
  </si>
  <si>
    <t xml:space="preserve">Свердловская область, г. Первоуральск, ул. Береговая, д. 80, кв. 21</t>
  </si>
  <si>
    <t xml:space="preserve">66:58:0110003:2685</t>
  </si>
  <si>
    <t xml:space="preserve">Свердловская область, г. Первоуральск, ул. Береговая, д. 80, кв. 70</t>
  </si>
  <si>
    <t xml:space="preserve">66:58:0110003:2687</t>
  </si>
  <si>
    <t xml:space="preserve">Свердловская область, г. Первоуральск, ул. Береговая, д. 80, кв. 72</t>
  </si>
  <si>
    <t xml:space="preserve">66:58:0110003:2891</t>
  </si>
  <si>
    <t xml:space="preserve">66:58:0110003:469</t>
  </si>
  <si>
    <t xml:space="preserve">63.70</t>
  </si>
  <si>
    <t xml:space="preserve">Свердловская область, г. Первоуральск, ул. Береговая, д. 82, кв. 17</t>
  </si>
  <si>
    <t xml:space="preserve">66:58:0110003:2916</t>
  </si>
  <si>
    <t xml:space="preserve">66:58:0110003:472</t>
  </si>
  <si>
    <t xml:space="preserve">Свердловская область, г. Первоуральск, ул. Береговая, д. 84а, кв. 12</t>
  </si>
  <si>
    <t xml:space="preserve">66:58:0110003:2922</t>
  </si>
  <si>
    <t xml:space="preserve">Свердловская область, г. Первоуральск, ул. Береговая, д. 84а, кв. 14</t>
  </si>
  <si>
    <t xml:space="preserve">66:58:0110003:2929</t>
  </si>
  <si>
    <t xml:space="preserve">Свердловская область, г. Первоуральск, ул. Береговая, д. 84а, кв. 33</t>
  </si>
  <si>
    <t xml:space="preserve">66:58:0110003:3028</t>
  </si>
  <si>
    <t xml:space="preserve">Комната в двухкомнатной квартире. Площадь: общая 18.1 кв.м. Этаж: 1. Назначение: жилое.</t>
  </si>
  <si>
    <t xml:space="preserve">Свердловская область, г.Первоуральск, ул. Береговая, д. 34, кв.18, к.7</t>
  </si>
  <si>
    <t xml:space="preserve">66:58:0110003:3029</t>
  </si>
  <si>
    <t xml:space="preserve">Комната  в двухкомнатной квартире. Площадь: общая 12.2 кв.м. Этаж: 1. Назначение: жилое.</t>
  </si>
  <si>
    <t xml:space="preserve">12.20</t>
  </si>
  <si>
    <t xml:space="preserve">Свердловская область, г.Первоуральск, ул. Береговая, д. 34, кв.18, к.3</t>
  </si>
  <si>
    <t xml:space="preserve">66:58:0110003:3034</t>
  </si>
  <si>
    <t xml:space="preserve"> Комната в трехкомнатной квартире, общей площадью 18,2 кв.м.</t>
  </si>
  <si>
    <t xml:space="preserve">Свердловская обл., г. Первоуральск, ул. Береговая, дом №54, кв. 13, комната № 2</t>
  </si>
  <si>
    <t xml:space="preserve">66:58:0110003:3035</t>
  </si>
  <si>
    <t xml:space="preserve">Две комнаты в трехкомнатной квартире, общей площадью 20,3 кв.м.</t>
  </si>
  <si>
    <t xml:space="preserve">Свердловская обл., г. Первоуральск, ул. Береговая, дом №54, кв. 13 комнаты №3,8</t>
  </si>
  <si>
    <t xml:space="preserve">66:58:0110003:3049</t>
  </si>
  <si>
    <t xml:space="preserve">66:58:0110003:411</t>
  </si>
  <si>
    <t xml:space="preserve">Комната в двухкомнатной квартире</t>
  </si>
  <si>
    <t xml:space="preserve">11.30</t>
  </si>
  <si>
    <t xml:space="preserve">Свердловская область, г. Первоуральск, ул. Береговая, д. 20, кв. 65</t>
  </si>
  <si>
    <t xml:space="preserve">66:58:0110003:3050</t>
  </si>
  <si>
    <t xml:space="preserve">66:58:0110003:3367</t>
  </si>
  <si>
    <t xml:space="preserve">66:58:0110003:358</t>
  </si>
  <si>
    <t xml:space="preserve"> Часть №II индивидуального жилого дома со служебными постройками, общей площадью 44 кв.м.</t>
  </si>
  <si>
    <t xml:space="preserve">44.00</t>
  </si>
  <si>
    <t xml:space="preserve">Свердловская область, г Первоуральск, ул Пильная 3-я, д 11, часть № II</t>
  </si>
  <si>
    <t xml:space="preserve">66:58:0110003:3376</t>
  </si>
  <si>
    <t xml:space="preserve">66:58:0110003:436</t>
  </si>
  <si>
    <t xml:space="preserve">Свердловская область, г. Первоуральск, ул. Береговая, д. 44, кв. 3</t>
  </si>
  <si>
    <t xml:space="preserve">66:58:0110003:3383</t>
  </si>
  <si>
    <t xml:space="preserve">66:58:0110003:412</t>
  </si>
  <si>
    <t xml:space="preserve">Свердловская область, г. Первоуральск, ул. Береговая, д. 20, кв. 58</t>
  </si>
  <si>
    <t xml:space="preserve">66:58:0110003:3384</t>
  </si>
  <si>
    <t xml:space="preserve">Свердловская область, г. Первоуральск, ул. Береговая, д. 20, кв. 61</t>
  </si>
  <si>
    <t xml:space="preserve">66:58:0110003:3389</t>
  </si>
  <si>
    <t xml:space="preserve">Свердловская область, г. Первоуральск, ул. Береговая, д. 44, кв. 34</t>
  </si>
  <si>
    <t xml:space="preserve">66:58:0110003:587</t>
  </si>
  <si>
    <t xml:space="preserve">66:58:0110003:396</t>
  </si>
  <si>
    <t xml:space="preserve">Свердловская область, г. Первоуральск, ул. Береговая, д. 10, кв. 16</t>
  </si>
  <si>
    <t xml:space="preserve">66:58:0110003:590</t>
  </si>
  <si>
    <t xml:space="preserve">Свердловская область, г. Первоуральск, ул. Береговая, д. 10, кв. 19</t>
  </si>
  <si>
    <t xml:space="preserve">66:58:0110003:598</t>
  </si>
  <si>
    <t xml:space="preserve">Свердловская область, г. Первоуральск, ул. Береговая, д. 10, кв. 29</t>
  </si>
  <si>
    <t xml:space="preserve">66:58:0110003:601</t>
  </si>
  <si>
    <t xml:space="preserve">29.30</t>
  </si>
  <si>
    <t xml:space="preserve">Свердловская область, г. Первоуральск, ул. Береговая, д. 10, кв. 32</t>
  </si>
  <si>
    <t xml:space="preserve">66:58:0110003:604</t>
  </si>
  <si>
    <t xml:space="preserve">Свердловская область, г. Первоуральск, ул. Береговая, д. 10, кв. 35</t>
  </si>
  <si>
    <t xml:space="preserve">66:58:0110003:613</t>
  </si>
  <si>
    <t xml:space="preserve">Свердловская область, г. Первоуральск, ул. Береговая, д. 10, кв. 44</t>
  </si>
  <si>
    <t xml:space="preserve">66:58:0110003:626</t>
  </si>
  <si>
    <t xml:space="preserve">Свердловская область, г. Первоуральск, ул. Береговая, д. 10, кв. 57</t>
  </si>
  <si>
    <t xml:space="preserve">66:58:0110003:635</t>
  </si>
  <si>
    <t xml:space="preserve">Свердловская область, г. Первоуральск, ул. Береговая, д. 10, кв. 66</t>
  </si>
  <si>
    <t xml:space="preserve">66:58:0110003:649</t>
  </si>
  <si>
    <t xml:space="preserve">Свердловская область, г. Первоуральск, ул. Береговая, д. 10, кв. 80</t>
  </si>
  <si>
    <t xml:space="preserve">66:58:0110003:656</t>
  </si>
  <si>
    <t xml:space="preserve">Свердловская область, г. Первоуральск, ул. Береговая, д. 10, кв. 87</t>
  </si>
  <si>
    <t xml:space="preserve">66:58:0110003:658</t>
  </si>
  <si>
    <t xml:space="preserve">Свердловская область, г. Первоуральск, ул. Береговая, д. 10, кв. 89</t>
  </si>
  <si>
    <t xml:space="preserve">66:58:0110003:659</t>
  </si>
  <si>
    <t xml:space="preserve">Свердловская область, г. Первоуральск, ул. Береговая, д. 10, кв. 90</t>
  </si>
  <si>
    <t xml:space="preserve">66:58:0110003:770</t>
  </si>
  <si>
    <t xml:space="preserve">66:58:0110003:405</t>
  </si>
  <si>
    <t xml:space="preserve">Свердловская область, г. Первоуральск, ул. Береговая, д. 16, кв. 20</t>
  </si>
  <si>
    <t xml:space="preserve">66:58:0110003:799</t>
  </si>
  <si>
    <t xml:space="preserve">66:58:0110003:407</t>
  </si>
  <si>
    <t xml:space="preserve">90.80</t>
  </si>
  <si>
    <t xml:space="preserve">Свердловская область, г. Первоуральск, ул. Береговая, д. 18, кв. 32</t>
  </si>
  <si>
    <t xml:space="preserve">66:58:0110003:826</t>
  </si>
  <si>
    <t xml:space="preserve">Свердловская область, г. Первоуральск, ул. Береговая, д. 20, кв. 3</t>
  </si>
  <si>
    <t xml:space="preserve">66:58:0110003:829</t>
  </si>
  <si>
    <t xml:space="preserve">Свердловская область, г. Первоуральск, ул. Береговая, д. 20, кв. 6</t>
  </si>
  <si>
    <t xml:space="preserve">66:58:0110003:838</t>
  </si>
  <si>
    <t xml:space="preserve">Свердловская область, г. Первоуральск, ул. Береговая, д. 20, кв. 15</t>
  </si>
  <si>
    <t xml:space="preserve">66:58:0110003:839</t>
  </si>
  <si>
    <t xml:space="preserve">Свердловская область, г. Первоуральск, ул. Береговая, д. 20, кв. 16</t>
  </si>
  <si>
    <t xml:space="preserve">66:58:0110003:860</t>
  </si>
  <si>
    <t xml:space="preserve">Свердловская область, г. Первоуральск, ул. Береговая, д. 20, кв. 38</t>
  </si>
  <si>
    <t xml:space="preserve">66:58:0110003:877</t>
  </si>
  <si>
    <t xml:space="preserve">66:58:0110003:416</t>
  </si>
  <si>
    <t xml:space="preserve">62.40</t>
  </si>
  <si>
    <t xml:space="preserve">Свердловская область, г. Первоуральск, ул. Береговая, д. 26, кв. 13</t>
  </si>
  <si>
    <t xml:space="preserve">66:58:0110003:883</t>
  </si>
  <si>
    <t xml:space="preserve">Свердловская область, г. Первоуральск, ул. Береговая, д. 26, кв. 2</t>
  </si>
  <si>
    <t xml:space="preserve">66:58:0110003:885</t>
  </si>
  <si>
    <t xml:space="preserve">Свердловская область, г. Первоуральск, ул. Береговая, д. 26, кв. 30</t>
  </si>
  <si>
    <t xml:space="preserve">66:58:0110003:895</t>
  </si>
  <si>
    <t xml:space="preserve">Свердловская область, г. Первоуральск, ул. Береговая, д. 26, кв. 15</t>
  </si>
  <si>
    <t xml:space="preserve">66:58:0110003:902</t>
  </si>
  <si>
    <t xml:space="preserve">Свердловская область, г. Первоуральск, ул. Береговая, д. 26, кв. 99</t>
  </si>
  <si>
    <t xml:space="preserve">66:58:0110003:908</t>
  </si>
  <si>
    <t xml:space="preserve">Свердловская область, г. Первоуральск, ул. Береговая, д. 26, кв. 105</t>
  </si>
  <si>
    <t xml:space="preserve">66:58:0110003:915</t>
  </si>
  <si>
    <t xml:space="preserve">Свердловская область, г. Первоуральск, ул. Береговая, д. 26, кв. 108</t>
  </si>
  <si>
    <t xml:space="preserve">66:58:0110003:919</t>
  </si>
  <si>
    <t xml:space="preserve">74.30</t>
  </si>
  <si>
    <t xml:space="preserve">Свердловская область, г. Первоуральск, ул. Береговая, д. 26, кв. 112</t>
  </si>
  <si>
    <t xml:space="preserve">66:58:0110003:962</t>
  </si>
  <si>
    <t xml:space="preserve">Свердловская область, г. Первоуральск, ул. Береговая, д. 26, кв. 75</t>
  </si>
  <si>
    <t xml:space="preserve">66:58:0110003:976</t>
  </si>
  <si>
    <t xml:space="preserve">Свердловская область, г. Первоуральск, ул. Береговая, д. 26, кв. 82</t>
  </si>
  <si>
    <t xml:space="preserve">66:58:0110003:979</t>
  </si>
  <si>
    <t xml:space="preserve">74.50</t>
  </si>
  <si>
    <t xml:space="preserve">Свердловская область, г. Первоуральск, ул. Береговая, д. 28, кв. 12</t>
  </si>
  <si>
    <t xml:space="preserve">66:58:0110003:999</t>
  </si>
  <si>
    <t xml:space="preserve">Свердловская область, г. Первоуральск, ул. Береговая, д. 28, кв. 53</t>
  </si>
  <si>
    <t xml:space="preserve">66:58:0000000:11967</t>
  </si>
  <si>
    <t xml:space="preserve">66:58:0111001:419</t>
  </si>
  <si>
    <t xml:space="preserve">Квартиры</t>
  </si>
  <si>
    <t xml:space="preserve">Свердловская область, г. Первоуральск, ул. Сантехизделий, д. 22, кв. 38</t>
  </si>
  <si>
    <t xml:space="preserve">66:58:0111001:1004</t>
  </si>
  <si>
    <t xml:space="preserve">66:58:0111001:417</t>
  </si>
  <si>
    <t xml:space="preserve">Свердловская область, г. Первоуральск, ул. Сантехизделий, д. 21, кв. 29</t>
  </si>
  <si>
    <t xml:space="preserve">66:58:0111001:1011</t>
  </si>
  <si>
    <t xml:space="preserve">Свердловская область, г. Первоуральск, ул. Сантехизделий, д. 21, кв. 36</t>
  </si>
  <si>
    <t xml:space="preserve">66:58:0111001:1016</t>
  </si>
  <si>
    <t xml:space="preserve">Свердловская область, г. Первоуральск, ул. Сантехизделий, д. 21, кв. 42</t>
  </si>
  <si>
    <t xml:space="preserve">66:58:0111001:1036</t>
  </si>
  <si>
    <t xml:space="preserve">66:58:0111001:418</t>
  </si>
  <si>
    <t xml:space="preserve">Свердловская область, г. Первоуральск, ул. Сантехизделий, д. 22а, кв. 3</t>
  </si>
  <si>
    <t xml:space="preserve">66:58:0111001:1037</t>
  </si>
  <si>
    <t xml:space="preserve">Свердловская область, г. Первоуральск, ул. Сантехизделий, д. 22а, кв. 4</t>
  </si>
  <si>
    <t xml:space="preserve">66:58:0111001:1039</t>
  </si>
  <si>
    <t xml:space="preserve">Свердловская область, г. Первоуральск, ул. Сантехизделий, д. 22а, кв. 6</t>
  </si>
  <si>
    <t xml:space="preserve">66:58:0111001:1067</t>
  </si>
  <si>
    <t xml:space="preserve">Свердловская область, г. Первоуральск, ул. Сантехизделий, д. 22а, кв. 35</t>
  </si>
  <si>
    <t xml:space="preserve">66:58:0111001:1088</t>
  </si>
  <si>
    <t xml:space="preserve">Свердловская область, г. Первоуральск, ул. Сантехизделий, д. 22, кв. 57</t>
  </si>
  <si>
    <t xml:space="preserve">66:58:0111001:1092</t>
  </si>
  <si>
    <t xml:space="preserve">Свердловская область, г. Первоуральск, ул. Сантехизделий, д. 22, пом. 0</t>
  </si>
  <si>
    <t xml:space="preserve">66:58:0111001:1100</t>
  </si>
  <si>
    <t xml:space="preserve">Свердловская область, г. Первоуральск, ул. Сантехизделий, д. 22, кв. 8</t>
  </si>
  <si>
    <t xml:space="preserve">66:58:0111001:1107</t>
  </si>
  <si>
    <t xml:space="preserve">Свердловская область, г. Первоуральск, ул. Сантехизделий, д. 22, кв. 15</t>
  </si>
  <si>
    <t xml:space="preserve">66:58:0111001:1114</t>
  </si>
  <si>
    <t xml:space="preserve">Свердловская область, г. Первоуральск, ул. Сантехизделий, д. 22, кв. 22</t>
  </si>
  <si>
    <t xml:space="preserve">66:58:0111001:1136</t>
  </si>
  <si>
    <t xml:space="preserve">55.80</t>
  </si>
  <si>
    <t xml:space="preserve">Свердловская область, г. Первоуральск, ул. Сантехизделий, д. 22, кв. 47</t>
  </si>
  <si>
    <t xml:space="preserve">66:58:0111001:1158</t>
  </si>
  <si>
    <t xml:space="preserve">66:58:0111001:421</t>
  </si>
  <si>
    <t xml:space="preserve">Свердловская область, г. Первоуральск, ул. Сантехизделий, д. 23, кв. 73</t>
  </si>
  <si>
    <t xml:space="preserve">66:58:0111001:1164</t>
  </si>
  <si>
    <t xml:space="preserve">37.00</t>
  </si>
  <si>
    <t xml:space="preserve">Свердловская область, г. Первоуральск, ул. Сантехизделий, д. 23, кв. 83</t>
  </si>
  <si>
    <t xml:space="preserve">66:58:0111001:1185</t>
  </si>
  <si>
    <t xml:space="preserve">Свердловская область, г. Первоуральск, ул. Сантехизделий, д. 23, кв. 16</t>
  </si>
  <si>
    <t xml:space="preserve">66:58:0111001:1191</t>
  </si>
  <si>
    <t xml:space="preserve">Свердловская область, г. Первоуральск, ул. Сантехизделий, д. 23, кв. 22</t>
  </si>
  <si>
    <t xml:space="preserve">66:58:0111001:1205</t>
  </si>
  <si>
    <t xml:space="preserve">Свердловская область, г. Первоуральск, ул. Сантехизделий, д. 23, кв. 37</t>
  </si>
  <si>
    <t xml:space="preserve">66:58:0111001:1210</t>
  </si>
  <si>
    <t xml:space="preserve">Свердловская область, г. Первоуральск, ул. Сантехизделий, д. 23, кв. 42</t>
  </si>
  <si>
    <t xml:space="preserve">66:58:0111001:1214</t>
  </si>
  <si>
    <t xml:space="preserve">Свердловская область, г. Первоуральск, ул. Сантехизделий, д. 23, кв. 46</t>
  </si>
  <si>
    <t xml:space="preserve">66:58:0111001:1215</t>
  </si>
  <si>
    <t xml:space="preserve">Свердловская область, г. Первоуральск, ул. Сантехизделий, д. 23, кв. 47</t>
  </si>
  <si>
    <t xml:space="preserve">66:58:0111001:1219</t>
  </si>
  <si>
    <t xml:space="preserve">Свердловская область, г. Первоуральск, ул. Сантехизделий, д. 23, кв. 51</t>
  </si>
  <si>
    <t xml:space="preserve">66:58:0111001:1232</t>
  </si>
  <si>
    <t xml:space="preserve">66:58:0111001:422</t>
  </si>
  <si>
    <t xml:space="preserve">Свердловская область, г. Первоуральск, ул. Сантехизделий, д. 24, кв. 64</t>
  </si>
  <si>
    <t xml:space="preserve">66:58:0111001:1236</t>
  </si>
  <si>
    <t xml:space="preserve">Свердловская область, г. Первоуральск, ул. Сантехизделий, д. 24, кв. 68</t>
  </si>
  <si>
    <t xml:space="preserve">66:58:0111001:1238</t>
  </si>
  <si>
    <t xml:space="preserve">Свердловская область, г. Первоуральск, ул. Сантехизделий, д. 24, кв. 70</t>
  </si>
  <si>
    <t xml:space="preserve">66:58:0111001:1241</t>
  </si>
  <si>
    <t xml:space="preserve">45.10</t>
  </si>
  <si>
    <t xml:space="preserve">Свердловская область, г. Первоуральск, ул. Сантехизделий, д. 24, кв. 73</t>
  </si>
  <si>
    <t xml:space="preserve">66:58:0111001:1243</t>
  </si>
  <si>
    <t xml:space="preserve">Свердловская область, г. Первоуральск, ул. Сантехизделий, д. 24, кв. 75</t>
  </si>
  <si>
    <t xml:space="preserve">66:58:0111001:1256</t>
  </si>
  <si>
    <t xml:space="preserve">Свердловская область, г. Первоуральск, ул. Сантехизделий, д. 24, кв. 88</t>
  </si>
  <si>
    <t xml:space="preserve">66:58:0111001:1263</t>
  </si>
  <si>
    <t xml:space="preserve">Свердловская область, г. Первоуральск, ул. Сантехизделий, д. 24, кв. 5</t>
  </si>
  <si>
    <t xml:space="preserve">66:58:0111001:1268</t>
  </si>
  <si>
    <t xml:space="preserve">Свердловская область, г. Первоуральск, ул. Сантехизделий, д. 24, кв. 10</t>
  </si>
  <si>
    <t xml:space="preserve">66:58:0111001:1270</t>
  </si>
  <si>
    <t xml:space="preserve">Свердловская область, г. Первоуральск, ул. Сантехизделий, д. 24, кв. 12</t>
  </si>
  <si>
    <t xml:space="preserve">66:58:0111001:1283</t>
  </si>
  <si>
    <t xml:space="preserve">Свердловская область, г. Первоуральск, ул. Сантехизделий, д. 24, кв. 25</t>
  </si>
  <si>
    <t xml:space="preserve">66:58:0111001:1300</t>
  </si>
  <si>
    <t xml:space="preserve">Свердловская область, г. Первоуральск, ул. Сантехизделий, д. 24, кв. 42</t>
  </si>
  <si>
    <t xml:space="preserve">66:58:0111001:1301</t>
  </si>
  <si>
    <t xml:space="preserve">Свердловская область, г. Первоуральск, ул. Сантехизделий, д. 24, кв. 43</t>
  </si>
  <si>
    <t xml:space="preserve">66:58:0111001:1311</t>
  </si>
  <si>
    <t xml:space="preserve">66:58:0111001:423</t>
  </si>
  <si>
    <t xml:space="preserve">Свердловская область, г. Первоуральск, ул. Сантехизделий, д. 24а, кв. 53</t>
  </si>
  <si>
    <t xml:space="preserve">66:58:0111001:1313</t>
  </si>
  <si>
    <t xml:space="preserve">Свердловская область, г. Первоуральск, ул. Сантехизделий, д. 24а, кв. 55</t>
  </si>
  <si>
    <t xml:space="preserve">66:58:0111001:1314</t>
  </si>
  <si>
    <t xml:space="preserve">Свердловская область, г. Первоуральск, ул. Сантехизделий, д. 24а, кв. 56</t>
  </si>
  <si>
    <t xml:space="preserve">66:58:0111001:1315</t>
  </si>
  <si>
    <t xml:space="preserve">Свердловская область, г. Первоуральск, ул. Сантехизделий, д. 24а, кв. 57</t>
  </si>
  <si>
    <t xml:space="preserve">66:58:0111001:1333</t>
  </si>
  <si>
    <t xml:space="preserve">61.80</t>
  </si>
  <si>
    <t xml:space="preserve">Свердловская область, г. Первоуральск, ул. Сантехизделий, д. 24а, кв. 5</t>
  </si>
  <si>
    <t xml:space="preserve">66:58:0111001:1336</t>
  </si>
  <si>
    <t xml:space="preserve">74.60</t>
  </si>
  <si>
    <t xml:space="preserve">Свердловская область, г. Первоуральск, ул. Сантехизделий, д. 24а, кв. 8</t>
  </si>
  <si>
    <t xml:space="preserve">66:58:0111001:1337</t>
  </si>
  <si>
    <t xml:space="preserve">Свердловская область, г. Первоуральск, ул. Сантехизделий, д. 24а, кв. 9</t>
  </si>
  <si>
    <t xml:space="preserve">66:58:0111001:1341</t>
  </si>
  <si>
    <t xml:space="preserve">Свердловская область, г. Первоуральск, ул. Сантехизделий, д. 24а, кв. 13</t>
  </si>
  <si>
    <t xml:space="preserve">66:58:0111001:1342</t>
  </si>
  <si>
    <t xml:space="preserve">Свердловская область, г. Первоуральск, ул. Сантехизделий, д. 24а, кв. 14</t>
  </si>
  <si>
    <t xml:space="preserve">66:58:0111001:1344</t>
  </si>
  <si>
    <t xml:space="preserve">Свердловская область, г. Первоуральск, ул. Сантехизделий, д. 24а, кв. 16</t>
  </si>
  <si>
    <t xml:space="preserve">66:58:0111001:1345</t>
  </si>
  <si>
    <t xml:space="preserve">Свердловская область, г. Первоуральск, ул. Сантехизделий, д. 24а, кв. 17</t>
  </si>
  <si>
    <t xml:space="preserve">66:58:0111001:1349</t>
  </si>
  <si>
    <t xml:space="preserve">Свердловская область, г. Первоуральск, ул. Сантехизделий, д. 24а, кв. 21</t>
  </si>
  <si>
    <t xml:space="preserve">66:58:0111001:1369</t>
  </si>
  <si>
    <t xml:space="preserve">Свердловская область, г. Первоуральск, ул. Сантехизделий, д. 24а, кв. 41</t>
  </si>
  <si>
    <t xml:space="preserve">66:58:0111001:1379</t>
  </si>
  <si>
    <t xml:space="preserve">Свердловская область, г. Первоуральск, ул. Сантехизделий, д. 24а, кв. 51</t>
  </si>
  <si>
    <t xml:space="preserve">66:58:0111001:1392</t>
  </si>
  <si>
    <t xml:space="preserve">66:58:0111001:424</t>
  </si>
  <si>
    <t xml:space="preserve">43.30</t>
  </si>
  <si>
    <t xml:space="preserve">Свердловская область, г. Первоуральск, ул. Сантехизделий, д. 25, кв. 4</t>
  </si>
  <si>
    <t xml:space="preserve">66:58:0111001:1399</t>
  </si>
  <si>
    <t xml:space="preserve">60.00</t>
  </si>
  <si>
    <t xml:space="preserve">Свердловская область, г. Первоуральск, ул. Сантехизделий, д. 25, кв. 12</t>
  </si>
  <si>
    <t xml:space="preserve">66:58:0111001:1410</t>
  </si>
  <si>
    <t xml:space="preserve">Свердловская область, г. Первоуральск, ул. Сантехизделий, д. 25, кв. 24</t>
  </si>
  <si>
    <t xml:space="preserve">66:58:0111001:1429</t>
  </si>
  <si>
    <t xml:space="preserve">60.10</t>
  </si>
  <si>
    <t xml:space="preserve">Свердловская область, г. Первоуральск, ул. Сантехизделий, д. 25, кв. 43</t>
  </si>
  <si>
    <t xml:space="preserve">66:58:0111001:1436</t>
  </si>
  <si>
    <t xml:space="preserve">Свердловская область, г. Первоуральск, ул. Сантехизделий, д. 25, кв. 50</t>
  </si>
  <si>
    <t xml:space="preserve">66:58:0111001:1446</t>
  </si>
  <si>
    <t xml:space="preserve">66:58:0111001:425</t>
  </si>
  <si>
    <t xml:space="preserve">28.30</t>
  </si>
  <si>
    <t xml:space="preserve">Свердловская область, г. Первоуральск, ул. Сантехизделий, д. 26, кв. 60</t>
  </si>
  <si>
    <t xml:space="preserve">66:58:0111001:1451</t>
  </si>
  <si>
    <t xml:space="preserve">Свердловская область, г. Первоуральск, ул. Сантехизделий, д. 26, кв. 66</t>
  </si>
  <si>
    <t xml:space="preserve">66:58:0111001:1460</t>
  </si>
  <si>
    <t xml:space="preserve">Свердловская область, г. Первоуральск, ул. Сантехизделий, д. 26, кв. 80</t>
  </si>
  <si>
    <t xml:space="preserve">66:58:0111001:1482</t>
  </si>
  <si>
    <t xml:space="preserve">Свердловская область, г. Первоуральск, ул. Сантехизделий, д. 26, кв. 14</t>
  </si>
  <si>
    <t xml:space="preserve">66:58:0111001:1503</t>
  </si>
  <si>
    <t xml:space="preserve">Свердловская область, г. Первоуральск, ул. Сантехизделий, д. 26, кв. 35</t>
  </si>
  <si>
    <t xml:space="preserve">66:58:0111001:1510</t>
  </si>
  <si>
    <t xml:space="preserve">27.80</t>
  </si>
  <si>
    <t xml:space="preserve">Свердловская область, г. Первоуральск, ул. Сантехизделий, д. 26, кв. 42</t>
  </si>
  <si>
    <t xml:space="preserve">66:58:0111001:1532</t>
  </si>
  <si>
    <t xml:space="preserve">66:58:0111001:426</t>
  </si>
  <si>
    <t xml:space="preserve">Свердловская область, г. Первоуральск, ул. Сантехизделий, д. 27, кв. 5</t>
  </si>
  <si>
    <t xml:space="preserve">66:58:0111001:1572</t>
  </si>
  <si>
    <t xml:space="preserve">Свердловская область, г. Первоуральск, ул. Сантехизделий, д. 27, кв. 46</t>
  </si>
  <si>
    <t xml:space="preserve">66:58:0111001:1576</t>
  </si>
  <si>
    <t xml:space="preserve">Свердловская область, г. Первоуральск, ул. Сантехизделий, д. 27, кв. 50</t>
  </si>
  <si>
    <t xml:space="preserve">66:58:0111001:1582</t>
  </si>
  <si>
    <t xml:space="preserve">66:58:0111001:429</t>
  </si>
  <si>
    <t xml:space="preserve">Свердловская область, г. Первоуральск, ул. Сантехизделий, д. 28, кв. 55</t>
  </si>
  <si>
    <t xml:space="preserve">66:58:0111001:1590</t>
  </si>
  <si>
    <t xml:space="preserve">Свердловская область, г. Первоуральск, ул. Сантехизделий, д. 28, кв. 3</t>
  </si>
  <si>
    <t xml:space="preserve">66:58:0111001:1605</t>
  </si>
  <si>
    <t xml:space="preserve">Свердловская область, г. Первоуральск, ул. Сантехизделий, д. 28, кв. 18</t>
  </si>
  <si>
    <t xml:space="preserve">66:58:0111001:1606</t>
  </si>
  <si>
    <t xml:space="preserve">Свердловская область, г. Первоуральск, ул. Сантехизделий, д. 28, кв. 19</t>
  </si>
  <si>
    <t xml:space="preserve">66:58:0111001:1614</t>
  </si>
  <si>
    <t xml:space="preserve">Свердловская область, г. Первоуральск, ул. Сантехизделий, д. 28, кв. 27</t>
  </si>
  <si>
    <t xml:space="preserve">66:58:0111001:1653</t>
  </si>
  <si>
    <t xml:space="preserve">66:58:0111001:430</t>
  </si>
  <si>
    <t xml:space="preserve">43.60</t>
  </si>
  <si>
    <t xml:space="preserve">Свердловская область, г. Первоуральск, ул. Сантехизделий, д. 29, кв. 6</t>
  </si>
  <si>
    <t xml:space="preserve">66:58:0111001:1661</t>
  </si>
  <si>
    <t xml:space="preserve">Свердловская область, г. Первоуральск, ул. Сантехизделий, д. 29, кв. 14</t>
  </si>
  <si>
    <t xml:space="preserve">66:58:0111001:1688</t>
  </si>
  <si>
    <t xml:space="preserve">43.00</t>
  </si>
  <si>
    <t xml:space="preserve">Свердловская область, г. Первоуральск, ул. Сантехизделий, д. 29, кв. 42</t>
  </si>
  <si>
    <t xml:space="preserve">66:58:0111001:1708</t>
  </si>
  <si>
    <t xml:space="preserve">66:58:0111001:431</t>
  </si>
  <si>
    <t xml:space="preserve">Свердловская область, г. Первоуральск, ул. Сантехизделий, д. 30, кв. 63</t>
  </si>
  <si>
    <t xml:space="preserve">66:58:0111001:1710</t>
  </si>
  <si>
    <t xml:space="preserve">Свердловская область, г. Первоуральск, ул. Сантехизделий, д. 30, кв. 65</t>
  </si>
  <si>
    <t xml:space="preserve">66:58:0111001:1711</t>
  </si>
  <si>
    <t xml:space="preserve">Свердловская область, г. Первоуральск, ул. Сантехизделий, д. 30, кв. 66</t>
  </si>
  <si>
    <t xml:space="preserve">66:58:0111001:1712</t>
  </si>
  <si>
    <t xml:space="preserve">Свердловская область, г. Первоуральск, ул. Сантехизделий, д. 30, кв. 67</t>
  </si>
  <si>
    <t xml:space="preserve">66:58:0111001:1725</t>
  </si>
  <si>
    <t xml:space="preserve">Свердловская область, г. Первоуральск, ул. Сантехизделий, д. 30, кв. 1</t>
  </si>
  <si>
    <t xml:space="preserve">66:58:0111001:1748</t>
  </si>
  <si>
    <t xml:space="preserve">Свердловская область, г. Первоуральск, ул. Сантехизделий, д. 30, кв. 25</t>
  </si>
  <si>
    <t xml:space="preserve">66:58:0111001:1749</t>
  </si>
  <si>
    <t xml:space="preserve">Свердловская область, г. Первоуральск, ул. Сантехизделий, д. 30, кв. 26</t>
  </si>
  <si>
    <t xml:space="preserve">66:58:0111001:1753</t>
  </si>
  <si>
    <t xml:space="preserve">Свердловская область, г. Первоуральск, ул. Сантехизделий, д. 30, кв. 30</t>
  </si>
  <si>
    <t xml:space="preserve">66:58:0111001:1756</t>
  </si>
  <si>
    <t xml:space="preserve">Свердловская область, г. Первоуральск, ул. Сантехизделий, д. 30, кв. 33</t>
  </si>
  <si>
    <t xml:space="preserve">66:58:0111001:1762</t>
  </si>
  <si>
    <t xml:space="preserve">Свердловская область, г. Первоуральск, ул. Сантехизделий, д. 30, кв. 39</t>
  </si>
  <si>
    <t xml:space="preserve">66:58:0111001:1764</t>
  </si>
  <si>
    <t xml:space="preserve">Свердловская область, г. Первоуральск, ул. Сантехизделий, д. 30, кв. 41</t>
  </si>
  <si>
    <t xml:space="preserve">66:58:0111001:1767</t>
  </si>
  <si>
    <t xml:space="preserve">Свердловская область, г. Первоуральск, ул. Сантехизделий, д. 30, кв. 44</t>
  </si>
  <si>
    <t xml:space="preserve">66:58:0111001:1768</t>
  </si>
  <si>
    <t xml:space="preserve">Свердловская область, г. Первоуральск, ул. Сантехизделий, д. 30, кв. 45</t>
  </si>
  <si>
    <t xml:space="preserve">66:58:0111001:1779</t>
  </si>
  <si>
    <t xml:space="preserve">66:58:0111001:432</t>
  </si>
  <si>
    <t xml:space="preserve">Свердловская область, г. Первоуральск, ул. Сантехизделий, д. 31, кв. 56</t>
  </si>
  <si>
    <t xml:space="preserve">66:58:0111001:1780</t>
  </si>
  <si>
    <t xml:space="preserve">Свердловская область, г. Первоуральск, ул. Сантехизделий, д. 31, кв. 57</t>
  </si>
  <si>
    <t xml:space="preserve">66:58:0111001:1784</t>
  </si>
  <si>
    <t xml:space="preserve">Свердловская область, г. Первоуральск, ул. Сантехизделий, д. 31, кв. 61</t>
  </si>
  <si>
    <t xml:space="preserve">66:58:0111001:1824</t>
  </si>
  <si>
    <t xml:space="preserve">парикмахерская</t>
  </si>
  <si>
    <t xml:space="preserve">Свердловская область, г. Первоуральск, ул. Сантехизделий, д. 31, пом. 0</t>
  </si>
  <si>
    <t xml:space="preserve">66:58:0111001:1826</t>
  </si>
  <si>
    <t xml:space="preserve">Свердловская область, г. Первоуральск, ул. Сантехизделий, д. 31, кв. 2</t>
  </si>
  <si>
    <t xml:space="preserve">66:58:0111001:1836</t>
  </si>
  <si>
    <t xml:space="preserve">Свердловская область, г. Первоуральск, ул. Сантехизделий, д. 31, кв. 12</t>
  </si>
  <si>
    <t xml:space="preserve">66:58:0111001:1838</t>
  </si>
  <si>
    <t xml:space="preserve">Свердловская область, г. Первоуральск, ул. Сантехизделий, д. 31, кв. 14</t>
  </si>
  <si>
    <t xml:space="preserve">66:58:0111001:1848</t>
  </si>
  <si>
    <t xml:space="preserve">51.90</t>
  </si>
  <si>
    <t xml:space="preserve">Свердловская область, г. Первоуральск, ул. Сантехизделий, д. 31, кв. 24</t>
  </si>
  <si>
    <t xml:space="preserve">66:58:0111001:1854</t>
  </si>
  <si>
    <t xml:space="preserve">Свердловская область, г. Первоуральск, ул. Сантехизделий, д. 31, кв. 30</t>
  </si>
  <si>
    <t xml:space="preserve">66:58:0111001:1859</t>
  </si>
  <si>
    <t xml:space="preserve">Свердловская область, г. Первоуральск, ул. Сантехизделий, д. 31, кв. 35</t>
  </si>
  <si>
    <t xml:space="preserve">66:58:0111001:1952</t>
  </si>
  <si>
    <t xml:space="preserve">66:58:0111001:434</t>
  </si>
  <si>
    <t xml:space="preserve">Свердловская область, г. Первоуральск, ул. Сантехизделий, д. 33, кв. 10</t>
  </si>
  <si>
    <t xml:space="preserve">66:58:0111001:1963</t>
  </si>
  <si>
    <t xml:space="preserve">Свердловская область, г. Первоуральск, ул. Сантехизделий, д. 33, кв. 21</t>
  </si>
  <si>
    <t xml:space="preserve">66:58:0111001:1971</t>
  </si>
  <si>
    <t xml:space="preserve">Свердловская область, г. Первоуральск, ул. Сантехизделий, д. 33, кв. 29</t>
  </si>
  <si>
    <t xml:space="preserve">66:58:0111001:1975</t>
  </si>
  <si>
    <t xml:space="preserve">66:58:0111001:469</t>
  </si>
  <si>
    <t xml:space="preserve">10482.80</t>
  </si>
  <si>
    <t xml:space="preserve">Свердловская область, г. Первоуральск, ул. Сантехизделий, д. 34</t>
  </si>
  <si>
    <t xml:space="preserve">66:58:0111001:2016</t>
  </si>
  <si>
    <t xml:space="preserve">Комнаты. Площадь: общая 31.9 кв.м.  Номера на поэтажном плане: 3,4 (по поэтажному плану 4 этажа).Назначение: жилое.</t>
  </si>
  <si>
    <t xml:space="preserve">31.90</t>
  </si>
  <si>
    <t xml:space="preserve">Свердловская область, г. Первоуральск, ул. Сантехизделий, д. 23, кв. 12</t>
  </si>
  <si>
    <t xml:space="preserve">66:58:0111001:2020</t>
  </si>
  <si>
    <t xml:space="preserve"> Комната в двухкомнатной квартире, общей площадью 16,1 кв.м.</t>
  </si>
  <si>
    <t xml:space="preserve">16.10</t>
  </si>
  <si>
    <t xml:space="preserve">Свердловская область, г. Первоуральск, ул. Сантехизделий, д. 24, кв. 18</t>
  </si>
  <si>
    <t xml:space="preserve">66:58:0111001:2046</t>
  </si>
  <si>
    <t xml:space="preserve">66:58:0111001:2037</t>
  </si>
  <si>
    <t xml:space="preserve">Объект недвижимости признан самостоятельным зданием с назначением «гараж» в силу части 1 статьи 18 Федерального закона от  05.04.2021 № 79-ФЗ «О внесение изменений в отдельные законодательные акты Российской Федерации»</t>
  </si>
  <si>
    <t xml:space="preserve">Свердловская область, г.Первоуральск, ГК "Драйвер" по ул.Орджоникидзе, № 37</t>
  </si>
  <si>
    <t xml:space="preserve">66:58:0111001:2228</t>
  </si>
  <si>
    <t xml:space="preserve">Свердловская область, г. Первоуральск, ул. Сантехизделий, д. 27, кв. 20</t>
  </si>
  <si>
    <t xml:space="preserve">66:58:0111001:3697</t>
  </si>
  <si>
    <t xml:space="preserve">66:58:0111001:427</t>
  </si>
  <si>
    <t xml:space="preserve">27.30</t>
  </si>
  <si>
    <t xml:space="preserve">Свердловская обл., г. Первоуральск, ул. Сантехизделий, д. 27а, кв.23</t>
  </si>
  <si>
    <t xml:space="preserve">66:58:0111001:3776</t>
  </si>
  <si>
    <t xml:space="preserve">Помещение</t>
  </si>
  <si>
    <t xml:space="preserve">14.10</t>
  </si>
  <si>
    <t xml:space="preserve">66:58:0111001:564</t>
  </si>
  <si>
    <t xml:space="preserve">66:58:0111001:1978</t>
  </si>
  <si>
    <t xml:space="preserve">Свердловская область, г. Первоуральск, ул. Сантехизделий, д. 15, кв. 23</t>
  </si>
  <si>
    <t xml:space="preserve">66:58:0111001:570</t>
  </si>
  <si>
    <t xml:space="preserve">Свердловская область, г. Первоуральск, ул. Сантехизделий, д. 15, кв. 29</t>
  </si>
  <si>
    <t xml:space="preserve">66:58:0111001:682</t>
  </si>
  <si>
    <t xml:space="preserve">66:58:0111001:404</t>
  </si>
  <si>
    <t xml:space="preserve">54.60</t>
  </si>
  <si>
    <t xml:space="preserve">Свердловская область, г. Первоуральск, ул. Сантехизделий, д. 13, кв. 21</t>
  </si>
  <si>
    <t xml:space="preserve">66:58:0111001:708</t>
  </si>
  <si>
    <t xml:space="preserve">66:58:0111001:412</t>
  </si>
  <si>
    <t xml:space="preserve">Свердловская область, г. Первоуральск, ул. Сантехизделий, д. 16, кв. 10</t>
  </si>
  <si>
    <t xml:space="preserve">66:58:0111001:712</t>
  </si>
  <si>
    <t xml:space="preserve">40.90</t>
  </si>
  <si>
    <t xml:space="preserve">Свердловская область, г. Первоуральск, ул. Сантехизделий, д. 16, кв. 14</t>
  </si>
  <si>
    <t xml:space="preserve">66:58:0111001:723</t>
  </si>
  <si>
    <t xml:space="preserve">42.40</t>
  </si>
  <si>
    <t xml:space="preserve">Свердловская область, г. Первоуральск, ул. Сантехизделий, д. 16, кв. 25</t>
  </si>
  <si>
    <t xml:space="preserve">66:58:0111001:730</t>
  </si>
  <si>
    <t xml:space="preserve">Свердловская область, г. Первоуральск, ул. Сантехизделий, д. 16, кв. 32</t>
  </si>
  <si>
    <t xml:space="preserve">66:58:0111001:734</t>
  </si>
  <si>
    <t xml:space="preserve">30.30</t>
  </si>
  <si>
    <t xml:space="preserve">Свердловская область, г. Первоуральск, ул. Сантехизделий, д. 16, кв. 36</t>
  </si>
  <si>
    <t xml:space="preserve">66:58:0111001:747</t>
  </si>
  <si>
    <t xml:space="preserve">66:58:0111001:413</t>
  </si>
  <si>
    <t xml:space="preserve">32.20</t>
  </si>
  <si>
    <t xml:space="preserve">Свердловская область, г. Первоуральск, ул. Сантехизделий, д. 17, кв. 54</t>
  </si>
  <si>
    <t xml:space="preserve">66:58:0111001:749</t>
  </si>
  <si>
    <t xml:space="preserve">36.10</t>
  </si>
  <si>
    <t xml:space="preserve">Свердловская область, г. Первоуральск, ул. Сантехизделий, д. 17, кв. 56</t>
  </si>
  <si>
    <t xml:space="preserve">66:58:0111001:750</t>
  </si>
  <si>
    <t xml:space="preserve">32.70</t>
  </si>
  <si>
    <t xml:space="preserve">Свердловская область, г. Первоуральск, ул. Сантехизделий, д. 17, кв. 57</t>
  </si>
  <si>
    <t xml:space="preserve">66:58:0111001:758</t>
  </si>
  <si>
    <t xml:space="preserve">Свердловская область, г. Первоуральск, ул. Сантехизделий, д. 17, кв. 5</t>
  </si>
  <si>
    <t xml:space="preserve">66:58:0111001:765</t>
  </si>
  <si>
    <t xml:space="preserve">36.80</t>
  </si>
  <si>
    <t xml:space="preserve">Свердловская область, г. Первоуральск, ул. Сантехизделий, д. 17, кв. 14</t>
  </si>
  <si>
    <t xml:space="preserve">66:58:0111001:774</t>
  </si>
  <si>
    <t xml:space="preserve">Свердловская область, г. Первоуральск, ул. Сантехизделий, д. 17, кв. 24</t>
  </si>
  <si>
    <t xml:space="preserve">66:58:0111001:792</t>
  </si>
  <si>
    <t xml:space="preserve">Свердловская область, г. Первоуральск, ул. Сантехизделий, д. 17, кв. 45</t>
  </si>
  <si>
    <t xml:space="preserve">66:58:0111001:793</t>
  </si>
  <si>
    <t xml:space="preserve">Свердловская область, г. Первоуральск, ул. Сантехизделий, д. 17, кв. 46</t>
  </si>
  <si>
    <t xml:space="preserve">66:58:0111001:804</t>
  </si>
  <si>
    <t xml:space="preserve">66:58:0111001:414</t>
  </si>
  <si>
    <t xml:space="preserve">Свердловская область, г. Первоуральск, ул. Сантехизделий, д. 18, кв. 60</t>
  </si>
  <si>
    <t xml:space="preserve">66:58:0111001:810</t>
  </si>
  <si>
    <t xml:space="preserve">58.10</t>
  </si>
  <si>
    <t xml:space="preserve">Свердловская область, г. Первоуральск, ул. Сантехизделий, д. 18, кв. 6</t>
  </si>
  <si>
    <t xml:space="preserve">66:58:0111001:818</t>
  </si>
  <si>
    <t xml:space="preserve">Свердловская область, г. Первоуральск, ул. Сантехизделий, д. 18, кв. 14</t>
  </si>
  <si>
    <t xml:space="preserve">66:58:0111001:844</t>
  </si>
  <si>
    <t xml:space="preserve">Свердловская область, г. Первоуральск, ул. Сантехизделий, д. 18, кв. 41</t>
  </si>
  <si>
    <t xml:space="preserve">66:58:0111001:845</t>
  </si>
  <si>
    <t xml:space="preserve">Свердловская область, г. Первоуральск, ул. Сантехизделий, д. 18, кв. 42</t>
  </si>
  <si>
    <t xml:space="preserve">66:58:0111001:850</t>
  </si>
  <si>
    <t xml:space="preserve">Свердловская область, г. Первоуральск, ул. Сантехизделий, д. 18, кв. 47</t>
  </si>
  <si>
    <t xml:space="preserve">66:58:0111001:856</t>
  </si>
  <si>
    <t xml:space="preserve">Свердловская область, г. Первоуральск, ул. Сантехизделий, д. 18, кв. 53</t>
  </si>
  <si>
    <t xml:space="preserve">66:58:0111001:883</t>
  </si>
  <si>
    <t xml:space="preserve">66:58:0111001:415</t>
  </si>
  <si>
    <t xml:space="preserve">Свердловская область, г. Первоуральск, ул. Сантехизделий, д. 19, кв. 20</t>
  </si>
  <si>
    <t xml:space="preserve">66:58:0111001:892</t>
  </si>
  <si>
    <t xml:space="preserve">Свердловская область, г. Первоуральск, ул. Сантехизделий, д. 19, кв. 29</t>
  </si>
  <si>
    <t xml:space="preserve">66:58:0111001:897</t>
  </si>
  <si>
    <t xml:space="preserve">Свердловская область, г. Первоуральск, ул. Сантехизделий, д. 19, кв. 34</t>
  </si>
  <si>
    <t xml:space="preserve">66:58:0111001:899</t>
  </si>
  <si>
    <t xml:space="preserve">Свердловская область, г. Первоуральск, ул. Сантехизделий, д. 19, кв. 36</t>
  </si>
  <si>
    <t xml:space="preserve">66:58:0111001:905</t>
  </si>
  <si>
    <t xml:space="preserve">Свердловская область, г. Первоуральск, ул. Сантехизделий, д. 19, кв. 42</t>
  </si>
  <si>
    <t xml:space="preserve">66:58:0111001:924</t>
  </si>
  <si>
    <t xml:space="preserve">66:58:0111001:416</t>
  </si>
  <si>
    <t xml:space="preserve">Свердловская область, г. Первоуральск, ул. Сантехизделий, д. 20, кв. 2</t>
  </si>
  <si>
    <t xml:space="preserve">66:58:0111001:927</t>
  </si>
  <si>
    <t xml:space="preserve">Свердловская область, г Первоуральск, ул Сантехизделий, д 20, кв 5</t>
  </si>
  <si>
    <t xml:space="preserve">66:58:0111001:928</t>
  </si>
  <si>
    <t xml:space="preserve">Свердловская область, г. Первоуральск, ул. Сантехизделий, д. 20, кв. 6</t>
  </si>
  <si>
    <t xml:space="preserve">66:58:0111001:931</t>
  </si>
  <si>
    <t xml:space="preserve">59.60</t>
  </si>
  <si>
    <t xml:space="preserve">Свердловская область, г. Первоуральск, ул. Сантехизделий, д. 20, кв. 9</t>
  </si>
  <si>
    <t xml:space="preserve">66:58:0111001:939</t>
  </si>
  <si>
    <t xml:space="preserve">Свердловская область, г. Первоуральск, ул. Сантехизделий, д. 20, кв. 18</t>
  </si>
  <si>
    <t xml:space="preserve">66:58:0111001:941</t>
  </si>
  <si>
    <t xml:space="preserve">Свердловская область, г. Первоуральск, ул. Сантехизделий, д. 20, кв. 20</t>
  </si>
  <si>
    <t xml:space="preserve">66:58:0111001:942</t>
  </si>
  <si>
    <t xml:space="preserve">Свердловская область, г. Первоуральск, ул. Сантехизделий, д. 20, кв. 21</t>
  </si>
  <si>
    <t xml:space="preserve">66:58:0111001:943</t>
  </si>
  <si>
    <t xml:space="preserve">Свердловская область, г. Первоуральск, ул. Сантехизделий, д. 20, кв. 22</t>
  </si>
  <si>
    <t xml:space="preserve">66:58:0111001:950</t>
  </si>
  <si>
    <t xml:space="preserve">46.40</t>
  </si>
  <si>
    <t xml:space="preserve">Свердловская область, г. Первоуральск, ул. Сантехизделий, д. 20, кв. 30</t>
  </si>
  <si>
    <t xml:space="preserve">66:58:0111001:951</t>
  </si>
  <si>
    <t xml:space="preserve">Свердловская область, г Первоуральск, ул Сантехизделий, д 20, кв 31</t>
  </si>
  <si>
    <t xml:space="preserve">66:58:0111001:955</t>
  </si>
  <si>
    <t xml:space="preserve">Свердловская область, г. Первоуральск, ул. Сантехизделий, д. 20, кв. 36</t>
  </si>
  <si>
    <t xml:space="preserve">66:58:0111001:964</t>
  </si>
  <si>
    <t xml:space="preserve">Свердловская область, г. Первоуральск, ул. Сантехизделий, д. 20, кв. 45</t>
  </si>
  <si>
    <t xml:space="preserve">66:58:0111001:987</t>
  </si>
  <si>
    <t xml:space="preserve">Свердловская область, г. Первоуральск, ул. Сантехизделий, д. 21, кв. 10</t>
  </si>
  <si>
    <t xml:space="preserve">66:58:0111001:991</t>
  </si>
  <si>
    <t xml:space="preserve">Свердловская область, г. Первоуральск, ул. Сантехизделий, д. 21, кв. 14</t>
  </si>
  <si>
    <t xml:space="preserve">66:58:0111001:995</t>
  </si>
  <si>
    <t xml:space="preserve">Свердловская область, г. Первоуральск, ул. Сантехизделий, д. 21, кв. 18</t>
  </si>
  <si>
    <t xml:space="preserve">66:58:0111001:996</t>
  </si>
  <si>
    <t xml:space="preserve">Свердловская область, г. Первоуральск, ул. Сантехизделий, д. 21, кв. 20</t>
  </si>
  <si>
    <t xml:space="preserve">66:58:0111004:111</t>
  </si>
  <si>
    <t xml:space="preserve">66:58:0111004:69</t>
  </si>
  <si>
    <t xml:space="preserve">Свердловская область, г. Первоуральск, ул. Крылова, д. 6, кв. 18</t>
  </si>
  <si>
    <t xml:space="preserve">66:58:0111004:113</t>
  </si>
  <si>
    <t xml:space="preserve">Свердловская область, г. Первоуральск, ул. Крылова, д. 6, кв. 20</t>
  </si>
  <si>
    <t xml:space="preserve">66:58:0111004:122</t>
  </si>
  <si>
    <t xml:space="preserve">Свердловская область, г. Первоуральск, ул. Крылова, д. 6, кв. 29</t>
  </si>
  <si>
    <t xml:space="preserve">66:58:0111004:128</t>
  </si>
  <si>
    <t xml:space="preserve">Свердловская область, г. Первоуральск, ул. Крылова, д. 6, кв. 35</t>
  </si>
  <si>
    <t xml:space="preserve">66:58:0111004:153</t>
  </si>
  <si>
    <t xml:space="preserve">62.70</t>
  </si>
  <si>
    <t xml:space="preserve">Свердловская область, г. Первоуральск, ул. Крылова, д. 6, кв. 60</t>
  </si>
  <si>
    <t xml:space="preserve">66:58:0111004:163</t>
  </si>
  <si>
    <t xml:space="preserve">Свердловская область, г. Первоуральск, ул. Крылова, д. 6, кв. 70</t>
  </si>
  <si>
    <t xml:space="preserve">66:58:0111004:233</t>
  </si>
  <si>
    <t xml:space="preserve">66:58:0111004:70</t>
  </si>
  <si>
    <t xml:space="preserve">Свердловская область, г. Первоуральск, ул. Крылова, д. 2, кв. 69</t>
  </si>
  <si>
    <t xml:space="preserve">66:58:0111004:234</t>
  </si>
  <si>
    <t xml:space="preserve">Свердловская область, г. Первоуральск, ул. Крылова, д. 2, кв. 70</t>
  </si>
  <si>
    <t xml:space="preserve">66:58:0111004:252</t>
  </si>
  <si>
    <t xml:space="preserve">Свердловская область, г. Первоуральск, ул. Крылова, д. 2, кв. 88</t>
  </si>
  <si>
    <t xml:space="preserve">66:58:0111004:258</t>
  </si>
  <si>
    <t xml:space="preserve">Свердловская область, г. Первоуральск, ул. Крылова, д. 2, кв. 94</t>
  </si>
  <si>
    <t xml:space="preserve">66:58:0111004:260</t>
  </si>
  <si>
    <t xml:space="preserve">Свердловская область, г. Первоуральск, ул. Крылова, д. 2, кв. 96</t>
  </si>
  <si>
    <t xml:space="preserve">66:58:0111004:281</t>
  </si>
  <si>
    <t xml:space="preserve">66:58:0111004:71</t>
  </si>
  <si>
    <t xml:space="preserve">Свердловская область, г. Первоуральск, ул. Крылова, д. 4, кв. 9</t>
  </si>
  <si>
    <t xml:space="preserve">66:58:0111004:286</t>
  </si>
  <si>
    <t xml:space="preserve">Свердловская область, г. Первоуральск, ул. Крылова, д. 4, кв. 14</t>
  </si>
  <si>
    <t xml:space="preserve">66:58:0111004:288</t>
  </si>
  <si>
    <t xml:space="preserve">73.70</t>
  </si>
  <si>
    <t xml:space="preserve">Свердловская область, г. Первоуральск, ул. Крылова, д. 4, кв. 16</t>
  </si>
  <si>
    <t xml:space="preserve">66:58:0111004:311</t>
  </si>
  <si>
    <t xml:space="preserve">Свердловская область, г. Первоуральск, ул. Крылова, д. 4, кв. 39</t>
  </si>
  <si>
    <t xml:space="preserve">66:58:0111004:313</t>
  </si>
  <si>
    <t xml:space="preserve">Свердловская область, г. Первоуральск, ул. Крылова, д. 4, кв. 41</t>
  </si>
  <si>
    <t xml:space="preserve">66:58:0111004:321</t>
  </si>
  <si>
    <t xml:space="preserve">Свердловская область, г. Первоуральск, ул. Крылова, д. 4, кв. 49</t>
  </si>
  <si>
    <t xml:space="preserve">66:58:0111004:408</t>
  </si>
  <si>
    <t xml:space="preserve">Свердловская область, г. Первоуральск, ул. Крылова, д. 4, кв. 75</t>
  </si>
  <si>
    <t xml:space="preserve">66:58:0111004:410</t>
  </si>
  <si>
    <t xml:space="preserve">Свердловская область, г. Первоуральск, ул. Крылова, д. 4, кв. 80</t>
  </si>
  <si>
    <t xml:space="preserve">66:58:0111004:412</t>
  </si>
  <si>
    <t xml:space="preserve">Свердловская область, г. Первоуральск, ул. Крылова, д. 4, кв. 96</t>
  </si>
  <si>
    <t xml:space="preserve">66:58:0111004:413</t>
  </si>
  <si>
    <t xml:space="preserve">76.90</t>
  </si>
  <si>
    <t xml:space="preserve">Свердловская область, г. Первоуральск, ул. Крылова, д. 4, кв. 98</t>
  </si>
  <si>
    <t xml:space="preserve">66:58:0111005:1008</t>
  </si>
  <si>
    <t xml:space="preserve">66:58:0111005:432</t>
  </si>
  <si>
    <t xml:space="preserve">Свердловская область, г. Первоуральск, ул. 50 лет СССР, д. 13, кв. 23</t>
  </si>
  <si>
    <t xml:space="preserve">66:58:0111005:1012</t>
  </si>
  <si>
    <t xml:space="preserve">Свердловская область, г. Первоуральск, ул. 50 лет СССР, д. 13, кв. 27</t>
  </si>
  <si>
    <t xml:space="preserve">66:58:0111005:1023</t>
  </si>
  <si>
    <t xml:space="preserve">66:58:0111005:434</t>
  </si>
  <si>
    <t xml:space="preserve">Свердловская область, г. Первоуральск, ул. 50 лет СССР, д. 14а, кв. 37</t>
  </si>
  <si>
    <t xml:space="preserve">66:58:0111005:1024</t>
  </si>
  <si>
    <t xml:space="preserve">Свердловская область, г. Первоуральск, ул. 50 лет СССР, д. 14а, кв. 38</t>
  </si>
  <si>
    <t xml:space="preserve">66:58:0111005:1028</t>
  </si>
  <si>
    <t xml:space="preserve">Свердловская область, г. Первоуральск, ул. 50 лет СССР, д. 14а, кв. 42</t>
  </si>
  <si>
    <t xml:space="preserve">66:58:0111005:1037</t>
  </si>
  <si>
    <t xml:space="preserve">Свердловская область, г. Первоуральск, ул. 50 лет СССР, д. 14а, кв. 51</t>
  </si>
  <si>
    <t xml:space="preserve">66:58:0111005:1046</t>
  </si>
  <si>
    <t xml:space="preserve">Свердловская область, г. Первоуральск, ул. 50 лет СССР, д. 14а, кв. 59</t>
  </si>
  <si>
    <t xml:space="preserve">66:58:0111005:1050</t>
  </si>
  <si>
    <t xml:space="preserve">Свердловская область, г. Первоуральск, ул. 50 лет СССР, д. 14а, кв. 5</t>
  </si>
  <si>
    <t xml:space="preserve">66:58:0111005:1066</t>
  </si>
  <si>
    <t xml:space="preserve">Свердловская область, г. Первоуральск, ул. 50 лет СССР, д. 14а, кв. 21</t>
  </si>
  <si>
    <t xml:space="preserve">66:58:0111005:1074</t>
  </si>
  <si>
    <t xml:space="preserve">66:58:0111005:435</t>
  </si>
  <si>
    <t xml:space="preserve">Свердловская область, г. Первоуральск, ул. 50 лет СССР, д. 15, кв. 30</t>
  </si>
  <si>
    <t xml:space="preserve">66:58:0111005:1080</t>
  </si>
  <si>
    <t xml:space="preserve">Свердловская область, г. Первоуральск, ул. 50 лет СССР, д. 15, кв. 36</t>
  </si>
  <si>
    <t xml:space="preserve">66:58:0111005:1093</t>
  </si>
  <si>
    <t xml:space="preserve">Свердловская область, г. Первоуральск, ул. 50 лет СССР, д. 15, кв. 53</t>
  </si>
  <si>
    <t xml:space="preserve">66:58:0111005:1114</t>
  </si>
  <si>
    <t xml:space="preserve">38.70</t>
  </si>
  <si>
    <t xml:space="preserve">Свердловская область, г. Первоуральск, ул. 50 лет СССР, д. 15, кв. 17</t>
  </si>
  <si>
    <t xml:space="preserve">66:58:0111005:1118</t>
  </si>
  <si>
    <t xml:space="preserve">Свердловская область, г. Первоуральск, ул. 50 лет СССР, д. 15, кв. 25</t>
  </si>
  <si>
    <t xml:space="preserve">66:58:0111005:1120</t>
  </si>
  <si>
    <t xml:space="preserve">Свердловская область, г. Первоуральск, ул. 50 лет СССР, д. 15, кв. 27</t>
  </si>
  <si>
    <t xml:space="preserve">66:58:0111005:1121</t>
  </si>
  <si>
    <t xml:space="preserve">Свердловская область, г. Первоуральск, ул. 50 лет СССР, д. 15, кв. 28</t>
  </si>
  <si>
    <t xml:space="preserve">66:58:0111005:1122</t>
  </si>
  <si>
    <t xml:space="preserve">Свердловская область, г. Первоуральск, ул. 50 лет СССР, д. 15, кв. 29</t>
  </si>
  <si>
    <t xml:space="preserve">66:58:0111005:1154</t>
  </si>
  <si>
    <t xml:space="preserve">66:58:0111005:438</t>
  </si>
  <si>
    <t xml:space="preserve">Свердловская область, г. Первоуральск, ул. 50 лет СССР, д. 16а, кв. 58</t>
  </si>
  <si>
    <t xml:space="preserve">66:58:0111005:1155</t>
  </si>
  <si>
    <t xml:space="preserve">Свердловская область, г. Первоуральск, ул. 50 лет СССР, д. 16а, кв. 2</t>
  </si>
  <si>
    <t xml:space="preserve">66:58:0111005:1160</t>
  </si>
  <si>
    <t xml:space="preserve">Свердловская область, г. Первоуральск, ул. 50 лет СССР, д. 16а, кв. 7</t>
  </si>
  <si>
    <t xml:space="preserve">66:58:0111005:1161</t>
  </si>
  <si>
    <t xml:space="preserve">Свердловская область, г. Первоуральск, ул. 50 лет СССР, д. 16а, кв. 8</t>
  </si>
  <si>
    <t xml:space="preserve">66:58:0111005:1173</t>
  </si>
  <si>
    <t xml:space="preserve">Свердловская область, г. Первоуральск, ул. 50 лет СССР, д. 16а, кв. 20</t>
  </si>
  <si>
    <t xml:space="preserve">66:58:0111005:1179</t>
  </si>
  <si>
    <t xml:space="preserve">Свердловская область, г. Первоуральск, ул. 50 лет СССР, д. 16а, кв. 26</t>
  </si>
  <si>
    <t xml:space="preserve">66:58:0111005:1198</t>
  </si>
  <si>
    <t xml:space="preserve">66:58:0111005:442</t>
  </si>
  <si>
    <t xml:space="preserve">Свердловская область, г. Первоуральск, ул. 50 лет СССР, д. 18, кв. 47</t>
  </si>
  <si>
    <t xml:space="preserve">66:58:0111005:1220</t>
  </si>
  <si>
    <t xml:space="preserve">Свердловская область, г. Первоуральск, ул. 50 лет СССР, д. 18, кв. 66</t>
  </si>
  <si>
    <t xml:space="preserve">66:58:0111005:1240</t>
  </si>
  <si>
    <t xml:space="preserve">Свердловская область, г. Первоуральск, ул. 50 лет СССР, д. 18, кв. 83</t>
  </si>
  <si>
    <t xml:space="preserve">66:58:0111005:1249</t>
  </si>
  <si>
    <t xml:space="preserve">48.50</t>
  </si>
  <si>
    <t xml:space="preserve">Свердловская область, г. Первоуральск, ул. 50 лет СССР, д. 18, кв. 10</t>
  </si>
  <si>
    <t xml:space="preserve">66:58:0111005:1295</t>
  </si>
  <si>
    <t xml:space="preserve">66:58:0111005:443</t>
  </si>
  <si>
    <t xml:space="preserve">Свердловская область, г. Первоуральск, ул. 50 лет СССР, д. 18, кв. 117</t>
  </si>
  <si>
    <t xml:space="preserve">66:58:0111005:1302</t>
  </si>
  <si>
    <t xml:space="preserve">Свердловская область, г. Первоуральск, ул. 50 лет СССР, д. 18, кв. 124</t>
  </si>
  <si>
    <t xml:space="preserve">66:58:0111005:1311</t>
  </si>
  <si>
    <t xml:space="preserve">Свердловская область, г. Первоуральск, ул. 50 лет СССР, д. 18, кв. 133</t>
  </si>
  <si>
    <t xml:space="preserve">66:58:0111005:1313</t>
  </si>
  <si>
    <t xml:space="preserve">Свердловская область, г. Первоуральск, ул. 50 лет СССР, д. 18, кв. 135</t>
  </si>
  <si>
    <t xml:space="preserve">66:58:0111005:1322</t>
  </si>
  <si>
    <t xml:space="preserve">Свердловская область, г. Первоуральск, ул. 50 лет СССР, д. 18, кв. 144</t>
  </si>
  <si>
    <t xml:space="preserve">66:58:0111005:1333</t>
  </si>
  <si>
    <t xml:space="preserve">66:58:0111005:444</t>
  </si>
  <si>
    <t xml:space="preserve">Свердловская область, г. Первоуральск, ул. 50 лет СССР, д. 18а, кв. 35</t>
  </si>
  <si>
    <t xml:space="preserve">66:58:0111005:1339</t>
  </si>
  <si>
    <t xml:space="preserve">Свердловская область, г. Первоуральск, ул. 50 лет СССР, д. 18а, кв. 41</t>
  </si>
  <si>
    <t xml:space="preserve">66:58:0111005:1351</t>
  </si>
  <si>
    <t xml:space="preserve">Свердловская область, г. Первоуральск, ул. 50 лет СССР, д. 18а, кв. 54</t>
  </si>
  <si>
    <t xml:space="preserve">66:58:0111005:1358</t>
  </si>
  <si>
    <t xml:space="preserve">Свердловская область, г. Первоуральск, ул. 50 лет СССР, д. 18а, кв. 59</t>
  </si>
  <si>
    <t xml:space="preserve">66:58:0111005:1370</t>
  </si>
  <si>
    <t xml:space="preserve">Свердловская область, г. Первоуральск, ул. 50 лет СССР, д. 18а, кв. 70</t>
  </si>
  <si>
    <t xml:space="preserve">66:58:0111005:1383</t>
  </si>
  <si>
    <t xml:space="preserve">Свердловская область, г. Первоуральск, ул. 50 лет СССР, д. 18а, кв. 6</t>
  </si>
  <si>
    <t xml:space="preserve">66:58:0111005:1404</t>
  </si>
  <si>
    <t xml:space="preserve">Свердловская область, г. Первоуральск, ул. 50 лет СССР, д. 18а, кв. 98</t>
  </si>
  <si>
    <t xml:space="preserve">66:58:0111005:1422</t>
  </si>
  <si>
    <t xml:space="preserve">Свердловская область, г. Первоуральск, ул. 50 лет СССР, д. 18а, кв. 114</t>
  </si>
  <si>
    <t xml:space="preserve">66:58:0111005:1427</t>
  </si>
  <si>
    <t xml:space="preserve">Свердловская область, г. Первоуральск, ул. 50 лет СССР, д. 18а, кв. 120</t>
  </si>
  <si>
    <t xml:space="preserve">66:58:0111005:1461</t>
  </si>
  <si>
    <t xml:space="preserve">Свердловская область, г. Первоуральск, ул. 50 лет СССР, д. 18а, кв. 29</t>
  </si>
  <si>
    <t xml:space="preserve">66:58:0111005:1501</t>
  </si>
  <si>
    <t xml:space="preserve">66:58:0111005:451</t>
  </si>
  <si>
    <t xml:space="preserve">Свердловская область, г. Первоуральск, ул. 50 лет СССР, д. 20, кв. 65</t>
  </si>
  <si>
    <t xml:space="preserve">66:58:0111005:1529</t>
  </si>
  <si>
    <t xml:space="preserve">Свердловская область, г. Первоуральск, ул. 50 лет СССР, д. 20, кв. 90</t>
  </si>
  <si>
    <t xml:space="preserve">66:58:0111005:1531</t>
  </si>
  <si>
    <t xml:space="preserve">25.20</t>
  </si>
  <si>
    <t xml:space="preserve">Свердловская область, г. Первоуральск, ул. 50 лет СССР, д. 20, кв. 92</t>
  </si>
  <si>
    <t xml:space="preserve">66:58:0111005:1559</t>
  </si>
  <si>
    <t xml:space="preserve">Свердловская область, г. Первоуральск, ул. 50 лет СССР, д. 20, кв. 115</t>
  </si>
  <si>
    <t xml:space="preserve">66:58:0111005:1560</t>
  </si>
  <si>
    <t xml:space="preserve">Свердловская область, г. Первоуральск, ул. 50 лет СССР, д. 20, кв. 116</t>
  </si>
  <si>
    <t xml:space="preserve">66:58:0111005:1562</t>
  </si>
  <si>
    <t xml:space="preserve">Свердловская область, г. Первоуральск, ул. 50 лет СССР, д. 20, кв. 118</t>
  </si>
  <si>
    <t xml:space="preserve">66:58:0111005:1564</t>
  </si>
  <si>
    <t xml:space="preserve">Свердловская область, г. Первоуральск, ул. 50 лет СССР, д. 20, кв. 120</t>
  </si>
  <si>
    <t xml:space="preserve">66:58:0111005:1565</t>
  </si>
  <si>
    <t xml:space="preserve">Свердловская область, г. Первоуральск, ул. 50 лет СССР, д. 20, кв. 121</t>
  </si>
  <si>
    <t xml:space="preserve">66:58:0111005:1566</t>
  </si>
  <si>
    <t xml:space="preserve">Свердловская область, г. Первоуральск, ул. 50 лет СССР, д. 20, кв. 122</t>
  </si>
  <si>
    <t xml:space="preserve">66:58:0111005:1570</t>
  </si>
  <si>
    <t xml:space="preserve">Свердловская область, г. Первоуральск, ул. 50 лет СССР, д. 20, кв. 126</t>
  </si>
  <si>
    <t xml:space="preserve">66:58:0111005:1573</t>
  </si>
  <si>
    <t xml:space="preserve">Свердловская область, г. Первоуральск, ул. 50 лет СССР, д. 20, кв. 129</t>
  </si>
  <si>
    <t xml:space="preserve">66:58:0111005:1597</t>
  </si>
  <si>
    <t xml:space="preserve">Свердловская область, г. Первоуральск, ул. 50 лет СССР, д. 20, кв. 18</t>
  </si>
  <si>
    <t xml:space="preserve">66:58:0111005:1605</t>
  </si>
  <si>
    <t xml:space="preserve">Свердловская область, г. Первоуральск, ул. 50 лет СССР, д. 20, кв. 27</t>
  </si>
  <si>
    <t xml:space="preserve">66:58:0111005:1627</t>
  </si>
  <si>
    <t xml:space="preserve">66:58:0111005:452</t>
  </si>
  <si>
    <t xml:space="preserve">Свердловская область, г. Первоуральск, ул. 50 лет СССР, д. 22, кв. 111</t>
  </si>
  <si>
    <t xml:space="preserve">66:58:0111005:1632</t>
  </si>
  <si>
    <t xml:space="preserve">Свердловская область, г. Первоуральск, ул. 50 лет СССР, д. 22, кв. 116</t>
  </si>
  <si>
    <t xml:space="preserve">66:58:0111005:1637</t>
  </si>
  <si>
    <t xml:space="preserve">Свердловская область, г. Первоуральск, ул. 50 лет СССР, д. 22, кв. 122</t>
  </si>
  <si>
    <t xml:space="preserve">66:58:0111005:1671</t>
  </si>
  <si>
    <t xml:space="preserve">66:58:0111005:453</t>
  </si>
  <si>
    <t xml:space="preserve">Свердловская область, г. Первоуральск, ул. 50 лет СССР, д. 22, кв. 41</t>
  </si>
  <si>
    <t xml:space="preserve">66:58:0111005:1674</t>
  </si>
  <si>
    <t xml:space="preserve">Свердловская область, г. Первоуральск, ул. 50 лет СССР, д. 22, кв. 44</t>
  </si>
  <si>
    <t xml:space="preserve">66:58:0111005:1679</t>
  </si>
  <si>
    <t xml:space="preserve">57.30</t>
  </si>
  <si>
    <t xml:space="preserve">Свердловская область, г. Первоуральск, ул. 50 лет СССР, д. 22, кв. 49</t>
  </si>
  <si>
    <t xml:space="preserve">66:58:0111005:1693</t>
  </si>
  <si>
    <t xml:space="preserve">Свердловская область, г. Первоуральск, ул. 50 лет СССР, д. 22, кв. 62</t>
  </si>
  <si>
    <t xml:space="preserve">66:58:0111005:1696</t>
  </si>
  <si>
    <t xml:space="preserve">Свердловская область, г. Первоуральск, ул. 50 лет СССР, д. 22, кв. 63</t>
  </si>
  <si>
    <t xml:space="preserve">66:58:0111005:1702</t>
  </si>
  <si>
    <t xml:space="preserve">Свердловская область, г. Первоуральск, ул. 50 лет СССР, д. 22, кв. 69</t>
  </si>
  <si>
    <t xml:space="preserve">66:58:0111005:1711</t>
  </si>
  <si>
    <t xml:space="preserve">Свердловская область, г. Первоуральск, ул. 50 лет СССР, д. 22, кв. 76</t>
  </si>
  <si>
    <t xml:space="preserve">66:58:0111005:1712</t>
  </si>
  <si>
    <t xml:space="preserve">36.60</t>
  </si>
  <si>
    <t xml:space="preserve">Свердловская область, г. Первоуральск, ул. 50 лет СССР, д. 22, кв. 77</t>
  </si>
  <si>
    <t xml:space="preserve">66:58:0111005:1733</t>
  </si>
  <si>
    <t xml:space="preserve">Свердловская область, г. Первоуральск, ул. 50 лет СССР, д. 22, кв. 13</t>
  </si>
  <si>
    <t xml:space="preserve">66:58:0111005:1734</t>
  </si>
  <si>
    <t xml:space="preserve">Свердловская область, г. Первоуральск, ул. 50 лет СССР, д. 22, кв. 14</t>
  </si>
  <si>
    <t xml:space="preserve">66:58:0111005:1752</t>
  </si>
  <si>
    <t xml:space="preserve">66:58:0111005:454</t>
  </si>
  <si>
    <t xml:space="preserve">Свердловская область, г. Первоуральск, ул. 50 лет СССР, д. 24, кв. 34</t>
  </si>
  <si>
    <t xml:space="preserve">66:58:0111005:1775</t>
  </si>
  <si>
    <t xml:space="preserve">Свердловская область, г. Первоуральск, ул. 50 лет СССР, д. 24, кв. 56</t>
  </si>
  <si>
    <t xml:space="preserve">66:58:0111005:1779</t>
  </si>
  <si>
    <t xml:space="preserve">Свердловская область, г. Первоуральск, ул. 50 лет СССР, д. 24, кв. 60</t>
  </si>
  <si>
    <t xml:space="preserve">66:58:0111005:1788</t>
  </si>
  <si>
    <t xml:space="preserve">Свердловская область, г. Первоуральск, ул. 50 лет СССР, д. 24, кв. 69</t>
  </si>
  <si>
    <t xml:space="preserve">66:58:0111005:1809</t>
  </si>
  <si>
    <t xml:space="preserve">36.70</t>
  </si>
  <si>
    <t xml:space="preserve">Свердловская область, г. Первоуральск, ул. 50 лет СССР, д. 24, кв. 86</t>
  </si>
  <si>
    <t xml:space="preserve">66:58:0111005:1840</t>
  </si>
  <si>
    <t xml:space="preserve">Свердловская область, г. Первоуральск, ул. 50 лет СССР, д. 24, кв. 112</t>
  </si>
  <si>
    <t xml:space="preserve">66:58:0111005:1847</t>
  </si>
  <si>
    <t xml:space="preserve">Свердловская область, г. Первоуральск, ул. 50 лет СССР, д. 24, кв. 120</t>
  </si>
  <si>
    <t xml:space="preserve">66:58:0111005:1853</t>
  </si>
  <si>
    <t xml:space="preserve">Свердловская область, г. Первоуральск, ул. 50 лет СССР, д. 24, кв. 127</t>
  </si>
  <si>
    <t xml:space="preserve">66:58:0111005:1859</t>
  </si>
  <si>
    <t xml:space="preserve">Свердловская область, г. Первоуральск, ул. 50 лет СССР, д. 24, кв. 133</t>
  </si>
  <si>
    <t xml:space="preserve">66:58:0111005:1881</t>
  </si>
  <si>
    <t xml:space="preserve">Свердловская область, г. Первоуральск, ул. 50 лет СССР, д. 24, кв. 18</t>
  </si>
  <si>
    <t xml:space="preserve">66:58:0111005:1890</t>
  </si>
  <si>
    <t xml:space="preserve">Свердловская область, г. Первоуральск, ул. 50 лет СССР, д. 24, кв. 28</t>
  </si>
  <si>
    <t xml:space="preserve">66:58:0111005:1948</t>
  </si>
  <si>
    <t xml:space="preserve">66:58:0111005:457</t>
  </si>
  <si>
    <t xml:space="preserve">Свердловская область, г. Первоуральск, ул. 50 лет СССР, д. 3, кв. 26</t>
  </si>
  <si>
    <t xml:space="preserve">66:58:0111005:1952</t>
  </si>
  <si>
    <t xml:space="preserve">66:58:0111005:458</t>
  </si>
  <si>
    <t xml:space="preserve">Свердловская область, г. Первоуральск, ул. 50 лет СССР, д. 4, кв. 30</t>
  </si>
  <si>
    <t xml:space="preserve">66:58:0111005:1967</t>
  </si>
  <si>
    <t xml:space="preserve">Свердловская область, г. Первоуральск, ул. 50 лет СССР, д. 4, кв. 45</t>
  </si>
  <si>
    <t xml:space="preserve">66:58:0111005:1973</t>
  </si>
  <si>
    <t xml:space="preserve">29.20</t>
  </si>
  <si>
    <t xml:space="preserve">Свердловская область, г. Первоуральск, ул. 50 лет СССР, д. 4, кв. 5</t>
  </si>
  <si>
    <t xml:space="preserve">66:58:0111005:2022</t>
  </si>
  <si>
    <t xml:space="preserve">66:58:0111005:460</t>
  </si>
  <si>
    <t xml:space="preserve">Свердловская область, г. Первоуральск, ул. 50 лет СССР, д. 6, кв. 31</t>
  </si>
  <si>
    <t xml:space="preserve">66:58:0111005:2030</t>
  </si>
  <si>
    <t xml:space="preserve">31.20</t>
  </si>
  <si>
    <t xml:space="preserve">Свердловская область, г. Первоуральск, ул. 50 лет СССР, д. 6, кв. 7</t>
  </si>
  <si>
    <t xml:space="preserve">66:58:0111005:2039</t>
  </si>
  <si>
    <t xml:space="preserve">56.10</t>
  </si>
  <si>
    <t xml:space="preserve">Свердловская область, г. Первоуральск, ул. 50 лет СССР, д. 6, кв. 16</t>
  </si>
  <si>
    <t xml:space="preserve">66:58:0111005:2063</t>
  </si>
  <si>
    <t xml:space="preserve">66:58:0111005:461</t>
  </si>
  <si>
    <t xml:space="preserve">Свердловская область, г. Первоуральск, ул. 50 лет СССР, д. 7, кв. 4</t>
  </si>
  <si>
    <t xml:space="preserve">66:58:0111005:2070</t>
  </si>
  <si>
    <t xml:space="preserve">Свердловская область, г. Первоуральск, ул. 50 лет СССР, д. 7, кв. 11</t>
  </si>
  <si>
    <t xml:space="preserve">66:58:0111005:2074</t>
  </si>
  <si>
    <t xml:space="preserve">Свердловская область, г. Первоуральск, ул. 50 лет СССР, д. 7, кв. 15</t>
  </si>
  <si>
    <t xml:space="preserve">66:58:0111005:2075</t>
  </si>
  <si>
    <t xml:space="preserve">41.30</t>
  </si>
  <si>
    <t xml:space="preserve">Свердловская область, г. Первоуральск, ул. 50 лет СССР, д. 7, кв. 16</t>
  </si>
  <si>
    <t xml:space="preserve">66:58:0111005:2094</t>
  </si>
  <si>
    <t xml:space="preserve">66:58:0111005:462</t>
  </si>
  <si>
    <t xml:space="preserve">Свердловская обл., г. Первоуральск, ул. 50 лет СССР д. 8, кв. 35</t>
  </si>
  <si>
    <t xml:space="preserve">66:58:0111005:2102</t>
  </si>
  <si>
    <t xml:space="preserve">59.00</t>
  </si>
  <si>
    <t xml:space="preserve">Жилой дом, д. 8</t>
  </si>
  <si>
    <t xml:space="preserve">66:58:0111005:2107</t>
  </si>
  <si>
    <t xml:space="preserve">40.60</t>
  </si>
  <si>
    <t xml:space="preserve">Свердловская область, г. Первоуральск, ул. 50 лет СССР, д. 8, кв. 8</t>
  </si>
  <si>
    <t xml:space="preserve">66:58:0111005:2113</t>
  </si>
  <si>
    <t xml:space="preserve">66:58:0111005:2134</t>
  </si>
  <si>
    <t xml:space="preserve">66:58:0111005:463</t>
  </si>
  <si>
    <t xml:space="preserve">Свердловская область, г. Первоуральск, ул. 50 лет СССР, д. 9, кв. 7</t>
  </si>
  <si>
    <t xml:space="preserve">66:58:0111005:2138</t>
  </si>
  <si>
    <t xml:space="preserve">Свердловская область, г. Первоуральск, ул. 50 лет СССР, д. 9, кв. 12</t>
  </si>
  <si>
    <t xml:space="preserve">66:58:0111005:2139</t>
  </si>
  <si>
    <t xml:space="preserve">Свердловская область, г. Первоуральск, ул. 50 лет СССР, д. 9, кв. 13</t>
  </si>
  <si>
    <t xml:space="preserve">66:58:0111005:2140</t>
  </si>
  <si>
    <t xml:space="preserve">Свердловская область, г. Первоуральск, ул. 50 лет СССР, д. 9, кв. 14</t>
  </si>
  <si>
    <t xml:space="preserve">66:58:0111005:2149</t>
  </si>
  <si>
    <t xml:space="preserve">47.30</t>
  </si>
  <si>
    <t xml:space="preserve">Свердловская область, г. Первоуральск, ул. 50 лет СССР, д. 9, кв. 23</t>
  </si>
  <si>
    <t xml:space="preserve">66:58:0111005:2154</t>
  </si>
  <si>
    <t xml:space="preserve">Свердловская область, г. Первоуральск, ул. 50 лет СССР, д. 9, кв. 28</t>
  </si>
  <si>
    <t xml:space="preserve">66:58:0111005:2164</t>
  </si>
  <si>
    <t xml:space="preserve">Свердловская область, г. Первоуральск, ул. 50 лет СССР, д. 9, кв. 38</t>
  </si>
  <si>
    <t xml:space="preserve">66:58:0111005:2185</t>
  </si>
  <si>
    <t xml:space="preserve">Свердловская область, г. Первоуральск, ул. 50 лет СССР, д. 9, кв. 43</t>
  </si>
  <si>
    <t xml:space="preserve">66:58:0111005:2247</t>
  </si>
  <si>
    <t xml:space="preserve">66:58:0111005:471</t>
  </si>
  <si>
    <t xml:space="preserve">Свердловская область, г. Первоуральск, ул. Пушкина, д. 16, кв. 1</t>
  </si>
  <si>
    <t xml:space="preserve">66:58:0111005:2262</t>
  </si>
  <si>
    <t xml:space="preserve">66:58:0111005:472</t>
  </si>
  <si>
    <t xml:space="preserve">Свердловская область, г. Первоуральск, ул. Пушкина, д. 17, кв. 8</t>
  </si>
  <si>
    <t xml:space="preserve">66:58:0111005:2268</t>
  </si>
  <si>
    <t xml:space="preserve">66:58:0111005:473</t>
  </si>
  <si>
    <t xml:space="preserve">Многоквартирный дом признан аварийным и подлежащим сносу</t>
  </si>
  <si>
    <t xml:space="preserve">Свердловская область, г Первоуральск, ул ПУШКИНА, д 18, кв 7</t>
  </si>
  <si>
    <t xml:space="preserve">66:58:0111005:2272</t>
  </si>
  <si>
    <t xml:space="preserve">Свердловская область, г Первоуральск, ул ПУШКИНА, д 18, кв 11</t>
  </si>
  <si>
    <t xml:space="preserve">66:58:0111005:2278</t>
  </si>
  <si>
    <t xml:space="preserve">66:58:0111005:474</t>
  </si>
  <si>
    <t xml:space="preserve">Свердловская область, г. Первоуральск, ул. Пушкина, д. 19, кв. 1</t>
  </si>
  <si>
    <t xml:space="preserve">66:58:0111005:2305</t>
  </si>
  <si>
    <t xml:space="preserve">66:58:0111005:477</t>
  </si>
  <si>
    <t xml:space="preserve">Свердловская область, г. Первоуральск, ул. Пушкина, д. 20, кв. 12</t>
  </si>
  <si>
    <t xml:space="preserve">66:58:0111005:2316</t>
  </si>
  <si>
    <t xml:space="preserve">66:58:0111005:479</t>
  </si>
  <si>
    <t xml:space="preserve">Свердловская область, г. Первоуральск, ул. Пушкина, д. 22, кв. 31</t>
  </si>
  <si>
    <t xml:space="preserve">66:58:0111005:2318</t>
  </si>
  <si>
    <t xml:space="preserve">Свердловская область, г. Первоуральск, ул. Пушкина, д. 22, кв. 33</t>
  </si>
  <si>
    <t xml:space="preserve">66:58:0111005:2335</t>
  </si>
  <si>
    <t xml:space="preserve">Свердловская область, г. Первоуральск, ул. Пушкина, д. 22, кв. 50</t>
  </si>
  <si>
    <t xml:space="preserve">66:58:0111005:2350</t>
  </si>
  <si>
    <t xml:space="preserve">Свердловская область, г. Первоуральск, ул. Пушкина, д. 22, кв. 63</t>
  </si>
  <si>
    <t xml:space="preserve">66:58:0111005:2352</t>
  </si>
  <si>
    <t xml:space="preserve">Свердловская область, г. Первоуральск, ул. Пушкина, д. 22, кв. 4</t>
  </si>
  <si>
    <t xml:space="preserve">66:58:0111005:2368</t>
  </si>
  <si>
    <t xml:space="preserve">Свердловская область, г. Первоуральск, ул. Пушкина, д. 22, кв. 77</t>
  </si>
  <si>
    <t xml:space="preserve">66:58:0111005:2374</t>
  </si>
  <si>
    <t xml:space="preserve">Свердловская область, г. Первоуральск, ул. Пушкина, д. 22, кв. 8</t>
  </si>
  <si>
    <t xml:space="preserve">66:58:0111005:2388</t>
  </si>
  <si>
    <t xml:space="preserve">Свердловская область, г. Первоуральск, ул. Пушкина, д. 22, кв. 15</t>
  </si>
  <si>
    <t xml:space="preserve">66:58:0111005:2393</t>
  </si>
  <si>
    <t xml:space="preserve">Свердловская область, г. Первоуральск, ул. Пушкина, д. 22, кв. 20</t>
  </si>
  <si>
    <t xml:space="preserve">66:58:0111005:2425</t>
  </si>
  <si>
    <t xml:space="preserve">66:58:0111005:481</t>
  </si>
  <si>
    <t xml:space="preserve">Свердловская область, г. Первоуральск, ул. Пушкина, д. 24, кв. 42</t>
  </si>
  <si>
    <t xml:space="preserve">66:58:0111005:2432</t>
  </si>
  <si>
    <t xml:space="preserve">Свердловская область, г. Первоуральск, ул. Пушкина, д. 24, кв. 49</t>
  </si>
  <si>
    <t xml:space="preserve">66:58:0111005:2446</t>
  </si>
  <si>
    <t xml:space="preserve">28.70</t>
  </si>
  <si>
    <t xml:space="preserve">Свердловская область, г. Первоуральск, ул. Пушкина, д. 24, кв. 61</t>
  </si>
  <si>
    <t xml:space="preserve">66:58:0111005:2455</t>
  </si>
  <si>
    <t xml:space="preserve">Свердловская область, г. Первоуральск, ул. Пушкина, д. 24, кв. 68</t>
  </si>
  <si>
    <t xml:space="preserve">66:58:0111005:2469</t>
  </si>
  <si>
    <t xml:space="preserve">Свердловская область, г. Первоуральск, ул. Пушкина, д. 24, кв. 81</t>
  </si>
  <si>
    <t xml:space="preserve">66:58:0111005:2490</t>
  </si>
  <si>
    <t xml:space="preserve">Свердловская область, г. Первоуральск, ул. Пушкина, д. 24, кв. 21</t>
  </si>
  <si>
    <t xml:space="preserve">66:58:0111005:2497</t>
  </si>
  <si>
    <t xml:space="preserve">Свердловская область, г. Первоуральск, ул. Пушкина, д. 24, кв. 28</t>
  </si>
  <si>
    <t xml:space="preserve">66:58:0111005:2506</t>
  </si>
  <si>
    <t xml:space="preserve">66:58:0111005:482</t>
  </si>
  <si>
    <t xml:space="preserve">Свердловская область, г. Первоуральск, ул. Пушкина, д. 25, кв. 8</t>
  </si>
  <si>
    <t xml:space="preserve">66:58:0111005:2510</t>
  </si>
  <si>
    <t xml:space="preserve">Свердловская область, г. Первоуральск, ул. Пушкина, д. 25, кв. 12</t>
  </si>
  <si>
    <t xml:space="preserve">66:58:0111005:2517</t>
  </si>
  <si>
    <t xml:space="preserve">66:58:0111005:483</t>
  </si>
  <si>
    <t xml:space="preserve">Свердловская область, г. Первоуральск, ул. Пушкина, д. 26, кв. 36</t>
  </si>
  <si>
    <t xml:space="preserve">66:58:0111005:2523</t>
  </si>
  <si>
    <t xml:space="preserve">Свердловская область, г. Первоуральск, ул. Пушкина, д. 26, кв. 42</t>
  </si>
  <si>
    <t xml:space="preserve">66:58:0111005:2529</t>
  </si>
  <si>
    <t xml:space="preserve">Свердловская область, г. Первоуральск, ул. Пушкина, д. 26, кв. 48</t>
  </si>
  <si>
    <t xml:space="preserve">66:58:0111005:2531</t>
  </si>
  <si>
    <t xml:space="preserve">528.80</t>
  </si>
  <si>
    <t xml:space="preserve">Свердловская область, г. Первоуральск, ул. Пушкина, д. 26</t>
  </si>
  <si>
    <t xml:space="preserve">66:58:0111005:2551</t>
  </si>
  <si>
    <t xml:space="preserve">32.50</t>
  </si>
  <si>
    <t xml:space="preserve">Свердловская область, г. Первоуральск, ул. Пушкина, д. 26, кв. 10</t>
  </si>
  <si>
    <t xml:space="preserve">66:58:0111005:2556</t>
  </si>
  <si>
    <t xml:space="preserve">Свердловская область, г. Первоуральск, ул. Пушкина, д. 26, кв. 15</t>
  </si>
  <si>
    <t xml:space="preserve">66:58:0111005:2559</t>
  </si>
  <si>
    <t xml:space="preserve">Свердловская область, г. Первоуральск, ул. Пушкина, д. 26, кв. 18</t>
  </si>
  <si>
    <t xml:space="preserve">66:58:0111005:2586</t>
  </si>
  <si>
    <t xml:space="preserve">66:58:0111005:484</t>
  </si>
  <si>
    <t xml:space="preserve">Свердловская область, г. Первоуральск, ул. Пушкина, д. 27, кв. 6</t>
  </si>
  <si>
    <t xml:space="preserve">66:58:0111005:2589</t>
  </si>
  <si>
    <t xml:space="preserve">Свердловская область, г. Первоуральск, ул. Пушкина, д. 27, кв. 9</t>
  </si>
  <si>
    <t xml:space="preserve">66:58:0111005:2590</t>
  </si>
  <si>
    <t xml:space="preserve">Свердловская область, г. Первоуральск, ул. Пушкина, д. 27, кв. 10</t>
  </si>
  <si>
    <t xml:space="preserve">66:58:0111005:2594</t>
  </si>
  <si>
    <t xml:space="preserve">Свердловская область, г. Первоуральск, ул. Пушкина, д. 27, кв. 14</t>
  </si>
  <si>
    <t xml:space="preserve">66:58:0111005:2600</t>
  </si>
  <si>
    <t xml:space="preserve">Свердловская область, г Первоуральск, ул Пушкина, д 27, кв 20</t>
  </si>
  <si>
    <t xml:space="preserve">66:58:0111005:2618</t>
  </si>
  <si>
    <t xml:space="preserve">66:58:0111005:485</t>
  </si>
  <si>
    <t xml:space="preserve">Свердловская область, г. Первоуральск, ул. Пушкина, д. 28, кв. 40</t>
  </si>
  <si>
    <t xml:space="preserve">66:58:0111005:2620</t>
  </si>
  <si>
    <t xml:space="preserve">Свердловская область, г. Первоуральск, ул. Пушкина, д. 28, кв. 42</t>
  </si>
  <si>
    <t xml:space="preserve">66:58:0111005:2622</t>
  </si>
  <si>
    <t xml:space="preserve">Свердловская область, г. Первоуральск, ул. Пушкина, д. 28, кв. 44</t>
  </si>
  <si>
    <t xml:space="preserve">66:58:0111005:2623</t>
  </si>
  <si>
    <t xml:space="preserve">Свердловская область, г. Первоуральск, ул. Пушкина, д. 28, кв. 45</t>
  </si>
  <si>
    <t xml:space="preserve">66:58:0111005:2643</t>
  </si>
  <si>
    <t xml:space="preserve">Свердловская область, г. Первоуральск, ул. Пушкина, д. 28, кв. 63</t>
  </si>
  <si>
    <t xml:space="preserve">66:58:0111005:2648</t>
  </si>
  <si>
    <t xml:space="preserve">Свердловская область, г. Первоуральск, ул. Пушкина, д. 28, кв. 67</t>
  </si>
  <si>
    <t xml:space="preserve">66:58:0111005:2649</t>
  </si>
  <si>
    <t xml:space="preserve">Свердловская область, г. Первоуральск, ул. Пушкина, д. 28, кв. 68</t>
  </si>
  <si>
    <t xml:space="preserve">66:58:0111005:2651</t>
  </si>
  <si>
    <t xml:space="preserve">Свердловская область, г. Первоуральск, ул. Пушкина, д. 28, кв. 70</t>
  </si>
  <si>
    <t xml:space="preserve">66:58:0111005:2685</t>
  </si>
  <si>
    <t xml:space="preserve">Свердловская область, г. Первоуральск, ул. Пушкина, д. 28, кв. 21</t>
  </si>
  <si>
    <t xml:space="preserve">66:58:0111005:2711</t>
  </si>
  <si>
    <t xml:space="preserve">66:58:0111005:486</t>
  </si>
  <si>
    <t xml:space="preserve"> Многоквартирный дом признан аварийным и подлежащим сносу</t>
  </si>
  <si>
    <t xml:space="preserve">Свердловская область, г. Первоуральск, ул. Пушкина, д. 3, кв. 24</t>
  </si>
  <si>
    <t xml:space="preserve">66:58:0111005:2712</t>
  </si>
  <si>
    <t xml:space="preserve">13.60</t>
  </si>
  <si>
    <t xml:space="preserve">Свердловская область, г. Первоуральск, ул. Пушкина, д. 3, кв. 25</t>
  </si>
  <si>
    <t xml:space="preserve">66:58:0111005:2725</t>
  </si>
  <si>
    <t xml:space="preserve">66:58:0111005:487</t>
  </si>
  <si>
    <t xml:space="preserve">Свердловская область, г. Первоуральск, ул. Пушкина, д. 30, кв. 38</t>
  </si>
  <si>
    <t xml:space="preserve">66:58:0111005:2728</t>
  </si>
  <si>
    <t xml:space="preserve">Свердловская область, г. Первоуральск, ул. Пушкина, д. 30, кв. 41</t>
  </si>
  <si>
    <t xml:space="preserve">66:58:0111005:2730</t>
  </si>
  <si>
    <t xml:space="preserve">Свердловская область, г. Первоуральск, ул. Пушкина, д. 30, кв. 43</t>
  </si>
  <si>
    <t xml:space="preserve">66:58:0111005:2741</t>
  </si>
  <si>
    <t xml:space="preserve">Свердловская область, г. Первоуральск, ул. Пушкина, д. 30, кв. 54</t>
  </si>
  <si>
    <t xml:space="preserve">66:58:0111005:2744</t>
  </si>
  <si>
    <t xml:space="preserve">Свердловская область, г. Первоуральск, ул. Пушкина, д. 30, кв. 2</t>
  </si>
  <si>
    <t xml:space="preserve">66:58:0111005:2748</t>
  </si>
  <si>
    <t xml:space="preserve">Свердловская область, г. Первоуральск, ул. Пушкина, д. 30, кв. 60</t>
  </si>
  <si>
    <t xml:space="preserve">66:58:0111005:2751</t>
  </si>
  <si>
    <t xml:space="preserve">Свердловская область, г. Первоуральск, ул. Пушкина, д. 30, кв. 63</t>
  </si>
  <si>
    <t xml:space="preserve">66:58:0111005:2752</t>
  </si>
  <si>
    <t xml:space="preserve">Свердловская область, г. Первоуральск, ул. Пушкина, д. 30, кв. 3</t>
  </si>
  <si>
    <t xml:space="preserve">66:58:0111005:2780</t>
  </si>
  <si>
    <t xml:space="preserve">Свердловская область, г. Первоуральск, ул. Пушкина, д. 30, кв. 87</t>
  </si>
  <si>
    <t xml:space="preserve">66:58:0111005:2789</t>
  </si>
  <si>
    <t xml:space="preserve">Свердловская область, г. Первоуральск, ул. Пушкина, д. 30, кв. 14</t>
  </si>
  <si>
    <t xml:space="preserve">66:58:0111005:2796</t>
  </si>
  <si>
    <t xml:space="preserve">Свердловская область, г. Первоуральск, ул. Пушкина, д. 30, кв. 23</t>
  </si>
  <si>
    <t xml:space="preserve">66:58:0111005:2801</t>
  </si>
  <si>
    <t xml:space="preserve">Свердловская область, г. Первоуральск, ул. Пушкина, д. 30, кв. 28</t>
  </si>
  <si>
    <t xml:space="preserve">66:58:0111005:2809</t>
  </si>
  <si>
    <t xml:space="preserve">66:58:0111005:488</t>
  </si>
  <si>
    <t xml:space="preserve">Свердловская область, г. Первоуральск, ул. Пушкина, д. 32, кв. 37</t>
  </si>
  <si>
    <t xml:space="preserve">66:58:0111005:2822</t>
  </si>
  <si>
    <t xml:space="preserve">Свердловская область, г. Первоуральск, ул. Пушкина, д. 32, кв. 50</t>
  </si>
  <si>
    <t xml:space="preserve">66:58:0111005:2842</t>
  </si>
  <si>
    <t xml:space="preserve">Свердловская область, г. Первоуральск, ул. Пушкина, д. 32, кв. 66</t>
  </si>
  <si>
    <t xml:space="preserve">66:58:0111005:2843</t>
  </si>
  <si>
    <t xml:space="preserve">Свердловская область, г. Первоуральск, ул. Пушкина, д. 32, кв. 67</t>
  </si>
  <si>
    <t xml:space="preserve">66:58:0111005:2846</t>
  </si>
  <si>
    <t xml:space="preserve">Свердловская область, г. Первоуральск, ул. Пушкина, д. 32, кв. 71</t>
  </si>
  <si>
    <t xml:space="preserve">66:58:0111005:2862</t>
  </si>
  <si>
    <t xml:space="preserve">Свердловская область, г. Первоуральск, ул. Пушкина, д. 32, кв. 83</t>
  </si>
  <si>
    <t xml:space="preserve">66:58:0111005:2864</t>
  </si>
  <si>
    <t xml:space="preserve">Свердловская область, г. Первоуральск, ул. Пушкина, д. 32, кв. 85</t>
  </si>
  <si>
    <t xml:space="preserve">66:58:0111005:2869</t>
  </si>
  <si>
    <t xml:space="preserve">Свердловская область, г. Первоуральск, ул. Пушкина, д. 32, кв. 90</t>
  </si>
  <si>
    <t xml:space="preserve">66:58:0111005:2874</t>
  </si>
  <si>
    <t xml:space="preserve">Свердловская область, г. Первоуральск, ул. Пушкина, д. 32, кв. 13</t>
  </si>
  <si>
    <t xml:space="preserve">66:58:0111005:2878</t>
  </si>
  <si>
    <t xml:space="preserve">Свердловская область, г. Первоуральск, ул. Пушкина, д. 32, кв. 17</t>
  </si>
  <si>
    <t xml:space="preserve">66:58:0111005:2888</t>
  </si>
  <si>
    <t xml:space="preserve">Свердловская область, г. Первоуральск, ул. Пушкина, д. 32, кв. 27</t>
  </si>
  <si>
    <t xml:space="preserve">66:58:0111005:2919</t>
  </si>
  <si>
    <t xml:space="preserve">66:58:0111005:492</t>
  </si>
  <si>
    <t xml:space="preserve">Свердловская область, г. Первоуральск, ул. Пушкина, д. 7, кв. 3</t>
  </si>
  <si>
    <t xml:space="preserve">66:58:0111005:3008</t>
  </si>
  <si>
    <t xml:space="preserve">66:58:0111005:493</t>
  </si>
  <si>
    <t xml:space="preserve">Комната №1 по поэтажному плану второго этажа. Площадь: общая 9.1 кв.м.</t>
  </si>
  <si>
    <t xml:space="preserve">9.10</t>
  </si>
  <si>
    <t xml:space="preserve">Свердловская область, г. Первоуральск, ул. Пушкина, д. 8, кв. 7</t>
  </si>
  <si>
    <t xml:space="preserve">66:58:0111005:3025</t>
  </si>
  <si>
    <t xml:space="preserve">Две комнаты в трехкомнатной квартире. Площадь: жилая 27,5 кв.м. Этаж: 4. Назначение: жилое.</t>
  </si>
  <si>
    <t xml:space="preserve">Свердловская обл., г. Первоуральск, ул. 50 лет СССР, дом № 18/А, кв. 25, комнаты № 1,3</t>
  </si>
  <si>
    <t xml:space="preserve">66:58:0111005:3026</t>
  </si>
  <si>
    <t xml:space="preserve">Комната в трехкомнатной квартире, назначение: жилое. Площадь: общая 12.1 кв.м. Этаж: 4.</t>
  </si>
  <si>
    <t xml:space="preserve">12.10</t>
  </si>
  <si>
    <t xml:space="preserve">Свердловская область, г. Первоуральск, ул. 50 лет СССР, д. 18а, кв. 25</t>
  </si>
  <si>
    <t xml:space="preserve">66:58:0111005:3038</t>
  </si>
  <si>
    <t xml:space="preserve">Комната</t>
  </si>
  <si>
    <t xml:space="preserve">23.40</t>
  </si>
  <si>
    <t xml:space="preserve">66:58:0111005:3056</t>
  </si>
  <si>
    <t xml:space="preserve">Свердловская область, г. Первоуральск, ул. Пушкина, д. 24, кв. 86</t>
  </si>
  <si>
    <t xml:space="preserve">66:58:0111005:3208</t>
  </si>
  <si>
    <t xml:space="preserve">66:58:0111005:206</t>
  </si>
  <si>
    <t xml:space="preserve">Свердловская область, г. Первоуральск, ул. Крылова, д. 1, кв. 112</t>
  </si>
  <si>
    <t xml:space="preserve">66:58:0111005:3209</t>
  </si>
  <si>
    <t xml:space="preserve">Свердловская область, г. Первоуральск, ул. Крылова, д. 1, кв. 146</t>
  </si>
  <si>
    <t xml:space="preserve">66:58:0111005:3210</t>
  </si>
  <si>
    <t xml:space="preserve">66:58:0111005:468</t>
  </si>
  <si>
    <t xml:space="preserve">Свердловская область, г. Первоуральск, ул. Пушкина, д. 12, кв. 2</t>
  </si>
  <si>
    <t xml:space="preserve">66:58:0111005:3212</t>
  </si>
  <si>
    <t xml:space="preserve">Свердловская область, г. Первоуральск, ул. Пушкина, д. 30, кв. 78</t>
  </si>
  <si>
    <t xml:space="preserve">66:58:0111005:3213</t>
  </si>
  <si>
    <t xml:space="preserve">Свердловская область, г. Первоуральск, ул. Пушкина, д. 32, кв. 29</t>
  </si>
  <si>
    <t xml:space="preserve">66:58:0111005:3217</t>
  </si>
  <si>
    <t xml:space="preserve">Свердловская область, г. Первоуральск, ул. 50 лет СССР, д. 24, кв. 113</t>
  </si>
  <si>
    <t xml:space="preserve">66:58:0111005:3240</t>
  </si>
  <si>
    <t xml:space="preserve">66:58:0111005:176</t>
  </si>
  <si>
    <t xml:space="preserve">Свердловская область, г Первоуральск, совхоз Первоуральский, д 9</t>
  </si>
  <si>
    <t xml:space="preserve">66:58:0111005:3241</t>
  </si>
  <si>
    <t xml:space="preserve">35.00</t>
  </si>
  <si>
    <t xml:space="preserve">Свердловская область, г Первоуральск, совхоз Первоуральский, д 9, кв 5</t>
  </si>
  <si>
    <t xml:space="preserve">66:58:0111005:3242</t>
  </si>
  <si>
    <t xml:space="preserve">Свердловская область, г Первоуральск, совхоз Первоуральский, д 9, к 2</t>
  </si>
  <si>
    <t xml:space="preserve">66:58:0111005:3243</t>
  </si>
  <si>
    <t xml:space="preserve">14.50</t>
  </si>
  <si>
    <t xml:space="preserve">Свердловская область, г Первоуральск, совхоз Первоуральский, д 9, к 3</t>
  </si>
  <si>
    <t xml:space="preserve">66:58:0111005:3244</t>
  </si>
  <si>
    <t xml:space="preserve">Свердловская область, г Первоуральск, совхоз Первоуральский, д 9, к 4</t>
  </si>
  <si>
    <t xml:space="preserve">66:58:0111005:3245</t>
  </si>
  <si>
    <t xml:space="preserve">Свердловская область, г Первоуральск, совхоз Первоуральский, д 9, к 1</t>
  </si>
  <si>
    <t xml:space="preserve">66:58:0111005:3269</t>
  </si>
  <si>
    <t xml:space="preserve">Свердловская область, г Первоуральск, ул Пушкина, д 18, кв 14</t>
  </si>
  <si>
    <t xml:space="preserve">66:58:0111005:3300</t>
  </si>
  <si>
    <t xml:space="preserve">Свердловская область, г Первоуральск, ул Пушкина, д 18, кв 23</t>
  </si>
  <si>
    <t xml:space="preserve">66:58:0111005:3311</t>
  </si>
  <si>
    <t xml:space="preserve">66:58:0111005:433</t>
  </si>
  <si>
    <t xml:space="preserve">Свердловская область, г Первоуральск, ул 50 лет СССР, д 14, к 5</t>
  </si>
  <si>
    <t xml:space="preserve">66:58:0111005:3525</t>
  </si>
  <si>
    <t xml:space="preserve">66:58:0111005:437</t>
  </si>
  <si>
    <t xml:space="preserve">13.80</t>
  </si>
  <si>
    <t xml:space="preserve">Свердловская область, г. Первоуральск, ул. Ильича, д. 11, к. 8</t>
  </si>
  <si>
    <t xml:space="preserve">66:58:0111005:3526</t>
  </si>
  <si>
    <t xml:space="preserve">Свердловская обл, г Первоуральск, ул 50 лет СССР, д. 16, ком. 13</t>
  </si>
  <si>
    <t xml:space="preserve">66:58:0111005:3527</t>
  </si>
  <si>
    <t xml:space="preserve">12.90</t>
  </si>
  <si>
    <t xml:space="preserve">Свердловская обл, г Первоуральск, ул 50 лет СССР, д. 16, ком. 17</t>
  </si>
  <si>
    <t xml:space="preserve">66:58:0111005:3528</t>
  </si>
  <si>
    <t xml:space="preserve">13.10</t>
  </si>
  <si>
    <t xml:space="preserve">Свердловская обл, г Первоуральск, ул 50 лет СССР, д. 16, ком. 19</t>
  </si>
  <si>
    <t xml:space="preserve">66:58:0111005:3529</t>
  </si>
  <si>
    <t xml:space="preserve">Свердловская обл, г Первоуральск, ул Крылова, д. 1, кв. 145</t>
  </si>
  <si>
    <t xml:space="preserve">66:58:0111005:506</t>
  </si>
  <si>
    <t xml:space="preserve">62.80</t>
  </si>
  <si>
    <t xml:space="preserve">Свердловская область, г. Первоуральск, ул. Крылова, д. 1, кв. 40</t>
  </si>
  <si>
    <t xml:space="preserve">66:58:0111005:509</t>
  </si>
  <si>
    <t xml:space="preserve">Свердловская область, г. Первоуральск, ул. Крылова, д. 1, кв. 43</t>
  </si>
  <si>
    <t xml:space="preserve">66:58:0111005:513</t>
  </si>
  <si>
    <t xml:space="preserve">Свердловская область, г. Первоуральск, ул. Крылова, д. 1, кв. 47</t>
  </si>
  <si>
    <t xml:space="preserve">66:58:0111005:514</t>
  </si>
  <si>
    <t xml:space="preserve">Свердловская область, г. Первоуральск, ул. Крылова, д. 1, кв. 48</t>
  </si>
  <si>
    <t xml:space="preserve">66:58:0111005:615</t>
  </si>
  <si>
    <t xml:space="preserve">66:58:0111005:235</t>
  </si>
  <si>
    <t xml:space="preserve">26.90</t>
  </si>
  <si>
    <t xml:space="preserve">Свердловская область, г. Первоуральск, ул. 50 лет СССР, д. 17, кв. 9</t>
  </si>
  <si>
    <t xml:space="preserve">66:58:0111005:708</t>
  </si>
  <si>
    <t xml:space="preserve">66:58:0111005:426</t>
  </si>
  <si>
    <t xml:space="preserve">Свердловская область, г. Первоуральск, ул. 50 лет СССР, д. 10, кв. 36</t>
  </si>
  <si>
    <t xml:space="preserve">66:58:0111005:711</t>
  </si>
  <si>
    <t xml:space="preserve">Свердловская область, г. Первоуральск, ул. 50 лет СССР, д. 10, кв. 39</t>
  </si>
  <si>
    <t xml:space="preserve">66:58:0111005:723</t>
  </si>
  <si>
    <t xml:space="preserve">Свердловская область, г. Первоуральск, ул. 50 лет СССР, д. 10, кв. 51</t>
  </si>
  <si>
    <t xml:space="preserve">66:58:0111005:739</t>
  </si>
  <si>
    <t xml:space="preserve">Свердловская область, г. Первоуральск, ул. 50 лет СССР, д. 10, кв. 64</t>
  </si>
  <si>
    <t xml:space="preserve">66:58:0111005:748</t>
  </si>
  <si>
    <t xml:space="preserve">Свердловская область, г. Первоуральск, ул. 50 лет СССР, д. 10, кв. 73</t>
  </si>
  <si>
    <t xml:space="preserve">66:58:0111005:796</t>
  </si>
  <si>
    <t xml:space="preserve">66:58:0111005:427</t>
  </si>
  <si>
    <t xml:space="preserve">Свердловская область, г. Первоуральск, ул. 50 лет СССР, д. 11, кв. 11</t>
  </si>
  <si>
    <t xml:space="preserve">66:58:0111005:799</t>
  </si>
  <si>
    <t xml:space="preserve">Свердловская область, г. Первоуральск, ул. 50 лет СССР, д. 11, кв. 14</t>
  </si>
  <si>
    <t xml:space="preserve">66:58:0111005:812</t>
  </si>
  <si>
    <t xml:space="preserve">66:58:0111005:429</t>
  </si>
  <si>
    <t xml:space="preserve">Свердловская область, г. Первоуральск, ул. 50 лет СССР, д. 12, кв. 33</t>
  </si>
  <si>
    <t xml:space="preserve">66:58:0111005:856</t>
  </si>
  <si>
    <t xml:space="preserve">Свердловская область, г. Первоуральск, ул. 50 лет СССР, д. 12, кв. 74</t>
  </si>
  <si>
    <t xml:space="preserve">66:58:0111005:865</t>
  </si>
  <si>
    <t xml:space="preserve">Свердловская область, г. Первоуральск, ул. 50 лет СССР, д. 12, кв. 82</t>
  </si>
  <si>
    <t xml:space="preserve">66:58:0111005:878</t>
  </si>
  <si>
    <t xml:space="preserve">Свердловская область, г. Первоуральск, ул. 50 лет СССР, д. 12, кв. 12</t>
  </si>
  <si>
    <t xml:space="preserve">66:58:0111005:890</t>
  </si>
  <si>
    <t xml:space="preserve">Свердловская область, г. Первоуральск, ул. 50 лет СССР, д. 12, кв. 24</t>
  </si>
  <si>
    <t xml:space="preserve">66:58:0111005:894</t>
  </si>
  <si>
    <t xml:space="preserve">Свердловская область, г. Первоуральск, ул. 50 лет СССР, д. 12, кв. 28</t>
  </si>
  <si>
    <t xml:space="preserve">66:58:0111005:900</t>
  </si>
  <si>
    <t xml:space="preserve">66:58:0111005:430</t>
  </si>
  <si>
    <t xml:space="preserve">Свердловская область, г. Первоуральск, ул. 50 лет СССР, д. 12а, кв. 34</t>
  </si>
  <si>
    <t xml:space="preserve">66:58:0111005:918</t>
  </si>
  <si>
    <t xml:space="preserve">Свердловская область, г. Первоуральск, ул. 50 лет СССР, д. 12а, кв. 52</t>
  </si>
  <si>
    <t xml:space="preserve">66:58:0111005:923</t>
  </si>
  <si>
    <t xml:space="preserve">Свердловская область, г. Первоуральск, ул. 50 лет СССР, д. 12а, кв. 56</t>
  </si>
  <si>
    <t xml:space="preserve">66:58:0111005:930</t>
  </si>
  <si>
    <t xml:space="preserve">Свердловская область, г. Первоуральск, ул. 50 лет СССР, д. 12а, кв. 4</t>
  </si>
  <si>
    <t xml:space="preserve">66:58:0111005:931</t>
  </si>
  <si>
    <t xml:space="preserve">Свердловская область, г. Первоуральск, ул. 50 лет СССР, д. 12а, кв. 5</t>
  </si>
  <si>
    <t xml:space="preserve">66:58:0111005:935</t>
  </si>
  <si>
    <t xml:space="preserve">Свердловская область, г. Первоуральск, ул. 50 лет СССР, д. 12а, кв. 9</t>
  </si>
  <si>
    <t xml:space="preserve">66:58:0111005:938</t>
  </si>
  <si>
    <t xml:space="preserve">Свердловская область, г. Первоуральск, ул. 50 лет СССР, д. 12а, кв. 12</t>
  </si>
  <si>
    <t xml:space="preserve">66:58:0111005:939</t>
  </si>
  <si>
    <t xml:space="preserve">Свердловская область, г. Первоуральск, ул. 50 лет СССР, д. 12а, кв. 13</t>
  </si>
  <si>
    <t xml:space="preserve">66:58:0111005:944</t>
  </si>
  <si>
    <t xml:space="preserve">Свердловская область, г. Первоуральск, ул. 50 лет СССР, д. 12а, кв. 18</t>
  </si>
  <si>
    <t xml:space="preserve">66:58:0111005:948</t>
  </si>
  <si>
    <t xml:space="preserve">Свердловская область, г. Первоуральск, ул. 50 лет СССР, д. 12а, кв. 22</t>
  </si>
  <si>
    <t xml:space="preserve">66:58:0111005:954</t>
  </si>
  <si>
    <t xml:space="preserve">Свердловская область, г. Первоуральск, ул. 50 лет СССР, д. 12а, кв. 28</t>
  </si>
  <si>
    <t xml:space="preserve">66:58:0111005:963</t>
  </si>
  <si>
    <t xml:space="preserve">Свердловская область, г. Первоуральск, ул. 50 лет СССР, д. 13, кв. 37</t>
  </si>
  <si>
    <t xml:space="preserve">66:58:0111005:971</t>
  </si>
  <si>
    <t xml:space="preserve">Свердловская область, г. Первоуральск, ул. 50 лет СССР, д. 13, кв. 45</t>
  </si>
  <si>
    <t xml:space="preserve">66:58:0111005:974</t>
  </si>
  <si>
    <t xml:space="preserve">Свердловская область, г. Первоуральск, ул. 50 лет СССР, д. 13, кв. 48</t>
  </si>
  <si>
    <t xml:space="preserve">66:58:0111005:991</t>
  </si>
  <si>
    <t xml:space="preserve">Свердловская область, г. Первоуральск, ул. 50 лет СССР, д. 13, кв. 6</t>
  </si>
  <si>
    <t xml:space="preserve">66:58:0111005:995</t>
  </si>
  <si>
    <t xml:space="preserve">Свердловская область, г. Первоуральск, ул. 50 лет СССР, д. 13, кв. 10</t>
  </si>
  <si>
    <t xml:space="preserve">66:58:0111006:137</t>
  </si>
  <si>
    <t xml:space="preserve">66:58:0111006:112</t>
  </si>
  <si>
    <t xml:space="preserve">ердловская обл, г Первоуральск, п Билимбай, ул Лермонтова, д 17, кв 7</t>
  </si>
  <si>
    <t xml:space="preserve">66:58:0111006:145</t>
  </si>
  <si>
    <t xml:space="preserve">53.20</t>
  </si>
  <si>
    <t xml:space="preserve">ердловская обл, г Первоуральск, п Билимбай, ул Лермонтова, д 17, кв 15</t>
  </si>
  <si>
    <t xml:space="preserve">66:58:0111006:150</t>
  </si>
  <si>
    <t xml:space="preserve">ердловская обл, г Первоуральск, п Билимбай, ул Лермонтова, д 17, кв 20</t>
  </si>
  <si>
    <t xml:space="preserve">66:58:0111006:171</t>
  </si>
  <si>
    <t xml:space="preserve">66:58:0111006:120</t>
  </si>
  <si>
    <t xml:space="preserve">31.70</t>
  </si>
  <si>
    <t xml:space="preserve">Свердловская область, г. Первоуральск, ул. ЛЕРМОНТОВА, д. 6, кв. 1</t>
  </si>
  <si>
    <t xml:space="preserve">66:58:0111006:172</t>
  </si>
  <si>
    <t xml:space="preserve">Свердловская область, г. Первоуральск, ул. ЛЕРМОНТОВА, д. 6, кв. 2</t>
  </si>
  <si>
    <t xml:space="preserve">66:58:0111006:173</t>
  </si>
  <si>
    <t xml:space="preserve">Свердловская область, г. Первоуральск, ул. ЛЕРМОНТОВА, д. 6, кв. 3</t>
  </si>
  <si>
    <t xml:space="preserve">66:58:0111006:174</t>
  </si>
  <si>
    <t xml:space="preserve">31.80</t>
  </si>
  <si>
    <t xml:space="preserve">Свердловская область, г. Первоуральск, ул. ЛЕРМОНТОВА, д. 6, кв. 4</t>
  </si>
  <si>
    <t xml:space="preserve">66:58:0111006:175</t>
  </si>
  <si>
    <t xml:space="preserve">Свердловская область, г. Первоуральск, ул. ЛЕРМОНТОВА, д. 6, кв. 5</t>
  </si>
  <si>
    <t xml:space="preserve">66:58:0111006:176</t>
  </si>
  <si>
    <t xml:space="preserve">Свердловская область, г. Первоуральск, ул. ЛЕРМОНТОВА, д. 6, кв. 6</t>
  </si>
  <si>
    <t xml:space="preserve">66:58:0111006:177</t>
  </si>
  <si>
    <t xml:space="preserve">Свердловская область, г. Первоуральск, ул. ЛЕРМОНТОВА, д. 6, кв. 7</t>
  </si>
  <si>
    <t xml:space="preserve">66:58:0111006:178</t>
  </si>
  <si>
    <t xml:space="preserve">Свердловская область, г. Первоуральск, ул. ЛЕРМОНТОВА, д. 6, кв. 8</t>
  </si>
  <si>
    <t xml:space="preserve">66:58:0111006:179</t>
  </si>
  <si>
    <t xml:space="preserve">Свердловская область, г. Первоуральск, ул. ЛЕРМОНТОВА, д. 6, кв. 9</t>
  </si>
  <si>
    <t xml:space="preserve">66:58:0111006:180</t>
  </si>
  <si>
    <t xml:space="preserve">Свердловская область, г Первоуральск, ул Лермонтова, д 6, кв 10</t>
  </si>
  <si>
    <t xml:space="preserve">66:58:0111006:181</t>
  </si>
  <si>
    <t xml:space="preserve">Свердловская область, г. Первоуральск, ул. ЛЕРМОНТОВА, д. 6, кв. 11</t>
  </si>
  <si>
    <t xml:space="preserve">66:58:0111006:182</t>
  </si>
  <si>
    <t xml:space="preserve">29.50</t>
  </si>
  <si>
    <t xml:space="preserve">Свердловская область, г. Первоуральск, ул. ЛЕРМОНТОВА, д. 6, кв. 12</t>
  </si>
  <si>
    <t xml:space="preserve">66:58:1301009:1206</t>
  </si>
  <si>
    <t xml:space="preserve">66:58:0111006:111</t>
  </si>
  <si>
    <t xml:space="preserve">Свердловская область, г. Первоуральск, п. Билимбай, ул. Лермонтова, д. 16, кв. 1</t>
  </si>
  <si>
    <t xml:space="preserve">66:58:0111007:189</t>
  </si>
  <si>
    <t xml:space="preserve">66:58:0111007:83</t>
  </si>
  <si>
    <t xml:space="preserve">Свердловская область, г Первоуральск, ул Кирова, д 12, кв 5</t>
  </si>
  <si>
    <t xml:space="preserve">66:58:0111007:193</t>
  </si>
  <si>
    <t xml:space="preserve">Свердловская область, г. Первоуральск, ул. Кирова, д. 12, кв. 9</t>
  </si>
  <si>
    <t xml:space="preserve">66:58:0111007:199</t>
  </si>
  <si>
    <t xml:space="preserve">Свердловская область, г Первоуральск, ул Кирова, д 12, кв 16</t>
  </si>
  <si>
    <t xml:space="preserve">66:58:0111007:205</t>
  </si>
  <si>
    <t xml:space="preserve">66:58:0111007:84</t>
  </si>
  <si>
    <t xml:space="preserve">Свердловская область, г. Первоуральск, ул. Кирова, д. 13, кв. 6</t>
  </si>
  <si>
    <t xml:space="preserve">66:58:0111007:210</t>
  </si>
  <si>
    <t xml:space="preserve">66:58:0111007:85</t>
  </si>
  <si>
    <t xml:space="preserve">Свердловская область, г. Первоуральск, ул. Кирова, д. 14, кв. 4</t>
  </si>
  <si>
    <t xml:space="preserve">66:58:0111007:212</t>
  </si>
  <si>
    <t xml:space="preserve">Свердловская область, г Первоуральск, ул Кирова, д 14, кв 6</t>
  </si>
  <si>
    <t xml:space="preserve">66:58:0111007:228</t>
  </si>
  <si>
    <t xml:space="preserve">66:58:0111007:125</t>
  </si>
  <si>
    <t xml:space="preserve">Свердловская область, г. Первоуральск, ул. Кирова, д. 6, кв. 1</t>
  </si>
  <si>
    <t xml:space="preserve">66:58:0111007:229</t>
  </si>
  <si>
    <t xml:space="preserve">28.50</t>
  </si>
  <si>
    <t xml:space="preserve">Свердловская область, г. Первоуральск, ул. Кирова, д. 6, кв. 3</t>
  </si>
  <si>
    <t xml:space="preserve">66:58:0111007:230</t>
  </si>
  <si>
    <t xml:space="preserve">Свердловская область, г. Первоуральск, ул. Кирова, д. 6, кв. 4</t>
  </si>
  <si>
    <t xml:space="preserve">66:58:0111007:236</t>
  </si>
  <si>
    <t xml:space="preserve">Свердловская область, г. Первоуральск, ул. Кирова, д. 6, кв. 10</t>
  </si>
  <si>
    <t xml:space="preserve">66:58:0111007:237</t>
  </si>
  <si>
    <t xml:space="preserve">Свердловская область, г. Первоуральск, ул. Кирова, д. 6, кв. 11</t>
  </si>
  <si>
    <t xml:space="preserve">66:58:0111007:238</t>
  </si>
  <si>
    <t xml:space="preserve">Свердловская область, г. Первоуральск, ул. Кирова, д. 6, кв. 12</t>
  </si>
  <si>
    <t xml:space="preserve">66:58:0111007:241</t>
  </si>
  <si>
    <t xml:space="preserve">Свердловская область, г. Первоуральск, ул. Кирова, д. 6, кв. 16</t>
  </si>
  <si>
    <t xml:space="preserve">66:58:0111007:244</t>
  </si>
  <si>
    <t xml:space="preserve">66:58:0111007:128</t>
  </si>
  <si>
    <t xml:space="preserve">Свердловская область, г. Первоуральск, ул. Кирова, д. 8, кв. 1</t>
  </si>
  <si>
    <t xml:space="preserve">66:58:0111007:245</t>
  </si>
  <si>
    <t xml:space="preserve">Свердловская область, г. Первоуральск, ул. Кирова, д. 8, кв. 2</t>
  </si>
  <si>
    <t xml:space="preserve">66:58:0111007:250</t>
  </si>
  <si>
    <t xml:space="preserve">Свердловская область, г Первоуральск, ул Кирова, д 8, кв 8</t>
  </si>
  <si>
    <t xml:space="preserve">66:58:0111007:251</t>
  </si>
  <si>
    <t xml:space="preserve">29.10</t>
  </si>
  <si>
    <t xml:space="preserve">Свердловская область, г. Первоуральск, ул. Кирова, д. 8, кв. 10</t>
  </si>
  <si>
    <t xml:space="preserve">66:58:0111007:253</t>
  </si>
  <si>
    <t xml:space="preserve">Свердловская область, г. Первоуральск, ул. Кирова, д. 8, кв. 12</t>
  </si>
  <si>
    <t xml:space="preserve">66:58:0111007:255</t>
  </si>
  <si>
    <t xml:space="preserve">Свердловская область, г. Первоуральск, ул. Кирова, д. 8, кв. 14</t>
  </si>
  <si>
    <t xml:space="preserve">66:58:0111007:256</t>
  </si>
  <si>
    <t xml:space="preserve">28.90</t>
  </si>
  <si>
    <t xml:space="preserve">Свердловская область, г. Первоуральск, ул. Кирова, д. 8, кв. 15</t>
  </si>
  <si>
    <t xml:space="preserve">66:58:0111007:376</t>
  </si>
  <si>
    <t xml:space="preserve"> Квартира однокомнатная, общей площадью 28,2 кв.м.</t>
  </si>
  <si>
    <t xml:space="preserve">Свердловская область, г.Первоуральск, ул. Кирова, д. 6, кв.2</t>
  </si>
  <si>
    <t xml:space="preserve">66:58:0111007:405</t>
  </si>
  <si>
    <t xml:space="preserve">66:58:0111007:76</t>
  </si>
  <si>
    <t xml:space="preserve">Свердловская область, г. Первоуральск, ул. Кирова, д. 1, кв. 12</t>
  </si>
  <si>
    <t xml:space="preserve">66:58:0111007:406</t>
  </si>
  <si>
    <t xml:space="preserve">Свердловская область, г Первоуральск, ул Кирова, д 1, кв 19</t>
  </si>
  <si>
    <t xml:space="preserve">66:58:0111007:409</t>
  </si>
  <si>
    <t xml:space="preserve">Свердловская область, г. Первоуральск, ул. Кирова, д. 1, кв. 33</t>
  </si>
  <si>
    <t xml:space="preserve">66:58:0111007:410</t>
  </si>
  <si>
    <t xml:space="preserve">Свердловская область, г. Первоуральск, ул. Кирова, д. 1, кв. 4</t>
  </si>
  <si>
    <t xml:space="preserve">66:58:0111007:412</t>
  </si>
  <si>
    <t xml:space="preserve">Свердловская область, г. Первоуральск, ул. Кирова, д. 1, кв. 52</t>
  </si>
  <si>
    <t xml:space="preserve">66:58:0111007:413</t>
  </si>
  <si>
    <t xml:space="preserve">Свердловская область, г. Первоуральск, ул. Кирова, д. 1, кв. 53</t>
  </si>
  <si>
    <t xml:space="preserve">66:58:0111007:414</t>
  </si>
  <si>
    <t xml:space="preserve">Свердловская область, г. Первоуральск, ул. Кирова, д. 1, кв. 54</t>
  </si>
  <si>
    <t xml:space="preserve">66:58:0111007:416</t>
  </si>
  <si>
    <t xml:space="preserve">Свердловская область, г. Первоуральск, ул. Кирова, д. 1, кв. 64</t>
  </si>
  <si>
    <t xml:space="preserve">66:58:0111007:419</t>
  </si>
  <si>
    <t xml:space="preserve">Свердловская область, г. Первоуральск, ул. Кирова, д. 1, кв. 67</t>
  </si>
  <si>
    <t xml:space="preserve">66:58:0111007:421</t>
  </si>
  <si>
    <t xml:space="preserve">Свердловская область, г. Первоуральск, ул. Кирова, д. 1, кв. 71</t>
  </si>
  <si>
    <t xml:space="preserve">66:58:0111007:423</t>
  </si>
  <si>
    <t xml:space="preserve">Свердловская область, г. Первоуральск, ул. Кирова, д. 1, кв. 79</t>
  </si>
  <si>
    <t xml:space="preserve">66:58:0111007:425</t>
  </si>
  <si>
    <t xml:space="preserve">Свердловская область, г. Первоуральск, ул. Кирова, д. 1, кв. 84</t>
  </si>
  <si>
    <t xml:space="preserve">66:58:0111007:427</t>
  </si>
  <si>
    <t xml:space="preserve">Свердловская область, г. Первоуральск, ул. Кирова, д. 1, кв. 9</t>
  </si>
  <si>
    <t xml:space="preserve">66:58:0111007:456</t>
  </si>
  <si>
    <t xml:space="preserve">Свердловская область, г. Первоуральск, ул. Кирова, д. 8, кв. 3</t>
  </si>
  <si>
    <t xml:space="preserve">66:58:0111007:457</t>
  </si>
  <si>
    <t xml:space="preserve">Свердловская область, г. Первоуральск, ул. Кирова, д. 12, кв. 15</t>
  </si>
  <si>
    <t xml:space="preserve">66:58:0000000:13460</t>
  </si>
  <si>
    <t xml:space="preserve">66:58:0111013:4754</t>
  </si>
  <si>
    <t xml:space="preserve">12.80</t>
  </si>
  <si>
    <t xml:space="preserve">Российская Федерация, Свердловская область, городской округ Перовуральск, город Первоуральск, улица Ильича, дом 3, квартира 14</t>
  </si>
  <si>
    <t xml:space="preserve">66:58:0000000:13466</t>
  </si>
  <si>
    <t xml:space="preserve">Свердловская область, г. Первоуральск, ул. Ильича, д. 3, к. 26</t>
  </si>
  <si>
    <t xml:space="preserve">66:58:0000000:13470</t>
  </si>
  <si>
    <t xml:space="preserve">Свердловская область, г. Первоуральск, ул. Ильича, д. 3, к. 12</t>
  </si>
  <si>
    <t xml:space="preserve">66:58:0000000:13472</t>
  </si>
  <si>
    <t xml:space="preserve">Свердловская область, г. Первоуральск, ул. Ильича, д. 3, к. 20</t>
  </si>
  <si>
    <t xml:space="preserve">66:58:0000000:13475</t>
  </si>
  <si>
    <t xml:space="preserve">13.70</t>
  </si>
  <si>
    <t xml:space="preserve">Свердловская область, г. Первоуральск, ул. Ильича, д. 3, к. 7</t>
  </si>
  <si>
    <t xml:space="preserve">66:58:0111013:1007</t>
  </si>
  <si>
    <t xml:space="preserve">66:58:0111013:114</t>
  </si>
  <si>
    <t xml:space="preserve">Свердловская область, г. Первоуральск, ул. Свердлова, д. 5, кв. 49</t>
  </si>
  <si>
    <t xml:space="preserve">66:58:0111013:1010</t>
  </si>
  <si>
    <t xml:space="preserve">65.40</t>
  </si>
  <si>
    <t xml:space="preserve">Свердловская область, г. Первоуральск, ул. Свердлова, д. 5, кв. 52</t>
  </si>
  <si>
    <t xml:space="preserve">66:58:0111013:1012</t>
  </si>
  <si>
    <t xml:space="preserve">Свердловская область, г. Первоуральск, ул. Свердлова, д. 5, кв. 54</t>
  </si>
  <si>
    <t xml:space="preserve">66:58:0111013:1034</t>
  </si>
  <si>
    <t xml:space="preserve">66:58:0111013:139</t>
  </si>
  <si>
    <t xml:space="preserve">55.20</t>
  </si>
  <si>
    <t xml:space="preserve">Свердловская область, г. Первоуральск, пр-кт. Ильича, д. 11а, кв. 23</t>
  </si>
  <si>
    <t xml:space="preserve">66:58:0111013:1047</t>
  </si>
  <si>
    <t xml:space="preserve">Свердловская область, г. Первоуральск, пр-кт. Ильича, д. 11а, кв. 3</t>
  </si>
  <si>
    <t xml:space="preserve">66:58:0111013:1090</t>
  </si>
  <si>
    <t xml:space="preserve">66:58:0111013:140</t>
  </si>
  <si>
    <t xml:space="preserve">Свердловская область, г. Первоуральск, пр-кт. Ильича, д. 11б, кв. 9</t>
  </si>
  <si>
    <t xml:space="preserve">66:58:0111013:1110</t>
  </si>
  <si>
    <t xml:space="preserve">66:58:0111013:141</t>
  </si>
  <si>
    <t xml:space="preserve">Свердловская область, г. Первоуральск, пр-кт. Ильича, д. 11в, кв. 29</t>
  </si>
  <si>
    <t xml:space="preserve">66:58:0111013:1135</t>
  </si>
  <si>
    <t xml:space="preserve">68.60</t>
  </si>
  <si>
    <t xml:space="preserve">Свердловская область, г. Первоуральск, пр-кт. Ильича, д. 11в, кв. 18</t>
  </si>
  <si>
    <t xml:space="preserve">66:58:0111013:1152</t>
  </si>
  <si>
    <t xml:space="preserve">66:58:0111013:142</t>
  </si>
  <si>
    <t xml:space="preserve">69.90</t>
  </si>
  <si>
    <t xml:space="preserve">Свердловская область, г. Первоуральск, пр-кт. Ильича, д. 11г, кв. 2</t>
  </si>
  <si>
    <t xml:space="preserve">66:58:0111013:1153</t>
  </si>
  <si>
    <t xml:space="preserve">55.60</t>
  </si>
  <si>
    <t xml:space="preserve">Свердловская область, г. Первоуральск, пр-кт. Ильича, д. 11г, кв. 3</t>
  </si>
  <si>
    <t xml:space="preserve">66:58:0111013:1154</t>
  </si>
  <si>
    <t xml:space="preserve">67.00</t>
  </si>
  <si>
    <t xml:space="preserve">Свердловская область, г. Первоуральск, пр-кт. Ильича, д. 11г, кв. 34</t>
  </si>
  <si>
    <t xml:space="preserve">66:58:0111013:1180</t>
  </si>
  <si>
    <t xml:space="preserve">66:58:0111013:143</t>
  </si>
  <si>
    <t xml:space="preserve">Свердловская область, г. Первоуральск, пр-кт. Ильича, д. 11д, кв. 28</t>
  </si>
  <si>
    <t xml:space="preserve">66:58:0111013:1187</t>
  </si>
  <si>
    <t xml:space="preserve">68.20</t>
  </si>
  <si>
    <t xml:space="preserve">Свердловская область, г. Первоуральск, пр-кт. Ильича, д. 11д, кв. 2</t>
  </si>
  <si>
    <t xml:space="preserve">66:58:0111013:1194</t>
  </si>
  <si>
    <t xml:space="preserve">Свердловская область, г. Первоуральск, пр-кт. Ильича, д. 11д, кв. 7</t>
  </si>
  <si>
    <t xml:space="preserve">66:58:0111013:1211</t>
  </si>
  <si>
    <t xml:space="preserve">66:58:0111013:149</t>
  </si>
  <si>
    <t xml:space="preserve">77.80</t>
  </si>
  <si>
    <t xml:space="preserve">Свердловская область, г. Первоуральск, пр-кт. Ильича, д. 12, кв. 39</t>
  </si>
  <si>
    <t xml:space="preserve">66:58:0111013:1213</t>
  </si>
  <si>
    <t xml:space="preserve">Свердловская область, г. Первоуральск, пр-кт. Ильича, д. 12, кв. 41</t>
  </si>
  <si>
    <t xml:space="preserve">66:58:0111013:1218</t>
  </si>
  <si>
    <t xml:space="preserve">Свердловская область, г. Первоуральск, пр-кт. Ильича, д. 12, кв. 45</t>
  </si>
  <si>
    <t xml:space="preserve">66:58:0111013:1224</t>
  </si>
  <si>
    <t xml:space="preserve">78.10</t>
  </si>
  <si>
    <t xml:space="preserve">Свердловская область, г. Первоуральск, пр-кт. Ильича, д. 12, кв. 4</t>
  </si>
  <si>
    <t xml:space="preserve">66:58:0111013:1226</t>
  </si>
  <si>
    <t xml:space="preserve">57.20</t>
  </si>
  <si>
    <t xml:space="preserve">Свердловская область, г. Первоуральск, пр-кт. Ильича, д. 12, кв. 6</t>
  </si>
  <si>
    <t xml:space="preserve">66:58:0111013:1229</t>
  </si>
  <si>
    <t xml:space="preserve">57.00</t>
  </si>
  <si>
    <t xml:space="preserve">Свердловская область, г. Первоуральск, пр-кт. Ильича, д. 12, кв. 9</t>
  </si>
  <si>
    <t xml:space="preserve">66:58:0111013:1235</t>
  </si>
  <si>
    <t xml:space="preserve">Свердловская область, г. Первоуральск, пр-кт. Ильича, д. 12, кв. 13</t>
  </si>
  <si>
    <t xml:space="preserve">66:58:0111013:1255</t>
  </si>
  <si>
    <t xml:space="preserve">66:58:0111013:155</t>
  </si>
  <si>
    <t xml:space="preserve">75.10</t>
  </si>
  <si>
    <t xml:space="preserve">Свердловская область, г. Первоуральск, пр-кт. Ильича, д. 14а, кв. 21</t>
  </si>
  <si>
    <t xml:space="preserve">66:58:0111013:1269</t>
  </si>
  <si>
    <t xml:space="preserve">Свердловская область, г. Первоуральск, пр-кт. Ильича, д. 14а, кв. 2</t>
  </si>
  <si>
    <t xml:space="preserve">66:58:0111013:1271</t>
  </si>
  <si>
    <t xml:space="preserve">Свердловская область, г. Первоуральск, пр-кт. Ильича, д. 14а, кв. 5</t>
  </si>
  <si>
    <t xml:space="preserve">66:58:0111013:1273</t>
  </si>
  <si>
    <t xml:space="preserve">Свердловская область, г. Первоуральск, пр-кт. Ильича, д. 14а, кв. 7</t>
  </si>
  <si>
    <t xml:space="preserve">66:58:0111013:1283</t>
  </si>
  <si>
    <t xml:space="preserve">Свердловская область, г. Первоуральск, пр-кт. Ильича, д. 14а, кв. 26</t>
  </si>
  <si>
    <t xml:space="preserve">66:58:0111013:1289</t>
  </si>
  <si>
    <t xml:space="preserve">56.70</t>
  </si>
  <si>
    <t xml:space="preserve">Свердловская область, г. Первоуральск, пр-кт. Ильича, д. 14а, кв. 30</t>
  </si>
  <si>
    <t xml:space="preserve">66:58:0111013:1291</t>
  </si>
  <si>
    <t xml:space="preserve">Свердловская область, г. Первоуральск, пр-кт. Ильича, д. 14а, кв. 17</t>
  </si>
  <si>
    <t xml:space="preserve">66:58:0111013:1298</t>
  </si>
  <si>
    <t xml:space="preserve">75.70</t>
  </si>
  <si>
    <t xml:space="preserve">Свердловская область, г. Первоуральск, пр-кт. Ильича, д. 14а, кв. 34</t>
  </si>
  <si>
    <t xml:space="preserve">66:58:0111013:1307</t>
  </si>
  <si>
    <t xml:space="preserve">66:58:0111013:156</t>
  </si>
  <si>
    <t xml:space="preserve">Свердловская область, г. Первоуральск, пр-кт. Ильича, д. 15, кв. 26</t>
  </si>
  <si>
    <t xml:space="preserve">66:58:0111013:1326</t>
  </si>
  <si>
    <t xml:space="preserve">Свердловская область, г. Первоуральск, пр-кт. Ильича, д. 15, кв. 17</t>
  </si>
  <si>
    <t xml:space="preserve">66:58:0111013:1327</t>
  </si>
  <si>
    <t xml:space="preserve">Свердловская область, г. Первоуральск, пр-кт. Ильича, д. 15, кв. 18</t>
  </si>
  <si>
    <t xml:space="preserve">66:58:0111013:1339</t>
  </si>
  <si>
    <t xml:space="preserve">66:58:0111013:157</t>
  </si>
  <si>
    <t xml:space="preserve">Свердловская область, г. Первоуральск, пр-кт. Ильича, д. 17, кв. 26</t>
  </si>
  <si>
    <t xml:space="preserve">66:58:0111013:1343</t>
  </si>
  <si>
    <t xml:space="preserve">42.80</t>
  </si>
  <si>
    <t xml:space="preserve">Свердловская область, г. Первоуральск, пр-кт. Ильича, д. 17, кв. 30</t>
  </si>
  <si>
    <t xml:space="preserve">66:58:0111013:1346</t>
  </si>
  <si>
    <t xml:space="preserve">42.20</t>
  </si>
  <si>
    <t xml:space="preserve">Свердловская область, г. Первоуральск, пр-кт. Ильича, д. 17, кв. 32</t>
  </si>
  <si>
    <t xml:space="preserve">66:58:0111013:1350</t>
  </si>
  <si>
    <t xml:space="preserve">Свердловская область, г. Первоуральск, пр-кт. Ильича, д. 17, кв. 35</t>
  </si>
  <si>
    <t xml:space="preserve">66:58:0111013:1353</t>
  </si>
  <si>
    <t xml:space="preserve">28.00</t>
  </si>
  <si>
    <t xml:space="preserve">Свердловская область, г. Первоуральск, пр-кт. Ильича, д. 17, кв. 5</t>
  </si>
  <si>
    <t xml:space="preserve">66:58:0111013:1359</t>
  </si>
  <si>
    <t xml:space="preserve">42.70</t>
  </si>
  <si>
    <t xml:space="preserve">Свердловская область, г. Первоуральск, пр-кт. Ильича, д. 17, кв. 39</t>
  </si>
  <si>
    <t xml:space="preserve">66:58:0111013:1390</t>
  </si>
  <si>
    <t xml:space="preserve">66:58:0111013:158</t>
  </si>
  <si>
    <t xml:space="preserve">Свердловская область, г. Первоуральск, пр-кт. Ильича, д. 1а, кв. 7</t>
  </si>
  <si>
    <t xml:space="preserve">66:58:0111013:1416</t>
  </si>
  <si>
    <t xml:space="preserve">53.80</t>
  </si>
  <si>
    <t xml:space="preserve">Свердловская область, г. Первоуральск, пр-кт. Ильича, д. 1а, кв. 36</t>
  </si>
  <si>
    <t xml:space="preserve">66:58:0111013:1422</t>
  </si>
  <si>
    <t xml:space="preserve">66:58:0111013:159</t>
  </si>
  <si>
    <t xml:space="preserve">Свердловская область, г. Первоуральск, пр-кт. Ильича, д. 1б, кв. 8</t>
  </si>
  <si>
    <t xml:space="preserve">66:58:0111013:1453</t>
  </si>
  <si>
    <t xml:space="preserve">66:58:0111013:160</t>
  </si>
  <si>
    <t xml:space="preserve">Свердловская область, г. Первоуральск, пр-кт. Ильича, д. 1в, кв. 43</t>
  </si>
  <si>
    <t xml:space="preserve">66:58:0111013:1472</t>
  </si>
  <si>
    <t xml:space="preserve">Свердловская область, г. Первоуральск, пр-кт. Ильича, д. 1в, кв. 49</t>
  </si>
  <si>
    <t xml:space="preserve">66:58:0111013:1474</t>
  </si>
  <si>
    <t xml:space="preserve">Свердловская область, г. Первоуральск, пр-кт. Ильича, д. 1в, кв. 51</t>
  </si>
  <si>
    <t xml:space="preserve">66:58:0111013:1480</t>
  </si>
  <si>
    <t xml:space="preserve">Свердловская область, г. Первоуральск, пр-кт. Ильича, д. 1в, кв. 54</t>
  </si>
  <si>
    <t xml:space="preserve">66:58:0111013:1482</t>
  </si>
  <si>
    <t xml:space="preserve">Свердловская область, г. Первоуральск, пр-кт. Ильича, д. 1в, кв. 56</t>
  </si>
  <si>
    <t xml:space="preserve">66:58:0111013:1485</t>
  </si>
  <si>
    <t xml:space="preserve">60.70</t>
  </si>
  <si>
    <t xml:space="preserve">Свердловская область, г. Первоуральск, пр-кт. Ильича, д. 1в, кв. 57</t>
  </si>
  <si>
    <t xml:space="preserve">66:58:0111013:1498</t>
  </si>
  <si>
    <t xml:space="preserve">Свердловская область, г. Первоуральск, пр-кт. Ильича, д. 1в, кв. 65</t>
  </si>
  <si>
    <t xml:space="preserve">66:58:0111013:1502</t>
  </si>
  <si>
    <t xml:space="preserve">Свердловская область, г. Первоуральск, пр-кт. Ильича, д. 1в, кв. 19</t>
  </si>
  <si>
    <t xml:space="preserve">66:58:0111013:1511</t>
  </si>
  <si>
    <t xml:space="preserve">Свердловская область, г. Первоуральск, пр-кт. Ильича, д. 1в, кв. 73</t>
  </si>
  <si>
    <t xml:space="preserve">66:58:0111013:1529</t>
  </si>
  <si>
    <t xml:space="preserve">Свердловская область, г. Первоуральск, пр-кт. Ильича, д. 1в, кв. 86</t>
  </si>
  <si>
    <t xml:space="preserve">66:58:0111013:1544</t>
  </si>
  <si>
    <t xml:space="preserve">Свердловская область, г. Первоуральск, пр-кт. Ильича, д. 1в, кв. 33</t>
  </si>
  <si>
    <t xml:space="preserve">66:58:0111013:1590</t>
  </si>
  <si>
    <t xml:space="preserve">Свердловская область, г. Первоуральск, пр-кт. Ильича, д. 1в, кв. 134</t>
  </si>
  <si>
    <t xml:space="preserve">66:58:0111013:1591</t>
  </si>
  <si>
    <t xml:space="preserve">Свердловская область, г. Первоуральск, пр-кт. Ильича, д. 1в, кв. 135</t>
  </si>
  <si>
    <t xml:space="preserve">66:58:0111013:1613</t>
  </si>
  <si>
    <t xml:space="preserve">66:58:0111013:164</t>
  </si>
  <si>
    <t xml:space="preserve">Свердловская область, г. Первоуральск, пр-кт. Ильича, д. 22, кв. 11</t>
  </si>
  <si>
    <t xml:space="preserve">66:58:0111013:1631</t>
  </si>
  <si>
    <t xml:space="preserve">Свердловская область, г. Первоуральск, пр-кт. Ильича, д. 22, кв. 22</t>
  </si>
  <si>
    <t xml:space="preserve">66:58:0111013:1655</t>
  </si>
  <si>
    <t xml:space="preserve">66:58:0111013:165</t>
  </si>
  <si>
    <t xml:space="preserve">Свердловская область, г. Первоуральск, пр-кт. Ильича, д. 22а, кв. 11</t>
  </si>
  <si>
    <t xml:space="preserve">66:58:0111013:1661</t>
  </si>
  <si>
    <t xml:space="preserve">27.90</t>
  </si>
  <si>
    <t xml:space="preserve">Свердловская область, г. Первоуральск, пр-кт. Ильича, д. 22а, кв. 17</t>
  </si>
  <si>
    <t xml:space="preserve">66:58:0111013:1665</t>
  </si>
  <si>
    <t xml:space="preserve">Свердловская область, г. Первоуральск, пр-кт. Ильича, д. 22а, кв. 22</t>
  </si>
  <si>
    <t xml:space="preserve">66:58:0111013:1671</t>
  </si>
  <si>
    <t xml:space="preserve">66:58:0111013:169</t>
  </si>
  <si>
    <t xml:space="preserve">магазин молоко</t>
  </si>
  <si>
    <t xml:space="preserve">Свердловская область, г. Первоуральск, пр-кт. Ильича, д. 24, пом. 0</t>
  </si>
  <si>
    <t xml:space="preserve">66:58:0111013:1672</t>
  </si>
  <si>
    <t xml:space="preserve">Свердловская область, г. Первоуральск, пр-кт. Ильича, д. 24, кв. 29</t>
  </si>
  <si>
    <t xml:space="preserve">66:58:0111013:1677</t>
  </si>
  <si>
    <t xml:space="preserve">Свердловская область, г. Первоуральск, пр-кт. Ильича, д. 24, кв. 4</t>
  </si>
  <si>
    <t xml:space="preserve">66:58:0111013:1679</t>
  </si>
  <si>
    <t xml:space="preserve">Свердловская область, г. Первоуральск, пр-кт. Ильича, д. 24, кв. 34</t>
  </si>
  <si>
    <t xml:space="preserve">66:58:0111013:1693</t>
  </si>
  <si>
    <t xml:space="preserve">Свердловская область, г. Первоуральск, пр-кт. Ильича, д. 24, кв. 42</t>
  </si>
  <si>
    <t xml:space="preserve">66:58:0111013:1708</t>
  </si>
  <si>
    <t xml:space="preserve">Свердловская область, г. Первоуральск, пр-кт. Ильича, д. 24, кв. 50</t>
  </si>
  <si>
    <t xml:space="preserve">66:58:0111013:1722</t>
  </si>
  <si>
    <t xml:space="preserve">Свердловская область, г. Первоуральск, пр-кт. Ильича, д. 24, кв. 58</t>
  </si>
  <si>
    <t xml:space="preserve">66:58:0111013:1739</t>
  </si>
  <si>
    <t xml:space="preserve">66:58:0111013:170</t>
  </si>
  <si>
    <t xml:space="preserve">Свердловская область, г. Первоуральск, пр-кт. Ильича, д. 24а, кв. 9</t>
  </si>
  <si>
    <t xml:space="preserve">66:58:0111013:1756</t>
  </si>
  <si>
    <t xml:space="preserve">28.10</t>
  </si>
  <si>
    <t xml:space="preserve">Свердловская область, г. Первоуральск, пр-кт. Ильича, д. 24а, кв. 26</t>
  </si>
  <si>
    <t xml:space="preserve">66:58:0111013:1765</t>
  </si>
  <si>
    <t xml:space="preserve">66:58:0111013:171</t>
  </si>
  <si>
    <t xml:space="preserve">Свердловская область, г. Первоуральск, пр-кт. Ильича, д. 25, кв. 30</t>
  </si>
  <si>
    <t xml:space="preserve">66:58:0111013:1767</t>
  </si>
  <si>
    <t xml:space="preserve">76.80</t>
  </si>
  <si>
    <t xml:space="preserve">Свердловская область, г. Первоуральск, пр-кт. Ильича, д. 25, кв. 32</t>
  </si>
  <si>
    <t xml:space="preserve">66:58:0111013:1774</t>
  </si>
  <si>
    <t xml:space="preserve">Свердловская область, г. Первоуральск, пр-кт. Ильича, д. 25, кв. 39</t>
  </si>
  <si>
    <t xml:space="preserve">66:58:0111013:1777</t>
  </si>
  <si>
    <t xml:space="preserve">Свердловская область, г. Первоуральск, пр-кт. Ильича, д. 25, кв. 2</t>
  </si>
  <si>
    <t xml:space="preserve">66:58:0111013:1785</t>
  </si>
  <si>
    <t xml:space="preserve">Свердловская область, г. Первоуральск, пр-кт. Ильича, д. 25, кв. 10</t>
  </si>
  <si>
    <t xml:space="preserve">66:58:0111013:1786</t>
  </si>
  <si>
    <t xml:space="preserve">56.40</t>
  </si>
  <si>
    <t xml:space="preserve">Свердловская область, г. Первоуральск, пр-кт. Ильича, д. 25, кв. 11</t>
  </si>
  <si>
    <t xml:space="preserve">66:58:0111013:1788</t>
  </si>
  <si>
    <t xml:space="preserve">79.90</t>
  </si>
  <si>
    <t xml:space="preserve">Свердловская область, г. Первоуральск, пр-кт. Ильича, д. 25, кв. 13</t>
  </si>
  <si>
    <t xml:space="preserve">66:58:0111013:1791</t>
  </si>
  <si>
    <t xml:space="preserve">Свердловская область, г. Первоуральск, пр-кт. Ильича, д. 25, кв. 16</t>
  </si>
  <si>
    <t xml:space="preserve">66:58:0111013:1847</t>
  </si>
  <si>
    <t xml:space="preserve">66:58:0111013:172</t>
  </si>
  <si>
    <t xml:space="preserve">56.60</t>
  </si>
  <si>
    <t xml:space="preserve">Свердловская область, г. Первоуральск, пр-кт. Ильича, д. 26, кв. 57</t>
  </si>
  <si>
    <t xml:space="preserve">66:58:0111013:1850</t>
  </si>
  <si>
    <t xml:space="preserve">42.90</t>
  </si>
  <si>
    <t xml:space="preserve">Свердловская область, г. Первоуральск, пр-кт. Ильича, д. 26, кв. 25</t>
  </si>
  <si>
    <t xml:space="preserve">66:58:0111013:1879</t>
  </si>
  <si>
    <t xml:space="preserve">66:58:0111013:177</t>
  </si>
  <si>
    <t xml:space="preserve">80.30</t>
  </si>
  <si>
    <t xml:space="preserve">Свердловская область, г. Первоуральск, пр-кт. Ильича, д. 29, кв. 9</t>
  </si>
  <si>
    <t xml:space="preserve">66:58:0111013:1885</t>
  </si>
  <si>
    <t xml:space="preserve">80.20</t>
  </si>
  <si>
    <t xml:space="preserve">Свердловская область, г. Первоуральск, пр-кт. Ильича, д. 29, кв. 15</t>
  </si>
  <si>
    <t xml:space="preserve">66:58:0111013:1894</t>
  </si>
  <si>
    <t xml:space="preserve">66:58:0111013:204</t>
  </si>
  <si>
    <t xml:space="preserve">Административно-бытовое</t>
  </si>
  <si>
    <t xml:space="preserve">168.00</t>
  </si>
  <si>
    <t xml:space="preserve">Свердловская область, г. Первоуральск, пр-кт. Ильича, д. 3/1</t>
  </si>
  <si>
    <t xml:space="preserve">66:58:0111013:1921</t>
  </si>
  <si>
    <t xml:space="preserve">12.00</t>
  </si>
  <si>
    <t xml:space="preserve">Свердловская область, г. Первоуральск, пр-кт. Ильича, д. 3/1, кв. 75</t>
  </si>
  <si>
    <t xml:space="preserve">66:58:0111013:2055</t>
  </si>
  <si>
    <t xml:space="preserve">66:58:0111013:217</t>
  </si>
  <si>
    <t xml:space="preserve">Свердловская область, г. Первоуральск, пр-кт. Ильича, д. 31/2, кв. 32</t>
  </si>
  <si>
    <t xml:space="preserve">66:58:0111013:2062</t>
  </si>
  <si>
    <t xml:space="preserve">Свердловская область, г. Первоуральск, пр-кт. Ильича, д. 31/2, кв. 4</t>
  </si>
  <si>
    <t xml:space="preserve">66:58:0111013:2073</t>
  </si>
  <si>
    <t xml:space="preserve">Свердловская область, г. Первоуральск, пр-кт. Ильича, д. 31/2, кв. 16</t>
  </si>
  <si>
    <t xml:space="preserve">66:58:0111013:2089</t>
  </si>
  <si>
    <t xml:space="preserve">66:58:0111013:219</t>
  </si>
  <si>
    <t xml:space="preserve">Свердловская область, г. Первоуральск, пр-кт. Ильича, д. 33, кв. 32</t>
  </si>
  <si>
    <t xml:space="preserve">66:58:0111013:2096</t>
  </si>
  <si>
    <t xml:space="preserve">Свердловская область, г. Первоуральск, пр-кт. Ильича, д. 33, кв. 3</t>
  </si>
  <si>
    <t xml:space="preserve">66:58:0111013:2097</t>
  </si>
  <si>
    <t xml:space="preserve">Свердловская область, г. Первоуральск, пр-кт. Ильича, д. 33, кв. 6</t>
  </si>
  <si>
    <t xml:space="preserve">66:58:0111013:2113</t>
  </si>
  <si>
    <t xml:space="preserve">Свердловская область, г. Первоуральск, пр-кт. Ильича, д. 33, кв. 22</t>
  </si>
  <si>
    <t xml:space="preserve">66:58:0111013:2116</t>
  </si>
  <si>
    <t xml:space="preserve">66:58:0111013:237</t>
  </si>
  <si>
    <t xml:space="preserve">Свердловская область, г. Первоуральск, пр-кт. Ильича, д. 4а, кв. 20</t>
  </si>
  <si>
    <t xml:space="preserve">66:58:0111013:2121</t>
  </si>
  <si>
    <t xml:space="preserve">98.10</t>
  </si>
  <si>
    <t xml:space="preserve">Свердловская область, г. Первоуральск, пр-кт. Ильича, д. 4а, кв. 40</t>
  </si>
  <si>
    <t xml:space="preserve">66:58:0111013:2150</t>
  </si>
  <si>
    <t xml:space="preserve">Свердловская область, г. Первоуральск, пр-кт. Ильича, д. 4а, кв. 15</t>
  </si>
  <si>
    <t xml:space="preserve">66:58:0111013:2151</t>
  </si>
  <si>
    <t xml:space="preserve">Свердловская область, г. Первоуральск, пр-кт. Ильича, д. 4а, кв. 28</t>
  </si>
  <si>
    <t xml:space="preserve">66:58:0111013:2157</t>
  </si>
  <si>
    <t xml:space="preserve">Свердловская область, г. Первоуральск, пр-кт. Ильича, д. 4а, кв. 32</t>
  </si>
  <si>
    <t xml:space="preserve">66:58:0111013:2166</t>
  </si>
  <si>
    <t xml:space="preserve">66:58:0111013:238</t>
  </si>
  <si>
    <t xml:space="preserve">Свердловская область, г. Первоуральск, пр-кт. Ильича, д. 5, кв. 57</t>
  </si>
  <si>
    <t xml:space="preserve">66:58:0111013:2184</t>
  </si>
  <si>
    <t xml:space="preserve">Свердловская область, г. Первоуральск, пр-кт. Ильича, д. 5, кв. 33</t>
  </si>
  <si>
    <t xml:space="preserve">66:58:0111013:2187</t>
  </si>
  <si>
    <t xml:space="preserve">Свердловская область, г. Первоуральск, пр-кт. Ильича, д. 5, кв. 4</t>
  </si>
  <si>
    <t xml:space="preserve">66:58:0111013:2190</t>
  </si>
  <si>
    <t xml:space="preserve">Свердловская область, г. Первоуральск, пр-кт. Ильича, д. 5, кв. 5</t>
  </si>
  <si>
    <t xml:space="preserve">66:58:0111013:2205</t>
  </si>
  <si>
    <t xml:space="preserve">Свердловская область, г. Первоуральск, пр-кт. Ильича, д. 5, кв. 12</t>
  </si>
  <si>
    <t xml:space="preserve">66:58:0111013:2218</t>
  </si>
  <si>
    <t xml:space="preserve">Свердловская область, г. Первоуральск, пр-кт. Ильича, д. 5, кв. 54</t>
  </si>
  <si>
    <t xml:space="preserve">66:58:0111013:2220</t>
  </si>
  <si>
    <t xml:space="preserve">Свердловская область, г. Первоуральск, пр-кт. Ильича, д. 5, кв. 56</t>
  </si>
  <si>
    <t xml:space="preserve">66:58:0111013:2230</t>
  </si>
  <si>
    <t xml:space="preserve">66:58:0111013:240</t>
  </si>
  <si>
    <t xml:space="preserve">Свердловская область, г. Первоуральск, пр-кт. Ильича, д. 5а, кв. 25</t>
  </si>
  <si>
    <t xml:space="preserve">66:58:0111013:2232</t>
  </si>
  <si>
    <t xml:space="preserve">41.60</t>
  </si>
  <si>
    <t xml:space="preserve">Свердловская область, г. Первоуральск, пр-кт. Ильича, д. 5а, кв. 29</t>
  </si>
  <si>
    <t xml:space="preserve">66:58:0111013:2255</t>
  </si>
  <si>
    <t xml:space="preserve">Свердловская область, г. Первоуральск, пр-кт. Ильича, д. 5а, кв. 43</t>
  </si>
  <si>
    <t xml:space="preserve">66:58:0111013:2266</t>
  </si>
  <si>
    <t xml:space="preserve">Свердловская область, г. Первоуральск, пр-кт. Ильича, д. 5а, кв. 16</t>
  </si>
  <si>
    <t xml:space="preserve">66:58:0111013:2278</t>
  </si>
  <si>
    <t xml:space="preserve">66:58:0111013:241</t>
  </si>
  <si>
    <t xml:space="preserve">42.60</t>
  </si>
  <si>
    <t xml:space="preserve">Свердловская область, г. Первоуральск, пр-кт. Ильича, д. 5б, кв. 21</t>
  </si>
  <si>
    <t xml:space="preserve">66:58:0111013:2294</t>
  </si>
  <si>
    <t xml:space="preserve">Свердловская область, г. Первоуральск, пр-кт. Ильича, д. 5б, кв. 70</t>
  </si>
  <si>
    <t xml:space="preserve">66:58:0111013:2344</t>
  </si>
  <si>
    <t xml:space="preserve">Свердловская область, г. Первоуральск, пр-кт. Ильича, д. 5б, кв. 51</t>
  </si>
  <si>
    <t xml:space="preserve">66:58:0111013:2350</t>
  </si>
  <si>
    <t xml:space="preserve">27.70</t>
  </si>
  <si>
    <t xml:space="preserve">Свердловская область, г. Первоуральск, пр-кт. Ильича, д. 5б, кв. 55</t>
  </si>
  <si>
    <t xml:space="preserve">66:58:0111013:2359</t>
  </si>
  <si>
    <t xml:space="preserve">66:58:0111013:244</t>
  </si>
  <si>
    <t xml:space="preserve">41.20</t>
  </si>
  <si>
    <t xml:space="preserve">Свердловская область, г. Первоуральск, пр-кт. Ильича, д. 7, кв. 23</t>
  </si>
  <si>
    <t xml:space="preserve">66:58:0111013:2410</t>
  </si>
  <si>
    <t xml:space="preserve">66:58:0111013:245</t>
  </si>
  <si>
    <t xml:space="preserve">Свердловская область, г. Первоуральск, пр-кт. Ильича, д. 7а, кв. 59</t>
  </si>
  <si>
    <t xml:space="preserve">66:58:0111013:2411</t>
  </si>
  <si>
    <t xml:space="preserve">43.10</t>
  </si>
  <si>
    <t xml:space="preserve">Свердловская область, г. Первоуральск, пр-кт. Ильича, д. 7а, кв. 60</t>
  </si>
  <si>
    <t xml:space="preserve">66:58:0111013:2415</t>
  </si>
  <si>
    <t xml:space="preserve">Свердловская область, г. Первоуральск, пр-кт. Ильича, д. 7а, кв. 24</t>
  </si>
  <si>
    <t xml:space="preserve">66:58:0111013:2448</t>
  </si>
  <si>
    <t xml:space="preserve">Свердловская область, г. Первоуральск, пр-кт. Ильича, д. 7а, кв. 6</t>
  </si>
  <si>
    <t xml:space="preserve">66:58:0111013:2450</t>
  </si>
  <si>
    <t xml:space="preserve">Свердловская область, г. Первоуральск, пр-кт. Ильича, д. 7а, кв. 39</t>
  </si>
  <si>
    <t xml:space="preserve">66:58:0111013:2456</t>
  </si>
  <si>
    <t xml:space="preserve">Свердловская область, г. Первоуральск, пр-кт. Ильича, д. 7а, кв. 9</t>
  </si>
  <si>
    <t xml:space="preserve">66:58:0111013:2477</t>
  </si>
  <si>
    <t xml:space="preserve">Свердловская область, г. Первоуральск, пр-кт. Ильича, д. 7а, кв. 54</t>
  </si>
  <si>
    <t xml:space="preserve">66:58:0111013:2480</t>
  </si>
  <si>
    <t xml:space="preserve">66:58:0111013:246</t>
  </si>
  <si>
    <t xml:space="preserve">86.20</t>
  </si>
  <si>
    <t xml:space="preserve">Свердловская область, г. Первоуральск, пр-кт. Ильича, д. 8/49, кв. 2</t>
  </si>
  <si>
    <t xml:space="preserve">66:58:0111013:2481</t>
  </si>
  <si>
    <t xml:space="preserve">80.90</t>
  </si>
  <si>
    <t xml:space="preserve">Свердловская область, г. Первоуральск, пр-кт. Ильича, д. 8/49, кв. 3</t>
  </si>
  <si>
    <t xml:space="preserve">66:58:0111013:2485</t>
  </si>
  <si>
    <t xml:space="preserve">Свердловская область, г. Первоуральск, пр-кт. Ильича, д. 8/49, кв. 4</t>
  </si>
  <si>
    <t xml:space="preserve">66:58:0111013:2515</t>
  </si>
  <si>
    <t xml:space="preserve">71.80</t>
  </si>
  <si>
    <t xml:space="preserve">Свердловская область, г. Первоуральск, пр-кт. Ильича, д. 8/49, кв. 66</t>
  </si>
  <si>
    <t xml:space="preserve">66:58:0111013:2530</t>
  </si>
  <si>
    <t xml:space="preserve">78.40</t>
  </si>
  <si>
    <t xml:space="preserve">Свердловская область, город Первоуральск, проспект Ильича, дом 8/49, квартира 24</t>
  </si>
  <si>
    <t xml:space="preserve">66:58:0111013:2538</t>
  </si>
  <si>
    <t xml:space="preserve">54.00</t>
  </si>
  <si>
    <t xml:space="preserve">Свердловская область, г. Первоуральск, пр-кт. Ильича, д. 8/49, кв. 30</t>
  </si>
  <si>
    <t xml:space="preserve">66:58:0111013:2541</t>
  </si>
  <si>
    <t xml:space="preserve">118.60</t>
  </si>
  <si>
    <t xml:space="preserve">Свердловская область, г. Первоуральск, пр-кт. Ильича, д. 8/49, кв. 35,36</t>
  </si>
  <si>
    <t xml:space="preserve">66:58:0111013:2550</t>
  </si>
  <si>
    <t xml:space="preserve">66:58:0111013:248</t>
  </si>
  <si>
    <t xml:space="preserve">96.10</t>
  </si>
  <si>
    <t xml:space="preserve">Свердловская область, г. Первоуральск, пр-кт. Ильича, д. 8а, кв. 39</t>
  </si>
  <si>
    <t xml:space="preserve">66:58:0111013:2558</t>
  </si>
  <si>
    <t xml:space="preserve">56.20</t>
  </si>
  <si>
    <t xml:space="preserve">Свердловская область, г. Первоуральск, пр-кт. Ильича, д. 8а, кв. 3</t>
  </si>
  <si>
    <t xml:space="preserve">66:58:0111013:2582</t>
  </si>
  <si>
    <t xml:space="preserve">66:58:0111013:251</t>
  </si>
  <si>
    <t xml:space="preserve">Свердловская область, г. Первоуральск, пр-кт. Ильича, д. 9а, кв. 19</t>
  </si>
  <si>
    <t xml:space="preserve">66:58:0111013:2591</t>
  </si>
  <si>
    <t xml:space="preserve">Свердловская область, г. Первоуральск, пр-кт. Ильича, д. 9а, кв. 62</t>
  </si>
  <si>
    <t xml:space="preserve">66:58:0111013:2598</t>
  </si>
  <si>
    <t xml:space="preserve">Свердловская область, г. Первоуральск, пр-кт. Ильича, д. 9а, кв. 67</t>
  </si>
  <si>
    <t xml:space="preserve">66:58:0111013:2607</t>
  </si>
  <si>
    <t xml:space="preserve">Свердловская область, г. Первоуральск, пр-кт. Ильича, д. 9а, кв. 30</t>
  </si>
  <si>
    <t xml:space="preserve">66:58:0111013:2612</t>
  </si>
  <si>
    <t xml:space="preserve">Свердловская область, г. Первоуральск, пр-кт. Ильича, д. 9а, кв. 33</t>
  </si>
  <si>
    <t xml:space="preserve">66:58:0111013:2613</t>
  </si>
  <si>
    <t xml:space="preserve">30.20</t>
  </si>
  <si>
    <t xml:space="preserve">Свердловская область, г. Первоуральск, пр-кт. Ильича, д. 9а, кв. 34</t>
  </si>
  <si>
    <t xml:space="preserve">66:58:0111013:2623</t>
  </si>
  <si>
    <t xml:space="preserve">Свердловская область, г. Первоуральск, пр-кт. Ильича, д. 9а, кв. 7</t>
  </si>
  <si>
    <t xml:space="preserve">66:58:0111013:2626</t>
  </si>
  <si>
    <t xml:space="preserve">Свердловская область, г. Первоуральск, пр-кт. Ильича, д. 9а, кв. 41</t>
  </si>
  <si>
    <t xml:space="preserve">66:58:0111013:2629</t>
  </si>
  <si>
    <t xml:space="preserve">31.30</t>
  </si>
  <si>
    <t xml:space="preserve">Свердловская область, г. Первоуральск, пр-кт. Ильича, д. 9а, кв. 10</t>
  </si>
  <si>
    <t xml:space="preserve">66:58:0111013:2631</t>
  </si>
  <si>
    <t xml:space="preserve">Свердловская область, г. Первоуральск, пр-кт. Ильича, д. 9а, кв. 44</t>
  </si>
  <si>
    <t xml:space="preserve">66:58:0111013:2641</t>
  </si>
  <si>
    <t xml:space="preserve">Свердловская область, г. Первоуральск, пр-кт. Ильича, д. 9а, кв. 50</t>
  </si>
  <si>
    <t xml:space="preserve">66:58:0111013:2642</t>
  </si>
  <si>
    <t xml:space="preserve">Свердловская область, г. Первоуральск, пр-кт. Ильича, д. 9а, кв. 15</t>
  </si>
  <si>
    <t xml:space="preserve">66:58:0111013:2644</t>
  </si>
  <si>
    <t xml:space="preserve">Свердловская область, г. Первоуральск, пр-кт. Ильича, д. 9а, кв. 51</t>
  </si>
  <si>
    <t xml:space="preserve">66:58:0111013:2698</t>
  </si>
  <si>
    <t xml:space="preserve">66:58:0111013:328</t>
  </si>
  <si>
    <t xml:space="preserve">Помещение 50-64</t>
  </si>
  <si>
    <t xml:space="preserve">Свердловская область, г. Первоуральск, ул. Ильича, д. 10а, пом. 50-64</t>
  </si>
  <si>
    <t xml:space="preserve">66:58:0111013:2699</t>
  </si>
  <si>
    <t xml:space="preserve">66:58:0111013:329</t>
  </si>
  <si>
    <t xml:space="preserve">Помещение №1-15</t>
  </si>
  <si>
    <t xml:space="preserve">156.10</t>
  </si>
  <si>
    <t xml:space="preserve">Свердловская (обл),Первоуральск (г.),Ильича (ул.),10а,Нежилые помещения</t>
  </si>
  <si>
    <t xml:space="preserve">66:58:0111013:2701</t>
  </si>
  <si>
    <t xml:space="preserve">66:58:0111013:339</t>
  </si>
  <si>
    <t xml:space="preserve">Помещение 18,18а,18б</t>
  </si>
  <si>
    <t xml:space="preserve">127.90</t>
  </si>
  <si>
    <t xml:space="preserve">Свердловская область, г. Первоуральск, ул. Ильича, д. 11, пом. 18,18а,18б</t>
  </si>
  <si>
    <t xml:space="preserve">66:58:0111013:2712</t>
  </si>
  <si>
    <t xml:space="preserve">66:58:0111013:340</t>
  </si>
  <si>
    <t xml:space="preserve">Свердловская область, г. Первоуральск, ул. Ильича, д. 11а, кв. 21</t>
  </si>
  <si>
    <t xml:space="preserve">66:58:0111013:2713</t>
  </si>
  <si>
    <t xml:space="preserve">Свердловская область, г. Первоуральск, ул. Ильича, д. 11а, кв. 22</t>
  </si>
  <si>
    <t xml:space="preserve">66:58:0111013:2717</t>
  </si>
  <si>
    <t xml:space="preserve">нежилое помещение</t>
  </si>
  <si>
    <t xml:space="preserve">168.70</t>
  </si>
  <si>
    <t xml:space="preserve">Свердловская область, г. Первоуральск, ул. Ильича, д. 11а, пом. 0(1)</t>
  </si>
  <si>
    <t xml:space="preserve">66:58:0111013:2728</t>
  </si>
  <si>
    <t xml:space="preserve">66:58:0111013:341</t>
  </si>
  <si>
    <t xml:space="preserve">Свердловская область, г. Первоуральск, ул. Ильича, д. 11б, кв. 27</t>
  </si>
  <si>
    <t xml:space="preserve">66:58:0111013:2777</t>
  </si>
  <si>
    <t xml:space="preserve">66:58:0111013:360</t>
  </si>
  <si>
    <t xml:space="preserve">Кабинет №3</t>
  </si>
  <si>
    <t xml:space="preserve">146.50</t>
  </si>
  <si>
    <t xml:space="preserve">Свердловская область, г. Первоуральск, ул. Ильича, д. 13 а, пом. 3</t>
  </si>
  <si>
    <t xml:space="preserve">66:58:0111013:2861</t>
  </si>
  <si>
    <t xml:space="preserve">66:58:0111013:416</t>
  </si>
  <si>
    <t xml:space="preserve">Свердловская область, г. Первоуральск, ул. Ильича, д. 14, пом. 0(1)</t>
  </si>
  <si>
    <t xml:space="preserve">66:58:0111013:2862</t>
  </si>
  <si>
    <t xml:space="preserve">190.30</t>
  </si>
  <si>
    <t xml:space="preserve">Свердловская область, г. Первоуральск, ул. Ильича, д. 14, пом. 0(2)</t>
  </si>
  <si>
    <t xml:space="preserve">66:58:0111013:2863</t>
  </si>
  <si>
    <t xml:space="preserve">85.80</t>
  </si>
  <si>
    <t xml:space="preserve">Свердловская область, г. Первоуральск, ул. Ильича, д. 14</t>
  </si>
  <si>
    <t xml:space="preserve">66:58:0111013:2867</t>
  </si>
  <si>
    <t xml:space="preserve">Свердловская область, г. Первоуральск, ул. Ильича, д. 14, кв. 8</t>
  </si>
  <si>
    <t xml:space="preserve">66:58:0111013:2877</t>
  </si>
  <si>
    <t xml:space="preserve">42.30</t>
  </si>
  <si>
    <t xml:space="preserve">Свердловская область, г. Первоуральск, ул. Ильича, д. 14, кв. 21</t>
  </si>
  <si>
    <t xml:space="preserve">66:58:0111013:2894</t>
  </si>
  <si>
    <t xml:space="preserve">66:58:0111013:418</t>
  </si>
  <si>
    <t xml:space="preserve">30.90</t>
  </si>
  <si>
    <t xml:space="preserve">Свердловская область, г. Первоуральск, ул. Ильича, д. 16, кв. 2</t>
  </si>
  <si>
    <t xml:space="preserve">66:58:0111013:2895</t>
  </si>
  <si>
    <t xml:space="preserve">Свердловская область, г. Первоуральск, ул. Ильича, д. 16, кв. 3</t>
  </si>
  <si>
    <t xml:space="preserve">66:58:0111013:2897</t>
  </si>
  <si>
    <t xml:space="preserve">Свердловская область, г. Первоуральск, ул. Ильича, д. 16, кв. 5</t>
  </si>
  <si>
    <t xml:space="preserve">66:58:0111013:2898</t>
  </si>
  <si>
    <t xml:space="preserve">Свердловская область, г. Первоуральск, ул. Ильича, д. 16, кв. 7</t>
  </si>
  <si>
    <t xml:space="preserve">66:58:0111013:2900</t>
  </si>
  <si>
    <t xml:space="preserve">Свердловская область, г. Первоуральск, ул. Ильича, д. 16, кв. 9</t>
  </si>
  <si>
    <t xml:space="preserve">66:58:0111013:2901</t>
  </si>
  <si>
    <t xml:space="preserve">Свердловская область, г. Первоуральск, ул. Ильича, д. 16, кв. 10</t>
  </si>
  <si>
    <t xml:space="preserve">66:58:0111013:2902</t>
  </si>
  <si>
    <t xml:space="preserve">Свердловская область, г. Первоуральск, ул. Ильича, д. 16, кв. 11</t>
  </si>
  <si>
    <t xml:space="preserve">66:58:0111013:2903</t>
  </si>
  <si>
    <t xml:space="preserve">квартира однокомнатная</t>
  </si>
  <si>
    <t xml:space="preserve">Свердловская область, г. Первоуральск, ул. Ильича, д. 16, кв. 12</t>
  </si>
  <si>
    <t xml:space="preserve">66:58:0111013:2904</t>
  </si>
  <si>
    <t xml:space="preserve">Свердловская область, г. Первоуральск, ул. Ильича, д. 16, кв. 13</t>
  </si>
  <si>
    <t xml:space="preserve">66:58:0111013:2906</t>
  </si>
  <si>
    <t xml:space="preserve">Свердловская область, г. Первоуральск, ул. Ильича, д. 16, кв. 15</t>
  </si>
  <si>
    <t xml:space="preserve">66:58:0111013:2907</t>
  </si>
  <si>
    <t xml:space="preserve">Свердловская область, г. Первоуральск, ул. Ильича, д. 16, кв. 17</t>
  </si>
  <si>
    <t xml:space="preserve">66:58:0111013:2909</t>
  </si>
  <si>
    <t xml:space="preserve">25.30</t>
  </si>
  <si>
    <t xml:space="preserve">Свердловская область, г. Первоуральск, ул. Ильича, д. 16, кв. 19</t>
  </si>
  <si>
    <t xml:space="preserve">66:58:0111013:2910</t>
  </si>
  <si>
    <t xml:space="preserve">14.90</t>
  </si>
  <si>
    <t xml:space="preserve">Свердловская область, г. Первоуральск, ул. Ильича, д. 16, кв. 20</t>
  </si>
  <si>
    <t xml:space="preserve">66:58:0111013:2911</t>
  </si>
  <si>
    <t xml:space="preserve">Свердловская область, г. Первоуральск, ул. Ильича, д. 16, кв. 21</t>
  </si>
  <si>
    <t xml:space="preserve">66:58:0111013:2913</t>
  </si>
  <si>
    <t xml:space="preserve">15.00</t>
  </si>
  <si>
    <t xml:space="preserve">Свердловская область, г. Первоуральск, ул. Ильича, д. 16, кв. 23</t>
  </si>
  <si>
    <t xml:space="preserve">66:58:0111013:2917</t>
  </si>
  <si>
    <t xml:space="preserve">Свердловская область, г. Первоуральск, ул. Ильича, д. 16, кв. 27</t>
  </si>
  <si>
    <t xml:space="preserve">66:58:0111013:2918</t>
  </si>
  <si>
    <t xml:space="preserve">25.70</t>
  </si>
  <si>
    <t xml:space="preserve">Свердловская область, г. Первоуральск, ул. Ильича, д. 16, кв. 28</t>
  </si>
  <si>
    <t xml:space="preserve">66:58:0111013:2965</t>
  </si>
  <si>
    <t xml:space="preserve">66:58:0111013:422</t>
  </si>
  <si>
    <t xml:space="preserve">30.00</t>
  </si>
  <si>
    <t xml:space="preserve">Свердловская область, г. Первоуральск, ул. Ильича, д. 19, кв. 11</t>
  </si>
  <si>
    <t xml:space="preserve">66:58:0111013:2970</t>
  </si>
  <si>
    <t xml:space="preserve">66:58:0111013:426</t>
  </si>
  <si>
    <t xml:space="preserve">Свердловская область, г. Первоуральск, ул. Ильича, д. 20, кв. 3</t>
  </si>
  <si>
    <t xml:space="preserve">66:58:0111013:2971</t>
  </si>
  <si>
    <t xml:space="preserve">Свердловская область, г. Первоуральск, ул. Ильича, д. 20, кв. 4</t>
  </si>
  <si>
    <t xml:space="preserve">66:58:0111013:2972</t>
  </si>
  <si>
    <t xml:space="preserve">Свердловская область, г. Первоуральск, ул. Ильича, д. 20, кв. 5</t>
  </si>
  <si>
    <t xml:space="preserve">66:58:0111013:2975</t>
  </si>
  <si>
    <t xml:space="preserve">Свердловская область, г. Первоуральск, ул. Ильича, д. 20, кв. 8</t>
  </si>
  <si>
    <t xml:space="preserve">66:58:0111013:2978</t>
  </si>
  <si>
    <t xml:space="preserve">Свердловская область, г. Первоуральск, ул. Ильича, д. 20, кв. 11</t>
  </si>
  <si>
    <t xml:space="preserve">66:58:0111013:2979</t>
  </si>
  <si>
    <t xml:space="preserve">26.80</t>
  </si>
  <si>
    <t xml:space="preserve">Свердловская область, г. Первоуральск, ул. Ильича, д. 20, кв. 18</t>
  </si>
  <si>
    <t xml:space="preserve">66:58:0111013:2985</t>
  </si>
  <si>
    <t xml:space="preserve">14.40</t>
  </si>
  <si>
    <t xml:space="preserve">Свердловская область, г. Первоуральск, ул. Ильича, д. 20, кв. 24</t>
  </si>
  <si>
    <t xml:space="preserve">66:58:0111013:3007</t>
  </si>
  <si>
    <t xml:space="preserve">66:58:0111013:429</t>
  </si>
  <si>
    <t xml:space="preserve">79.50</t>
  </si>
  <si>
    <t xml:space="preserve">Свердловская область, г. Первоуральск, ул. Ильича, д. 23а, кв. 3</t>
  </si>
  <si>
    <t xml:space="preserve">66:58:0111013:3009</t>
  </si>
  <si>
    <t xml:space="preserve">66:58:0111013:430</t>
  </si>
  <si>
    <t xml:space="preserve">Свердловская область, г. Первоуральск, ул. Ильича, д. 24, кв. 1</t>
  </si>
  <si>
    <t xml:space="preserve">66:58:0111013:3021</t>
  </si>
  <si>
    <t xml:space="preserve">66:58:0111013:431</t>
  </si>
  <si>
    <t xml:space="preserve">55.40</t>
  </si>
  <si>
    <t xml:space="preserve">Свердловская область, г. Первоуральск, ул. Ильича, д. 24-а, кв. 4</t>
  </si>
  <si>
    <t xml:space="preserve">66:58:0111013:3023</t>
  </si>
  <si>
    <t xml:space="preserve">66:58:0111013:432</t>
  </si>
  <si>
    <t xml:space="preserve">67.70</t>
  </si>
  <si>
    <t xml:space="preserve">Свердловская область, г. Первоуральск, ул. Ильича, д. 24а, кв. 2</t>
  </si>
  <si>
    <t xml:space="preserve">66:58:0111013:3027</t>
  </si>
  <si>
    <t xml:space="preserve">55.70</t>
  </si>
  <si>
    <t xml:space="preserve">Свердловская область, г Первоуральск, ул Ильича, д 24а, кв 6</t>
  </si>
  <si>
    <t xml:space="preserve">66:58:0111013:3037</t>
  </si>
  <si>
    <t xml:space="preserve">66:58:0111013:433</t>
  </si>
  <si>
    <t xml:space="preserve">61.20</t>
  </si>
  <si>
    <t xml:space="preserve">Свердловская область, г. Первоуральск, ул. Ильича, д. 24б, кв. 4</t>
  </si>
  <si>
    <t xml:space="preserve">66:58:0111013:3046</t>
  </si>
  <si>
    <t xml:space="preserve">66:58:0111013:434</t>
  </si>
  <si>
    <t xml:space="preserve">268.50</t>
  </si>
  <si>
    <t xml:space="preserve">Свердловская область, г. Первоуральск, ул. Ильича, д. 25, пом. 0(3)</t>
  </si>
  <si>
    <t xml:space="preserve">66:58:0111013:3047</t>
  </si>
  <si>
    <t xml:space="preserve">335.10</t>
  </si>
  <si>
    <t xml:space="preserve">Свердловская область, г. Первоуральск, ул. Ильича, д. 25, пом. 0(2)</t>
  </si>
  <si>
    <t xml:space="preserve">66:58:0111013:3048</t>
  </si>
  <si>
    <t xml:space="preserve">151.70</t>
  </si>
  <si>
    <t xml:space="preserve">Свердловская область, г. Первоуральск, ул. Ильича, д. 25, пом. 0(1)</t>
  </si>
  <si>
    <t xml:space="preserve">66:58:0111013:3055</t>
  </si>
  <si>
    <t xml:space="preserve">Свердловская область, г. Первоуральск, ул. Ильича, д. 25, кв. 7</t>
  </si>
  <si>
    <t xml:space="preserve">66:58:0111013:3061</t>
  </si>
  <si>
    <t xml:space="preserve">63.00</t>
  </si>
  <si>
    <t xml:space="preserve">Свердловская область, г. Первоуральск, ул. Ильича, д. 25, кв. 13</t>
  </si>
  <si>
    <t xml:space="preserve">66:58:0111013:3066</t>
  </si>
  <si>
    <t xml:space="preserve">66:58:0111013:435</t>
  </si>
  <si>
    <t xml:space="preserve">магазин</t>
  </si>
  <si>
    <t xml:space="preserve">77.60</t>
  </si>
  <si>
    <t xml:space="preserve">Свердловская область, г. Первоуральск, ул. Ильича, д. 27, пом. 0(1)</t>
  </si>
  <si>
    <t xml:space="preserve">66:58:0111013:3077</t>
  </si>
  <si>
    <t xml:space="preserve">Свердловская область, г. Первоуральск, ул. Ильича, д. 27, кв. 13</t>
  </si>
  <si>
    <t xml:space="preserve">66:58:0111013:3090</t>
  </si>
  <si>
    <t xml:space="preserve">66:58:0111013:442</t>
  </si>
  <si>
    <t xml:space="preserve">Свердловская область, г. Первоуральск, ул. Ильича, д. 29, кв. 4</t>
  </si>
  <si>
    <t xml:space="preserve">66:58:0111013:3093</t>
  </si>
  <si>
    <t xml:space="preserve">63.80</t>
  </si>
  <si>
    <t xml:space="preserve">Свердловская область, г. Первоуральск, ул. Ильича, д. 29, кв. 7</t>
  </si>
  <si>
    <t xml:space="preserve">66:58:0111013:3102</t>
  </si>
  <si>
    <t xml:space="preserve">Свердловская область, г. Первоуральск, ул. Ильича, д. 29, кв. 17</t>
  </si>
  <si>
    <t xml:space="preserve">66:58:0111013:3103</t>
  </si>
  <si>
    <t xml:space="preserve">Свердловская область, г Первоуральск, ул Ильича, д 29, кв 18</t>
  </si>
  <si>
    <t xml:space="preserve">66:58:0111013:3128</t>
  </si>
  <si>
    <t xml:space="preserve">66:58:0111013:445</t>
  </si>
  <si>
    <t xml:space="preserve">567.10</t>
  </si>
  <si>
    <t xml:space="preserve">Свердловская область, г. Первоуральск, ул. Ильича, д. 30, пом. 0(1)</t>
  </si>
  <si>
    <t xml:space="preserve">66:58:0111013:3129</t>
  </si>
  <si>
    <t xml:space="preserve">Свердловская область, г. Первоуральск, ул. Ильича, д. 30, кв. 1</t>
  </si>
  <si>
    <t xml:space="preserve">66:58:0111013:3136</t>
  </si>
  <si>
    <t xml:space="preserve">Свердловская область, г. Первоуральск, ул. Ильича, д. 30, кв. 9</t>
  </si>
  <si>
    <t xml:space="preserve">66:58:0111013:3160</t>
  </si>
  <si>
    <t xml:space="preserve">66:58:0111013:447</t>
  </si>
  <si>
    <t xml:space="preserve">30.50</t>
  </si>
  <si>
    <t xml:space="preserve">Свердловская область, г. Первоуральск, ул. Ильича, д. 30а, кв. 32</t>
  </si>
  <si>
    <t xml:space="preserve">66:58:0111013:3172</t>
  </si>
  <si>
    <t xml:space="preserve">Свердловская область, г. Первоуральск, ул. Ильича, д. 30а, кв. 12</t>
  </si>
  <si>
    <t xml:space="preserve">66:58:0111013:3191</t>
  </si>
  <si>
    <t xml:space="preserve">66:58:0111013:452</t>
  </si>
  <si>
    <t xml:space="preserve">Свердловская область, г. Первоуральск, ул. Ильича, д. 32, кв. 32</t>
  </si>
  <si>
    <t xml:space="preserve">66:58:0111013:3228</t>
  </si>
  <si>
    <t xml:space="preserve">Свердловская область, г. Первоуральск, ул. Ильича, д. 32, кв. 25</t>
  </si>
  <si>
    <t xml:space="preserve">66:58:0111013:3257</t>
  </si>
  <si>
    <t xml:space="preserve">66:58:0111013:454</t>
  </si>
  <si>
    <t xml:space="preserve">Свердловская область, г. Первоуральск, ул. Ильича, д. 32а, кв. 21</t>
  </si>
  <si>
    <t xml:space="preserve">66:58:0111013:3266</t>
  </si>
  <si>
    <t xml:space="preserve">66:58:0111013:456</t>
  </si>
  <si>
    <t xml:space="preserve">Свердловская область, г. Первоуральск, ул. Ильича, д. 33, пом. 0(3)</t>
  </si>
  <si>
    <t xml:space="preserve">66:58:0111013:3268</t>
  </si>
  <si>
    <t xml:space="preserve">15.10</t>
  </si>
  <si>
    <t xml:space="preserve">Свердловская область, г. Первоуральск, ул. Ильича, д. 33, пом. 0(2)</t>
  </si>
  <si>
    <t xml:space="preserve">66:58:0111013:3289</t>
  </si>
  <si>
    <t xml:space="preserve">Свердловская область, г. Первоуральск, ул. Ильича, д. 33, кв. 21</t>
  </si>
  <si>
    <t xml:space="preserve">66:58:0111013:3293</t>
  </si>
  <si>
    <t xml:space="preserve">Свердловская область, г Первоуральск, ул Ильича, д 33, кв 25</t>
  </si>
  <si>
    <t xml:space="preserve">66:58:0111013:3297</t>
  </si>
  <si>
    <t xml:space="preserve">Свердловская область, г Первоуральск, ул ИЛЬИЧА, д 33, кв 29</t>
  </si>
  <si>
    <t xml:space="preserve">66:58:0111013:3301</t>
  </si>
  <si>
    <t xml:space="preserve">Свердловская область, г. Первоуральск, ул. Ильича, д. 33, кв. 33</t>
  </si>
  <si>
    <t xml:space="preserve">66:58:0111013:3305</t>
  </si>
  <si>
    <t xml:space="preserve">Свердловская область, г. Первоуральск, ул. Ильича, д. 33, кв. 37</t>
  </si>
  <si>
    <t xml:space="preserve">66:58:0111013:3334</t>
  </si>
  <si>
    <t xml:space="preserve">Свердловская область, г. Первоуральск, ул. Ильича, д. 33, кв. 66</t>
  </si>
  <si>
    <t xml:space="preserve">66:58:0111013:3350</t>
  </si>
  <si>
    <t xml:space="preserve">66:58:0111013:460</t>
  </si>
  <si>
    <t xml:space="preserve">Свердловская область, г. Первоуральск, ул. Ильича, д. 35, кв. 42</t>
  </si>
  <si>
    <t xml:space="preserve">66:58:0111013:3352</t>
  </si>
  <si>
    <t xml:space="preserve">Свердловская область, г. Первоуральск, ул. Ильича, д. 35, кв. 44</t>
  </si>
  <si>
    <t xml:space="preserve">66:58:0111013:3361</t>
  </si>
  <si>
    <t xml:space="preserve">Свердловская область, г. Первоуральск, ул. Ильича, д. 35, кв. 52</t>
  </si>
  <si>
    <t xml:space="preserve">66:58:0111013:3388</t>
  </si>
  <si>
    <t xml:space="preserve">Свердловская область, г. Первоуральск, ул. Ильича, д. 35, кв. 13</t>
  </si>
  <si>
    <t xml:space="preserve">66:58:0111013:3508</t>
  </si>
  <si>
    <t xml:space="preserve">66:58:0111013:461</t>
  </si>
  <si>
    <t xml:space="preserve">57.70</t>
  </si>
  <si>
    <t xml:space="preserve">Свердловская область, г. Первоуральск, ул. Ильича, д. 36, кв. 123</t>
  </si>
  <si>
    <t xml:space="preserve">66:58:0111013:3509</t>
  </si>
  <si>
    <t xml:space="preserve">Свердловская область, г. Первоуральск, ул. Ильича, д. 36, кв. 124</t>
  </si>
  <si>
    <t xml:space="preserve">66:58:0111013:3715</t>
  </si>
  <si>
    <t xml:space="preserve">66:58:0111013:549</t>
  </si>
  <si>
    <t xml:space="preserve">Свердловская область, г. Первоуральск, ул. Ильича, д. 7а, кв. 11</t>
  </si>
  <si>
    <t xml:space="preserve">66:58:0111013:3718</t>
  </si>
  <si>
    <t xml:space="preserve">Свердловская область, г. Первоуральск, ул. Ильича, д. 7а, кв. 14</t>
  </si>
  <si>
    <t xml:space="preserve">66:58:0111013:3723</t>
  </si>
  <si>
    <t xml:space="preserve">Свердловская область, г. Первоуральск, ул. Ильича, д. 7а, кв. 3</t>
  </si>
  <si>
    <t xml:space="preserve">66:58:0111013:3728</t>
  </si>
  <si>
    <t xml:space="preserve">Свердловская область, г. Первоуральск, ул. Ильича, д. 7а, кв. 9</t>
  </si>
  <si>
    <t xml:space="preserve">66:58:0111013:3774</t>
  </si>
  <si>
    <t xml:space="preserve">66:58:0111013:563</t>
  </si>
  <si>
    <t xml:space="preserve">40.80</t>
  </si>
  <si>
    <t xml:space="preserve">Свердловская область, г. Первоуральск, ул. Ильича, д. 9а, кв. 13</t>
  </si>
  <si>
    <t xml:space="preserve">66:58:0111013:3786</t>
  </si>
  <si>
    <t xml:space="preserve">Свердловская область, г. Первоуральск, ул. Ильича, д. 9а, кв. 10</t>
  </si>
  <si>
    <t xml:space="preserve">66:58:0111013:3959</t>
  </si>
  <si>
    <t xml:space="preserve">Две комнаты в квартире. Площадь: общая 33.9 кв.м. Этаж: 3. Назначение: жилое.</t>
  </si>
  <si>
    <t xml:space="preserve">Свердловская область, г. Первоуральск, пр-кт. Ильича, д. 4а, кв. 19</t>
  </si>
  <si>
    <t xml:space="preserve">66:58:0111013:3960</t>
  </si>
  <si>
    <t xml:space="preserve">Комната в трехкомнатной квартире. Площадь: общая 19.4 кв.м. Этаж: 3. Номера на поэтажном плане: 3. Назначение: жилое.</t>
  </si>
  <si>
    <t xml:space="preserve">66:58:0111013:3964</t>
  </si>
  <si>
    <t xml:space="preserve">комната в трёхкомнатной квартире</t>
  </si>
  <si>
    <t xml:space="preserve">14.00</t>
  </si>
  <si>
    <t xml:space="preserve">Свердловская область, г. Первоуральск, пр-кт. Ильича, д. 29, кв. 3</t>
  </si>
  <si>
    <t xml:space="preserve">66:58:0111013:3965</t>
  </si>
  <si>
    <t xml:space="preserve">две комнаты в трехкомнатной квартире. Площадь: жилая 38,8 кв.м.</t>
  </si>
  <si>
    <t xml:space="preserve">66:58:0111013:3966</t>
  </si>
  <si>
    <t xml:space="preserve">66:58:0111013:210</t>
  </si>
  <si>
    <t xml:space="preserve">Нежилое помещение № I.II.III мастерских в здании</t>
  </si>
  <si>
    <t xml:space="preserve">1195.90</t>
  </si>
  <si>
    <t xml:space="preserve">Свердловская область, г. Первоуральск, пр-кт. Ильича, д. 30</t>
  </si>
  <si>
    <t xml:space="preserve">66:58:0111013:3992</t>
  </si>
  <si>
    <t xml:space="preserve">Помещение </t>
  </si>
  <si>
    <t xml:space="preserve">529.00</t>
  </si>
  <si>
    <t xml:space="preserve">66:58:0111013:4497</t>
  </si>
  <si>
    <t xml:space="preserve">66:58:0111013:163</t>
  </si>
  <si>
    <t xml:space="preserve">Свердловская область, г. Первоуральск, пр-кт. Ильича, д. 21, кв. 15</t>
  </si>
  <si>
    <t xml:space="preserve">66:58:0111013:4498</t>
  </si>
  <si>
    <t xml:space="preserve">Свердловская область, г. Первоуральск, пр-кт. Ильича, д. 21/40, кв. 16</t>
  </si>
  <si>
    <t xml:space="preserve">66:58:0111013:4503</t>
  </si>
  <si>
    <t xml:space="preserve">Свердловская область, г. Первоуральск, пр-кт. Ильича, д. 22, кв. 9</t>
  </si>
  <si>
    <t xml:space="preserve">66:58:0111013:4504</t>
  </si>
  <si>
    <t xml:space="preserve">66:58:0111013:202</t>
  </si>
  <si>
    <t xml:space="preserve">Свердловская область, г. Первоуральск, пр-кт. Ильича, д. 3/2, кв. 104</t>
  </si>
  <si>
    <t xml:space="preserve">66:58:0111013:4508</t>
  </si>
  <si>
    <t xml:space="preserve">Свердловская область, г. Первоуральск, пр-кт. Ильича, д. 3/2, кв. 62</t>
  </si>
  <si>
    <t xml:space="preserve">66:58:0111013:4509</t>
  </si>
  <si>
    <t xml:space="preserve">Свердловская область, г. Первоуральск, пр-кт. Ильича, д. 3/2, кв. 75</t>
  </si>
  <si>
    <t xml:space="preserve">66:58:0111013:4511</t>
  </si>
  <si>
    <t xml:space="preserve">Свердловская область, г. Первоуральск, пр-кт. Ильича, д. 3/2, кв. 88</t>
  </si>
  <si>
    <t xml:space="preserve">66:58:0111013:4512</t>
  </si>
  <si>
    <t xml:space="preserve">Свердловская область, г. Первоуральск, пр-кт. Ильича, д. 3/2, кв. 97</t>
  </si>
  <si>
    <t xml:space="preserve">66:58:0111013:4514</t>
  </si>
  <si>
    <t xml:space="preserve">66:58:0111013:228</t>
  </si>
  <si>
    <t xml:space="preserve">Свердловская область, г. Первоуральск, пр-кт. Ильича, д. 37, кв. 28</t>
  </si>
  <si>
    <t xml:space="preserve">66:58:0111013:4515</t>
  </si>
  <si>
    <t xml:space="preserve">Свердловская область, г. Первоуральск, пр-кт. Ильича, д. 37, кв. 30</t>
  </si>
  <si>
    <t xml:space="preserve">66:58:0111013:4520</t>
  </si>
  <si>
    <t xml:space="preserve">66:58:0111013:533</t>
  </si>
  <si>
    <t xml:space="preserve">58.60</t>
  </si>
  <si>
    <t xml:space="preserve">Свердловская область, г. Первоуральск, пр-кт. Ильича, д. 39/1, кв. 15</t>
  </si>
  <si>
    <t xml:space="preserve">66:58:0111013:4522</t>
  </si>
  <si>
    <t xml:space="preserve">Свердловская область, г. Первоуральск, пр-кт. Ильича, д. 39/1, кв. 4</t>
  </si>
  <si>
    <t xml:space="preserve">66:58:0111013:4523</t>
  </si>
  <si>
    <t xml:space="preserve">Свердловская область, г. Первоуральск, пр-кт. Ильича, д. 39/1, кв. 5</t>
  </si>
  <si>
    <t xml:space="preserve">66:58:0111013:4525</t>
  </si>
  <si>
    <t xml:space="preserve">Свердловская область, г. Первоуральск, пр-кт. Ильича, д. 7, кв. 28</t>
  </si>
  <si>
    <t xml:space="preserve">66:58:0111013:4527</t>
  </si>
  <si>
    <t xml:space="preserve">Свердловская область, г. Первоуральск, пр-кт. Ильича, д. 7а, кв. 61</t>
  </si>
  <si>
    <t xml:space="preserve">66:58:0111013:4528</t>
  </si>
  <si>
    <t xml:space="preserve">Свердловская область, г. Первоуральск, пр-кт. Ильича, д. 7а, кв. 68</t>
  </si>
  <si>
    <t xml:space="preserve">66:58:0111013:4532</t>
  </si>
  <si>
    <t xml:space="preserve">66:58:0111013:85</t>
  </si>
  <si>
    <t xml:space="preserve">Свердловская область, г. Первоуральск, ул. Свердлова, д. 6, кв. 46</t>
  </si>
  <si>
    <t xml:space="preserve">66:58:0111013:4533</t>
  </si>
  <si>
    <t xml:space="preserve">66:58:0111013:3860</t>
  </si>
  <si>
    <t xml:space="preserve">Свердловская область, г. Первоуральск, ул. Свердлова, д. 7, кв. 63</t>
  </si>
  <si>
    <t xml:space="preserve">66:58:0111013:4534</t>
  </si>
  <si>
    <t xml:space="preserve">Свердловская область, г. Первоуральск, ул. Свердлова, д. 7, кв. 65</t>
  </si>
  <si>
    <t xml:space="preserve">66:58:0111013:4536</t>
  </si>
  <si>
    <t xml:space="preserve">Свердловская область, г. Первоуральск, ул. Свердлова, д. 7, кв. 70</t>
  </si>
  <si>
    <t xml:space="preserve">66:58:0111013:4537</t>
  </si>
  <si>
    <t xml:space="preserve">Свердловская область, г. Первоуральск, ул. Свердлова, д. 7, кв. 83</t>
  </si>
  <si>
    <t xml:space="preserve">66:58:0111013:4538</t>
  </si>
  <si>
    <t xml:space="preserve">Свердловская область, г. Первоуральск, ул. Свердлова, д. 7, кв. 86</t>
  </si>
  <si>
    <t xml:space="preserve">66:58:0111013:4569</t>
  </si>
  <si>
    <t xml:space="preserve">Свердловская область, г. Первоуральск, пр-кт. Ильича, д. 29, кв. 1</t>
  </si>
  <si>
    <t xml:space="preserve">66:58:0111013:4601</t>
  </si>
  <si>
    <t xml:space="preserve">66:58:0111013:4566</t>
  </si>
  <si>
    <t xml:space="preserve">23.80</t>
  </si>
  <si>
    <t xml:space="preserve">Свердловская область, г Первоуральск, район п Динас по ул Ильича 23а, гаражный бокс № 1</t>
  </si>
  <si>
    <t xml:space="preserve">66:58:0111013:4656</t>
  </si>
  <si>
    <t xml:space="preserve">66:58:0111013:4658</t>
  </si>
  <si>
    <t xml:space="preserve">Свердловская область, г. Первоуральск, ул. Ильича, д. 35, кв. 6</t>
  </si>
  <si>
    <t xml:space="preserve">66:58:0111013:4923</t>
  </si>
  <si>
    <t xml:space="preserve">17.30</t>
  </si>
  <si>
    <t xml:space="preserve">Свердловская область, г. Первоуральск, пр-кт. Ильича, д. 3/2, кв. 7</t>
  </si>
  <si>
    <t xml:space="preserve">66:58:0111013:4924</t>
  </si>
  <si>
    <t xml:space="preserve">Свердловская область, г. Первоуральск, пр-кт. Ильича, д. 3/2, кв. 82</t>
  </si>
  <si>
    <t xml:space="preserve">66:58:0111013:4968</t>
  </si>
  <si>
    <t xml:space="preserve">66:58:0111013:540</t>
  </si>
  <si>
    <t xml:space="preserve">Свердловская область, г Первоуральск, ул Ильича, д 4, к 7</t>
  </si>
  <si>
    <t xml:space="preserve">66:58:0111013:5112</t>
  </si>
  <si>
    <t xml:space="preserve">Свердловская область, г. Первоуральск, ул. Ильича, д. 3, к. 127</t>
  </si>
  <si>
    <t xml:space="preserve">66:58:0111013:5114</t>
  </si>
  <si>
    <t xml:space="preserve">Свердловская область, г. Первоуральск, пр-кт. Ильича, д. 14а, кв. 3</t>
  </si>
  <si>
    <t xml:space="preserve">66:58:0111013:5126</t>
  </si>
  <si>
    <t xml:space="preserve">83.40</t>
  </si>
  <si>
    <t xml:space="preserve">Свердловская область, г. Первоуральск, пр-кт. Ильича, д. 8/49, кв. 52</t>
  </si>
  <si>
    <t xml:space="preserve">66:58:0111013:5137</t>
  </si>
  <si>
    <t xml:space="preserve">66:58:0111013:338</t>
  </si>
  <si>
    <t xml:space="preserve">Свердловская обл, г Первоуральск, ул Ильича, д. 11, ком. 7</t>
  </si>
  <si>
    <t xml:space="preserve">66:58:0111013:5138</t>
  </si>
  <si>
    <t xml:space="preserve">Свердловская область, г. Первоуральск, ул. Ильича, д. 11, к. 14</t>
  </si>
  <si>
    <t xml:space="preserve">66:58:0111013:5139</t>
  </si>
  <si>
    <t xml:space="preserve">15.60</t>
  </si>
  <si>
    <t xml:space="preserve">Свердловская обл, г Первоуральск, ул Ильича, д. 11, ком. 18</t>
  </si>
  <si>
    <t xml:space="preserve">66:58:0111013:5140</t>
  </si>
  <si>
    <t xml:space="preserve">Свердловская область, г. Первоуральск, ул. Ильича, д. 11, к. 19</t>
  </si>
  <si>
    <t xml:space="preserve">66:58:0111013:5141</t>
  </si>
  <si>
    <t xml:space="preserve">Свердловская область, г. Первоуральск, ул. Ильича, д. 11, к. 25</t>
  </si>
  <si>
    <t xml:space="preserve">66:58:0111013:5142</t>
  </si>
  <si>
    <t xml:space="preserve">Свердловская обл, г Первоуральск, пр Ильича, д. 3/2, кв. 61</t>
  </si>
  <si>
    <t xml:space="preserve">66:58:0111013:5143</t>
  </si>
  <si>
    <t xml:space="preserve">Свердловская обл, г Первоуральск, пр Ильича, д. 3/2, кв. 150</t>
  </si>
  <si>
    <t xml:space="preserve">66:58:0111013:5144</t>
  </si>
  <si>
    <t xml:space="preserve">Свердловская обл, г Первоуральск, пр Ильича, д. 3/2, кв. 127</t>
  </si>
  <si>
    <t xml:space="preserve">66:58:0111013:588</t>
  </si>
  <si>
    <t xml:space="preserve">66:58:0111013:82</t>
  </si>
  <si>
    <t xml:space="preserve">Российская Федерация, Свердловская область, город Первоуральск, переулок Ивана Губко, дом 2, квартира 3</t>
  </si>
  <si>
    <t xml:space="preserve">66:58:0111013:601</t>
  </si>
  <si>
    <t xml:space="preserve">66:58:0111013:84</t>
  </si>
  <si>
    <t xml:space="preserve">Многоквартирный дом признан аварийным и подлежаим сносу</t>
  </si>
  <si>
    <t xml:space="preserve">89.00</t>
  </si>
  <si>
    <t xml:space="preserve">Свердловская область, г. Первоуральск, ул. Свердлова, д. 4, кв. 2</t>
  </si>
  <si>
    <t xml:space="preserve">66:58:0111013:602</t>
  </si>
  <si>
    <t xml:space="preserve">88.60</t>
  </si>
  <si>
    <t xml:space="preserve">Свердловская область, г. Первоуральск, ул. Свердлова, д. 4, кв. 3</t>
  </si>
  <si>
    <t xml:space="preserve">66:58:0111013:619</t>
  </si>
  <si>
    <t xml:space="preserve">Свердловская область, г. Первоуральск, ул. Свердлова, д. 6, кв. 26</t>
  </si>
  <si>
    <t xml:space="preserve">66:58:0111013:626</t>
  </si>
  <si>
    <t xml:space="preserve">Свердловская область, г. Первоуральск, ул. Свердлова, д. 6, кв. 33</t>
  </si>
  <si>
    <t xml:space="preserve">66:58:0111013:644</t>
  </si>
  <si>
    <t xml:space="preserve">Свердловская область, г. Первоуральск, ул. Свердлова, д. 6, кв. 53</t>
  </si>
  <si>
    <t xml:space="preserve">66:58:0111013:649</t>
  </si>
  <si>
    <t xml:space="preserve">Свердловская область, г. Первоуральск, ул. Свердлова, д. 6, кв. 58</t>
  </si>
  <si>
    <t xml:space="preserve">66:58:0111013:656</t>
  </si>
  <si>
    <t xml:space="preserve">Свердловская область, г. Первоуральск, ул. Свердлова, д. 6, кв. 66</t>
  </si>
  <si>
    <t xml:space="preserve">66:58:0111013:658</t>
  </si>
  <si>
    <t xml:space="preserve">Свердловская область, г. Первоуральск, ул. Свердлова, д. 6, кв. 69</t>
  </si>
  <si>
    <t xml:space="preserve">66:58:0111013:673</t>
  </si>
  <si>
    <t xml:space="preserve">Свердловская область, г. Первоуральск, ул. Свердлова, д. 6, кв. 86</t>
  </si>
  <si>
    <t xml:space="preserve">66:58:0111013:679</t>
  </si>
  <si>
    <t xml:space="preserve">Свердловская область, г. Первоуральск, ул. Свердлова, д. 6, кв. 92</t>
  </si>
  <si>
    <t xml:space="preserve">66:58:0111013:715</t>
  </si>
  <si>
    <t xml:space="preserve">Свердловская область, г. Первоуральск, ул. Свердлова, д. 6, кв. 132</t>
  </si>
  <si>
    <t xml:space="preserve">66:58:0111013:741</t>
  </si>
  <si>
    <t xml:space="preserve">66:58:0111013:86</t>
  </si>
  <si>
    <t xml:space="preserve">Свердловская область, г. Первоуральск, ул. Свердлова, д. 7, кв. 23</t>
  </si>
  <si>
    <t xml:space="preserve">66:58:0111013:743</t>
  </si>
  <si>
    <t xml:space="preserve">Свердловская область, г. Первоуральск, ул. Свердлова, д. 7, кв. 25</t>
  </si>
  <si>
    <t xml:space="preserve">66:58:0111013:745</t>
  </si>
  <si>
    <t xml:space="preserve">Свердловская область, г. Первоуральск, ул. Свердлова, д. 7, кв. 27</t>
  </si>
  <si>
    <t xml:space="preserve">66:58:0111013:760</t>
  </si>
  <si>
    <t xml:space="preserve">Свердловская область, г. Первоуральск, ул. Свердлова, д. 7, кв. 42</t>
  </si>
  <si>
    <t xml:space="preserve">66:58:0111013:765</t>
  </si>
  <si>
    <t xml:space="preserve">Свердловская область, г. Первоуральск, ул. Свердлова, д. 7, кв. 47</t>
  </si>
  <si>
    <t xml:space="preserve">66:58:0111013:782</t>
  </si>
  <si>
    <t xml:space="preserve">Свердловская область, г. Первоуральск, ул. Свердлова, д. 7, кв. 8</t>
  </si>
  <si>
    <t xml:space="preserve">66:58:0111013:784</t>
  </si>
  <si>
    <t xml:space="preserve">Свердловская область, г. Первоуральск, ул. Свердлова, д. 7, кв. 10</t>
  </si>
  <si>
    <t xml:space="preserve">66:58:0111013:785</t>
  </si>
  <si>
    <t xml:space="preserve">66:58:0111013:87</t>
  </si>
  <si>
    <t xml:space="preserve">Свердловская область, г. Первоуральск, ул. Свердлова, д. 7а, кв. 1</t>
  </si>
  <si>
    <t xml:space="preserve">66:58:0111013:786</t>
  </si>
  <si>
    <t xml:space="preserve">29.80</t>
  </si>
  <si>
    <t xml:space="preserve">Свердловская область, г. Первоуральск, ул. Свердлова, д. 7а, кв. 2</t>
  </si>
  <si>
    <t xml:space="preserve">66:58:0111013:787</t>
  </si>
  <si>
    <t xml:space="preserve">Свердловская область, г. Первоуральск, ул. Свердлова, д. 7а, кв. 3</t>
  </si>
  <si>
    <t xml:space="preserve">66:58:0111013:788</t>
  </si>
  <si>
    <t xml:space="preserve">Свердловская область, г. Первоуральск, ул. Свердлова, д. 7а, кв. 4</t>
  </si>
  <si>
    <t xml:space="preserve">66:58:0111013:789</t>
  </si>
  <si>
    <t xml:space="preserve">Свердловская область, г. Первоуральск, ул. Свердлова, д. 7а, кв. 5</t>
  </si>
  <si>
    <t xml:space="preserve">66:58:0111013:790</t>
  </si>
  <si>
    <t xml:space="preserve">Свердловская область, г. Первоуральск, ул. Свердлова, д. 7а, кв. 6</t>
  </si>
  <si>
    <t xml:space="preserve">66:58:0111013:791</t>
  </si>
  <si>
    <t xml:space="preserve">Свердловская область, г. Первоуральск, ул. Свердлова, д. 7а, кв. 7</t>
  </si>
  <si>
    <t xml:space="preserve">66:58:0111013:792</t>
  </si>
  <si>
    <t xml:space="preserve">Свердловская область, г. Первоуральск, ул. Свердлова, д. 7а, кв. 8</t>
  </si>
  <si>
    <t xml:space="preserve">66:58:0111013:793</t>
  </si>
  <si>
    <t xml:space="preserve">Свердловская область, г. Первоуральск, ул. Свердлова, д. 7а, кв. 9</t>
  </si>
  <si>
    <t xml:space="preserve">66:58:0111013:794</t>
  </si>
  <si>
    <t xml:space="preserve">Свердловская область, г. Первоуральск, ул. Свердлова, д. 7а, кв. 10</t>
  </si>
  <si>
    <t xml:space="preserve">66:58:0111013:795</t>
  </si>
  <si>
    <t xml:space="preserve">Свердловская область, г. Первоуральск, ул. Свердлова, д. 7а, кв. 11</t>
  </si>
  <si>
    <t xml:space="preserve">66:58:0111013:796</t>
  </si>
  <si>
    <t xml:space="preserve">Свердловская область, г. Первоуральск, ул. Свердлова, д. 7а, кв. 12</t>
  </si>
  <si>
    <t xml:space="preserve">66:58:0111013:797</t>
  </si>
  <si>
    <t xml:space="preserve">Свердловская область, г. Первоуральск, ул. Свердлова, д. 7а, кв. 13</t>
  </si>
  <si>
    <t xml:space="preserve">66:58:0111013:798</t>
  </si>
  <si>
    <t xml:space="preserve">Свердловская область, г. Первоуральск, ул. Свердлова, д. 7а, кв. 14</t>
  </si>
  <si>
    <t xml:space="preserve">66:58:0111013:799</t>
  </si>
  <si>
    <t xml:space="preserve">Свердловская область, г. Первоуральск, ул. Свердлова, д. 7а, кв. 15</t>
  </si>
  <si>
    <t xml:space="preserve">66:58:0111013:800</t>
  </si>
  <si>
    <t xml:space="preserve">Свердловская область, г. Первоуральск, ул. Свердлова, д. 7а, кв. 16</t>
  </si>
  <si>
    <t xml:space="preserve">66:58:0111013:801</t>
  </si>
  <si>
    <t xml:space="preserve">Свердловская область, г. Первоуральск, ул. Свердлова, д. 7а, кв. 17</t>
  </si>
  <si>
    <t xml:space="preserve">66:58:0111013:802</t>
  </si>
  <si>
    <t xml:space="preserve">66.00</t>
  </si>
  <si>
    <t xml:space="preserve">Свердловская область, г. Первоуральск, ул. Свердлова, д. 7а, кв. 18</t>
  </si>
  <si>
    <t xml:space="preserve">66:58:0111013:803</t>
  </si>
  <si>
    <t xml:space="preserve">Свердловская область, г. Первоуральск, ул. Свердлова, д. 7а, кв. 19</t>
  </si>
  <si>
    <t xml:space="preserve">66:58:0111013:804</t>
  </si>
  <si>
    <t xml:space="preserve">Свердловская область, г. Первоуральск, ул. Свердлова, д. 7а, кв. 20</t>
  </si>
  <si>
    <t xml:space="preserve">66:58:0111013:805</t>
  </si>
  <si>
    <t xml:space="preserve">81.00</t>
  </si>
  <si>
    <t xml:space="preserve">Свердловская область, г. Первоуральск, ул. Свердлова, д. 7а, кв. 21</t>
  </si>
  <si>
    <t xml:space="preserve">66:58:0111013:806</t>
  </si>
  <si>
    <t xml:space="preserve">Свердловская область, г. Первоуральск, ул. Свердлова, д. 7а, кв. 22</t>
  </si>
  <si>
    <t xml:space="preserve">66:58:0111013:807</t>
  </si>
  <si>
    <t xml:space="preserve">65.50</t>
  </si>
  <si>
    <t xml:space="preserve">Свердловская область, г. Первоуральск, ул. Свердлова, д. 7а, кв. 23</t>
  </si>
  <si>
    <t xml:space="preserve">66:58:0111013:808</t>
  </si>
  <si>
    <t xml:space="preserve">Свердловская область, г. Первоуральск, ул. Свердлова, д. 7а, кв. 24</t>
  </si>
  <si>
    <t xml:space="preserve">66:58:0111013:809</t>
  </si>
  <si>
    <t xml:space="preserve">Свердловская область, г. Первоуральск, ул. Свердлова, д. 7а, кв. 25</t>
  </si>
  <si>
    <t xml:space="preserve">66:58:0111013:810</t>
  </si>
  <si>
    <t xml:space="preserve">Свердловская область, г. Первоуральск, ул. Свердлова, д. 7а, кв. 26</t>
  </si>
  <si>
    <t xml:space="preserve">66:58:0111013:811</t>
  </si>
  <si>
    <t xml:space="preserve">Свердловская область, г. Первоуральск, ул. Свердлова, д. 7а, кв. 27</t>
  </si>
  <si>
    <t xml:space="preserve">66:58:0111013:812</t>
  </si>
  <si>
    <t xml:space="preserve">Свердловская область, г. Первоуральск, ул. Свердлова, д. 7а, кв. 28</t>
  </si>
  <si>
    <t xml:space="preserve">66:58:0111013:813</t>
  </si>
  <si>
    <t xml:space="preserve">Свердловская область, г. Первоуральск, ул. Свердлова, д. 7а, кв. 29</t>
  </si>
  <si>
    <t xml:space="preserve">66:58:0111013:814</t>
  </si>
  <si>
    <t xml:space="preserve">Свердловская область, г. Первоуральск, ул. Свердлова, д. 7а, кв. 30</t>
  </si>
  <si>
    <t xml:space="preserve">66:58:0111013:815</t>
  </si>
  <si>
    <t xml:space="preserve">Свердловская область, г. Первоуральск, ул. Свердлова, д. 7а, кв. 31</t>
  </si>
  <si>
    <t xml:space="preserve">66:58:0111013:816</t>
  </si>
  <si>
    <t xml:space="preserve">65.30</t>
  </si>
  <si>
    <t xml:space="preserve">Свердловская область, г. Первоуральск, ул. Свердлова, д. 7а, кв. 32</t>
  </si>
  <si>
    <t xml:space="preserve">66:58:0111013:817</t>
  </si>
  <si>
    <t xml:space="preserve">Свердловская область, г. Первоуральск, ул. Свердлова, д. 7а, кв. 33</t>
  </si>
  <si>
    <t xml:space="preserve">66:58:0111013:818</t>
  </si>
  <si>
    <t xml:space="preserve">Свердловская область, г. Первоуральск, ул. Свердлова, д. 7а, кв. 34</t>
  </si>
  <si>
    <t xml:space="preserve">66:58:0111013:832</t>
  </si>
  <si>
    <t xml:space="preserve">66:58:0111013:89</t>
  </si>
  <si>
    <t xml:space="preserve">Свердловская область, г. Первоуральск, ул. Свердлова, д. 9, кв. 12</t>
  </si>
  <si>
    <t xml:space="preserve">66:58:0111013:837</t>
  </si>
  <si>
    <t xml:space="preserve">Свердловская область, г. Первоуральск, ул. Свердлова, д. 9, кв. 5</t>
  </si>
  <si>
    <t xml:space="preserve">66:58:0111013:841</t>
  </si>
  <si>
    <t xml:space="preserve">Свердловская область, г. Первоуральск, ул. Свердлова, д. 9, кв. 9</t>
  </si>
  <si>
    <t xml:space="preserve">66:58:0111013:846</t>
  </si>
  <si>
    <t xml:space="preserve">66:58:0111013:90</t>
  </si>
  <si>
    <t xml:space="preserve">Свердловская область, г. Первоуральск, ул. Свердлова, д. 11, кв. 3</t>
  </si>
  <si>
    <t xml:space="preserve">66:58:0111013:851</t>
  </si>
  <si>
    <t xml:space="preserve">Свердловская область, г. Первоуральск, ул. Свердлова, д. 11, кв. 8</t>
  </si>
  <si>
    <t xml:space="preserve">66:58:0111013:857</t>
  </si>
  <si>
    <t xml:space="preserve">66:58:0111013:91</t>
  </si>
  <si>
    <t xml:space="preserve">57.80</t>
  </si>
  <si>
    <t xml:space="preserve">Свердловская область, г. Первоуральск, ул. Свердлова, д. 12, кв. 4</t>
  </si>
  <si>
    <t xml:space="preserve">66:58:0111013:876</t>
  </si>
  <si>
    <t xml:space="preserve">66:58:0111013:94</t>
  </si>
  <si>
    <t xml:space="preserve">Свердловская область, г. Первоуральск, ул. Свердлова, д. 14, кв. 6</t>
  </si>
  <si>
    <t xml:space="preserve">66:58:0111013:881</t>
  </si>
  <si>
    <t xml:space="preserve">66:58:0111013:95</t>
  </si>
  <si>
    <t xml:space="preserve">Свердловская область, г. Первоуральск, ул. Свердлова, д. 10, кв. 1</t>
  </si>
  <si>
    <t xml:space="preserve">66:58:0111013:883</t>
  </si>
  <si>
    <t xml:space="preserve">57.40</t>
  </si>
  <si>
    <t xml:space="preserve">Свердловская область, г. Первоуральск, ул. Свердлова, д. 10, кв. 3</t>
  </si>
  <si>
    <t xml:space="preserve">66:58:0111013:889</t>
  </si>
  <si>
    <t xml:space="preserve">66:58:0111013:96</t>
  </si>
  <si>
    <t xml:space="preserve">83.50</t>
  </si>
  <si>
    <t xml:space="preserve">Свердловская область, г. Первоуральск, ул. Свердлова, д. 17, кв. 3</t>
  </si>
  <si>
    <t xml:space="preserve">66:58:0111013:903</t>
  </si>
  <si>
    <t xml:space="preserve">66:58:0111013:97</t>
  </si>
  <si>
    <t xml:space="preserve">Свердловская область, г. Первоуральск, ул. Свердлова, д. 16, кв. 8</t>
  </si>
  <si>
    <t xml:space="preserve">66:58:0111013:909</t>
  </si>
  <si>
    <t xml:space="preserve">66:58:0111013:99</t>
  </si>
  <si>
    <t xml:space="preserve">54.40</t>
  </si>
  <si>
    <t xml:space="preserve">Свердловская область, г. Первоуральск, ул. Свердлова, д. 22, кв. 2</t>
  </si>
  <si>
    <t xml:space="preserve">66:58:0111013:913</t>
  </si>
  <si>
    <t xml:space="preserve">66:58:0111013:100</t>
  </si>
  <si>
    <t xml:space="preserve">79.70</t>
  </si>
  <si>
    <t xml:space="preserve">Свердловская область, г. Первоуральск, ул. Свердлова, д. 19, кв. 2</t>
  </si>
  <si>
    <t xml:space="preserve">66:58:0111013:926</t>
  </si>
  <si>
    <t xml:space="preserve">66:58:0111013:101</t>
  </si>
  <si>
    <t xml:space="preserve">76.30</t>
  </si>
  <si>
    <t xml:space="preserve">Свердловская область, г. Первоуральск, ул. Свердлова, д. 18, кв. 2</t>
  </si>
  <si>
    <t xml:space="preserve">66:58:0111013:929</t>
  </si>
  <si>
    <t xml:space="preserve">76.40</t>
  </si>
  <si>
    <t xml:space="preserve">Свердловская область, г. Первоуральск, ул. Свердлова, д. 18, кв. 5</t>
  </si>
  <si>
    <t xml:space="preserve">66:58:0111013:977</t>
  </si>
  <si>
    <t xml:space="preserve">Свердловская область, г. Первоуральск, ул. Свердлова, д. 5, кв. 18</t>
  </si>
  <si>
    <t xml:space="preserve">66:58:0111013:994</t>
  </si>
  <si>
    <t xml:space="preserve">Свердловская область, г. Первоуральск, ул. Свердлова, д. 5, кв. 36</t>
  </si>
  <si>
    <t xml:space="preserve">66:58:0111013:998</t>
  </si>
  <si>
    <t xml:space="preserve">Свердловская область, г. Первоуральск, ул. Свердлова, д. 5, кв. 40</t>
  </si>
  <si>
    <t xml:space="preserve">66:58:0111014:586</t>
  </si>
  <si>
    <t xml:space="preserve">66:58:0111014:193</t>
  </si>
  <si>
    <t xml:space="preserve">Свердловская область, г Первоуральск, ул Куйбышева, д 1, кв 2</t>
  </si>
  <si>
    <t xml:space="preserve">66:58:0111014:728</t>
  </si>
  <si>
    <t xml:space="preserve">Свердловская обл, г Первоуральск, ул Куйбышева, д. 2, кв. 1</t>
  </si>
  <si>
    <t xml:space="preserve">66:58:0111014:729</t>
  </si>
  <si>
    <t xml:space="preserve">Свердловская обл, г Первоуральск, ул Куйбышева, д. 2, кв. 2</t>
  </si>
  <si>
    <t xml:space="preserve">66:58:0111014:730</t>
  </si>
  <si>
    <t xml:space="preserve">66:58:0111014:205</t>
  </si>
  <si>
    <t xml:space="preserve">Свердловская обл, г Первоуральск, ул Куйбышева, д. 2, кв. 3</t>
  </si>
  <si>
    <t xml:space="preserve">66:58:0111014:731</t>
  </si>
  <si>
    <t xml:space="preserve">31.00</t>
  </si>
  <si>
    <t xml:space="preserve">Свердловская обл, г Первоуральск, ул Куйбышева, д. 2, кв. 5</t>
  </si>
  <si>
    <t xml:space="preserve">66:58:0112001:472</t>
  </si>
  <si>
    <t xml:space="preserve">66:58:0112001:273</t>
  </si>
  <si>
    <t xml:space="preserve">Свердловская область, г. Первоуральск, ул. ПУТЕЙЦЕВ, д. 2, кв. 1</t>
  </si>
  <si>
    <t xml:space="preserve">66:58:0112001:473</t>
  </si>
  <si>
    <t xml:space="preserve">Свердловская область, г. Первоуральск, ул. ПУТЕЙЦЕВ, д. 2, кв. 2</t>
  </si>
  <si>
    <t xml:space="preserve">66:58:0112001:474</t>
  </si>
  <si>
    <t xml:space="preserve">Свердловская область, г. Первоуральск, ул. ПУТЕЙЦЕВ, д. 2, кв. 3</t>
  </si>
  <si>
    <t xml:space="preserve">66:58:0112001:583</t>
  </si>
  <si>
    <t xml:space="preserve">66:58:0112001:400</t>
  </si>
  <si>
    <t xml:space="preserve">35.30</t>
  </si>
  <si>
    <t xml:space="preserve">Свердловская область, г. Первоуральск, ул. Подволошная, д. 7а, кв. 1</t>
  </si>
  <si>
    <t xml:space="preserve">66:58:0112001:749</t>
  </si>
  <si>
    <t xml:space="preserve">66:58:0112001:279</t>
  </si>
  <si>
    <t xml:space="preserve">99.70</t>
  </si>
  <si>
    <t xml:space="preserve">Свердловская область, г. Первоуральск, ул. Народной Стройки, д. 3, кв. 3</t>
  </si>
  <si>
    <t xml:space="preserve">66:58:0112001:965</t>
  </si>
  <si>
    <t xml:space="preserve">66:58:0112001:310</t>
  </si>
  <si>
    <t xml:space="preserve">Свердловская область, г Первоуральск, ст Подволошная, д 3, кв 5</t>
  </si>
  <si>
    <t xml:space="preserve">66:58:0112002:231</t>
  </si>
  <si>
    <t xml:space="preserve">66:58:0112002:139</t>
  </si>
  <si>
    <t xml:space="preserve">Свердловская область, г. Первоуральск, ул. Железнодорожников, д. 23, кв. 1</t>
  </si>
  <si>
    <t xml:space="preserve">66:58:0112002:232</t>
  </si>
  <si>
    <t xml:space="preserve">Свердловская область, г. Первоуральск, ул. Железнодорожников, д. 23, кв. 2</t>
  </si>
  <si>
    <t xml:space="preserve">66:58:0112003:378</t>
  </si>
  <si>
    <t xml:space="preserve">66:58:0112003:214</t>
  </si>
  <si>
    <t xml:space="preserve">Свердловская область, г. Первоуральск, ул. Трактовая, д. 18, кв. 1</t>
  </si>
  <si>
    <t xml:space="preserve">66:58:0112003:379</t>
  </si>
  <si>
    <t xml:space="preserve">Свердловская область, г. Первоуральск, ул. Трактовая, д. 18, кв. 2</t>
  </si>
  <si>
    <t xml:space="preserve">66:58:0112003:380</t>
  </si>
  <si>
    <t xml:space="preserve">Свердловская область, г. Первоуральск, ул. Трактовая, д. 18, кв. 3</t>
  </si>
  <si>
    <t xml:space="preserve">66:58:0112003:399</t>
  </si>
  <si>
    <t xml:space="preserve">66:58:0112003:227</t>
  </si>
  <si>
    <t xml:space="preserve">Свердловская область, г. Первоуральск, ул. Трактовая, д. 35, кв. 7</t>
  </si>
  <si>
    <t xml:space="preserve">66:58:0112003:400</t>
  </si>
  <si>
    <t xml:space="preserve">Свердловская область, г. Первоуральск, ул. Трактовая, д. 35, кв. 8</t>
  </si>
  <si>
    <t xml:space="preserve">66:58:0112003:404</t>
  </si>
  <si>
    <t xml:space="preserve">Свердловская область, г. Первоуральск, ул. Трактовая, д. 35, кв. 13</t>
  </si>
  <si>
    <t xml:space="preserve">66:58:0112003:408</t>
  </si>
  <si>
    <t xml:space="preserve">Свердловская область, г. Первоуральск, ул. Трактовая, д. 35, кв. 17</t>
  </si>
  <si>
    <t xml:space="preserve">66:58:0112003:417</t>
  </si>
  <si>
    <t xml:space="preserve">Свердловская область, г. Первоуральск, ул. Трактовая, д. 35, кв. 26</t>
  </si>
  <si>
    <t xml:space="preserve">66:58:0112003:424</t>
  </si>
  <si>
    <t xml:space="preserve">Свердловская область, г. Первоуральск, ул. Трактовая, д. 35, кв. 33</t>
  </si>
  <si>
    <t xml:space="preserve">66:58:0112003:429</t>
  </si>
  <si>
    <t xml:space="preserve">Свердловская область, г. Первоуральск, ул. Трактовая, д. 35, кв. 38</t>
  </si>
  <si>
    <t xml:space="preserve">66:58:0112003:480</t>
  </si>
  <si>
    <t xml:space="preserve">Свердловская область, г. Первоуральск, ул. Трактовая, д. 35, кв. 89</t>
  </si>
  <si>
    <t xml:space="preserve">66:58:0112003:483</t>
  </si>
  <si>
    <t xml:space="preserve">Свердловская область, г. Первоуральск, ул. Трактовая, д. 35, кв. 92</t>
  </si>
  <si>
    <t xml:space="preserve">66:58:0112003:485</t>
  </si>
  <si>
    <t xml:space="preserve">Свердловская область, г. Первоуральск, ул. Трактовая, д. 35, кв. 94</t>
  </si>
  <si>
    <t xml:space="preserve">66:58:0112003:487</t>
  </si>
  <si>
    <t xml:space="preserve">Свердловская область, г. Первоуральск, ул. Трактовая, д. 35, кв. 96</t>
  </si>
  <si>
    <t xml:space="preserve">66:58:0112003:515</t>
  </si>
  <si>
    <t xml:space="preserve">Свердловская область, г. Первоуральск, ул. Трактовая, д. 35, кв. 125</t>
  </si>
  <si>
    <t xml:space="preserve">66:58:0112003:521</t>
  </si>
  <si>
    <t xml:space="preserve">Свердловская область, г. Первоуральск, ул. Трактовая, д. 35, кв. 131</t>
  </si>
  <si>
    <t xml:space="preserve">66:58:0112003:523</t>
  </si>
  <si>
    <t xml:space="preserve">Свердловская область, г. Первоуральск, ул. Трактовая, д. 35, кв. 133</t>
  </si>
  <si>
    <t xml:space="preserve">66:58:0112003:639</t>
  </si>
  <si>
    <t xml:space="preserve">66:58:0112003:116</t>
  </si>
  <si>
    <t xml:space="preserve">Свердловская область, г. Первоуральск, пер. Новоселов, д. 5, кв. 2</t>
  </si>
  <si>
    <t xml:space="preserve">66:58:0112003:642</t>
  </si>
  <si>
    <t xml:space="preserve">66:58:0112003:223</t>
  </si>
  <si>
    <t xml:space="preserve">Свердловская область, г. Первоуральск, ул. Трактовая, д. 26, кв. 3</t>
  </si>
  <si>
    <t xml:space="preserve">66:58:0112003:690</t>
  </si>
  <si>
    <t xml:space="preserve">66:58:0112003:203</t>
  </si>
  <si>
    <t xml:space="preserve">Свердловская область, г Первоуральск, ул Трактовая, д 10, кв 4</t>
  </si>
  <si>
    <t xml:space="preserve">66:58:0113001:1047</t>
  </si>
  <si>
    <t xml:space="preserve">66:58:0113001:181</t>
  </si>
  <si>
    <t xml:space="preserve">16.60</t>
  </si>
  <si>
    <t xml:space="preserve">Свердловская область, г. Первоуральск, ул. Емлина, д. 14, пом. 2</t>
  </si>
  <si>
    <t xml:space="preserve">66:58:0113001:1048</t>
  </si>
  <si>
    <t xml:space="preserve">419.30</t>
  </si>
  <si>
    <t xml:space="preserve">Свердловская область, г. Первоуральск, ул. Емлина, д. 14, пом. 3</t>
  </si>
  <si>
    <t xml:space="preserve">66:58:0113001:1052</t>
  </si>
  <si>
    <t xml:space="preserve">Свердловская область, г. Первоуральск, ул. Емлина, д. 14, кв. 4</t>
  </si>
  <si>
    <t xml:space="preserve">66:58:0113001:1059</t>
  </si>
  <si>
    <t xml:space="preserve">Свердловская область, г. Первоуральск, ул. Емлина, д. 14, кв. 11</t>
  </si>
  <si>
    <t xml:space="preserve">66:58:0113001:1073</t>
  </si>
  <si>
    <t xml:space="preserve">Свердловская область, г. Первоуральск, ул. Емлина, д. 14, кв. 25</t>
  </si>
  <si>
    <t xml:space="preserve">66:58:0113001:1078</t>
  </si>
  <si>
    <t xml:space="preserve">Свердловская область, г. Первоуральск, ул. Емлина, д. 14, кв. 30</t>
  </si>
  <si>
    <t xml:space="preserve">66:58:0113001:1089</t>
  </si>
  <si>
    <t xml:space="preserve">Свердловская область, г. Первоуральск, ул. Емлина, д. 14, кв. 54</t>
  </si>
  <si>
    <t xml:space="preserve">66:58:0113001:1090</t>
  </si>
  <si>
    <t xml:space="preserve">Свердловская область, г. Первоуральск, ул. Емлина, д. 14, кв. 55</t>
  </si>
  <si>
    <t xml:space="preserve">66:58:0113001:1117</t>
  </si>
  <si>
    <t xml:space="preserve">Свердловская область, г. Первоуральск, ул. Емлина, д. 14, кв. 149</t>
  </si>
  <si>
    <t xml:space="preserve">66:58:0113001:1122</t>
  </si>
  <si>
    <t xml:space="preserve">Свердловская область, г. Первоуральск, ул. Емлина, д. 14, кв. 154</t>
  </si>
  <si>
    <t xml:space="preserve">66:58:0113001:1151</t>
  </si>
  <si>
    <t xml:space="preserve">Свердловская область, г. Первоуральск, ул. Емлина, д. 14, кв. 41</t>
  </si>
  <si>
    <t xml:space="preserve">66:58:0113001:1183</t>
  </si>
  <si>
    <t xml:space="preserve">Свердловская область, г. Первоуральск, ул. Емлина, д. 14, кв. 95</t>
  </si>
  <si>
    <t xml:space="preserve">66:58:0113001:1186</t>
  </si>
  <si>
    <t xml:space="preserve">Свердловская область, г. Первоуральск, ул. Емлина, д. 14, кв. 98</t>
  </si>
  <si>
    <t xml:space="preserve">66:58:0113001:1299</t>
  </si>
  <si>
    <t xml:space="preserve">66:58:0113001:186</t>
  </si>
  <si>
    <t xml:space="preserve">Свердловская область, г. Первоуральск, ул. Емлина, д. 16б, кв. 44</t>
  </si>
  <si>
    <t xml:space="preserve">66:58:0113001:1322</t>
  </si>
  <si>
    <t xml:space="preserve">Свердловская область, г. Первоуральск, ул. Емлина, д. 16б, кв. 154</t>
  </si>
  <si>
    <t xml:space="preserve">66:58:0113001:1331</t>
  </si>
  <si>
    <t xml:space="preserve">Свердловская область, г. Первоуральск, ул. Емлина, д. 16б, кв. 165</t>
  </si>
  <si>
    <t xml:space="preserve">66:58:0113001:1333</t>
  </si>
  <si>
    <t xml:space="preserve">Свердловская область, г. Первоуральск, ул. Емлина, д. 16б, кв. 167</t>
  </si>
  <si>
    <t xml:space="preserve">66:58:0113001:1335</t>
  </si>
  <si>
    <t xml:space="preserve">Свердловская область, г. Первоуральск, ул. Емлина, д. 16б, кв. 169</t>
  </si>
  <si>
    <t xml:space="preserve">66:58:0113001:1349</t>
  </si>
  <si>
    <t xml:space="preserve">Свердловская область, г. Первоуральск, ул. Емлина, д. 16б, кв. 186</t>
  </si>
  <si>
    <t xml:space="preserve">66:58:0113001:1350</t>
  </si>
  <si>
    <t xml:space="preserve">Свердловская область, г. Первоуральск, ул. Емлина, д. 16б, кв. 187</t>
  </si>
  <si>
    <t xml:space="preserve">66:58:0113001:1380</t>
  </si>
  <si>
    <t xml:space="preserve">Свердловская область, г. Первоуральск, ул. Емлина, д. 16б, кв. 58</t>
  </si>
  <si>
    <t xml:space="preserve">66:58:0113001:1383</t>
  </si>
  <si>
    <t xml:space="preserve">Свердловская область, г. Первоуральск, ул. Емлина, д. 16б, кв. 15</t>
  </si>
  <si>
    <t xml:space="preserve">66:58:0113001:1385</t>
  </si>
  <si>
    <t xml:space="preserve">Свердловская область, г. Первоуральск, ул. Емлина, д. 16б, кв. 61</t>
  </si>
  <si>
    <t xml:space="preserve">66:58:0113001:1396</t>
  </si>
  <si>
    <t xml:space="preserve">Свердловская область, г. Первоуральск, ул. Емлина, д. 16б, кв. 71</t>
  </si>
  <si>
    <t xml:space="preserve">66:58:0113001:1398</t>
  </si>
  <si>
    <t xml:space="preserve">Свердловская область, г. Первоуральск, ул. Емлина, д. 16б, кв. 21</t>
  </si>
  <si>
    <t xml:space="preserve">66:58:0113001:1402</t>
  </si>
  <si>
    <t xml:space="preserve">Свердловская область, г. Первоуральск, ул. Емлина, д. 16б, кв. 75</t>
  </si>
  <si>
    <t xml:space="preserve">66:58:0113001:1403</t>
  </si>
  <si>
    <t xml:space="preserve">Свердловская область, г. Первоуральск, ул. Емлина, д. 16б, кв. 76</t>
  </si>
  <si>
    <t xml:space="preserve">66:58:0113001:1404</t>
  </si>
  <si>
    <t xml:space="preserve">Свердловская область, г. Первоуральск, ул. Емлина, д. 16б, кв. 77</t>
  </si>
  <si>
    <t xml:space="preserve">66:58:0113001:1417</t>
  </si>
  <si>
    <t xml:space="preserve">Свердловская область, г. Первоуральск, ул. Емлина, д. 16б, кв. 30</t>
  </si>
  <si>
    <t xml:space="preserve">66:58:0113001:1421</t>
  </si>
  <si>
    <t xml:space="preserve">Свердловская область, г. Первоуральск, ул. Емлина, д. 16б, кв. 92</t>
  </si>
  <si>
    <t xml:space="preserve">66:58:0113001:1423</t>
  </si>
  <si>
    <t xml:space="preserve">Свердловская область, г. Первоуральск, ул. Емлина, д. 16б, кв. 94</t>
  </si>
  <si>
    <t xml:space="preserve">66:58:0113001:1430</t>
  </si>
  <si>
    <t xml:space="preserve">Свердловская область, г. Первоуральск, ул. Емлина, д. 16б, кв. 34</t>
  </si>
  <si>
    <t xml:space="preserve">66:58:0113001:1453</t>
  </si>
  <si>
    <t xml:space="preserve">Свердловская область, г. Первоуральск, ул. Емлина, д. 16б, кв. 40</t>
  </si>
  <si>
    <t xml:space="preserve">66:58:0113001:1463</t>
  </si>
  <si>
    <t xml:space="preserve">Свердловская область, г. Первоуральск, ул. Емлина, д. 16б, кв. 133</t>
  </si>
  <si>
    <t xml:space="preserve">66:58:0113001:1468</t>
  </si>
  <si>
    <t xml:space="preserve">66:58:0113001:187</t>
  </si>
  <si>
    <t xml:space="preserve">Свердловская область, г. Первоуральск, ул. Емлина, д. 16в, кв. 43</t>
  </si>
  <si>
    <t xml:space="preserve">66:58:0113001:1472</t>
  </si>
  <si>
    <t xml:space="preserve">Свердловская область, г. Первоуральск, ул. Емлина, д. 16в, кв. 5</t>
  </si>
  <si>
    <t xml:space="preserve">66:58:0113001:1488</t>
  </si>
  <si>
    <t xml:space="preserve">Свердловская область, г. Первоуральск, ул. Емлина, д. 16в, кв. 56</t>
  </si>
  <si>
    <t xml:space="preserve">66:58:0113001:1507</t>
  </si>
  <si>
    <t xml:space="preserve">Свердловская область, г. Первоуральск, ул. Емлина, д. 16в, кв. 26</t>
  </si>
  <si>
    <t xml:space="preserve">66:58:0113001:1519</t>
  </si>
  <si>
    <t xml:space="preserve">Свердловская область, г. Первоуральск, ул. Емлина, д. 16в, пом. 0</t>
  </si>
  <si>
    <t xml:space="preserve">66:58:0113001:1520</t>
  </si>
  <si>
    <t xml:space="preserve">Свердловская область, г. Первоуральск, ул. Емлина, д. 16в, пом. 0(1)</t>
  </si>
  <si>
    <t xml:space="preserve">66:58:0113001:1525</t>
  </si>
  <si>
    <t xml:space="preserve">Свердловская область, г. Первоуральск, ул. Емлина, д. 16в, кв. 42</t>
  </si>
  <si>
    <t xml:space="preserve">66:58:0113001:1579</t>
  </si>
  <si>
    <t xml:space="preserve">66:58:0113001:189</t>
  </si>
  <si>
    <t xml:space="preserve">Свердловская область, г. Первоуральск, ул. Емлина, д. 18, кв. 43</t>
  </si>
  <si>
    <t xml:space="preserve">66:58:0113001:1590</t>
  </si>
  <si>
    <t xml:space="preserve">Свердловская область, г. Первоуральск, ул. Емлина, д. 18, кв. 49</t>
  </si>
  <si>
    <t xml:space="preserve">66:58:0113001:1592</t>
  </si>
  <si>
    <t xml:space="preserve">Свердловская область, г. Первоуральск, ул. Емлина, д. 18, кв. 51</t>
  </si>
  <si>
    <t xml:space="preserve">66:58:0113001:1608</t>
  </si>
  <si>
    <t xml:space="preserve">Свердловская область, г. Первоуральск, ул. Емлина, д. 18, кв. 61</t>
  </si>
  <si>
    <t xml:space="preserve">66:58:0113001:1609</t>
  </si>
  <si>
    <t xml:space="preserve">Свердловская область, г. Первоуральск, ул. Емлина, д. 18, кв. 62</t>
  </si>
  <si>
    <t xml:space="preserve">66:58:0113001:1615</t>
  </si>
  <si>
    <t xml:space="preserve">Свердловская область, г. Первоуральск, ул. Емлина, д. 18, кв. 65</t>
  </si>
  <si>
    <t xml:space="preserve">66:58:0113001:1648</t>
  </si>
  <si>
    <t xml:space="preserve">Свердловская область, г. Первоуральск, ул. Емлина, д. 18, кв. 30</t>
  </si>
  <si>
    <t xml:space="preserve">66:58:0113001:1652</t>
  </si>
  <si>
    <t xml:space="preserve">Свердловская область, г. Первоуральск, ул. Емлина, д. 18, кв. 92</t>
  </si>
  <si>
    <t xml:space="preserve">66:58:0113001:1655</t>
  </si>
  <si>
    <t xml:space="preserve">Свердловская область, г. Первоуральск, ул. Емлина, д. 18, кв. 95</t>
  </si>
  <si>
    <t xml:space="preserve">66:58:0113001:1674</t>
  </si>
  <si>
    <t xml:space="preserve">Свердловская область, г. Первоуральск, ул. Емлина, д. 18, кв. 108</t>
  </si>
  <si>
    <t xml:space="preserve">66:58:0113001:1679</t>
  </si>
  <si>
    <t xml:space="preserve">Свердловская область, г. Первоуральск, ул. Емлина, д. 18, кв. 113</t>
  </si>
  <si>
    <t xml:space="preserve">66:58:0113001:1728</t>
  </si>
  <si>
    <t xml:space="preserve">66:58:0113001:193</t>
  </si>
  <si>
    <t xml:space="preserve">Свердловская область, г. Первоуральск, ул. Емлина, д. 19, кв. 36</t>
  </si>
  <si>
    <t xml:space="preserve">66:58:0113001:1741</t>
  </si>
  <si>
    <t xml:space="preserve">Свердловская область, г. Первоуральск, ул. Емлина, д. 19, кв. 49</t>
  </si>
  <si>
    <t xml:space="preserve">66:58:0113001:1751</t>
  </si>
  <si>
    <t xml:space="preserve">66:58:0113001:194</t>
  </si>
  <si>
    <t xml:space="preserve">Свердловская область, г. Первоуральск, ул. Емлина, д. 2, кв. 10</t>
  </si>
  <si>
    <t xml:space="preserve">66:58:0113001:1800</t>
  </si>
  <si>
    <t xml:space="preserve">Свердловская область, г. Первоуральск, ул. Емлина, д. 2, кв. 63</t>
  </si>
  <si>
    <t xml:space="preserve">66:58:0113001:1829</t>
  </si>
  <si>
    <t xml:space="preserve">Свердловская область, г. Первоуральск, ул. Емлина, д. 2, кв. 95</t>
  </si>
  <si>
    <t xml:space="preserve">66:58:0113001:1846</t>
  </si>
  <si>
    <t xml:space="preserve">Свердловская область, г. Первоуральск, ул. Емлина, д. 2, кв. 113</t>
  </si>
  <si>
    <t xml:space="preserve">66:58:0113001:1852</t>
  </si>
  <si>
    <t xml:space="preserve">Свердловская область, г. Первоуральск, ул. Емлина, д. 2, кв. 120</t>
  </si>
  <si>
    <t xml:space="preserve">66:58:0113001:1870</t>
  </si>
  <si>
    <t xml:space="preserve">Свердловская область, г. Первоуральск, ул. Емлина, д. 2, кв. 139</t>
  </si>
  <si>
    <t xml:space="preserve">66:58:0113001:1900</t>
  </si>
  <si>
    <t xml:space="preserve">Свердловская область, г. Первоуральск, ул. Емлина, д. 2, кв. 172</t>
  </si>
  <si>
    <t xml:space="preserve">66:58:0113001:1903</t>
  </si>
  <si>
    <t xml:space="preserve">Свердловская область, г. Первоуральск, ул. Емлина, д. 2, кв. 175</t>
  </si>
  <si>
    <t xml:space="preserve">66:58:0113001:1911</t>
  </si>
  <si>
    <t xml:space="preserve">Свердловская область, г. Первоуральск, ул. Емлина, д. 2, кв. 183</t>
  </si>
  <si>
    <t xml:space="preserve">66:58:0113001:1912</t>
  </si>
  <si>
    <t xml:space="preserve">Свердловская область, г. Первоуральск, ул. Емлина, д. 2, кв. 184</t>
  </si>
  <si>
    <t xml:space="preserve">66:58:0113001:1926</t>
  </si>
  <si>
    <t xml:space="preserve">Свердловская область, г. Первоуральск, ул. Емлина, д. 2, кв. 199</t>
  </si>
  <si>
    <t xml:space="preserve">66:58:0113001:1937</t>
  </si>
  <si>
    <t xml:space="preserve">Свердловская область, г. Первоуральск, ул. Емлина, д. 2, кв. 210</t>
  </si>
  <si>
    <t xml:space="preserve">66:58:0113001:1961</t>
  </si>
  <si>
    <t xml:space="preserve">Свердловская область, г. Первоуральск, ул. Емлина, д. 2, кв. 237</t>
  </si>
  <si>
    <t xml:space="preserve">66:58:0113001:1962</t>
  </si>
  <si>
    <t xml:space="preserve">36.90</t>
  </si>
  <si>
    <t xml:space="preserve">Свердловская область, г. Первоуральск, ул. Емлина, д. 2, кв. 238</t>
  </si>
  <si>
    <t xml:space="preserve">66:58:0113001:1970</t>
  </si>
  <si>
    <t xml:space="preserve">66:58:0113001:198</t>
  </si>
  <si>
    <t xml:space="preserve">Свердловская область, г. Первоуральск, ул. Емлина, д. 20, кв. 45</t>
  </si>
  <si>
    <t xml:space="preserve">66:58:0113001:1971</t>
  </si>
  <si>
    <t xml:space="preserve">Свердловская область, г. Первоуральск, ул. Емлина, д. 20, кв. 137</t>
  </si>
  <si>
    <t xml:space="preserve">66:58:0113001:1984</t>
  </si>
  <si>
    <t xml:space="preserve">Свердловская область, г. Первоуральск, ул. Емлина, д. 20, кв. 150</t>
  </si>
  <si>
    <t xml:space="preserve">66:58:0113001:1994</t>
  </si>
  <si>
    <t xml:space="preserve">Свердловская область, г. Первоуральск, ул. Емлина, д. 20, кв. 50</t>
  </si>
  <si>
    <t xml:space="preserve">66:58:0113001:2003</t>
  </si>
  <si>
    <t xml:space="preserve">58.50</t>
  </si>
  <si>
    <t xml:space="preserve">Свердловская область, г. Первоуральск, ул. Емлина, д. 20, кв. 12</t>
  </si>
  <si>
    <t xml:space="preserve">66:58:0113001:2010</t>
  </si>
  <si>
    <t xml:space="preserve">Свердловская область, г. Первоуральск, ул. Емлина, д. 20, кв. 62</t>
  </si>
  <si>
    <t xml:space="preserve">66:58:0113001:2012</t>
  </si>
  <si>
    <t xml:space="preserve">Свердловская область, г. Первоуральск, ул. Емлина, д. 20, кв. 16</t>
  </si>
  <si>
    <t xml:space="preserve">66:58:0113001:2031</t>
  </si>
  <si>
    <t xml:space="preserve">58.30</t>
  </si>
  <si>
    <t xml:space="preserve">Свердловская область, г. Первоуральск, ул. Емлина, д. 20, кв. 75</t>
  </si>
  <si>
    <t xml:space="preserve">66:58:0113001:2037</t>
  </si>
  <si>
    <t xml:space="preserve">Свердловская область, г. Первоуральск, ул. Емлина, д. 20, кв. 81</t>
  </si>
  <si>
    <t xml:space="preserve">66:58:0113001:2051</t>
  </si>
  <si>
    <t xml:space="preserve">Свердловская область, г. Первоуральск, ул. Емлина, д. 20, кв. 90</t>
  </si>
  <si>
    <t xml:space="preserve">66:58:0113001:2065</t>
  </si>
  <si>
    <t xml:space="preserve">Свердловская область, г. Первоуральск, ул. Емлина, д. 20, кв. 102</t>
  </si>
  <si>
    <t xml:space="preserve">66:58:0113001:2075</t>
  </si>
  <si>
    <t xml:space="preserve">Свердловская область, г. Первоуральск, ул. Емлина, д. 20, кв. 112</t>
  </si>
  <si>
    <t xml:space="preserve">66:58:0113001:2076</t>
  </si>
  <si>
    <t xml:space="preserve">Свердловская область, г. Первоуральск, ул. Емлина, д. 20, кв. 113</t>
  </si>
  <si>
    <t xml:space="preserve">66:58:0113001:2079</t>
  </si>
  <si>
    <t xml:space="preserve">Свердловская область, г. Первоуральск, ул. Емлина, д. 20, кв. 114</t>
  </si>
  <si>
    <t xml:space="preserve">66:58:0113001:2082</t>
  </si>
  <si>
    <t xml:space="preserve">Свердловская область, г. Первоуральск, ул. Емлина, д. 20, кв. 117</t>
  </si>
  <si>
    <t xml:space="preserve">66:58:0113001:2108</t>
  </si>
  <si>
    <t xml:space="preserve">66:58:0113001:203</t>
  </si>
  <si>
    <t xml:space="preserve">72.60</t>
  </si>
  <si>
    <t xml:space="preserve">Свердловская область, г. Первоуральск, ул. Емлина, д. 20б, кв. 1</t>
  </si>
  <si>
    <t xml:space="preserve">66:58:0113001:2116</t>
  </si>
  <si>
    <t xml:space="preserve">Свердловская область, г. Первоуральск, ул. Емлина, д. 20б, кв. 47</t>
  </si>
  <si>
    <t xml:space="preserve">66:58:0113001:2139</t>
  </si>
  <si>
    <t xml:space="preserve">Свердловская область, г. Первоуральск, ул. Емлина, д. 20б, кв. 61</t>
  </si>
  <si>
    <t xml:space="preserve">66:58:0113001:2140</t>
  </si>
  <si>
    <t xml:space="preserve">Свердловская область, г. Первоуральск, ул. Емлина, д. 20б, кв. 62</t>
  </si>
  <si>
    <t xml:space="preserve">66:58:0113001:2151</t>
  </si>
  <si>
    <t xml:space="preserve">Свердловская область, г. Первоуральск, ул. Емлина, д. 20б, кв. 68</t>
  </si>
  <si>
    <t xml:space="preserve">66:58:0113001:2158</t>
  </si>
  <si>
    <t xml:space="preserve">Свердловская область, г. Первоуральск, ул. Емлина, д. 20б, кв. 73</t>
  </si>
  <si>
    <t xml:space="preserve">66:58:0113001:2165</t>
  </si>
  <si>
    <t xml:space="preserve">Свердловская область, г. Первоуральск, ул. Емлина, д. 20б, кв. 25</t>
  </si>
  <si>
    <t xml:space="preserve">66:58:0113001:2176</t>
  </si>
  <si>
    <t xml:space="preserve">Свердловская область, г. Первоуральск, ул. Емлина, д. 20б, кв. 89</t>
  </si>
  <si>
    <t xml:space="preserve">66:58:0113001:2180</t>
  </si>
  <si>
    <t xml:space="preserve">Свердловская область, г. Первоуральск, ул. Емлина, д. 20б, кв. 93</t>
  </si>
  <si>
    <t xml:space="preserve">66:58:0113001:2196</t>
  </si>
  <si>
    <t xml:space="preserve">Свердловская область, г. Первоуральск, ул. Емлина, д. 20б, кв. 106</t>
  </si>
  <si>
    <t xml:space="preserve">66:58:0113001:2199</t>
  </si>
  <si>
    <t xml:space="preserve">Свердловская область, г. Первоуральск, ул. Емлина, д. 20б, кв. 109</t>
  </si>
  <si>
    <t xml:space="preserve">66:58:0113001:2205</t>
  </si>
  <si>
    <t xml:space="preserve">Свердловская область, г. Первоуральск, ул. Емлина, д. 20б, кв. 37</t>
  </si>
  <si>
    <t xml:space="preserve">66:58:0113001:2208</t>
  </si>
  <si>
    <t xml:space="preserve">Свердловская область, г. Первоуральск, ул. Емлина, д. 20б, кв. 115</t>
  </si>
  <si>
    <t xml:space="preserve">66:58:0113001:2213</t>
  </si>
  <si>
    <t xml:space="preserve">Свердловская область, г. Первоуральск, ул. Емлина, д. 20б, кв. 120</t>
  </si>
  <si>
    <t xml:space="preserve">66:58:0113001:2220</t>
  </si>
  <si>
    <t xml:space="preserve">66:58:0113001:207</t>
  </si>
  <si>
    <t xml:space="preserve">Свердловская область, г. Первоуральск, ул. Емлина, д. 21, пом. 4</t>
  </si>
  <si>
    <t xml:space="preserve">66:58:0113001:2228</t>
  </si>
  <si>
    <t xml:space="preserve">Свердловская область, г. Первоуральск, ул. Емлина, д. 21, кв. 12</t>
  </si>
  <si>
    <t xml:space="preserve">66:58:0113001:2261</t>
  </si>
  <si>
    <t xml:space="preserve">Свердловская область, г. Первоуральск, ул. Емлина, д. 21, пом. 45</t>
  </si>
  <si>
    <t xml:space="preserve">66:58:0113001:2262</t>
  </si>
  <si>
    <t xml:space="preserve">27.40</t>
  </si>
  <si>
    <t xml:space="preserve">Свердловская область, г. Первоуральск, ул. Емлина, д. 21, пом. 46</t>
  </si>
  <si>
    <t xml:space="preserve">66:58:0113001:2299</t>
  </si>
  <si>
    <t xml:space="preserve">66:58:0113001:208</t>
  </si>
  <si>
    <t xml:space="preserve">Свердловская область, г. Первоуральск, ул. Емлина, д. 21, кв. 123</t>
  </si>
  <si>
    <t xml:space="preserve">66:58:0113001:2368</t>
  </si>
  <si>
    <t xml:space="preserve">66:58:0113001:209</t>
  </si>
  <si>
    <t xml:space="preserve">Свердловская область, г. Первоуральск, ул. Емлина, д. 21, кв. 112</t>
  </si>
  <si>
    <t xml:space="preserve">66:58:0113001:2392</t>
  </si>
  <si>
    <t xml:space="preserve">66:58:0113001:210</t>
  </si>
  <si>
    <t xml:space="preserve">Свердловская область, г. Первоуральск, ул. Емлина, д. 21, кв. 176</t>
  </si>
  <si>
    <t xml:space="preserve">66:58:0113001:2423</t>
  </si>
  <si>
    <t xml:space="preserve">Свердловская область, г. Первоуральск, ул. Емлина, д. 21, кв. 207</t>
  </si>
  <si>
    <t xml:space="preserve">66:58:0113001:2427</t>
  </si>
  <si>
    <t xml:space="preserve">Свердловская область, г. Первоуральск, ул. Емлина, д. 21, кв. 211</t>
  </si>
  <si>
    <t xml:space="preserve">66:58:0113001:2553</t>
  </si>
  <si>
    <t xml:space="preserve">66:58:0113001:304</t>
  </si>
  <si>
    <t xml:space="preserve">Свердловская область, г. Первоуральск, ул. Емлина, д. 2а, кв. 5</t>
  </si>
  <si>
    <t xml:space="preserve">66:58:0113001:2569</t>
  </si>
  <si>
    <t xml:space="preserve">Свердловская область, г. Первоуральск, ул. Емлина, д. 2а, кв. 20</t>
  </si>
  <si>
    <t xml:space="preserve">66:58:0113001:2586</t>
  </si>
  <si>
    <t xml:space="preserve">Свердловская область, г. Первоуральск, ул. Емлина, д. 2а, кв. 37</t>
  </si>
  <si>
    <t xml:space="preserve">66:58:0113001:2638</t>
  </si>
  <si>
    <t xml:space="preserve">66:58:0113001:318</t>
  </si>
  <si>
    <t xml:space="preserve">Свердловская область, г. Первоуральск, ул. Емлина, д. 3а, кв. 67</t>
  </si>
  <si>
    <t xml:space="preserve">66:58:0113001:2647</t>
  </si>
  <si>
    <t xml:space="preserve">Свердловская область, г. Первоуральск, ул. Емлина, д. 3а, кв. 22</t>
  </si>
  <si>
    <t xml:space="preserve">66:58:0113001:2700</t>
  </si>
  <si>
    <t xml:space="preserve">Свердловская область, г. Первоуральск, ул. Емлина, д. 3а, кв. 39</t>
  </si>
  <si>
    <t xml:space="preserve">66:58:0113001:2705</t>
  </si>
  <si>
    <t xml:space="preserve">66:58:0113001:319</t>
  </si>
  <si>
    <t xml:space="preserve">Свердловская область, г. Первоуральск, ул. Емлина, д. 4, кв. 42</t>
  </si>
  <si>
    <t xml:space="preserve">66:58:0113001:2752</t>
  </si>
  <si>
    <t xml:space="preserve">Свердловская область, г. Первоуральск, ул. Емлина, д. 4, кв. 73</t>
  </si>
  <si>
    <t xml:space="preserve">66:58:0113001:2778</t>
  </si>
  <si>
    <t xml:space="preserve">Свердловская область, г. Первоуральск, ул. Емлина, д. 4, кв. 35</t>
  </si>
  <si>
    <t xml:space="preserve">66:58:0113001:2782</t>
  </si>
  <si>
    <t xml:space="preserve">393.30</t>
  </si>
  <si>
    <t xml:space="preserve">Свердловская область, г. Первоуральск, ул. Емлина, д. 4, пом. 0(2)</t>
  </si>
  <si>
    <t xml:space="preserve">66:58:0113001:2787</t>
  </si>
  <si>
    <t xml:space="preserve">Свердловская область, г. Первоуральск, ул. Емлина, д. 4, кв. 41</t>
  </si>
  <si>
    <t xml:space="preserve">66:58:0113001:2793</t>
  </si>
  <si>
    <t xml:space="preserve">66:58:0113001:325</t>
  </si>
  <si>
    <t xml:space="preserve">Свердловская область, г. Первоуральск, ул. Емлина, д. 4а, кв. 3</t>
  </si>
  <si>
    <t xml:space="preserve">66:58:0113001:2802</t>
  </si>
  <si>
    <t xml:space="preserve">Свердловская область, г. Первоуральск, ул. Емлина, д. 4а, кв. 47</t>
  </si>
  <si>
    <t xml:space="preserve">66:58:0113001:2810</t>
  </si>
  <si>
    <t xml:space="preserve">Свердловская область, г. Первоуральск, ул. Емлина, д. 4а, кв. 53</t>
  </si>
  <si>
    <t xml:space="preserve">66:58:0113001:2815</t>
  </si>
  <si>
    <t xml:space="preserve">Свердловская область, г. Первоуральск, ул. Емлина, д. 4а, кв. 13</t>
  </si>
  <si>
    <t xml:space="preserve">66:58:0113001:2866</t>
  </si>
  <si>
    <t xml:space="preserve">Свердловская область, г. Первоуральск, ул. Емлина, д. 4а, кв. 32</t>
  </si>
  <si>
    <t xml:space="preserve">66:58:0113001:2880</t>
  </si>
  <si>
    <t xml:space="preserve">66:58:0113001:326</t>
  </si>
  <si>
    <t xml:space="preserve">Свердловская область, г. Первоуральск, ул. Емлина, д. 4б, кв. 42</t>
  </si>
  <si>
    <t xml:space="preserve">66:58:0113001:2884</t>
  </si>
  <si>
    <t xml:space="preserve">Свердловская область, г. Первоуральск, ул. Емлина, д. 4б, кв. 6</t>
  </si>
  <si>
    <t xml:space="preserve">66:58:0113001:2885</t>
  </si>
  <si>
    <t xml:space="preserve">Свердловская область, г. Первоуральск, ул. Емлина, д. 4б, кв. 45</t>
  </si>
  <si>
    <t xml:space="preserve">66:58:0113001:2903</t>
  </si>
  <si>
    <t xml:space="preserve">Свердловская область, г. Первоуральск, ул. Емлина, д. 4б, кв. 57</t>
  </si>
  <si>
    <t xml:space="preserve">66:58:0113001:2917</t>
  </si>
  <si>
    <t xml:space="preserve">Свердловская область, г. Первоуральск, ул. Емлина, д. 4б, кв. 67</t>
  </si>
  <si>
    <t xml:space="preserve">66:58:0113001:2919</t>
  </si>
  <si>
    <t xml:space="preserve">Свердловская область, г. Первоуральск, ул. Емлина, д. 4б, кв. 19</t>
  </si>
  <si>
    <t xml:space="preserve">66:58:0113001:2958</t>
  </si>
  <si>
    <t xml:space="preserve">Свердловская область, г. Первоуральск, ул. Емлина, д. 4б, кв. 39</t>
  </si>
  <si>
    <t xml:space="preserve">66:58:0113001:2972</t>
  </si>
  <si>
    <t xml:space="preserve">66:58:0113001:332</t>
  </si>
  <si>
    <t xml:space="preserve">Свердловская область, г. Первоуральск, ул. Емлина, д. 6, кв. 138</t>
  </si>
  <si>
    <t xml:space="preserve">66:58:0113001:3006</t>
  </si>
  <si>
    <t xml:space="preserve">Свердловская область, г. Первоуральск, ул. Емлина, д. 6, кв. 14</t>
  </si>
  <si>
    <t xml:space="preserve">66:58:0113001:3020</t>
  </si>
  <si>
    <t xml:space="preserve">Свердловская область, г. Первоуральск, ул. Емлина, д. 6, кв. 20</t>
  </si>
  <si>
    <t xml:space="preserve">66:58:0113001:3033</t>
  </si>
  <si>
    <t xml:space="preserve">Свердловская область, г. Первоуральск, ул. Емлина, д. 6, кв. 24</t>
  </si>
  <si>
    <t xml:space="preserve">66:58:0113001:3043</t>
  </si>
  <si>
    <t xml:space="preserve">Свердловская область, г. Первоуральск, ул. Емлина, д. 6, кв. 84</t>
  </si>
  <si>
    <t xml:space="preserve">66:58:0113001:3092</t>
  </si>
  <si>
    <t xml:space="preserve">450.00</t>
  </si>
  <si>
    <t xml:space="preserve">Свердловская область, г. Первоуральск, ул. Емлина, д. 6, пом. 0(2)</t>
  </si>
  <si>
    <t xml:space="preserve">66:58:0113001:3102</t>
  </si>
  <si>
    <t xml:space="preserve">Свердловская область, г. Первоуральск, ул. Емлина, д. 6, кв. 131</t>
  </si>
  <si>
    <t xml:space="preserve">66:58:0113001:3108</t>
  </si>
  <si>
    <t xml:space="preserve">66:58:0113001:335</t>
  </si>
  <si>
    <t xml:space="preserve">Свердловская область, г. Первоуральск, ул. Емлина, д. 65, кв. 65</t>
  </si>
  <si>
    <t xml:space="preserve">66:58:0113001:3110</t>
  </si>
  <si>
    <t xml:space="preserve">66:58:0113001:337</t>
  </si>
  <si>
    <t xml:space="preserve">Свердловская область, г. Первоуральск, ул. Емлина, д. 69, кв. 69</t>
  </si>
  <si>
    <t xml:space="preserve">66:58:0113001:3127</t>
  </si>
  <si>
    <t xml:space="preserve">66:58:0113001:340</t>
  </si>
  <si>
    <t xml:space="preserve">63.20</t>
  </si>
  <si>
    <t xml:space="preserve">Свердловская область, г. Первоуральск, ул. Емлина, д. 7, кв. 146</t>
  </si>
  <si>
    <t xml:space="preserve">66:58:0113001:3138</t>
  </si>
  <si>
    <t xml:space="preserve">Свердловская область, г. Первоуральск, ул. Емлина, д. 7, кв. 151</t>
  </si>
  <si>
    <t xml:space="preserve">66:58:0113001:3143</t>
  </si>
  <si>
    <t xml:space="preserve">Свердловская область, г. Первоуральск, ул. Емлина, д. 7, кв. 156</t>
  </si>
  <si>
    <t xml:space="preserve">66:58:0113001:3177</t>
  </si>
  <si>
    <t xml:space="preserve">Свердловская область, г. Первоуральск, ул. Емлина, д. 7, кв. 66</t>
  </si>
  <si>
    <t xml:space="preserve">66:58:0113001:3209</t>
  </si>
  <si>
    <t xml:space="preserve">Свердловская область, г. Первоуральск, ул. Емлина, д. 7, кв. 28</t>
  </si>
  <si>
    <t xml:space="preserve">66:58:0113001:3259</t>
  </si>
  <si>
    <t xml:space="preserve">103.20</t>
  </si>
  <si>
    <t xml:space="preserve">Свердловская область, г. Первоуральск, ул. Емлина, д. 7, кв. 41</t>
  </si>
  <si>
    <t xml:space="preserve">66:58:0113001:3281</t>
  </si>
  <si>
    <t xml:space="preserve">66:58:0113001:344</t>
  </si>
  <si>
    <t xml:space="preserve">Свердловская область, г. Первоуральск, ул. Емлина, д. 8, кв. 6</t>
  </si>
  <si>
    <t xml:space="preserve">66:58:0113001:3289</t>
  </si>
  <si>
    <t xml:space="preserve">Свердловская область, г. Первоуральск, ул. Емлина, д. 8, кв. 52</t>
  </si>
  <si>
    <t xml:space="preserve">66:58:0113001:3294</t>
  </si>
  <si>
    <t xml:space="preserve">Свердловская область, г. Первоуральск, ул. Емлина, д. 8, кв. 54</t>
  </si>
  <si>
    <t xml:space="preserve">66:58:0113001:3298</t>
  </si>
  <si>
    <t xml:space="preserve">Свердловская область, г. Первоуральск, ул. Емлина, д. 8, кв. 56</t>
  </si>
  <si>
    <t xml:space="preserve">66:58:0113001:3309</t>
  </si>
  <si>
    <t xml:space="preserve">Свердловская область, г. Первоуральск, ул. Емлина, д. 8, кв. 20</t>
  </si>
  <si>
    <t xml:space="preserve">66:58:0113001:3312</t>
  </si>
  <si>
    <t xml:space="preserve">Свердловская область, г. Первоуральск, ул. Емлина, д. 8, кв. 25</t>
  </si>
  <si>
    <t xml:space="preserve">66:58:0113001:3313</t>
  </si>
  <si>
    <t xml:space="preserve">Свердловская область, г. Первоуральск, ул. Емлина, д. 8, кв. 26</t>
  </si>
  <si>
    <t xml:space="preserve">66:58:0113001:3314</t>
  </si>
  <si>
    <t xml:space="preserve">Свердловская область, г. Первоуральск, ул. Емлина, д. 8, кв. 27</t>
  </si>
  <si>
    <t xml:space="preserve">66:58:0113001:3315</t>
  </si>
  <si>
    <t xml:space="preserve">Свердловская область, г. Первоуральск, ул. Емлина, д. 8, кв. 28</t>
  </si>
  <si>
    <t xml:space="preserve">66:58:0113001:3317</t>
  </si>
  <si>
    <t xml:space="preserve">Свердловская область, г. Первоуральск, ул. Емлина, д. 8, кв. 30</t>
  </si>
  <si>
    <t xml:space="preserve">66:58:0113001:3318</t>
  </si>
  <si>
    <t xml:space="preserve">Свердловская область, г. Первоуральск, ул. Емлина, д. 8, кв. 31</t>
  </si>
  <si>
    <t xml:space="preserve">66:58:0113001:3320</t>
  </si>
  <si>
    <t xml:space="preserve">Свердловская область, г. Первоуральск, ул. Емлина, д. 8, кв. 33</t>
  </si>
  <si>
    <t xml:space="preserve">66:58:0113001:3322</t>
  </si>
  <si>
    <t xml:space="preserve">Свердловская область, г. Первоуральск, ул. Емлина, д. 8, кв. 35</t>
  </si>
  <si>
    <t xml:space="preserve">66:58:0113001:3335</t>
  </si>
  <si>
    <t xml:space="preserve">66:58:0113001:345</t>
  </si>
  <si>
    <t xml:space="preserve">Свердловская область, г. Первоуральск, ул. Емлина, д. 8а, кв. 45</t>
  </si>
  <si>
    <t xml:space="preserve">66:58:0113001:3338</t>
  </si>
  <si>
    <t xml:space="preserve">Свердловская область, г. Первоуральск, ул. Емлина, д. 8а, кв. 6</t>
  </si>
  <si>
    <t xml:space="preserve">66:58:0113001:3340</t>
  </si>
  <si>
    <t xml:space="preserve">Свердловская область, г. Первоуральск, ул. Емлина, д. 8а, кв. 47</t>
  </si>
  <si>
    <t xml:space="preserve">66:58:0113001:3341</t>
  </si>
  <si>
    <t xml:space="preserve">Свердловская область, г. Первоуральск, ул. Емлина, д. 8а, кв. 48</t>
  </si>
  <si>
    <t xml:space="preserve">66:58:0113001:3350</t>
  </si>
  <si>
    <t xml:space="preserve">Свердловская область, г. Первоуральск, ул. Емлина, д. 8а, кв. 53</t>
  </si>
  <si>
    <t xml:space="preserve">66:58:0113001:3355</t>
  </si>
  <si>
    <t xml:space="preserve">Свердловская область, г. Первоуральск, ул. Емлина, д. 8а, кв. 56</t>
  </si>
  <si>
    <t xml:space="preserve">66:58:0113001:3360</t>
  </si>
  <si>
    <t xml:space="preserve">Свердловская область, г. Первоуральск, ул. Емлина, д. 8а, кв. 16</t>
  </si>
  <si>
    <t xml:space="preserve">66:58:0113001:3363</t>
  </si>
  <si>
    <t xml:space="preserve">Свердловская область, г. Первоуральск, ул. Емлина, д. 8а, кв. 19</t>
  </si>
  <si>
    <t xml:space="preserve">66:58:0113001:3368</t>
  </si>
  <si>
    <t xml:space="preserve">Свердловская область, г. Первоуральск, ул. Емлина, д. 8а, кв. 25</t>
  </si>
  <si>
    <t xml:space="preserve">66:58:0113001:3369</t>
  </si>
  <si>
    <t xml:space="preserve">Свердловская область, г. Первоуральск, ул. Емлина, д. 8а, кв. 26</t>
  </si>
  <si>
    <t xml:space="preserve">66:58:0113001:3373</t>
  </si>
  <si>
    <t xml:space="preserve">Свердловская область, г. Первоуральск, ул. Емлина, д. 8а, кв. 31</t>
  </si>
  <si>
    <t xml:space="preserve">66:58:0113001:3378</t>
  </si>
  <si>
    <t xml:space="preserve">Свердловская область, г. Первоуральск, ул. Емлина, д. 8а, кв. 36</t>
  </si>
  <si>
    <t xml:space="preserve">66:58:0113001:3379</t>
  </si>
  <si>
    <t xml:space="preserve">Свердловская область, г. Первоуральск, ул. Емлина, д. 8а, кв. 37</t>
  </si>
  <si>
    <t xml:space="preserve">66:58:0113001:3381</t>
  </si>
  <si>
    <t xml:space="preserve">Свердловская область, г. Первоуральск, ул. Емлина, д. 8а, кв. 39</t>
  </si>
  <si>
    <t xml:space="preserve">66:58:0113001:3390</t>
  </si>
  <si>
    <t xml:space="preserve">66:58:0113001:346</t>
  </si>
  <si>
    <t xml:space="preserve">Свердловская область, г. Первоуральск, ул. Емлина, д. 9, кв. 5</t>
  </si>
  <si>
    <t xml:space="preserve">66:58:0113001:3402</t>
  </si>
  <si>
    <t xml:space="preserve">Свердловская область, г. Первоуральск, ул. Емлина, д. 9, кв. 10</t>
  </si>
  <si>
    <t xml:space="preserve">66:58:0113001:3412</t>
  </si>
  <si>
    <t xml:space="preserve">Свердловская область, г. Первоуральск, ул. Емлина, д. 9, кв. 59</t>
  </si>
  <si>
    <t xml:space="preserve">66:58:0113001:3462</t>
  </si>
  <si>
    <t xml:space="preserve">66:58:0113001:349</t>
  </si>
  <si>
    <t xml:space="preserve">80.00</t>
  </si>
  <si>
    <t xml:space="preserve">Свердловская область, г. Первоуральск, ул. Металлургов, д. 10, кв. 9</t>
  </si>
  <si>
    <t xml:space="preserve">66:58:0113001:3467</t>
  </si>
  <si>
    <t xml:space="preserve">66:58:0113001:354</t>
  </si>
  <si>
    <t xml:space="preserve">81.30</t>
  </si>
  <si>
    <t xml:space="preserve">Свердловская область, г. Первоуральск, ул. Металлургов, д. 12, кв. 1</t>
  </si>
  <si>
    <t xml:space="preserve">66:58:0113001:3477</t>
  </si>
  <si>
    <t xml:space="preserve">66:58:0113001:355</t>
  </si>
  <si>
    <t xml:space="preserve">Свердловская область, г. Первоуральск, ул. Металлургов, д. 12а, кв. 1</t>
  </si>
  <si>
    <t xml:space="preserve">66:58:0113001:3494</t>
  </si>
  <si>
    <t xml:space="preserve">66:58:0113001:356</t>
  </si>
  <si>
    <t xml:space="preserve">Свердловская область, г. Первоуральск, ул. Металлургов, д. 14, кв. 3</t>
  </si>
  <si>
    <t xml:space="preserve">66:58:0113001:3503</t>
  </si>
  <si>
    <t xml:space="preserve">66:58:0113001:368</t>
  </si>
  <si>
    <t xml:space="preserve">Свердловская область, г. Первоуральск, ул. Металлургов, д. 6, кв. 1</t>
  </si>
  <si>
    <t xml:space="preserve">66:58:0113001:3521</t>
  </si>
  <si>
    <t xml:space="preserve">66:58:0113001:369</t>
  </si>
  <si>
    <t xml:space="preserve">65.60</t>
  </si>
  <si>
    <t xml:space="preserve">Свердловская область, г. Первоуральск, ул. Металлургов, д. 8, кв. 2</t>
  </si>
  <si>
    <t xml:space="preserve">66:58:0113001:3528</t>
  </si>
  <si>
    <t xml:space="preserve">Свердловская область, г. Первоуральск, ул. Металлургов, д. 8, кв. 9</t>
  </si>
  <si>
    <t xml:space="preserve">66:58:0113001:3602</t>
  </si>
  <si>
    <t xml:space="preserve">66:58:0113001:153</t>
  </si>
  <si>
    <t xml:space="preserve">Комната в двухкомнатной квартире. Площадь: общая 9.8 кв.м. Назначение: жилое. Номера на поэтажном плане: 2. Этаж: 1.</t>
  </si>
  <si>
    <t xml:space="preserve">Свердловская область, г. Первоуральск, ул. Медиков, д. 9б, кв. 11</t>
  </si>
  <si>
    <t xml:space="preserve">66:58:0113001:3603</t>
  </si>
  <si>
    <t xml:space="preserve">Комната жилого назначения в двухкомнатной квартире, назначение: жилое. Площадь: общая 17.4 кв.м. Этаж: 1.</t>
  </si>
  <si>
    <t xml:space="preserve">66:58:0113001:3608</t>
  </si>
  <si>
    <t xml:space="preserve">Комната в двухкомнатной квартире. Площадь: общая 16.4 кв.м.</t>
  </si>
  <si>
    <t xml:space="preserve">16.40</t>
  </si>
  <si>
    <t xml:space="preserve">Свердловская обл., г. Первоуральск, ул. Емлина, дом №14, кв. 60, комната №1</t>
  </si>
  <si>
    <t xml:space="preserve">66:58:0113001:3609</t>
  </si>
  <si>
    <t xml:space="preserve">Комната в двухкомнатной квартире. Площадь: общая 16.1 кв.м.</t>
  </si>
  <si>
    <t xml:space="preserve">Свердловская обл., г. Первоуральск, ул. Емлина, дом №14, кв. 60, комната №2</t>
  </si>
  <si>
    <t xml:space="preserve">66:58:0113001:3629</t>
  </si>
  <si>
    <t xml:space="preserve">Комната в двухкомнатной квартире. Площадь: общая 16 кв.м.</t>
  </si>
  <si>
    <t xml:space="preserve">Свердловская обл., г. Первоуральск, ул. Емлина, дом №20, кв. 21, комната 6</t>
  </si>
  <si>
    <t xml:space="preserve">66:58:0113001:3633</t>
  </si>
  <si>
    <t xml:space="preserve">15.50</t>
  </si>
  <si>
    <t xml:space="preserve">Свердловская область, г. Первоуральск, ул. Емлина, д. 20, кв. 21</t>
  </si>
  <si>
    <t xml:space="preserve">66:58:0113001:395</t>
  </si>
  <si>
    <t xml:space="preserve">66:58:0113001:148</t>
  </si>
  <si>
    <t xml:space="preserve">Свердловская область, г. Первоуральск, ул. Медиков, д. 5, кв. 3</t>
  </si>
  <si>
    <t xml:space="preserve">66:58:0113001:412</t>
  </si>
  <si>
    <t xml:space="preserve">66:58:0113001:150</t>
  </si>
  <si>
    <t xml:space="preserve">Свердловская область, г. Первоуральск, ул. Медиков, д. 7б, кв. 2</t>
  </si>
  <si>
    <t xml:space="preserve">66:58:0113001:4149</t>
  </si>
  <si>
    <t xml:space="preserve"> Квартира  двухкомнатная, общей площадью 38,3 кв.м.</t>
  </si>
  <si>
    <t xml:space="preserve">Свердловская обл., г. Первоуральск, ул. Емлина, дом №20 б, кв. 29</t>
  </si>
  <si>
    <t xml:space="preserve">66:58:0113001:419</t>
  </si>
  <si>
    <t xml:space="preserve">66:58:0113001:151</t>
  </si>
  <si>
    <t xml:space="preserve">Квартира. В  здании (многоквартирный дом), которое признано аварийным и подлежащим сносу, Постановление  Администрации городского округа Первоуральск 1061 от 31.05.2021</t>
  </si>
  <si>
    <t xml:space="preserve">55.00</t>
  </si>
  <si>
    <t xml:space="preserve">Свердловская область, г. Первоуральск, ул. Медиков, д. 7а, кв. 2</t>
  </si>
  <si>
    <t xml:space="preserve">66:58:0113001:4211</t>
  </si>
  <si>
    <t xml:space="preserve">66:58:0113001:190</t>
  </si>
  <si>
    <t xml:space="preserve">Свердловская область, г. Первоуральск, ул. Емлина, д. 18а, кв. 80</t>
  </si>
  <si>
    <t xml:space="preserve">66:58:0113001:4212</t>
  </si>
  <si>
    <t xml:space="preserve">66:58:0113001:3535</t>
  </si>
  <si>
    <t xml:space="preserve">Свердловская обл, г Первоуральск, на территории ГК № 5, в районе коллективного сада № 21, гаражный бокс № 95</t>
  </si>
  <si>
    <t xml:space="preserve">66:58:0113001:4251</t>
  </si>
  <si>
    <t xml:space="preserve">Свердловская область, г. Первоуральск, ул. Емлина, д. 18а, кв. 75</t>
  </si>
  <si>
    <t xml:space="preserve">66:58:0113001:4252</t>
  </si>
  <si>
    <t xml:space="preserve">66:58:0113001:157</t>
  </si>
  <si>
    <t xml:space="preserve">48.40</t>
  </si>
  <si>
    <t xml:space="preserve">Свердловская область, г. Первоуральск, ул. Медиков, д. 13, кв. 6</t>
  </si>
  <si>
    <t xml:space="preserve">66:58:0113001:429</t>
  </si>
  <si>
    <t xml:space="preserve">66:58:0113001:152</t>
  </si>
  <si>
    <t xml:space="preserve">Свердловская область, г. Первоуральск, ул. Медиков, д. 9а, кв. 5</t>
  </si>
  <si>
    <t xml:space="preserve">66:58:0113001:431</t>
  </si>
  <si>
    <t xml:space="preserve">Свердловская область, г. Первоуральск, ул. Медиков, д. 9а, кв. 7</t>
  </si>
  <si>
    <t xml:space="preserve">66:58:0113001:4398</t>
  </si>
  <si>
    <t xml:space="preserve">Свердловская обл, г Первоуральск, на территории ГК № 5, в районе коллективного сада № 21, гаражный бокс №170</t>
  </si>
  <si>
    <t xml:space="preserve">66:58:0113001:4400</t>
  </si>
  <si>
    <t xml:space="preserve">Свердловская область, г. Первоуральск, ул. Емлина, д. 18а, кв. 34</t>
  </si>
  <si>
    <t xml:space="preserve">66:58:0113001:4406</t>
  </si>
  <si>
    <t xml:space="preserve">66:58:0113001:185</t>
  </si>
  <si>
    <t xml:space="preserve">Свердловская область, г. Первоуральск, ул. Емлина, д. 16-а, кв. 49</t>
  </si>
  <si>
    <t xml:space="preserve">66:58:0113001:4522</t>
  </si>
  <si>
    <t xml:space="preserve">66:58:0113001:3572</t>
  </si>
  <si>
    <t xml:space="preserve">Свердловская область, г. Первоуральск, ул. Металлургов, д. 10а, кв. 10</t>
  </si>
  <si>
    <t xml:space="preserve">66:58:0113001:477</t>
  </si>
  <si>
    <t xml:space="preserve">66:58:0113001:156</t>
  </si>
  <si>
    <t xml:space="preserve">Свердловская область, г. Первоуральск, ул. Медиков, д. 11, кв. 5</t>
  </si>
  <si>
    <t xml:space="preserve">66:58:0113001:4836</t>
  </si>
  <si>
    <t xml:space="preserve">67.30</t>
  </si>
  <si>
    <t xml:space="preserve">Свердловская область, г Первоуральск, ул Металлургов, д 10, кв 7</t>
  </si>
  <si>
    <t xml:space="preserve">66:58:0113001:486</t>
  </si>
  <si>
    <t xml:space="preserve">Свердловская область, г. Первоуральск, ул. Медиков, д. 13, кв. 7</t>
  </si>
  <si>
    <t xml:space="preserve">66:58:0113001:4865</t>
  </si>
  <si>
    <t xml:space="preserve">Свердловская обл., г. Первоуральск, ГК №5, в районе КС № 21, гаражный бокс № 22</t>
  </si>
  <si>
    <t xml:space="preserve">66:58:0113001:488</t>
  </si>
  <si>
    <t xml:space="preserve">66:58:0113001:158</t>
  </si>
  <si>
    <t xml:space="preserve">Свердловская область, г. Первоуральск, ул. Медиков, д. 15, кв. 1</t>
  </si>
  <si>
    <t xml:space="preserve">66:58:0113001:4888</t>
  </si>
  <si>
    <t xml:space="preserve">Свердловская обл, г Первоуральск, на территории ГПК №4а в районе станции скорой помощи, гаражный бокс №20</t>
  </si>
  <si>
    <t xml:space="preserve">66:58:0113001:4889</t>
  </si>
  <si>
    <t xml:space="preserve">7.00</t>
  </si>
  <si>
    <t xml:space="preserve">66:58:0113001:489</t>
  </si>
  <si>
    <t xml:space="preserve">Свердловская область, г. Первоуральск, ул. Медиков, д. 15, кв. 2</t>
  </si>
  <si>
    <t xml:space="preserve">66:58:0113001:4890</t>
  </si>
  <si>
    <t xml:space="preserve">Свердловская обл, г Первоуральск, ул Емлина, д. 18а, кв. 66</t>
  </si>
  <si>
    <t xml:space="preserve">66:58:0113001:4891</t>
  </si>
  <si>
    <t xml:space="preserve">Свердловская обл, г Первоуральск, ул Емлина, д. 18а, кв. 23</t>
  </si>
  <si>
    <t xml:space="preserve">66:58:0113001:4892</t>
  </si>
  <si>
    <t xml:space="preserve">Свердловская обл, г Первоуральск, ул Емлина, д. 18а, кв. 118</t>
  </si>
  <si>
    <t xml:space="preserve">66:58:0113001:4893</t>
  </si>
  <si>
    <t xml:space="preserve">Свердловская область, г. Первоуральск, ул. Емлина, д. 4а, кв. 52</t>
  </si>
  <si>
    <t xml:space="preserve">66:58:0113001:490</t>
  </si>
  <si>
    <t xml:space="preserve">Свердловская область, г. Первоуральск, ул. Медиков, д. 15, кв. 3</t>
  </si>
  <si>
    <t xml:space="preserve">66:58:0113001:491</t>
  </si>
  <si>
    <t xml:space="preserve">Свердловская область, г. Первоуральск, ул. Медиков, д. 15, кв. 4</t>
  </si>
  <si>
    <t xml:space="preserve">66:58:0113001:492</t>
  </si>
  <si>
    <t xml:space="preserve">Свердловская область, г. Первоуральск, ул. Медиков, д. 15, кв. 5</t>
  </si>
  <si>
    <t xml:space="preserve">66:58:0113001:493</t>
  </si>
  <si>
    <t xml:space="preserve">Свердловская область, г. Первоуральск, ул. Медиков, д. 15, кв. 6</t>
  </si>
  <si>
    <t xml:space="preserve">66:58:0113001:505</t>
  </si>
  <si>
    <t xml:space="preserve">66:58:0113001:173</t>
  </si>
  <si>
    <t xml:space="preserve">Свердловская область, г. Первоуральск, ул. Емлина, д. 10, кв. 43</t>
  </si>
  <si>
    <t xml:space="preserve">66:58:0113001:532</t>
  </si>
  <si>
    <t xml:space="preserve">Свердловская область, г. Первоуральск, ул. Емлина, д. 10, кв. 51</t>
  </si>
  <si>
    <t xml:space="preserve">66:58:0113001:535</t>
  </si>
  <si>
    <t xml:space="preserve">Свердловская область, г. Первоуральск, ул. Емлина, д. 10, кв. 10</t>
  </si>
  <si>
    <t xml:space="preserve">66:58:0113001:540</t>
  </si>
  <si>
    <t xml:space="preserve">Свердловская область, г. Первоуральск, ул. Емлина, д. 10, кв. 56</t>
  </si>
  <si>
    <t xml:space="preserve">66:58:0113001:551</t>
  </si>
  <si>
    <t xml:space="preserve">Свердловская область, г. Первоуральск, ул. Емлина, д. 10, кв. 63</t>
  </si>
  <si>
    <t xml:space="preserve">66:58:0113001:562</t>
  </si>
  <si>
    <t xml:space="preserve">Свердловская область, г. Первоуральск, ул. Емлина, д. 10, кв. 69</t>
  </si>
  <si>
    <t xml:space="preserve">66:58:0113001:603</t>
  </si>
  <si>
    <t xml:space="preserve">Свердловская область, г. Первоуральск, ул. Емлина, д. 10, кв. 97</t>
  </si>
  <si>
    <t xml:space="preserve">66:58:0113001:619</t>
  </si>
  <si>
    <t xml:space="preserve">Свердловская область, г. Первоуральск, ул. Емлина, д. 10, кв. 111</t>
  </si>
  <si>
    <t xml:space="preserve">66:58:0113001:626</t>
  </si>
  <si>
    <t xml:space="preserve">Свердловская область, г. Первоуральск, ул. Емлина, д. 10, кв. 115</t>
  </si>
  <si>
    <t xml:space="preserve">66:58:0113001:628</t>
  </si>
  <si>
    <t xml:space="preserve">Свердловская область, г. Первоуральск, ул. Емлина, д. 10, кв. 117</t>
  </si>
  <si>
    <t xml:space="preserve">66:58:0113001:630</t>
  </si>
  <si>
    <t xml:space="preserve">Свердловская область, г. Первоуральск, ул. Емлина, д. 10, кв. 119</t>
  </si>
  <si>
    <t xml:space="preserve">66:58:0113001:648</t>
  </si>
  <si>
    <t xml:space="preserve">Свердловская область, г. Первоуральск, ул. Емлина, д. 10, кв. 130</t>
  </si>
  <si>
    <t xml:space="preserve">66:58:0113001:684</t>
  </si>
  <si>
    <t xml:space="preserve">66:58:0113001:174</t>
  </si>
  <si>
    <t xml:space="preserve">84.20</t>
  </si>
  <si>
    <t xml:space="preserve">Свердловская область, г. Первоуральск, ул. Емлина, д. 11, кв. 32</t>
  </si>
  <si>
    <t xml:space="preserve">66:58:0113001:699</t>
  </si>
  <si>
    <t xml:space="preserve">47.50</t>
  </si>
  <si>
    <t xml:space="preserve">Свердловская область, г. Первоуральск, ул. Емлина, д. 11, кв. 60</t>
  </si>
  <si>
    <t xml:space="preserve">66:58:0113001:714</t>
  </si>
  <si>
    <t xml:space="preserve">47.70</t>
  </si>
  <si>
    <t xml:space="preserve">Свердловская область, г. Первоуральск, ул. Емлина, д. 11, кв. 42</t>
  </si>
  <si>
    <t xml:space="preserve">66:58:0113001:720</t>
  </si>
  <si>
    <t xml:space="preserve">Свердловская область, г. Первоуральск, ул. Емлина, д. 11, кв. 48</t>
  </si>
  <si>
    <t xml:space="preserve">66:58:0113001:736</t>
  </si>
  <si>
    <t xml:space="preserve">Свердловская область, г. Первоуральск, ул. Емлина, д. 11, кв. 85</t>
  </si>
  <si>
    <t xml:space="preserve">66:58:0113001:750</t>
  </si>
  <si>
    <t xml:space="preserve">66:58:0113001:175</t>
  </si>
  <si>
    <t xml:space="preserve">Свердловская область, г. Первоуральск, ул. Емлина, д. 12, кв. 3</t>
  </si>
  <si>
    <t xml:space="preserve">66:58:0113001:777</t>
  </si>
  <si>
    <t xml:space="preserve">Свердловская область, г. Первоуральск, ул. Емлина, д. 12, кв. 34</t>
  </si>
  <si>
    <t xml:space="preserve">66:58:0113001:788</t>
  </si>
  <si>
    <t xml:space="preserve">Свердловская область, г. Первоуральск, ул. Емлина, д. 12, кв. 59</t>
  </si>
  <si>
    <t xml:space="preserve">66:58:0113001:817</t>
  </si>
  <si>
    <t xml:space="preserve">66:58:0113001:177</t>
  </si>
  <si>
    <t xml:space="preserve">Свердловская область, г. Первоуральск, ул. Емлина, д. 12а, кв. 9</t>
  </si>
  <si>
    <t xml:space="preserve">66:58:0113001:822</t>
  </si>
  <si>
    <t xml:space="preserve">Свердловская область, г. Первоуральск, ул. Емлина, д. 12а, кв. 11</t>
  </si>
  <si>
    <t xml:space="preserve">66:58:0113001:824</t>
  </si>
  <si>
    <t xml:space="preserve">Свердловская область, г. Первоуральск, ул. Емлина, д. 12а, кв. 54</t>
  </si>
  <si>
    <t xml:space="preserve">66:58:0113001:830</t>
  </si>
  <si>
    <t xml:space="preserve">Свердловская область, г. Первоуральск, ул. Емлина, д. 12а, кв. 58</t>
  </si>
  <si>
    <t xml:space="preserve">66:58:0113001:836</t>
  </si>
  <si>
    <t xml:space="preserve">Свердловская область, г. Первоуральск, ул. Емлина, д. 12а, кв. 17</t>
  </si>
  <si>
    <t xml:space="preserve">66:58:0113001:841</t>
  </si>
  <si>
    <t xml:space="preserve">Свердловская область, г. Первоуральск, ул. Емлина, д. 12а, кв. 22</t>
  </si>
  <si>
    <t xml:space="preserve">66:58:0113001:853</t>
  </si>
  <si>
    <t xml:space="preserve">Свердловская область, г. Первоуральск, ул. Емлина, д. 12а, кв. 35</t>
  </si>
  <si>
    <t xml:space="preserve">66:58:0113001:854</t>
  </si>
  <si>
    <t xml:space="preserve">Свердловская область, г. Первоуральск, ул. Емлина, д. 12а, кв. 36</t>
  </si>
  <si>
    <t xml:space="preserve">66:58:0113001:856</t>
  </si>
  <si>
    <t xml:space="preserve">Свердловская область, г. Первоуральск, ул. Емлина, д. 12а, кв. 38</t>
  </si>
  <si>
    <t xml:space="preserve">66:58:0113001:858</t>
  </si>
  <si>
    <t xml:space="preserve">Свердловская область, г. Первоуральск, ул. Емлина, д. 12а, кв. 40</t>
  </si>
  <si>
    <t xml:space="preserve">66:58:0113001:860</t>
  </si>
  <si>
    <t xml:space="preserve">Свердловская область, г. Первоуральск, ул. Емлина, д. 12а, кв. 42</t>
  </si>
  <si>
    <t xml:space="preserve">66:58:0113004:1278</t>
  </si>
  <si>
    <t xml:space="preserve">66:58:0113004:1277</t>
  </si>
  <si>
    <t xml:space="preserve">Свердловская область, г Первоуральск, пр-кт Космонавтов, д 21А, гаражный бокс №3</t>
  </si>
  <si>
    <t xml:space="preserve">66:58:0113004:1289</t>
  </si>
  <si>
    <t xml:space="preserve">66:58:0113004:681</t>
  </si>
  <si>
    <t xml:space="preserve">Свердловская область, г. Первоуральск, ул. Емлина, д. 5, кв. 24</t>
  </si>
  <si>
    <t xml:space="preserve">66:58:0113004:1290</t>
  </si>
  <si>
    <t xml:space="preserve">Свердловская область, г. Первоуральск, ул. Емлина, д. 5, кв. 33</t>
  </si>
  <si>
    <t xml:space="preserve">66:58:0113004:1291</t>
  </si>
  <si>
    <t xml:space="preserve">Свердловская область, г. Первоуральск, ул. Емлина, д. 5, кв. 39</t>
  </si>
  <si>
    <t xml:space="preserve">66:58:0113004:1292</t>
  </si>
  <si>
    <t xml:space="preserve">Свердловская область, г. Первоуральск, ул. Емлина, д. 5, кв. 43</t>
  </si>
  <si>
    <t xml:space="preserve">66:58:0113004:2026</t>
  </si>
  <si>
    <t xml:space="preserve">Свердловская обл., г. Первоуральск, ул. Емлина, дом №12Б, кв. 135</t>
  </si>
  <si>
    <t xml:space="preserve">66:58:0113004:2033</t>
  </si>
  <si>
    <t xml:space="preserve">66:58:0113004:289</t>
  </si>
  <si>
    <t xml:space="preserve">Свердловская обл, г Первоуральск, ул Емлина, д. 16, кв. 126</t>
  </si>
  <si>
    <t xml:space="preserve">66:58:0113004:2034</t>
  </si>
  <si>
    <t xml:space="preserve">Свердловская обл, г Первоуральск, ул Емлина, д. 16, кв. 129</t>
  </si>
  <si>
    <t xml:space="preserve">66:58:0113004:2035</t>
  </si>
  <si>
    <t xml:space="preserve">66:58:0113004:683</t>
  </si>
  <si>
    <t xml:space="preserve"> Свердловская обл, г Первоуральск, ул Емлина, д. 18б, кв. 16</t>
  </si>
  <si>
    <t xml:space="preserve">66:58:0113004:2036</t>
  </si>
  <si>
    <t xml:space="preserve">Свердловская область, г. Первоуральск, ул. Емлина, д. 5, кв. 69</t>
  </si>
  <si>
    <t xml:space="preserve">66:58:0113004:2037</t>
  </si>
  <si>
    <t xml:space="preserve">Свердловская область, г.Первоуральск, ул. Емлина, д. 5, кв.92</t>
  </si>
  <si>
    <t xml:space="preserve">66:58:0113004:2038</t>
  </si>
  <si>
    <t xml:space="preserve">Свердловская область, г. Первоуральск, ул. Емлина, д. 12б, кв. 1</t>
  </si>
  <si>
    <t xml:space="preserve">66:58:0113004:319</t>
  </si>
  <si>
    <t xml:space="preserve">66:58:0113004:278</t>
  </si>
  <si>
    <t xml:space="preserve">Свердловская область, г. Первоуральск, ул. Физкультурников, д. 7, кв. 14</t>
  </si>
  <si>
    <t xml:space="preserve">66:58:0113004:333</t>
  </si>
  <si>
    <t xml:space="preserve">Свердловская область, г. Первоуральск, ул. Физкультурников, д. 7, кв. 30</t>
  </si>
  <si>
    <t xml:space="preserve">66:58:0113004:340</t>
  </si>
  <si>
    <t xml:space="preserve">НЕжилое помещеник</t>
  </si>
  <si>
    <t xml:space="preserve">71.00</t>
  </si>
  <si>
    <t xml:space="preserve">Свердловская область, г. Первоуральск, ул. Физкультурников, д. 7, пом. 0(3)</t>
  </si>
  <si>
    <t xml:space="preserve">66:58:0113004:341</t>
  </si>
  <si>
    <t xml:space="preserve">Стоматология</t>
  </si>
  <si>
    <t xml:space="preserve">Свердловская область, г. Первоуральск, ул. Физкультурников, д. 7, пом. 0(2)</t>
  </si>
  <si>
    <t xml:space="preserve">66:58:0113004:342</t>
  </si>
  <si>
    <t xml:space="preserve">Свердловская область, г. Первоуральск, ул. Физкультурников, д. 7, пом. 0(1)</t>
  </si>
  <si>
    <t xml:space="preserve">66:58:0113004:344</t>
  </si>
  <si>
    <t xml:space="preserve">66:58:0113004:279</t>
  </si>
  <si>
    <t xml:space="preserve">62.60</t>
  </si>
  <si>
    <t xml:space="preserve">Свердловская область, г. Первоуральск, ул. Физкультурников, д. 5, кв. 1</t>
  </si>
  <si>
    <t xml:space="preserve">66:58:0113004:360</t>
  </si>
  <si>
    <t xml:space="preserve">Свердловская область, г. Первоуральск, ул. Физкультурников, д. 5, кв. 20</t>
  </si>
  <si>
    <t xml:space="preserve">66:58:0113004:361</t>
  </si>
  <si>
    <t xml:space="preserve">Свердловская область, г. Первоуральск, ул. Физкультурников, д. 5, кв. 22</t>
  </si>
  <si>
    <t xml:space="preserve">66:58:0113004:368</t>
  </si>
  <si>
    <t xml:space="preserve">Свердловская область, г. Первоуральск, ул. Физкультурников, д. 5, кв. 29</t>
  </si>
  <si>
    <t xml:space="preserve">66:58:0113004:373</t>
  </si>
  <si>
    <t xml:space="preserve">Свердловская область, г. Первоуральск, ул. Физкультурников, д. 5, кв. 36</t>
  </si>
  <si>
    <t xml:space="preserve">66:58:0113004:390</t>
  </si>
  <si>
    <t xml:space="preserve">66:58:0113004:280</t>
  </si>
  <si>
    <t xml:space="preserve">Свердловская область, г. Первоуральск, ул. Физкультурников, д. 3, кв. 17</t>
  </si>
  <si>
    <t xml:space="preserve">66:58:0113004:417</t>
  </si>
  <si>
    <t xml:space="preserve">66:58:0113004:281</t>
  </si>
  <si>
    <t xml:space="preserve">Мед центр</t>
  </si>
  <si>
    <t xml:space="preserve">121.70</t>
  </si>
  <si>
    <t xml:space="preserve">Свердловская область, г. Первоуральск, ул. Физкультурников, д. 2, пом. 0</t>
  </si>
  <si>
    <t xml:space="preserve">66:58:0113004:421</t>
  </si>
  <si>
    <t xml:space="preserve">66:58:0113004:282</t>
  </si>
  <si>
    <t xml:space="preserve">79.30</t>
  </si>
  <si>
    <t xml:space="preserve">Свердловская область, г. Первоуральск, ул. Физкультурников, д. 1, кв. 4</t>
  </si>
  <si>
    <t xml:space="preserve">66:58:0113004:423</t>
  </si>
  <si>
    <t xml:space="preserve">69.60</t>
  </si>
  <si>
    <t xml:space="preserve">Свердловская область, г. Первоуральск, ул. Физкультурников, д. 1, кв. 6</t>
  </si>
  <si>
    <t xml:space="preserve">66:58:0113004:555</t>
  </si>
  <si>
    <t xml:space="preserve">Свердловская область, г. Первоуральск, ул. Емлина, д. 16, кв. 39</t>
  </si>
  <si>
    <t xml:space="preserve">66:58:0113004:568</t>
  </si>
  <si>
    <t xml:space="preserve">Свердловская обл, г Первоуральск, ул Емлина , д. 16, кв 80</t>
  </si>
  <si>
    <t xml:space="preserve">66:58:0113004:583</t>
  </si>
  <si>
    <t xml:space="preserve">Свердловская обл, г Первоуральск, ул Емлина , д 16, кв 99</t>
  </si>
  <si>
    <t xml:space="preserve">66:58:0113004:595</t>
  </si>
  <si>
    <t xml:space="preserve">г Первоуральск, ул Емлина , д. 16</t>
  </si>
  <si>
    <t xml:space="preserve">66:58:0113004:601</t>
  </si>
  <si>
    <t xml:space="preserve">66:58:0113004:602</t>
  </si>
  <si>
    <t xml:space="preserve">Свердловская область, г. Первоуральск, ул. Емлина, д. 16, кв. 130</t>
  </si>
  <si>
    <t xml:space="preserve">66:58:0113004:606</t>
  </si>
  <si>
    <t xml:space="preserve">66:58:0113004:616</t>
  </si>
  <si>
    <t xml:space="preserve">66:58:0113004:300</t>
  </si>
  <si>
    <t xml:space="preserve">г Первоуральск, ул КОСМОНАВТОВ , д. 10</t>
  </si>
  <si>
    <t xml:space="preserve">66:58:0113004:623</t>
  </si>
  <si>
    <t xml:space="preserve">66:58:0113004:646</t>
  </si>
  <si>
    <t xml:space="preserve">66:58:0113004:655</t>
  </si>
  <si>
    <t xml:space="preserve">66:58:0113004:664</t>
  </si>
  <si>
    <t xml:space="preserve">36.50</t>
  </si>
  <si>
    <t xml:space="preserve">Свердловская область, г Первоуральск, пр-кт Космонавтов, д 10, кв 53</t>
  </si>
  <si>
    <t xml:space="preserve">66:58:0113004:665</t>
  </si>
  <si>
    <t xml:space="preserve">66:58:0113004:688</t>
  </si>
  <si>
    <t xml:space="preserve">Свердловская область, г. Первоуральск, ул. Емлина, д. 18б, кв. 3</t>
  </si>
  <si>
    <t xml:space="preserve">66:58:0113004:694</t>
  </si>
  <si>
    <t xml:space="preserve">Свердловская область, г. Первоуральск, ул. Емлина, д. 18б, кв. 9</t>
  </si>
  <si>
    <t xml:space="preserve">66:58:0113004:709</t>
  </si>
  <si>
    <t xml:space="preserve">Свердловская область, г. Первоуральск, ул. Емлина, д. 18б, кв. 26</t>
  </si>
  <si>
    <t xml:space="preserve">66:58:0113004:712</t>
  </si>
  <si>
    <t xml:space="preserve">Свердловская область, г. Первоуральск, ул. Емлина, д. 18б, кв. 29</t>
  </si>
  <si>
    <t xml:space="preserve">66:58:0113004:716</t>
  </si>
  <si>
    <t xml:space="preserve">Свердловская область, г. Первоуральск, ул. Емлина, д. 18б, кв. 33</t>
  </si>
  <si>
    <t xml:space="preserve">66:58:0113004:717</t>
  </si>
  <si>
    <t xml:space="preserve">Свердловская область, г. Первоуральск, ул. Емлина, д. 18б, кв. 34</t>
  </si>
  <si>
    <t xml:space="preserve">66:58:0113004:720</t>
  </si>
  <si>
    <t xml:space="preserve">Свердловская область, г. Первоуральск, ул. Емлина, д. 18б, кв. 37</t>
  </si>
  <si>
    <t xml:space="preserve">66:58:0113004:763</t>
  </si>
  <si>
    <t xml:space="preserve">Свердловская область, г. Первоуральск, ул. Емлина, д. 18б, кв. 80</t>
  </si>
  <si>
    <t xml:space="preserve">66:58:0113004:781</t>
  </si>
  <si>
    <t xml:space="preserve">Свердловская область, г. Первоуральск, ул. Емлина, д. 18б, кв. 98</t>
  </si>
  <si>
    <t xml:space="preserve">66:58:0113004:786</t>
  </si>
  <si>
    <t xml:space="preserve">Свердловская область, г. Первоуральск, ул. Емлина, д. 18б, кв. 103</t>
  </si>
  <si>
    <t xml:space="preserve">66:58:0113004:789</t>
  </si>
  <si>
    <t xml:space="preserve">Свердловская область, г. Первоуральск, ул. Емлина, д. 18б, кв. 106</t>
  </si>
  <si>
    <t xml:space="preserve">66:58:0113004:803</t>
  </si>
  <si>
    <t xml:space="preserve">Свердловская область, г Первоуральск, ул Емлина, д 18б, кв 121</t>
  </si>
  <si>
    <t xml:space="preserve">66:58:0113004:807</t>
  </si>
  <si>
    <t xml:space="preserve">Свердловская область, г. Первоуральск, ул. Емлина, д. 18б, кв. 125</t>
  </si>
  <si>
    <t xml:space="preserve">66:58:0113004:812</t>
  </si>
  <si>
    <t xml:space="preserve">Свердловская область, г. Первоуральск, ул. Емлина, д. 18б, кв. 130</t>
  </si>
  <si>
    <t xml:space="preserve">66:58:0113004:817</t>
  </si>
  <si>
    <t xml:space="preserve">Свердловская область, г. Первоуральск, ул. Емлина, д. 18б, кв. 135</t>
  </si>
  <si>
    <t xml:space="preserve">66:58:0113004:866</t>
  </si>
  <si>
    <t xml:space="preserve">комната в двухкомнатной квартире, назначение: жилое. Площадь: общая 7.7 кв.м.</t>
  </si>
  <si>
    <t xml:space="preserve">Свердловская область, г. Первоуральск, ул. Емлина, д. 18б, кв. 11</t>
  </si>
  <si>
    <t xml:space="preserve">66:58:0113004:867</t>
  </si>
  <si>
    <t xml:space="preserve">комната в двухкомнатной квартире, назначение: жилое. Площадь: общая 14.2 кв.м.</t>
  </si>
  <si>
    <t xml:space="preserve">14.20</t>
  </si>
  <si>
    <t xml:space="preserve">66:58:0113004:873</t>
  </si>
  <si>
    <t xml:space="preserve">Комната в двухкомнатной квартире, назначение: жилое. Площадь: общая 9.4 кв.м.</t>
  </si>
  <si>
    <t xml:space="preserve">Свердловская область, г. Первоуральск, ул. Физкультурников, д. 5, кв. 2</t>
  </si>
  <si>
    <t xml:space="preserve">66:58:0113004:874</t>
  </si>
  <si>
    <t xml:space="preserve">Комната. Площадь: общая 18.5 кв.м. Номер на поэтажном плане: 2 (по поэтажному плану 1 этажа). Назначение: жилое.</t>
  </si>
  <si>
    <t xml:space="preserve">66:58:0113011:1003</t>
  </si>
  <si>
    <t xml:space="preserve">66:58:0113011:435</t>
  </si>
  <si>
    <t xml:space="preserve">Свердловская область, г. Первоуральск, ул. Папанинцев, д. 3, кв. 25</t>
  </si>
  <si>
    <t xml:space="preserve">66:58:0113011:1017</t>
  </si>
  <si>
    <t xml:space="preserve">Свердловская область, г Первоуральск, ул Папанинцев, д 3, кв 20</t>
  </si>
  <si>
    <t xml:space="preserve">66:58:0113011:1020</t>
  </si>
  <si>
    <t xml:space="preserve">Свердловская область, г. Первоуральск, ул. Папанинцев, д. 3, кв. 36</t>
  </si>
  <si>
    <t xml:space="preserve">66:58:0113011:1044</t>
  </si>
  <si>
    <t xml:space="preserve">66:58:0113011:447</t>
  </si>
  <si>
    <t xml:space="preserve">67.10</t>
  </si>
  <si>
    <t xml:space="preserve">Свердловская область, г. Первоуральск, ул. Папанинцев, д. 37, кв. 8</t>
  </si>
  <si>
    <t xml:space="preserve">66:58:0113011:1047</t>
  </si>
  <si>
    <t xml:space="preserve">67.80</t>
  </si>
  <si>
    <t xml:space="preserve">Свердловская область, г. Первоуральск, ул. Папанинцев, д. 37, кв. 11</t>
  </si>
  <si>
    <t xml:space="preserve">66:58:0113011:1063</t>
  </si>
  <si>
    <t xml:space="preserve">66:58:0113011:449</t>
  </si>
  <si>
    <t xml:space="preserve">Свердловская область, г. Первоуральск, ул. Папанинцев, д. 3а, кв. 49</t>
  </si>
  <si>
    <t xml:space="preserve">66:58:0113011:1065</t>
  </si>
  <si>
    <t xml:space="preserve">Свердловская область, г. Первоуральск, ул. Папанинцев, д. 3а, кв. 1</t>
  </si>
  <si>
    <t xml:space="preserve">66:58:0113011:1067</t>
  </si>
  <si>
    <t xml:space="preserve">Свердловская область, г. Первоуральск, ул. Папанинцев, д. 3а, кв. 52</t>
  </si>
  <si>
    <t xml:space="preserve">66:58:0113011:1069</t>
  </si>
  <si>
    <t xml:space="preserve">Свердловская область, г. Первоуральск, ул. Папанинцев, д. 3а, кв. 54</t>
  </si>
  <si>
    <t xml:space="preserve">66:58:0113011:1088</t>
  </si>
  <si>
    <t xml:space="preserve">Свердловская область, г. Первоуральск, ул. Папанинцев, д. 3а, кв. 24</t>
  </si>
  <si>
    <t xml:space="preserve">66:58:0113011:1119</t>
  </si>
  <si>
    <t xml:space="preserve">66:58:0113011:453</t>
  </si>
  <si>
    <t xml:space="preserve">Свердловская область, г. Первоуральск, ул. Папанинцев, д. 6, кв. 1</t>
  </si>
  <si>
    <t xml:space="preserve">66:58:0113011:1123</t>
  </si>
  <si>
    <t xml:space="preserve">Свердловская область, г. Первоуральск, ул. Папанинцев, д. 6, кв. 5</t>
  </si>
  <si>
    <t xml:space="preserve">66:58:0113011:1124</t>
  </si>
  <si>
    <t xml:space="preserve">66.40</t>
  </si>
  <si>
    <t xml:space="preserve">Свердловская область, г. Первоуральск, ул. Папанинцев, д. 6, кв. 6</t>
  </si>
  <si>
    <t xml:space="preserve">66:58:0113011:1125</t>
  </si>
  <si>
    <t xml:space="preserve">Свердловская область, г. Первоуральск, ул. Папанинцев, д. 6, кв. 7</t>
  </si>
  <si>
    <t xml:space="preserve">66:58:0113011:1145</t>
  </si>
  <si>
    <t xml:space="preserve">66:58:0113011:456</t>
  </si>
  <si>
    <t xml:space="preserve">Свердловская область, г. Первоуральск, ул. Папанинцев, д. 6б, кв. 2</t>
  </si>
  <si>
    <t xml:space="preserve">66:58:0113011:1168</t>
  </si>
  <si>
    <t xml:space="preserve">66:58:0113011:473</t>
  </si>
  <si>
    <t xml:space="preserve">Свердловская область, г. Первоуральск, ул. Герцена, д. 12а, кв. 2</t>
  </si>
  <si>
    <t xml:space="preserve">66:58:0113011:1173</t>
  </si>
  <si>
    <t xml:space="preserve">Свердловская область, г. Первоуральск, ул. Герцена, д. 12а, кв. 7</t>
  </si>
  <si>
    <t xml:space="preserve">66:58:0113011:1178</t>
  </si>
  <si>
    <t xml:space="preserve">Свердловская область, г. Первоуральск, ул. Герцена, д. 12а, кв. 23</t>
  </si>
  <si>
    <t xml:space="preserve">66:58:0113011:1191</t>
  </si>
  <si>
    <t xml:space="preserve">76.70</t>
  </si>
  <si>
    <t xml:space="preserve">Свердловская область, г. Первоуральск, ул. Герцена, д. 12а, кв. 32</t>
  </si>
  <si>
    <t xml:space="preserve">66:58:0113011:1206</t>
  </si>
  <si>
    <t xml:space="preserve">66:58:0113011:475</t>
  </si>
  <si>
    <t xml:space="preserve">76.60</t>
  </si>
  <si>
    <t xml:space="preserve">Свердловская область, г. Первоуральск, ул. Герцена, д. 14, пом. 0(1)</t>
  </si>
  <si>
    <t xml:space="preserve">66:58:0113011:1217</t>
  </si>
  <si>
    <t xml:space="preserve">Свердловская область, г. Первоуральск, ул. Герцена, д. 14, кв. 11</t>
  </si>
  <si>
    <t xml:space="preserve">66:58:0113011:1223</t>
  </si>
  <si>
    <t xml:space="preserve">Свердловская область, г. Первоуральск, ул. Герцена, д. 14, кв. 13</t>
  </si>
  <si>
    <t xml:space="preserve">66:58:0113011:1225</t>
  </si>
  <si>
    <t xml:space="preserve">Свердловская область, г. Первоуральск, ул. Герцена, д. 14, кв. 15</t>
  </si>
  <si>
    <t xml:space="preserve">66:58:0113011:1242</t>
  </si>
  <si>
    <t xml:space="preserve">66:58:0113011:478</t>
  </si>
  <si>
    <t xml:space="preserve">48.70</t>
  </si>
  <si>
    <t xml:space="preserve">Свердловская область, г. Первоуральск, ул. Герцена, д. 14а, пом. 0</t>
  </si>
  <si>
    <t xml:space="preserve">66:58:0113011:1252</t>
  </si>
  <si>
    <t xml:space="preserve">Свердловская область, г. Первоуральск, ул. Герцена, д. 14а, кв. 12</t>
  </si>
  <si>
    <t xml:space="preserve">66:58:0113011:1257</t>
  </si>
  <si>
    <t xml:space="preserve">Свердловская область, г. Первоуральск, ул. Герцена, д. 14а, кв. 14</t>
  </si>
  <si>
    <t xml:space="preserve">66:58:0113011:1271</t>
  </si>
  <si>
    <t xml:space="preserve">Свердловская область, г. Первоуральск, ул. Герцена, д. 14а, кв. 35</t>
  </si>
  <si>
    <t xml:space="preserve">66:58:0113011:1273</t>
  </si>
  <si>
    <t xml:space="preserve">66:58:0113011:479</t>
  </si>
  <si>
    <t xml:space="preserve">Свердловская область, г. Первоуральск, ул. Герцена, д. 15, кв. 1</t>
  </si>
  <si>
    <t xml:space="preserve">66:58:0113011:1274</t>
  </si>
  <si>
    <t xml:space="preserve">Свердловская область, г. Первоуральск, ул. Герцена, д. 15, кв. 2</t>
  </si>
  <si>
    <t xml:space="preserve">66:58:0113011:1275</t>
  </si>
  <si>
    <t xml:space="preserve">Свердловская область, г. Первоуральск, ул. Герцена, д. 15, кв. 3</t>
  </si>
  <si>
    <t xml:space="preserve">66:58:0113011:1285</t>
  </si>
  <si>
    <t xml:space="preserve">66:58:0113011:481</t>
  </si>
  <si>
    <t xml:space="preserve">66.10</t>
  </si>
  <si>
    <t xml:space="preserve">Свердловская область, г. Первоуральск, ул. Герцена, д. 17, пом. 0</t>
  </si>
  <si>
    <t xml:space="preserve">66:58:0113011:1286</t>
  </si>
  <si>
    <t xml:space="preserve">Квартира четырехкомнатная. Площадь: общая 80 кв.м</t>
  </si>
  <si>
    <t xml:space="preserve">Свердловская область, г. Первоуральск, ул. Герцена, д. 17, кв. 1</t>
  </si>
  <si>
    <t xml:space="preserve">66:58:0113011:1296</t>
  </si>
  <si>
    <t xml:space="preserve">66:58:0113011:482</t>
  </si>
  <si>
    <t xml:space="preserve">Свердловская область, г. Первоуральск, ул. Герцена, д. 17а, пом. 0(1)</t>
  </si>
  <si>
    <t xml:space="preserve">66:58:0113011:1297</t>
  </si>
  <si>
    <t xml:space="preserve">Свердловская область, г. Первоуральск, ул. Герцена, д. 17а, кв. 2</t>
  </si>
  <si>
    <t xml:space="preserve">66:58:0113011:1305</t>
  </si>
  <si>
    <t xml:space="preserve">48.90</t>
  </si>
  <si>
    <t xml:space="preserve">Свердловская область, г. Первоуральск, ул. Герцена, д. 17а, кв. 11</t>
  </si>
  <si>
    <t xml:space="preserve">66:58:0113011:1315</t>
  </si>
  <si>
    <t xml:space="preserve">66:58:0113011:483</t>
  </si>
  <si>
    <t xml:space="preserve">Свердловская область, г. Первоуральск, ул. Герцена, д. 17б, кв. 9</t>
  </si>
  <si>
    <t xml:space="preserve">66:58:0113011:1320</t>
  </si>
  <si>
    <t xml:space="preserve">66:58:0113011:487</t>
  </si>
  <si>
    <t xml:space="preserve">Свердловская область, г. Первоуральск, ул. Герцена, д. 2/25, пом. 16</t>
  </si>
  <si>
    <t xml:space="preserve">66:58:0113011:1321</t>
  </si>
  <si>
    <t xml:space="preserve">Свердловская область, г. Первоуральск, ул. Герцена, д. 2/25, пом. I</t>
  </si>
  <si>
    <t xml:space="preserve">66:58:0113011:1323</t>
  </si>
  <si>
    <t xml:space="preserve">66:58:0113011:490</t>
  </si>
  <si>
    <t xml:space="preserve">Свердловская область, г. Первоуральск, ул. Герцена, д. 20, кв. 3</t>
  </si>
  <si>
    <t xml:space="preserve">66:58:0113011:1333</t>
  </si>
  <si>
    <t xml:space="preserve">48.60</t>
  </si>
  <si>
    <t xml:space="preserve">Свердловская область, г. Первоуральск, ул. Герцена, д. 20, кв. 14</t>
  </si>
  <si>
    <t xml:space="preserve">66:58:0113011:1334</t>
  </si>
  <si>
    <t xml:space="preserve"> </t>
  </si>
  <si>
    <t xml:space="preserve">Свердловская область, г. Первоуральск, ул. Герцена, д. 20, кв. 15</t>
  </si>
  <si>
    <t xml:space="preserve">66:58:0113011:1339</t>
  </si>
  <si>
    <t xml:space="preserve">Свердловская область, г. Первоуральск, ул. Герцена, д. 20, кв. 20</t>
  </si>
  <si>
    <t xml:space="preserve">66:58:0113011:1346</t>
  </si>
  <si>
    <t xml:space="preserve">Свердловская область, г. Первоуральск, ул. Герцена, д. 20, кв. 0</t>
  </si>
  <si>
    <t xml:space="preserve">66:58:0113011:1347</t>
  </si>
  <si>
    <t xml:space="preserve">66:58:0113011:491</t>
  </si>
  <si>
    <t xml:space="preserve">Свердловская область, г. Первоуральск, ул. Герцена, д. 21, пом. 0</t>
  </si>
  <si>
    <t xml:space="preserve">66:58:0113011:1348</t>
  </si>
  <si>
    <t xml:space="preserve">Свердловская область, г. Первоуральск, ул. Герцена, д. 21, кв. 1</t>
  </si>
  <si>
    <t xml:space="preserve">66:58:0113011:1349</t>
  </si>
  <si>
    <t xml:space="preserve">Свердловская область, г. Первоуральск, ул. Герцена, д. 21, кв. 2</t>
  </si>
  <si>
    <t xml:space="preserve">66:58:0113011:1351</t>
  </si>
  <si>
    <t xml:space="preserve">80.80</t>
  </si>
  <si>
    <t xml:space="preserve">Свердловская область, г. Первоуральск, ул. Герцена, д. 21, кв. 4</t>
  </si>
  <si>
    <t xml:space="preserve">66:58:0113011:1360</t>
  </si>
  <si>
    <t xml:space="preserve">66:58:0113011:492</t>
  </si>
  <si>
    <t xml:space="preserve">Свердловская область, г. Первоуральск, ул. Герцена, д. 21а, кв. 1</t>
  </si>
  <si>
    <t xml:space="preserve">66:58:0113011:1361</t>
  </si>
  <si>
    <t xml:space="preserve">49.10</t>
  </si>
  <si>
    <t xml:space="preserve">Свердловская область, г. Первоуральск, ул. Герцена, д. 21а, кв. 2</t>
  </si>
  <si>
    <t xml:space="preserve">66:58:0113011:1363</t>
  </si>
  <si>
    <t xml:space="preserve">Свердловская область, г. Первоуральск, ул. Герцена, д. 21а, кв. 4</t>
  </si>
  <si>
    <t xml:space="preserve">66:58:0113011:1365</t>
  </si>
  <si>
    <t xml:space="preserve">Свердловская область, г. Первоуральск, ул. Герцена, д. 21а, кв. 6</t>
  </si>
  <si>
    <t xml:space="preserve">66:58:0113011:1366</t>
  </si>
  <si>
    <t xml:space="preserve">Свердловская область, г. Первоуральск, ул. Герцена, д. 21а, кв. 7,8</t>
  </si>
  <si>
    <t xml:space="preserve">66:58:0113011:1371</t>
  </si>
  <si>
    <t xml:space="preserve">66:58:0113011:493</t>
  </si>
  <si>
    <t xml:space="preserve">Свердловская область, г. Первоуральск, ул. Герцена, д. 23, пом. 0(1)</t>
  </si>
  <si>
    <t xml:space="preserve">66:58:0113011:1376</t>
  </si>
  <si>
    <t xml:space="preserve">Свердловская область, г. Первоуральск, ул. Герцена, д. 23, кв. 5</t>
  </si>
  <si>
    <t xml:space="preserve">66:58:0113011:1383</t>
  </si>
  <si>
    <t xml:space="preserve">66:58:0113011:494</t>
  </si>
  <si>
    <t xml:space="preserve">Свердловская область, г. Первоуральск, ул. Герцена, д. 3, кв. 1</t>
  </si>
  <si>
    <t xml:space="preserve">66:58:0113011:1397</t>
  </si>
  <si>
    <t xml:space="preserve">66:58:0113011:496</t>
  </si>
  <si>
    <t xml:space="preserve">Свердловская область, г. Первоуральск, ул. Герцена, д. 5, кв. 7</t>
  </si>
  <si>
    <t xml:space="preserve">66:58:0113011:1415</t>
  </si>
  <si>
    <t xml:space="preserve">66:58:0113011:502</t>
  </si>
  <si>
    <t xml:space="preserve">Свердловская область, г. Первоуральск, ул. Герцена, д. 7, кв. 21</t>
  </si>
  <si>
    <t xml:space="preserve">66:58:0113011:1417</t>
  </si>
  <si>
    <t xml:space="preserve">72.30</t>
  </si>
  <si>
    <t xml:space="preserve">Свердловская область, г. Первоуральск, ул. Герцена, д. 7, кв. 1</t>
  </si>
  <si>
    <t xml:space="preserve">66:58:0113011:1418</t>
  </si>
  <si>
    <t xml:space="preserve">Свердловская область, г. Первоуральск, ул. Герцена, д. 7, кв. 2</t>
  </si>
  <si>
    <t xml:space="preserve">66:58:0113011:1432</t>
  </si>
  <si>
    <t xml:space="preserve">73.80</t>
  </si>
  <si>
    <t xml:space="preserve">Свердловская область, г. Первоуральск, ул. Герцена, д. 7, кв. 15</t>
  </si>
  <si>
    <t xml:space="preserve">66:58:0113011:1438</t>
  </si>
  <si>
    <t xml:space="preserve">66:58:0113011:503</t>
  </si>
  <si>
    <t xml:space="preserve">Свердловская область, г. Первоуральск, ул. Герцена, д. 7а, кв. 2</t>
  </si>
  <si>
    <t xml:space="preserve">66:58:0113011:1441</t>
  </si>
  <si>
    <t xml:space="preserve">Свердловская область, г. Первоуральск, ул. Герцена, д. 7а, кв. 5</t>
  </si>
  <si>
    <t xml:space="preserve">66:58:0113011:1449</t>
  </si>
  <si>
    <t xml:space="preserve">66:58:0113011:505</t>
  </si>
  <si>
    <t xml:space="preserve">Свердловская область, г. Первоуральск, ул. Герцена, д. 9а, кв. 7</t>
  </si>
  <si>
    <t xml:space="preserve">66:58:0113011:1475</t>
  </si>
  <si>
    <t xml:space="preserve">66:58:0113011:511</t>
  </si>
  <si>
    <t xml:space="preserve">Свердловская область, г. Первоуральск, ул. Володарского, д. 12, кв. 56</t>
  </si>
  <si>
    <t xml:space="preserve">66:58:0113011:1512</t>
  </si>
  <si>
    <t xml:space="preserve">Свердловская область, г. Первоуральск, ул. Володарского, д. 12, кв. 10</t>
  </si>
  <si>
    <t xml:space="preserve">66:58:0113011:1513</t>
  </si>
  <si>
    <t xml:space="preserve">Свердловская область, г. Первоуральск, ул. Володарского, д. 12, кв. 11</t>
  </si>
  <si>
    <t xml:space="preserve">66:58:0113011:1515</t>
  </si>
  <si>
    <t xml:space="preserve">Свердловская область, г. Первоуральск, ул. Володарского, д. 12, кв. 12</t>
  </si>
  <si>
    <t xml:space="preserve">66:58:0113011:1522</t>
  </si>
  <si>
    <t xml:space="preserve">Свердловская область, г. Первоуральск, ул. Володарского, д. 12, кв. 28</t>
  </si>
  <si>
    <t xml:space="preserve">66:58:0113011:1525</t>
  </si>
  <si>
    <t xml:space="preserve">Свердловская область, г. Первоуральск, ул. Володарского, д. 12, кв. 16</t>
  </si>
  <si>
    <t xml:space="preserve">66:58:0113011:1566</t>
  </si>
  <si>
    <t xml:space="preserve">66:58:0113011:1562</t>
  </si>
  <si>
    <t xml:space="preserve">Свердловская область, г. Первоуральск, ул. Володарского, д. 6, кв. 4</t>
  </si>
  <si>
    <t xml:space="preserve">66:58:0113011:1568</t>
  </si>
  <si>
    <t xml:space="preserve">Свердловская область, г. Первоуральск, ул. Володарского, д. 6, кв. 6</t>
  </si>
  <si>
    <t xml:space="preserve">66:58:0113011:1589</t>
  </si>
  <si>
    <t xml:space="preserve">66:58:0113011:1587</t>
  </si>
  <si>
    <t xml:space="preserve">Магазин</t>
  </si>
  <si>
    <t xml:space="preserve">518.10</t>
  </si>
  <si>
    <t xml:space="preserve">Свердловская область, г. Первоуральск, ул. Чкалова, д. 39, пом. 0(1)</t>
  </si>
  <si>
    <t xml:space="preserve">66:58:0113011:1630</t>
  </si>
  <si>
    <t xml:space="preserve">66:58:0113011:1610</t>
  </si>
  <si>
    <t xml:space="preserve">Свердловская область, г. Первоуральск, ул. Володарского, д. 17, кв. 21</t>
  </si>
  <si>
    <t xml:space="preserve">66:58:0113011:1640</t>
  </si>
  <si>
    <t xml:space="preserve">Свердловская область, г. Первоуральск, ул. Володарского, д. 17, кв. 31</t>
  </si>
  <si>
    <t xml:space="preserve">66:58:0113011:1641</t>
  </si>
  <si>
    <t xml:space="preserve">Свердловская область, г. Первоуральск, ул. Володарского, д. 17, кв. 32</t>
  </si>
  <si>
    <t xml:space="preserve">66:58:0113011:1658</t>
  </si>
  <si>
    <t xml:space="preserve">Свердловская область, г. Первоуральск, ул. Володарского, д. 17, кв. 52</t>
  </si>
  <si>
    <t xml:space="preserve">66:58:0113011:1665</t>
  </si>
  <si>
    <t xml:space="preserve">Свердловская область, г. Первоуральск, ул. Володарского, д. 17, кв. 60</t>
  </si>
  <si>
    <t xml:space="preserve">66:58:0113011:1794</t>
  </si>
  <si>
    <t xml:space="preserve">66:58:0113011:495</t>
  </si>
  <si>
    <t xml:space="preserve">78.60</t>
  </si>
  <si>
    <t xml:space="preserve">Свердловская область, г. Первоуральск, ул. Герцена, д. 4, кв. 28</t>
  </si>
  <si>
    <t xml:space="preserve">66:58:0113011:1807</t>
  </si>
  <si>
    <t xml:space="preserve">79.20</t>
  </si>
  <si>
    <t xml:space="preserve">Свердловская область, г. Первоуральск, ул. Герцена, д. 4, кв. 42</t>
  </si>
  <si>
    <t xml:space="preserve">66:58:0113011:1809</t>
  </si>
  <si>
    <t xml:space="preserve">Свердловская область, г. Первоуральск, ул. Герцена, д. 4, кв. 44</t>
  </si>
  <si>
    <t xml:space="preserve">66:58:0113011:1810</t>
  </si>
  <si>
    <t xml:space="preserve">79.60</t>
  </si>
  <si>
    <t xml:space="preserve">Свердловская область, г. Первоуральск, ул. Герцена, д. 4, кв. 45</t>
  </si>
  <si>
    <t xml:space="preserve">66:58:0113011:1836</t>
  </si>
  <si>
    <t xml:space="preserve">66:58:0113011:419</t>
  </si>
  <si>
    <t xml:space="preserve">Комнаты. Площадь: общая 28.4 кв.м. Номера на плане: 2,3.</t>
  </si>
  <si>
    <t xml:space="preserve">Свердловская область, г. Первоуральск, ул. Папанинцев, д. 16, кв. 1</t>
  </si>
  <si>
    <t xml:space="preserve">66:58:0113011:1837</t>
  </si>
  <si>
    <t xml:space="preserve">Комната. Назначение: жилое. Площадь: общая 13.5 кв.м. Этаж: 1. Номер на поэтажном плане: 1.</t>
  </si>
  <si>
    <t xml:space="preserve">13.50</t>
  </si>
  <si>
    <t xml:space="preserve">66:58:0113011:1842</t>
  </si>
  <si>
    <t xml:space="preserve">66:58:0113011:427</t>
  </si>
  <si>
    <t xml:space="preserve">Две комнаты в четырехкомнатной квартире., назначение: жилое. Площадь: общая 29.6 кв.м. Этаж: 2.</t>
  </si>
  <si>
    <t xml:space="preserve">29.60</t>
  </si>
  <si>
    <t xml:space="preserve">Свердловская область, г. Первоуральск, ул. Папанинцев, д. 22, кв. 4</t>
  </si>
  <si>
    <t xml:space="preserve">66:58:0113011:1862</t>
  </si>
  <si>
    <t xml:space="preserve">66:58:0113011:500</t>
  </si>
  <si>
    <t xml:space="preserve">Свердловская область, г. Первоуральск, ул. Герцена, д. 6, кв. 13</t>
  </si>
  <si>
    <t xml:space="preserve">66:58:0113011:1864</t>
  </si>
  <si>
    <t xml:space="preserve">Комната в двухкомнатной квартире. Площадь: общая 18,3 кв.м. Этаж: 1. Номер на поэтажном плане: 2. Назначение: жилое.</t>
  </si>
  <si>
    <t xml:space="preserve">Свердловская область, г. Первоуральск, ул. Герцена, д. 9а, кв. 2</t>
  </si>
  <si>
    <t xml:space="preserve">66:58:0113011:1970</t>
  </si>
  <si>
    <t xml:space="preserve">Комната в двухкомнатной квартире, назначение: жилое. Площадь: общая 16.3 кв.м. Этаж: 1.</t>
  </si>
  <si>
    <t xml:space="preserve">16.30</t>
  </si>
  <si>
    <t xml:space="preserve">Свердловская область, г. Первоуральск, ул. Герцена, дом № 9/а, комната в квартире № 2, комната № 3</t>
  </si>
  <si>
    <t xml:space="preserve">66:58:0113011:1971</t>
  </si>
  <si>
    <t xml:space="preserve">66:58:0113011:1829</t>
  </si>
  <si>
    <t xml:space="preserve">Две комнаты в трёхкомнатной квартире, назначение: жилое. Площадь: общая 38.7 кв.м. Этаж: 1.</t>
  </si>
  <si>
    <t xml:space="preserve">Свердловская область, г. Первоуральск, ул. Володарского, д. 4, кв. 7</t>
  </si>
  <si>
    <t xml:space="preserve">66:58:0113011:2007</t>
  </si>
  <si>
    <t xml:space="preserve">66:58:0113011:469</t>
  </si>
  <si>
    <t xml:space="preserve">встроенное нежилое помещение № I магазина</t>
  </si>
  <si>
    <t xml:space="preserve">133.00</t>
  </si>
  <si>
    <t xml:space="preserve">Свердловская область, г.Первоуральск, ул. Герцена, д. 10</t>
  </si>
  <si>
    <t xml:space="preserve">66:58:0113011:2577</t>
  </si>
  <si>
    <t xml:space="preserve">78.50</t>
  </si>
  <si>
    <t xml:space="preserve">Свердловская область, г. Первоуральск, ул. Герцена, д. 6, кв. 7</t>
  </si>
  <si>
    <t xml:space="preserve">66:58:0113011:2591</t>
  </si>
  <si>
    <t xml:space="preserve">Свердловская область, г. Первоуральск, ул. Герцена, д. 10, кв. 11</t>
  </si>
  <si>
    <t xml:space="preserve">66:58:0113011:2595</t>
  </si>
  <si>
    <t xml:space="preserve">Свердловская область, г. Первоуральск, ул. Герцена, д. 10, кв. 28</t>
  </si>
  <si>
    <t xml:space="preserve">66:58:0113011:2610</t>
  </si>
  <si>
    <t xml:space="preserve">66:58:0113011:414</t>
  </si>
  <si>
    <t xml:space="preserve">Свердловская область, г. Первоуральск, ул. Папанинцев, д. 1, кв. 88</t>
  </si>
  <si>
    <t xml:space="preserve">66:58:0113011:2611</t>
  </si>
  <si>
    <t xml:space="preserve">66:58:0113011:421</t>
  </si>
  <si>
    <t xml:space="preserve">Свердловская область, г. Первоуральск, ул. Папанинцев, д. 18, кв. 5</t>
  </si>
  <si>
    <t xml:space="preserve">66:58:0113011:2615</t>
  </si>
  <si>
    <t xml:space="preserve">66:58:0113011:1733</t>
  </si>
  <si>
    <t xml:space="preserve">Свердловская область, г. Первоуральск, ул. Трубников, д. 18, кв. 39</t>
  </si>
  <si>
    <t xml:space="preserve">66:58:0113011:2616</t>
  </si>
  <si>
    <t xml:space="preserve">Свердловская область, г. Первоуральск, ул. Трубников, д. 18, кв. 47</t>
  </si>
  <si>
    <t xml:space="preserve">66:58:0113011:2618</t>
  </si>
  <si>
    <t xml:space="preserve">Свердловская область, г. Первоуральск, ул. Трубников, д. 18, кв. 54</t>
  </si>
  <si>
    <t xml:space="preserve">66:58:0113011:2626</t>
  </si>
  <si>
    <t xml:space="preserve">Свердловская область, г. Первоуральск, ул. Трубников, д. 18, кв. 40</t>
  </si>
  <si>
    <t xml:space="preserve">66:58:0113011:2629</t>
  </si>
  <si>
    <t xml:space="preserve">66:58:0113011:1585</t>
  </si>
  <si>
    <t xml:space="preserve">Российская Федерация, Свердловская область, город Первоуральск, улица Чкалова, дом 21/1, квартира  60</t>
  </si>
  <si>
    <t xml:space="preserve">66:58:0113011:2634</t>
  </si>
  <si>
    <t xml:space="preserve">66:58:0113011:1673</t>
  </si>
  <si>
    <t xml:space="preserve">Свердловская область, г. Первоуральск, ул. Володарского, д. 14, кв. 27</t>
  </si>
  <si>
    <t xml:space="preserve">66:58:0113011:2636</t>
  </si>
  <si>
    <t xml:space="preserve">Свердловская область, г. Первоуральск, ул. Володарского, д. 14, кв. 48</t>
  </si>
  <si>
    <t xml:space="preserve">66:58:0113011:2637</t>
  </si>
  <si>
    <t xml:space="preserve">Свердловская область, г. Первоуральск, ул. Володарского, д. 14, кв. 55</t>
  </si>
  <si>
    <t xml:space="preserve">66:58:0113011:2639</t>
  </si>
  <si>
    <t xml:space="preserve">Свердловская область, г. Первоуральск, ул. Володарского, д. 14, кв. 71</t>
  </si>
  <si>
    <t xml:space="preserve">66:58:0113011:2640</t>
  </si>
  <si>
    <t xml:space="preserve">Свердловская область, г. Первоуральск, ул. Володарского, д. 14, кв. 76</t>
  </si>
  <si>
    <t xml:space="preserve">66:58:0113011:2642</t>
  </si>
  <si>
    <t xml:space="preserve">78.90</t>
  </si>
  <si>
    <t xml:space="preserve">Свердловская область, г. Первоуральск, ул. Володарского, д. 14, кв. 9</t>
  </si>
  <si>
    <t xml:space="preserve">66:58:0113011:2644</t>
  </si>
  <si>
    <t xml:space="preserve">66:58:0113011:1738</t>
  </si>
  <si>
    <t xml:space="preserve">Свердловская область, г. Первоуральск, ул. Володарского, д. 15, кв. 4</t>
  </si>
  <si>
    <t xml:space="preserve">66:58:0113011:2646</t>
  </si>
  <si>
    <t xml:space="preserve">Свердловская область, г. Первоуральск, ул. Володарского, д. 17, кв. 40</t>
  </si>
  <si>
    <t xml:space="preserve">66:58:0113011:2647</t>
  </si>
  <si>
    <t xml:space="preserve">66:58:0113011:517</t>
  </si>
  <si>
    <t xml:space="preserve">Свердловская область, г. Первоуральск, ул. Володарского, д. 18, кв. 10</t>
  </si>
  <si>
    <t xml:space="preserve">66:58:0113011:2649</t>
  </si>
  <si>
    <t xml:space="preserve">Свердловская область, г. Первоуральск, ул. Володарского, д. 18, кв. 27</t>
  </si>
  <si>
    <t xml:space="preserve">66:58:0113011:2652</t>
  </si>
  <si>
    <t xml:space="preserve">Свердловская область, г. Первоуральск, ул. Володарского, д. 18, кв. 44</t>
  </si>
  <si>
    <t xml:space="preserve">66:58:0113011:2653</t>
  </si>
  <si>
    <t xml:space="preserve">Свердловская область, г. Первоуральск, ул. Володарского, д. 18, кв. 45</t>
  </si>
  <si>
    <t xml:space="preserve">66:58:0113011:2654</t>
  </si>
  <si>
    <t xml:space="preserve">Свердловская область, г. Первоуральск, ул. Володарского, д. 18, кв. 7</t>
  </si>
  <si>
    <t xml:space="preserve">66:58:0113011:2656</t>
  </si>
  <si>
    <t xml:space="preserve">Свердловская область, г. Первоуральск, ул. Володарского, д. 18, кв. 77</t>
  </si>
  <si>
    <t xml:space="preserve">66:58:0113011:2657</t>
  </si>
  <si>
    <t xml:space="preserve">Свердловская область, г. Первоуральск, ул. Володарского, д. 4, кв. 11</t>
  </si>
  <si>
    <t xml:space="preserve">66:58:0113011:2659</t>
  </si>
  <si>
    <t xml:space="preserve">66:58:0113011:1669</t>
  </si>
  <si>
    <t xml:space="preserve">Свердловская область, г. Первоуральск, ул. Володарского, д. 7, кв. 11</t>
  </si>
  <si>
    <t xml:space="preserve">66:58:0113011:2810</t>
  </si>
  <si>
    <t xml:space="preserve">Свердловская область, г. Первоуральск, ул. Володарского, д. 14, кв. 31</t>
  </si>
  <si>
    <t xml:space="preserve">66:58:0113011:2815</t>
  </si>
  <si>
    <t xml:space="preserve">Свердловская область, г Первоуральск, ул Герцена, д 21, кв 8, комната 6</t>
  </si>
  <si>
    <t xml:space="preserve">66:58:0113011:2846</t>
  </si>
  <si>
    <t xml:space="preserve">66.60</t>
  </si>
  <si>
    <t xml:space="preserve">Свердловская область, г Первоуральск, ул Володарского, д 4, кв 7</t>
  </si>
  <si>
    <t xml:space="preserve">66:58:0113011:2851</t>
  </si>
  <si>
    <t xml:space="preserve">48.00</t>
  </si>
  <si>
    <t xml:space="preserve">Свердловская область, г Первоуральск, ул Володарского, д 7, кв 4</t>
  </si>
  <si>
    <t xml:space="preserve">66:58:0113011:4300</t>
  </si>
  <si>
    <t xml:space="preserve">Свердловская область, г Первоуральск, ул Герцена, д 6</t>
  </si>
  <si>
    <t xml:space="preserve">66:58:0113011:4314</t>
  </si>
  <si>
    <t xml:space="preserve">49.20</t>
  </si>
  <si>
    <t xml:space="preserve">Свердловская область, городской округ Первоуральск, г. Первоуральск, ул. Герцена, дом 21, квартира 8</t>
  </si>
  <si>
    <t xml:space="preserve">66:58:0113011:4487</t>
  </si>
  <si>
    <t xml:space="preserve">Российская Федерация, Свердловская область, город Первоуральск, улица Чкалова, дом 21/1, квартира 43</t>
  </si>
  <si>
    <t xml:space="preserve">66:58:0113011:528</t>
  </si>
  <si>
    <t xml:space="preserve">Гаражный бокс №1</t>
  </si>
  <si>
    <t xml:space="preserve">Свердловская (обл), Первоуральск (г.), Володарского (ул.), в райлне дома №5</t>
  </si>
  <si>
    <t xml:space="preserve">66:58:0113011:529</t>
  </si>
  <si>
    <t xml:space="preserve">Гаражный бокс №2</t>
  </si>
  <si>
    <t xml:space="preserve">66:58:0113011:530</t>
  </si>
  <si>
    <t xml:space="preserve">Гаражный бокс №3</t>
  </si>
  <si>
    <t xml:space="preserve">66:58:0113011:538</t>
  </si>
  <si>
    <t xml:space="preserve">66:58:0113011:400</t>
  </si>
  <si>
    <t xml:space="preserve">Свердловская область, г. Первоуральск, ул. Школьная, д. 6, кв. 40</t>
  </si>
  <si>
    <t xml:space="preserve">66:58:0113011:556</t>
  </si>
  <si>
    <t xml:space="preserve">Свердловская область, г. Первоуральск, ул. Школьная, д. 6, кв. 24</t>
  </si>
  <si>
    <t xml:space="preserve">66:58:0113011:573</t>
  </si>
  <si>
    <t xml:space="preserve">Свердловская область, г. Первоуральск, ул. Школьная, д. 6, кв. 19</t>
  </si>
  <si>
    <t xml:space="preserve">66:58:0113011:597</t>
  </si>
  <si>
    <t xml:space="preserve">66:58:0113011:402</t>
  </si>
  <si>
    <t xml:space="preserve">Свердловская область, г. Первоуральск, ул. Школьная, д. 4, кв. 43</t>
  </si>
  <si>
    <t xml:space="preserve">66:58:0113011:598</t>
  </si>
  <si>
    <t xml:space="preserve">Свердловская область, г. Первоуральск, ул. Школьная, д. 4, кв. 44</t>
  </si>
  <si>
    <t xml:space="preserve">66:58:0113011:612</t>
  </si>
  <si>
    <t xml:space="preserve">Свердловская область, г. Первоуральск, ул. Школьная, д. 4, кв. 24</t>
  </si>
  <si>
    <t xml:space="preserve">66:58:0113011:620</t>
  </si>
  <si>
    <t xml:space="preserve">Свердловская область, г. Первоуральск, ул. Школьная, д. 4, кв. 29</t>
  </si>
  <si>
    <t xml:space="preserve">66:58:0113011:624</t>
  </si>
  <si>
    <t xml:space="preserve">Свердловская область, г. Первоуральск, ул. Школьная, д. 4, кв. 31</t>
  </si>
  <si>
    <t xml:space="preserve">66:58:0113011:630</t>
  </si>
  <si>
    <t xml:space="preserve">Свердловская область, г. Первоуральск, ул. Школьная, д. 4, кв. 34</t>
  </si>
  <si>
    <t xml:space="preserve">66:58:0113011:643</t>
  </si>
  <si>
    <t xml:space="preserve">66:58:0113011:404</t>
  </si>
  <si>
    <t xml:space="preserve">Свердловская область, г. Первоуральск, ул. Школьная, д. 3, кв. 1</t>
  </si>
  <si>
    <t xml:space="preserve">66:58:0113011:675</t>
  </si>
  <si>
    <t xml:space="preserve">66:58:0113011:405</t>
  </si>
  <si>
    <t xml:space="preserve">Свердловская область, г. Первоуральск, ул. Школьная, д. 2, кв. 23</t>
  </si>
  <si>
    <t xml:space="preserve">66:58:0113011:676</t>
  </si>
  <si>
    <t xml:space="preserve">Свердловская область, г. Первоуральск, ул. Школьная, д. 2, кв. 24</t>
  </si>
  <si>
    <t xml:space="preserve">66:58:0113011:709</t>
  </si>
  <si>
    <t xml:space="preserve">переговорный пункт</t>
  </si>
  <si>
    <t xml:space="preserve">Свердловская область, г. Первоуральск, ул. Папанинцев, д. 1, пом. 0</t>
  </si>
  <si>
    <t xml:space="preserve">66:58:0113011:711</t>
  </si>
  <si>
    <t xml:space="preserve">Свердловская область, г. Первоуральск, ул. Папанинцев, д. 1, кв. 45</t>
  </si>
  <si>
    <t xml:space="preserve">66:58:0113011:715</t>
  </si>
  <si>
    <t xml:space="preserve">Свердловская область, г. Первоуральск, ул. Папанинцев, д. 1, кв. 49</t>
  </si>
  <si>
    <t xml:space="preserve">66:58:0113011:732</t>
  </si>
  <si>
    <t xml:space="preserve">Свердловская область, г. Первоуральск, ул. Папанинцев, д. 1, кв. 66</t>
  </si>
  <si>
    <t xml:space="preserve">66:58:0113011:740</t>
  </si>
  <si>
    <t xml:space="preserve">Свердловская область, г. Первоуральск, ул. Папанинцев, д. 1, кв. 4</t>
  </si>
  <si>
    <t xml:space="preserve">66:58:0113011:743</t>
  </si>
  <si>
    <t xml:space="preserve">Свердловская область, г. Первоуральск, ул. Папанинцев, д. 1, кв. 78</t>
  </si>
  <si>
    <t xml:space="preserve">66:58:0113011:751</t>
  </si>
  <si>
    <t xml:space="preserve">Свердловская область, г. Первоуральск, ул. Папанинцев, д. 1, кв. 87</t>
  </si>
  <si>
    <t xml:space="preserve">66:58:0113011:756</t>
  </si>
  <si>
    <t xml:space="preserve">Квартира двухкомнатная. Площадь: общая 51,4 кв.м. Этаж: 1.</t>
  </si>
  <si>
    <t xml:space="preserve">Свердловская область, г. Первоуральск, ул. Папанинцев, д. 1, кв. 95</t>
  </si>
  <si>
    <t xml:space="preserve">66:58:0113011:757</t>
  </si>
  <si>
    <t xml:space="preserve">Квартира четырехкомнатная. </t>
  </si>
  <si>
    <t xml:space="preserve">Свердловская область, г. Первоуральск, ул. Папанинцев, д. 1, кв. 96</t>
  </si>
  <si>
    <t xml:space="preserve">66:58:0113011:760</t>
  </si>
  <si>
    <t xml:space="preserve">Свердловская область, г. Первоуральск, ул. Папанинцев, д. 1, кв. 99</t>
  </si>
  <si>
    <t xml:space="preserve">66:58:0113011:775</t>
  </si>
  <si>
    <t xml:space="preserve">Свердловская область, г. Первоуральск, ул. Папанинцев, д. 1, кв. 7</t>
  </si>
  <si>
    <t xml:space="preserve">66:58:0113011:790</t>
  </si>
  <si>
    <t xml:space="preserve">Свердловская область, г. Первоуральск, ул. Папанинцев, д. 1, кв. 29</t>
  </si>
  <si>
    <t xml:space="preserve">66:58:0113011:810</t>
  </si>
  <si>
    <t xml:space="preserve">66:58:0113011:417</t>
  </si>
  <si>
    <t xml:space="preserve">Свердловская область, г. Первоуральск, ул. Папанинцев, д. 10, кв. 9</t>
  </si>
  <si>
    <t xml:space="preserve">66:58:0113011:813</t>
  </si>
  <si>
    <t xml:space="preserve">63.10</t>
  </si>
  <si>
    <t xml:space="preserve">Свердловская область, г. Первоуральск, ул. Папанинцев, д. 10, кв. 12</t>
  </si>
  <si>
    <t xml:space="preserve">66:58:0113011:827</t>
  </si>
  <si>
    <t xml:space="preserve">Свердловская область, г. Первоуральск, ул. Папанинцев, д. 16, кв. 4</t>
  </si>
  <si>
    <t xml:space="preserve">66:58:0113011:840</t>
  </si>
  <si>
    <t xml:space="preserve">66:58:0113011:420</t>
  </si>
  <si>
    <t xml:space="preserve">Свердловская область, г. Первоуральск, ул. Папанинцев, д. 17, кв. 5</t>
  </si>
  <si>
    <t xml:space="preserve">66:58:0113011:856</t>
  </si>
  <si>
    <t xml:space="preserve">Свердловская область, г. Первоуральск, ул. Папанинцев, д. 18, кв. 9</t>
  </si>
  <si>
    <t xml:space="preserve">66:58:0113011:858</t>
  </si>
  <si>
    <t xml:space="preserve">Свердловская область, г. Первоуральск, ул. Папанинцев, д. 18, кв. 11</t>
  </si>
  <si>
    <t xml:space="preserve">66:58:0113011:874</t>
  </si>
  <si>
    <t xml:space="preserve">66:58:0113011:424</t>
  </si>
  <si>
    <t xml:space="preserve">Свердловская область, г. Первоуральск, ул. Папанинцев, д. 19, кв. 7</t>
  </si>
  <si>
    <t xml:space="preserve">66:58:0113011:901</t>
  </si>
  <si>
    <t xml:space="preserve">Свердловская область, г. Первоуральск, ул. Папанинцев, д. 22, кв. 11</t>
  </si>
  <si>
    <t xml:space="preserve">66:58:0113011:919</t>
  </si>
  <si>
    <t xml:space="preserve">66:58:0113011:432</t>
  </si>
  <si>
    <t xml:space="preserve">Свердловская область, г. Первоуральск, ул. Папанинцев, д. 24, кв. 6</t>
  </si>
  <si>
    <t xml:space="preserve">66:58:0113011:921</t>
  </si>
  <si>
    <t xml:space="preserve">63.60</t>
  </si>
  <si>
    <t xml:space="preserve">Свердловская область, г. Первоуральск, ул. Папанинцев, д. 24, кв. 9</t>
  </si>
  <si>
    <t xml:space="preserve">66:58:0113011:934</t>
  </si>
  <si>
    <t xml:space="preserve">66:58:0113011:433</t>
  </si>
  <si>
    <t xml:space="preserve">Свердловская область, г. Первоуральск, ул. Папанинцев, д. 25, кв. 10</t>
  </si>
  <si>
    <t xml:space="preserve">66:58:0113011:946</t>
  </si>
  <si>
    <t xml:space="preserve">66:58:0113011:434</t>
  </si>
  <si>
    <t xml:space="preserve">Свердловская область, г. Первоуральск, ул. Папанинцев, д. 27, кв. 10</t>
  </si>
  <si>
    <t xml:space="preserve">66:58:0113011:970</t>
  </si>
  <si>
    <t xml:space="preserve">Свердловская область, г. Первоуральск, ул. Папанинцев, д. 3, кв. 55</t>
  </si>
  <si>
    <t xml:space="preserve">66:58:0113011:972</t>
  </si>
  <si>
    <t xml:space="preserve">Свердловская область, г. Первоуральск, ул. Папанинцев, д. 3, кв. 58</t>
  </si>
  <si>
    <t xml:space="preserve">66:58:0113011:975</t>
  </si>
  <si>
    <t xml:space="preserve">Свердловская область, г. Первоуральск, ул. Папанинцев, д. 3, кв. 3</t>
  </si>
  <si>
    <t xml:space="preserve">66:58:0113011:999</t>
  </si>
  <si>
    <t xml:space="preserve">Свердловская область, г. Первоуральск, ул. Папанинцев, д. 3, кв. 23</t>
  </si>
  <si>
    <t xml:space="preserve">66:58:1301005:1347</t>
  </si>
  <si>
    <t xml:space="preserve">66:58:0113011:1736</t>
  </si>
  <si>
    <t xml:space="preserve">Свердловская область, г. Первоуральск, ул. Володарского, д. 16, кв. 16</t>
  </si>
  <si>
    <t xml:space="preserve">66:58:1301005:1348</t>
  </si>
  <si>
    <t xml:space="preserve">49.00</t>
  </si>
  <si>
    <t xml:space="preserve">Свердловская область, г. Первоуральск, ул. Володарского, д. 16, кв. 20</t>
  </si>
  <si>
    <t xml:space="preserve">66:58:1301005:1350</t>
  </si>
  <si>
    <t xml:space="preserve">Свердловская область, г. Первоуральск, ул. Володарского, д. 16, кв. 42</t>
  </si>
  <si>
    <t xml:space="preserve">66:58:0114001:1012</t>
  </si>
  <si>
    <t xml:space="preserve">66:58:0114001:341</t>
  </si>
  <si>
    <t xml:space="preserve">Свердловская область, г. Первоуральск, пр-кт. Космонавтов, д. 17б, кв. 16</t>
  </si>
  <si>
    <t xml:space="preserve">66:58:0114001:1016</t>
  </si>
  <si>
    <t xml:space="preserve">Свердловская область, г. Первоуральск, пр-кт. Космонавтов, д. 17б, кв. 20</t>
  </si>
  <si>
    <t xml:space="preserve">66:58:0114001:1050</t>
  </si>
  <si>
    <t xml:space="preserve">66:58:0114001:342</t>
  </si>
  <si>
    <t xml:space="preserve">Свердловская область, г. Первоуральск, пр-кт. Космонавтов, д. 18, кв. 33</t>
  </si>
  <si>
    <t xml:space="preserve">66:58:0114001:1052</t>
  </si>
  <si>
    <t xml:space="preserve">29.00</t>
  </si>
  <si>
    <t xml:space="preserve">Свердловская область, г. Первоуральск, пр-кт. Космонавтов, д. 18, кв. 2</t>
  </si>
  <si>
    <t xml:space="preserve">66:58:0114001:1091</t>
  </si>
  <si>
    <t xml:space="preserve">66:58:0114001:344</t>
  </si>
  <si>
    <t xml:space="preserve">Свердловская область, г. Первоуральск, пр-кт. Космонавтов, д. 19, кв. 43</t>
  </si>
  <si>
    <t xml:space="preserve">66:58:0114001:1097</t>
  </si>
  <si>
    <t xml:space="preserve">Свердловская область, г. Первоуральск, пр-кт. Космонавтов, д. 19, кв. 142</t>
  </si>
  <si>
    <t xml:space="preserve">66:58:0114001:1123</t>
  </si>
  <si>
    <t xml:space="preserve">Свердловская область, г. Первоуральск, пр-кт. Космонавтов, д. 19, кв. 12</t>
  </si>
  <si>
    <t xml:space="preserve">66:58:0114001:1139</t>
  </si>
  <si>
    <t xml:space="preserve">Свердловская область, г. Первоуральск, пр-кт. Космонавтов, д. 19, кв. 66</t>
  </si>
  <si>
    <t xml:space="preserve">66:58:0114001:1143</t>
  </si>
  <si>
    <t xml:space="preserve">Свердловская область, г. Первоуральск, пр-кт. Космонавтов, д. 19, кв. 68</t>
  </si>
  <si>
    <t xml:space="preserve">66:58:0114001:1146</t>
  </si>
  <si>
    <t xml:space="preserve">Свердловская область, г. Первоуральск, пр-кт. Космонавтов, д. 19, кв. 71</t>
  </si>
  <si>
    <t xml:space="preserve">66:58:0114001:1196</t>
  </si>
  <si>
    <t xml:space="preserve">Свердловская область, г. Первоуральск, пр-кт. Космонавтов, д. 19, кв. 108</t>
  </si>
  <si>
    <t xml:space="preserve">66:58:0114001:1198</t>
  </si>
  <si>
    <t xml:space="preserve">Свердловская область, г. Первоуральск, пр-кт. Космонавтов, д. 19, кв. 110</t>
  </si>
  <si>
    <t xml:space="preserve">66:58:0114001:1210</t>
  </si>
  <si>
    <t xml:space="preserve">Свердловская область, г. Первоуральск, пр-кт. Космонавтов, д. 19, кв. 1</t>
  </si>
  <si>
    <t xml:space="preserve">66:58:0114001:1214</t>
  </si>
  <si>
    <t xml:space="preserve">Свердловская область, г. Первоуральск, пр-кт. Космонавтов, д. 19, кв. 125</t>
  </si>
  <si>
    <t xml:space="preserve">66:58:0114001:1220</t>
  </si>
  <si>
    <t xml:space="preserve">Свердловская область, г. Первоуральск, пр-кт. Космонавтов, д. 19, кв. 134</t>
  </si>
  <si>
    <t xml:space="preserve">66:58:0114001:1221</t>
  </si>
  <si>
    <t xml:space="preserve">Свердловская область, г. Первоуральск, пр-кт. Космонавтов, д. 19, кв. 135</t>
  </si>
  <si>
    <t xml:space="preserve">66:58:0114001:1237</t>
  </si>
  <si>
    <t xml:space="preserve">66:58:0114001:346</t>
  </si>
  <si>
    <t xml:space="preserve">Свердловская область, г. Первоуральск, пр-кт. Космонавтов, д. 19б, кв. 52</t>
  </si>
  <si>
    <t xml:space="preserve">66:58:0114001:1269</t>
  </si>
  <si>
    <t xml:space="preserve">Свердловская область, г. Первоуральск, пр-кт. Космонавтов, д. 19б, кв. 32</t>
  </si>
  <si>
    <t xml:space="preserve">66:58:0114001:1284</t>
  </si>
  <si>
    <t xml:space="preserve">66:58:0114001:348</t>
  </si>
  <si>
    <t xml:space="preserve">Свердловская область, г. Первоуральск, пр-кт. Космонавтов, д. 20, кв. 23</t>
  </si>
  <si>
    <t xml:space="preserve">66:58:0114001:1301</t>
  </si>
  <si>
    <t xml:space="preserve">53.90</t>
  </si>
  <si>
    <t xml:space="preserve">Свердловская область, г. Первоуральск, пр-кт. Космонавтов, д. 20, кв. 36</t>
  </si>
  <si>
    <t xml:space="preserve">66:58:0114001:1311</t>
  </si>
  <si>
    <t xml:space="preserve">Свердловская область, г. Первоуральск, пр-кт. Космонавтов, д. 20, кв. 15</t>
  </si>
  <si>
    <t xml:space="preserve">66:58:0114001:1323</t>
  </si>
  <si>
    <t xml:space="preserve">66:58:0114001:352</t>
  </si>
  <si>
    <t xml:space="preserve">Свердловская область, г. Первоуральск, пр-кт. Космонавтов, д. 21а, кв. 46</t>
  </si>
  <si>
    <t xml:space="preserve">66:58:0114001:1331</t>
  </si>
  <si>
    <t xml:space="preserve">Свердловская область, г. Первоуральск, пр-кт. Космонавтов, д. 21а, кв. 51</t>
  </si>
  <si>
    <t xml:space="preserve">66:58:0114001:1339</t>
  </si>
  <si>
    <t xml:space="preserve">Свердловская область, г. Первоуральск, пр-кт. Космонавтов, д. 21а, кв. 58</t>
  </si>
  <si>
    <t xml:space="preserve">66:58:0114001:1340</t>
  </si>
  <si>
    <t xml:space="preserve">Свердловская область, г. Первоуральск, пр-кт. Космонавтов, д. 21а, кв. 59</t>
  </si>
  <si>
    <t xml:space="preserve">66:58:0114001:1350</t>
  </si>
  <si>
    <t xml:space="preserve">Свердловская область, г. Первоуральск, пр-кт. Космонавтов, д. 21а, кв. 67</t>
  </si>
  <si>
    <t xml:space="preserve">66:58:0114001:1371</t>
  </si>
  <si>
    <t xml:space="preserve">Свердловская область, г. Первоуральск, пр-кт. Космонавтов, д. 21а, кв. 40</t>
  </si>
  <si>
    <t xml:space="preserve">66:58:0114001:1394</t>
  </si>
  <si>
    <t xml:space="preserve">66:58:0114001:356</t>
  </si>
  <si>
    <t xml:space="preserve">Свердловская область, г. Первоуральск, пр-кт. Космонавтов, д. 23, кв. 53</t>
  </si>
  <si>
    <t xml:space="preserve">66:58:0114001:1398</t>
  </si>
  <si>
    <t xml:space="preserve">Свердловская область, г. Первоуральск, пр-кт. Космонавтов, д. 23, кв. 13</t>
  </si>
  <si>
    <t xml:space="preserve">66:58:0114001:1401</t>
  </si>
  <si>
    <t xml:space="preserve">Свердловская область, г. Первоуральск, пр-кт. Космонавтов, д. 23, кв. 58</t>
  </si>
  <si>
    <t xml:space="preserve">66:58:0114001:1407</t>
  </si>
  <si>
    <t xml:space="preserve">Свердловская область, г. Первоуральск, пр-кт. Космонавтов, д. 23, кв. 18</t>
  </si>
  <si>
    <t xml:space="preserve">66:58:0114001:1411</t>
  </si>
  <si>
    <t xml:space="preserve">Свердловская область, г. Первоуральск, пр-кт. Космонавтов, д. 23, кв. 22</t>
  </si>
  <si>
    <t xml:space="preserve">66:58:0114001:1418</t>
  </si>
  <si>
    <t xml:space="preserve">Свердловская область, г. Первоуральск, пр-кт. Космонавтов, д. 23, кв. 29</t>
  </si>
  <si>
    <t xml:space="preserve">66:58:0114001:1421</t>
  </si>
  <si>
    <t xml:space="preserve">Свердловская область, г. Первоуральск, пр-кт. Космонавтов, д. 23, кв. 32</t>
  </si>
  <si>
    <t xml:space="preserve">66:58:0114001:1435</t>
  </si>
  <si>
    <t xml:space="preserve">66:58:0114001:358</t>
  </si>
  <si>
    <t xml:space="preserve">Свердловская область, г. Первоуральск, пр-кт. Космонавтов, д. 24, кв. 23</t>
  </si>
  <si>
    <t xml:space="preserve">66:58:0114001:1457</t>
  </si>
  <si>
    <t xml:space="preserve">Свердловская область, г. Первоуральск, пр-кт. Космонавтов, д. 24, кв. 17</t>
  </si>
  <si>
    <t xml:space="preserve">66:58:0114001:1468</t>
  </si>
  <si>
    <t xml:space="preserve">66:58:0114001:359</t>
  </si>
  <si>
    <t xml:space="preserve">71.70</t>
  </si>
  <si>
    <t xml:space="preserve">Свердловская область, г. Первоуральск, пр-кт. Космонавтов, д. 24, кв. 66</t>
  </si>
  <si>
    <t xml:space="preserve">66:58:0114001:1476</t>
  </si>
  <si>
    <t xml:space="preserve">Свердловская область, г. Первоуральск, пр-кт. Космонавтов, д. 24, кв. 74</t>
  </si>
  <si>
    <t xml:space="preserve">66:58:0114001:1482</t>
  </si>
  <si>
    <t xml:space="preserve">Свердловская область, г. Первоуральск, пр-кт. Космонавтов, д. 24, кв. 43</t>
  </si>
  <si>
    <t xml:space="preserve">66:58:0114001:1493</t>
  </si>
  <si>
    <t xml:space="preserve">71.40</t>
  </si>
  <si>
    <t xml:space="preserve">Свердловская область, г. Первоуральск, пр-кт. Космонавтов, д. 24, кв. 55</t>
  </si>
  <si>
    <t xml:space="preserve">66:58:0114001:1498</t>
  </si>
  <si>
    <t xml:space="preserve">66:58:0114001:360</t>
  </si>
  <si>
    <t xml:space="preserve">Свердловская область, г. Первоуральск, пр-кт. Космонавтов, д. 24а, кв. 58</t>
  </si>
  <si>
    <t xml:space="preserve">66:58:0114001:1507</t>
  </si>
  <si>
    <t xml:space="preserve">Свердловская область, г. Первоуральск, пр-кт. Космонавтов, д. 24а, кв. 67</t>
  </si>
  <si>
    <t xml:space="preserve">66:58:0114001:1509</t>
  </si>
  <si>
    <t xml:space="preserve">Свердловская область, г. Первоуральск, пр-кт. Космонавтов, д. 24а, кв. 69</t>
  </si>
  <si>
    <t xml:space="preserve">66:58:0114001:1529</t>
  </si>
  <si>
    <t xml:space="preserve">Свердловская область, г. Первоуральск, пр-кт. Космонавтов, д. 24а, кв. 31</t>
  </si>
  <si>
    <t xml:space="preserve">66:58:0114001:1538</t>
  </si>
  <si>
    <t xml:space="preserve">Свердловская область, г. Первоуральск, пр-кт. Космонавтов, д. 24а, кв. 34</t>
  </si>
  <si>
    <t xml:space="preserve">66:58:0114001:1540</t>
  </si>
  <si>
    <t xml:space="preserve">Свердловская область, г. Первоуральск, пр-кт. Космонавтов, д. 24а, кв. 4</t>
  </si>
  <si>
    <t xml:space="preserve">66:58:0114001:1547</t>
  </si>
  <si>
    <t xml:space="preserve">Свердловская область, г. Первоуральск, пр-кт. Космонавтов, д. 24а, кв. 40</t>
  </si>
  <si>
    <t xml:space="preserve">66:58:0114001:1555</t>
  </si>
  <si>
    <t xml:space="preserve">Свердловская область, г. Первоуральск, пр-кт. Космонавтов, д. 24а, кв. 44</t>
  </si>
  <si>
    <t xml:space="preserve">66:58:0114001:1558</t>
  </si>
  <si>
    <t xml:space="preserve">Свердловская область, г. Первоуральск, пр-кт. Космонавтов, д. 24а, кв. 12</t>
  </si>
  <si>
    <t xml:space="preserve">66:58:0114001:1559</t>
  </si>
  <si>
    <t xml:space="preserve">Свердловская область, г. Первоуральск, пр-кт. Космонавтов, д. 24а, кв. 13</t>
  </si>
  <si>
    <t xml:space="preserve">66:58:0114001:1582</t>
  </si>
  <si>
    <t xml:space="preserve">66:58:0114001:361</t>
  </si>
  <si>
    <t xml:space="preserve">Свердловская область, г. Первоуральск, пр-кт. Космонавтов, д. 24б, кв. 63</t>
  </si>
  <si>
    <t xml:space="preserve">66:58:0114001:1585</t>
  </si>
  <si>
    <t xml:space="preserve">Свердловская область, г. Первоуральск, пр-кт. Космонавтов, д. 24б, кв. 64</t>
  </si>
  <si>
    <t xml:space="preserve">66:58:0114001:1588</t>
  </si>
  <si>
    <t xml:space="preserve">Свердловская область, г. Первоуральск, пр-кт. Космонавтов, д. 24б, кв. 67</t>
  </si>
  <si>
    <t xml:space="preserve">66:58:0114001:1597</t>
  </si>
  <si>
    <t xml:space="preserve">Свердловская область, г. Первоуральск, пр-кт. Космонавтов, д. 24б, кв. 74</t>
  </si>
  <si>
    <t xml:space="preserve">66:58:0114001:1599</t>
  </si>
  <si>
    <t xml:space="preserve">Свердловская область, г. Первоуральск, пр-кт. Космонавтов, д. 24б, кв. 76</t>
  </si>
  <si>
    <t xml:space="preserve">66:58:0114001:1602</t>
  </si>
  <si>
    <t xml:space="preserve">Свердловская область, г. Первоуральск, пр-кт. Космонавтов, д. 24б, кв. 77</t>
  </si>
  <si>
    <t xml:space="preserve">66:58:0114001:1609</t>
  </si>
  <si>
    <t xml:space="preserve">Свердловская область, г. Первоуральск, пр-кт. Космонавтов, д. 24б, кв. 29</t>
  </si>
  <si>
    <t xml:space="preserve">66:58:0114001:1626</t>
  </si>
  <si>
    <t xml:space="preserve">Свердловская область, г. Первоуральск, пр-кт. Космонавтов, д. 24б, кв. 36</t>
  </si>
  <si>
    <t xml:space="preserve">66:58:0114001:1659</t>
  </si>
  <si>
    <t xml:space="preserve">66:58:0114001:362</t>
  </si>
  <si>
    <t xml:space="preserve">Свердловская область, г. Первоуральск, пр-кт. Космонавтов, д. 24б, кв. 6</t>
  </si>
  <si>
    <t xml:space="preserve">66:58:0114001:1660</t>
  </si>
  <si>
    <t xml:space="preserve">66:58:0114001:363</t>
  </si>
  <si>
    <t xml:space="preserve">Свердловская область, г. Первоуральск, пр-кт. Космонавтов, д. 25, кв. 1</t>
  </si>
  <si>
    <t xml:space="preserve">66:58:0114001:1673</t>
  </si>
  <si>
    <t xml:space="preserve">55.50</t>
  </si>
  <si>
    <t xml:space="preserve">Свердловская область, г. Первоуральск, пр-кт. Космонавтов, д. 25, кв. 15</t>
  </si>
  <si>
    <t xml:space="preserve">66:58:0114001:1681</t>
  </si>
  <si>
    <t xml:space="preserve">Свердловская область, г. Первоуральск, пр-кт. Космонавтов, д. 25, кв. 23</t>
  </si>
  <si>
    <t xml:space="preserve">66:58:0114001:1700</t>
  </si>
  <si>
    <t xml:space="preserve">66:58:0114001:364</t>
  </si>
  <si>
    <t xml:space="preserve">Свердловская область, г. Первоуральск, пр-кт. Космонавтов, д. 25а, кв. 7</t>
  </si>
  <si>
    <t xml:space="preserve">66:58:0114001:1703</t>
  </si>
  <si>
    <t xml:space="preserve">Свердловская область, г. Первоуральск, пр-кт. Космонавтов, д. 25а, кв. 10</t>
  </si>
  <si>
    <t xml:space="preserve">66:58:0114001:1725</t>
  </si>
  <si>
    <t xml:space="preserve">66:58:0114001:365</t>
  </si>
  <si>
    <t xml:space="preserve">Свердловская область, г. Первоуральск, пр-кт. Космонавтов, д. 26, кв. 20</t>
  </si>
  <si>
    <t xml:space="preserve">66:58:0114001:1736</t>
  </si>
  <si>
    <t xml:space="preserve">89.60</t>
  </si>
  <si>
    <t xml:space="preserve">Свердловская область, г. Первоуральск, пр-кт. Космонавтов, д. 26, кв. 24</t>
  </si>
  <si>
    <t xml:space="preserve">66:58:0114001:1746</t>
  </si>
  <si>
    <t xml:space="preserve">81.90</t>
  </si>
  <si>
    <t xml:space="preserve">Свердловская область, г. Первоуральск, пр-кт. Космонавтов, д. 26, кв. 71</t>
  </si>
  <si>
    <t xml:space="preserve">66:58:0114001:1752</t>
  </si>
  <si>
    <t xml:space="preserve">Свердловская область, г. Первоуральск, пр-кт. Космонавтов, д. 26, кв. 27</t>
  </si>
  <si>
    <t xml:space="preserve">66:58:0114001:1763</t>
  </si>
  <si>
    <t xml:space="preserve">Свердловская область, г. Первоуральск, пр-кт. Космонавтов, д. 26, кв. 86</t>
  </si>
  <si>
    <t xml:space="preserve">66:58:0114001:1771</t>
  </si>
  <si>
    <t xml:space="preserve">Свердловская область, г. Первоуральск, пр-кт. Космонавтов, д. 26, кв. 95</t>
  </si>
  <si>
    <t xml:space="preserve">66:58:0114001:1772</t>
  </si>
  <si>
    <t xml:space="preserve">Свердловская область, г. Первоуральск, пр-кт. Космонавтов, д. 26, кв. 96</t>
  </si>
  <si>
    <t xml:space="preserve">66:58:0114001:1773</t>
  </si>
  <si>
    <t xml:space="preserve">Свердловская область, г. Первоуральск, пр-кт. Космонавтов, д. 26, кв. 97</t>
  </si>
  <si>
    <t xml:space="preserve">66:58:0114001:1774</t>
  </si>
  <si>
    <t xml:space="preserve">Свердловская область, г. Первоуральск, пр-кт. Космонавтов, д. 26, кв. 98</t>
  </si>
  <si>
    <t xml:space="preserve">66:58:0114001:1778</t>
  </si>
  <si>
    <t xml:space="preserve">Свердловская область, г. Первоуральск, пр-кт. Космонавтов, д. 26, кв. 102</t>
  </si>
  <si>
    <t xml:space="preserve">66:58:0114001:1779</t>
  </si>
  <si>
    <t xml:space="preserve">Свердловская область, г. Первоуральск, пр-кт. Космонавтов, д. 26, кв. 103</t>
  </si>
  <si>
    <t xml:space="preserve">66:58:0114001:1780</t>
  </si>
  <si>
    <t xml:space="preserve">Свердловская область, г. Первоуральск, пр-кт. Космонавтов, д. 26, кв. 105</t>
  </si>
  <si>
    <t xml:space="preserve">66:58:0114001:1788</t>
  </si>
  <si>
    <t xml:space="preserve">Свердловская область, г. Первоуральск, пр-кт. Космонавтов, д. 26, кв. 110</t>
  </si>
  <si>
    <t xml:space="preserve">66:58:0114001:1791</t>
  </si>
  <si>
    <t xml:space="preserve">Свердловская область, г. Первоуральск, пр-кт. Космонавтов, д. 26, кв. 113</t>
  </si>
  <si>
    <t xml:space="preserve">66:58:0114001:1795</t>
  </si>
  <si>
    <t xml:space="preserve">Свердловская область, г. Первоуральск, пр-кт. Космонавтов, д. 26, кв. 117</t>
  </si>
  <si>
    <t xml:space="preserve">66:58:0114001:1798</t>
  </si>
  <si>
    <t xml:space="preserve">144.10</t>
  </si>
  <si>
    <t xml:space="preserve">Свердловская область, г. Первоуральск, пр-кт. Космонавтов, д. 26, кв. 37 36</t>
  </si>
  <si>
    <t xml:space="preserve">66:58:0114001:1800</t>
  </si>
  <si>
    <t xml:space="preserve">Свердловская область, г. Первоуральск, пр-кт. Космонавтов, д. 26, кв. 35</t>
  </si>
  <si>
    <t xml:space="preserve">66:58:0114001:1818</t>
  </si>
  <si>
    <t xml:space="preserve">Свердловская область, г. Первоуральск, пр-кт. Космонавтов, д. 26, кв. 17</t>
  </si>
  <si>
    <t xml:space="preserve">66:58:0114001:1822</t>
  </si>
  <si>
    <t xml:space="preserve">Свердловская область, г. Первоуральск, пр-кт. Космонавтов, д. 26, кв. 56</t>
  </si>
  <si>
    <t xml:space="preserve">66:58:0114001:1829</t>
  </si>
  <si>
    <t xml:space="preserve">66:58:0114001:366</t>
  </si>
  <si>
    <t xml:space="preserve">Свердловская область, г. Первоуральск, пр-кт. Космонавтов, д. 27, кв. 45</t>
  </si>
  <si>
    <t xml:space="preserve">66:58:0114001:1830</t>
  </si>
  <si>
    <t xml:space="preserve">Свердловская область, г. Первоуральск, пр-кт. Космонавтов, д. 27, кв. 5</t>
  </si>
  <si>
    <t xml:space="preserve">66:58:0114001:1839</t>
  </si>
  <si>
    <t xml:space="preserve">Свердловская область, г. Первоуральск, пр-кт. Космонавтов, д. 27, кв. 51</t>
  </si>
  <si>
    <t xml:space="preserve">66:58:0114001:1860</t>
  </si>
  <si>
    <t xml:space="preserve">Свердловская область, г. Первоуральск, пр-кт. Космонавтов, д. 27, кв. 17</t>
  </si>
  <si>
    <t xml:space="preserve">66:58:0114001:1866</t>
  </si>
  <si>
    <t xml:space="preserve">Свердловская область, г. Первоуральск, пр-кт. Космонавтов, д. 27, кв. 68</t>
  </si>
  <si>
    <t xml:space="preserve">66:58:0114001:1918</t>
  </si>
  <si>
    <t xml:space="preserve">66:58:0114001:368</t>
  </si>
  <si>
    <t xml:space="preserve">Свердловская область, г. Первоуральск, пр-кт. Космонавтов, д. 3, кв. 59</t>
  </si>
  <si>
    <t xml:space="preserve">66:58:0114001:1923</t>
  </si>
  <si>
    <t xml:space="preserve">Свердловская область, г. Первоуральск, пр-кт. Космонавтов, д. 3, кв. 62</t>
  </si>
  <si>
    <t xml:space="preserve">66:58:0114001:1933</t>
  </si>
  <si>
    <t xml:space="preserve">Свердловская область, г. Первоуральск, пр-кт. Космонавтов, д. 3, кв. 68</t>
  </si>
  <si>
    <t xml:space="preserve">66:58:0114001:1954</t>
  </si>
  <si>
    <t xml:space="preserve">Свердловская область, г. Первоуральск, пр-кт. Космонавтов, д. 3, кв. 27</t>
  </si>
  <si>
    <t xml:space="preserve">66:58:0114001:1958</t>
  </si>
  <si>
    <t xml:space="preserve">Свердловская область, г. Первоуральск, пр-кт. Космонавтов, д. 3, кв. 86</t>
  </si>
  <si>
    <t xml:space="preserve">66:58:0114001:1960</t>
  </si>
  <si>
    <t xml:space="preserve">Свердловская область, г. Первоуральск, пр-кт. Космонавтов, д. 3, кв. 88</t>
  </si>
  <si>
    <t xml:space="preserve">66:58:0114001:1978</t>
  </si>
  <si>
    <t xml:space="preserve">Свердловская область, г. Первоуральск, пр-кт. Космонавтов, д. 3, кв. 101</t>
  </si>
  <si>
    <t xml:space="preserve">66:58:0114001:1992</t>
  </si>
  <si>
    <t xml:space="preserve">Свердловская область, г. Первоуральск, пр-кт. Космонавтов, д. 3, кв. 112</t>
  </si>
  <si>
    <t xml:space="preserve">66:58:0114001:2062</t>
  </si>
  <si>
    <t xml:space="preserve">66:58:0114001:372</t>
  </si>
  <si>
    <t xml:space="preserve">Свердловская область, г. Первоуральск, пр-кт. Космонавтов, д. 4, кв. 47</t>
  </si>
  <si>
    <t xml:space="preserve">66:58:0114001:2078</t>
  </si>
  <si>
    <t xml:space="preserve">66:58:0114001:374</t>
  </si>
  <si>
    <t xml:space="preserve">Свердловская область, г. Первоуральск, пр-кт. Космонавтов, д. 5, кв. 5</t>
  </si>
  <si>
    <t xml:space="preserve">66:58:0114001:2083</t>
  </si>
  <si>
    <t xml:space="preserve">Свердловская область, г. Первоуральск, пр-кт. Космонавтов, д. 5, кв. 10</t>
  </si>
  <si>
    <t xml:space="preserve">66:58:0114001:2113</t>
  </si>
  <si>
    <t xml:space="preserve">66:58:0114001:376</t>
  </si>
  <si>
    <t xml:space="preserve">Свердловская область, г. Первоуральск, пр-кт. Космонавтов, д. 6, кв. 20</t>
  </si>
  <si>
    <t xml:space="preserve">66:58:0114001:2140</t>
  </si>
  <si>
    <t xml:space="preserve">Свердловская область, г. Первоуральск, пр-кт. Космонавтов, д. 6, кв. 39</t>
  </si>
  <si>
    <t xml:space="preserve">66:58:0114001:2156</t>
  </si>
  <si>
    <t xml:space="preserve">Свердловская область, г. Первоуральск, пр-кт. Космонавтов, д. 6, кв. 14</t>
  </si>
  <si>
    <t xml:space="preserve">66:58:0114001:2160</t>
  </si>
  <si>
    <t xml:space="preserve">Свердловская область, г. Первоуральск, пр-кт. Космонавтов, д. 6, кв. 16</t>
  </si>
  <si>
    <t xml:space="preserve">66:58:0114001:2172</t>
  </si>
  <si>
    <t xml:space="preserve">66:58:0114001:378</t>
  </si>
  <si>
    <t xml:space="preserve">Свердловская область, г. Первоуральск, пр-кт. Космонавтов, д. 8, кв. 59</t>
  </si>
  <si>
    <t xml:space="preserve">66:58:0114001:2180</t>
  </si>
  <si>
    <t xml:space="preserve">Свердловская область, г. Первоуральск, пр-кт. Космонавтов, д. 8, кв. 65</t>
  </si>
  <si>
    <t xml:space="preserve">66:58:0114001:2190</t>
  </si>
  <si>
    <t xml:space="preserve">Свердловская область, г. Первоуральск, пр-кт. Космонавтов, д. 8, кв. 30</t>
  </si>
  <si>
    <t xml:space="preserve">66:58:0114001:2199</t>
  </si>
  <si>
    <t xml:space="preserve">Свердловская область, г. Первоуральск, пр-кт. Космонавтов, д. 8, кв. 4</t>
  </si>
  <si>
    <t xml:space="preserve">66:58:0114001:2204</t>
  </si>
  <si>
    <t xml:space="preserve">Свердловская область, г. Первоуральск, пр-кт. Космонавтов, д. 8, кв. 38</t>
  </si>
  <si>
    <t xml:space="preserve">66:58:0114001:2205</t>
  </si>
  <si>
    <t xml:space="preserve">Свердловская область, г. Первоуральск, пр-кт. Космонавтов, д. 8, кв. 39</t>
  </si>
  <si>
    <t xml:space="preserve">66:58:0114001:2214</t>
  </si>
  <si>
    <t xml:space="preserve">Свердловская область, г. Первоуральск, пр-кт. Космонавтов, д. 8, кв. 11</t>
  </si>
  <si>
    <t xml:space="preserve">66:58:0114001:2256</t>
  </si>
  <si>
    <t xml:space="preserve">66:58:0114001:379</t>
  </si>
  <si>
    <t xml:space="preserve">Свердловская область, г. Первоуральск, пр-кт. Космонавтов, д. 9, кв. 57</t>
  </si>
  <si>
    <t xml:space="preserve">66:58:0114001:2271</t>
  </si>
  <si>
    <t xml:space="preserve">Свердловская область, г. Первоуральск, пр-кт. Космонавтов, д. 9, кв. 19</t>
  </si>
  <si>
    <t xml:space="preserve">66:58:0114001:2313</t>
  </si>
  <si>
    <t xml:space="preserve">Свердловская область, г. Первоуральск, пр-кт. Космонавтов, д. 9, кв. 100</t>
  </si>
  <si>
    <t xml:space="preserve">66:58:0114001:2324</t>
  </si>
  <si>
    <t xml:space="preserve">Свердловская область, г. Первоуральск, пр-кт. Космонавтов, д. 9, кв. 110</t>
  </si>
  <si>
    <t xml:space="preserve">66:58:0114001:2325</t>
  </si>
  <si>
    <t xml:space="preserve">Свердловская область, г. Первоуральск, пр-кт. Космонавтов, д. 9, кв. 111</t>
  </si>
  <si>
    <t xml:space="preserve">66:58:0114001:2328</t>
  </si>
  <si>
    <t xml:space="preserve">Свердловская область, г. Первоуральск, пр-кт. Космонавтов, д. 9, кв. 36</t>
  </si>
  <si>
    <t xml:space="preserve">66:58:0114001:2330</t>
  </si>
  <si>
    <t xml:space="preserve">Свердловская область, г. Первоуральск, пр-кт. Космонавтов, д. 9, кв. 38</t>
  </si>
  <si>
    <t xml:space="preserve">66:58:0114001:2336</t>
  </si>
  <si>
    <t xml:space="preserve">Свердловская область, г. Первоуральск, пр-кт. Космонавтов, д. 9, пом. 119</t>
  </si>
  <si>
    <t xml:space="preserve">66:58:0114001:2357</t>
  </si>
  <si>
    <t xml:space="preserve">66:58:0114001:386</t>
  </si>
  <si>
    <t xml:space="preserve">Свердловская область, г. Первоуральск, ул. Советская, д. 14, кв. 25</t>
  </si>
  <si>
    <t xml:space="preserve">66:58:0114001:2361</t>
  </si>
  <si>
    <t xml:space="preserve">Свердловская область, г. Первоуральск, ул. Советская, д. 14, кв. 72</t>
  </si>
  <si>
    <t xml:space="preserve">66:58:0114001:2364</t>
  </si>
  <si>
    <t xml:space="preserve">Свердловская область, г. Первоуральск, ул. Советская, д. 14, кв. 75</t>
  </si>
  <si>
    <t xml:space="preserve">66:58:0114001:2366</t>
  </si>
  <si>
    <t xml:space="preserve">Свердловская область, г. Первоуральск, ул. Советская, д. 14, кв. 27</t>
  </si>
  <si>
    <t xml:space="preserve">66:58:0114001:2372</t>
  </si>
  <si>
    <t xml:space="preserve">Свердловская область, г. Первоуральск, ул. Советская, д. 14, кв. 83</t>
  </si>
  <si>
    <t xml:space="preserve">66:58:0114001:2381</t>
  </si>
  <si>
    <t xml:space="preserve">Свердловская область, г. Первоуральск, ул. Советская, д. 14, кв. 90</t>
  </si>
  <si>
    <t xml:space="preserve">66:58:0114001:2382</t>
  </si>
  <si>
    <t xml:space="preserve">Свердловская область, г. Первоуральск, ул. Советская, д. 14, пом. 0(1)</t>
  </si>
  <si>
    <t xml:space="preserve">66:58:0114001:2390</t>
  </si>
  <si>
    <t xml:space="preserve">Свердловская область, г. Первоуральск, ул. Советская, д. 14, кв. 35</t>
  </si>
  <si>
    <t xml:space="preserve">66:58:0114001:2401</t>
  </si>
  <si>
    <t xml:space="preserve">Свердловская область, г. Первоуральск, ул. Советская, д. 14, кв. 41</t>
  </si>
  <si>
    <t xml:space="preserve">66:58:0114001:2405</t>
  </si>
  <si>
    <t xml:space="preserve">Свердловская область, г Первоуральск, ул Советская, д 14, кв 43</t>
  </si>
  <si>
    <t xml:space="preserve">66:58:0114001:2407</t>
  </si>
  <si>
    <t xml:space="preserve">Свердловская область, г. Первоуральск, ул. Советская, д. 14, кв. 45</t>
  </si>
  <si>
    <t xml:space="preserve">66:58:0114001:2416</t>
  </si>
  <si>
    <t xml:space="preserve">Свердловская область, г. Первоуральск, ул. Советская, д. 14, кв. 50</t>
  </si>
  <si>
    <t xml:space="preserve">66:58:0114001:2417</t>
  </si>
  <si>
    <t xml:space="preserve">Свердловская область, г. Первоуральск, ул. Советская, д. 14, кв. 51</t>
  </si>
  <si>
    <t xml:space="preserve">66:58:0114001:2421</t>
  </si>
  <si>
    <t xml:space="preserve">Свердловская область, г. Первоуральск, ул. Советская, д. 14, кв. 53</t>
  </si>
  <si>
    <t xml:space="preserve">66:58:0114001:2425</t>
  </si>
  <si>
    <t xml:space="preserve">Свердловская область, г. Первоуральск, ул. Советская, д. 14, кв. 56</t>
  </si>
  <si>
    <t xml:space="preserve">66:58:0114001:2426</t>
  </si>
  <si>
    <t xml:space="preserve">66:58:0114001:387</t>
  </si>
  <si>
    <t xml:space="preserve">Свердловская область, г. Первоуральск, ул. Советская, д. 15, кв. 20</t>
  </si>
  <si>
    <t xml:space="preserve">66:58:0114001:2436</t>
  </si>
  <si>
    <t xml:space="preserve">Свердловская область, г. Первоуральск, ул. Советская, д. 15, кв. 64</t>
  </si>
  <si>
    <t xml:space="preserve">66:58:0114001:2474</t>
  </si>
  <si>
    <t xml:space="preserve">Свердловская область, г. Первоуральск, ул. Советская, д. 15, кв. 3</t>
  </si>
  <si>
    <t xml:space="preserve">66:58:0114001:2475</t>
  </si>
  <si>
    <t xml:space="preserve">Свердловская область, г. Первоуральск, ул. Советская, д. 15, кв. 34</t>
  </si>
  <si>
    <t xml:space="preserve">66:58:0114001:2494</t>
  </si>
  <si>
    <t xml:space="preserve">Свердловская область, г. Первоуральск, ул. Советская, д. 15, кв. 45</t>
  </si>
  <si>
    <t xml:space="preserve">66:58:0114001:2518</t>
  </si>
  <si>
    <t xml:space="preserve">66:58:0114001:393</t>
  </si>
  <si>
    <t xml:space="preserve">Свердловская область, г. Первоуральск, ул. СОВЕТСКАЯ, д. 2, кв. 1</t>
  </si>
  <si>
    <t xml:space="preserve">66:58:0114001:2519</t>
  </si>
  <si>
    <t xml:space="preserve">Свердловская область, г. Первоуральск, ул. СОВЕТСКАЯ, д. 2, кв. 2</t>
  </si>
  <si>
    <t xml:space="preserve">66:58:0114001:2520</t>
  </si>
  <si>
    <t xml:space="preserve">Свердловская область, г. Первоуральск, ул. СОВЕТСКАЯ, д. 2, кв. 3</t>
  </si>
  <si>
    <t xml:space="preserve">66:58:0114001:2525</t>
  </si>
  <si>
    <t xml:space="preserve">66:58:0114001:394</t>
  </si>
  <si>
    <t xml:space="preserve">Свердловская область, г. Первоуральск, ул. Советская, д. 20, кв. 43</t>
  </si>
  <si>
    <t xml:space="preserve">66:58:0114001:2528</t>
  </si>
  <si>
    <t xml:space="preserve">Свердловская область, г. Первоуральск, ул. Советская, д. 20, кв. 137</t>
  </si>
  <si>
    <t xml:space="preserve">66:58:0114001:2535</t>
  </si>
  <si>
    <t xml:space="preserve">Свердловская область, г. Первоуральск, ул. Советская, д. 20, кв. 144</t>
  </si>
  <si>
    <t xml:space="preserve">66:58:0114001:2543</t>
  </si>
  <si>
    <t xml:space="preserve">Свердловская область, г. Первоуральск, ул. Советская, д. 20, кв. 46</t>
  </si>
  <si>
    <t xml:space="preserve">66:58:0114001:2553</t>
  </si>
  <si>
    <t xml:space="preserve">Свердловская область, г. Первоуральск, ул. Советская, д. 20, кв. 157</t>
  </si>
  <si>
    <t xml:space="preserve">66:58:0114001:2555</t>
  </si>
  <si>
    <t xml:space="preserve">Свердловская область, г. Первоуральск, ул. Советская, д. 20, кв. 159</t>
  </si>
  <si>
    <t xml:space="preserve">66:58:0114001:2567</t>
  </si>
  <si>
    <t xml:space="preserve">Свердловская область, г. Первоуральск, ул. Советская, д. 20, кв. 171</t>
  </si>
  <si>
    <t xml:space="preserve">66:58:0114001:2571</t>
  </si>
  <si>
    <t xml:space="preserve">Свердловская область, г. Первоуральск, ул. Советская, д. 20, кв. 175</t>
  </si>
  <si>
    <t xml:space="preserve">66:58:0114001:2574</t>
  </si>
  <si>
    <t xml:space="preserve">Свердловская область, г. Первоуральск, ул. Советская, д. 20, кв. 178</t>
  </si>
  <si>
    <t xml:space="preserve">66:58:0114001:2586</t>
  </si>
  <si>
    <t xml:space="preserve">Свердловская область, г. Первоуральск, ул. Советская, д. 20, кв. 53</t>
  </si>
  <si>
    <t xml:space="preserve">66:58:0114001:2592</t>
  </si>
  <si>
    <t xml:space="preserve">Свердловская область, г. Первоуральск, ул. Советская, д. 20, кв. 56</t>
  </si>
  <si>
    <t xml:space="preserve">66:58:0114001:2598</t>
  </si>
  <si>
    <t xml:space="preserve">Свердловская область, г. Первоуральск, ул. Советская, д. 20, кв. 60</t>
  </si>
  <si>
    <t xml:space="preserve">66:58:0114001:2599</t>
  </si>
  <si>
    <t xml:space="preserve">Свердловская область, г. Первоуральск, ул. Советская, д. 20, кв. 61</t>
  </si>
  <si>
    <t xml:space="preserve">66:58:0114001:2601</t>
  </si>
  <si>
    <t xml:space="preserve">Свердловская область, г. Первоуральск, ул. Советская, д. 20, кв. 63</t>
  </si>
  <si>
    <t xml:space="preserve">66:58:0114001:2608</t>
  </si>
  <si>
    <t xml:space="preserve">Свердловская область, г. Первоуральск, ул. Советская, д. 20, кв. 19</t>
  </si>
  <si>
    <t xml:space="preserve">66:58:0114001:2618</t>
  </si>
  <si>
    <t xml:space="preserve">Свердловская область, г. Первоуральск, ул. Советская, д. 20, кв. 74</t>
  </si>
  <si>
    <t xml:space="preserve">66:58:0114001:2620</t>
  </si>
  <si>
    <t xml:space="preserve">Свердловская область, г. Первоуральск, ул. Советская, д. 20, кв. 76</t>
  </si>
  <si>
    <t xml:space="preserve">66:58:0114001:2621</t>
  </si>
  <si>
    <t xml:space="preserve">Свердловская область, г. Первоуральск, ул. Советская, д. 20, кв. 77</t>
  </si>
  <si>
    <t xml:space="preserve">66:58:0114001:2622</t>
  </si>
  <si>
    <t xml:space="preserve">Свердловская область, г. Первоуральск, ул. Советская, д. 20, кв. 23</t>
  </si>
  <si>
    <t xml:space="preserve">66:58:0114001:2624</t>
  </si>
  <si>
    <t xml:space="preserve">Свердловская область, г. Первоуральск, ул. Советская, д. 20, кв. 25</t>
  </si>
  <si>
    <t xml:space="preserve">66:58:0114001:2639</t>
  </si>
  <si>
    <t xml:space="preserve">Свердловская область, г. Первоуральск, ул. Советская, д. 20, кв. 29</t>
  </si>
  <si>
    <t xml:space="preserve">66:58:0114001:2642</t>
  </si>
  <si>
    <t xml:space="preserve">Свердловская область, г. Первоуральск, ул. Советская, д. 20, кв. 90</t>
  </si>
  <si>
    <t xml:space="preserve">66:58:0114001:2645</t>
  </si>
  <si>
    <t xml:space="preserve">Свердловская область, г. Первоуральск, ул. Советская, д. 20, кв. 93</t>
  </si>
  <si>
    <t xml:space="preserve">66:58:0114001:2646</t>
  </si>
  <si>
    <t xml:space="preserve">Свердловская область, г. Первоуральск, ул. Советская, д. 20, кв. 94</t>
  </si>
  <si>
    <t xml:space="preserve">66:58:0114001:2656</t>
  </si>
  <si>
    <t xml:space="preserve">Свердловская область, г. Первоуральск, ул. Советская, д. 20, кв. 102</t>
  </si>
  <si>
    <t xml:space="preserve">66:58:0114001:2670</t>
  </si>
  <si>
    <t xml:space="preserve">Свердловская область, г. Первоуральск, ул. Советская, д. 20, кв. 36</t>
  </si>
  <si>
    <t xml:space="preserve">66:58:0114001:2674</t>
  </si>
  <si>
    <t xml:space="preserve">Свердловская область, г. Первоуральск, ул. Советская, д. 20, кв. 115</t>
  </si>
  <si>
    <t xml:space="preserve">66:58:0114001:2680</t>
  </si>
  <si>
    <t xml:space="preserve">Свердловская область, г. Первоуральск, ул. Советская, д. 20, кв. 121</t>
  </si>
  <si>
    <t xml:space="preserve">66:58:0114001:2690</t>
  </si>
  <si>
    <t xml:space="preserve">Свердловская область, г. Первоуральск, ул. Советская, д. 20, кв. 126</t>
  </si>
  <si>
    <t xml:space="preserve">66:58:0114001:2697</t>
  </si>
  <si>
    <t xml:space="preserve">Свердловская область, г. Первоуральск, ул. Советская, д. 20, кв. 133</t>
  </si>
  <si>
    <t xml:space="preserve">66:58:0114001:2698</t>
  </si>
  <si>
    <t xml:space="preserve">Свердловская область, г. Первоуральск, ул. Советская, д. 20, кв. 134</t>
  </si>
  <si>
    <t xml:space="preserve">66:58:0114001:2700</t>
  </si>
  <si>
    <t xml:space="preserve">66:58:0114001:395</t>
  </si>
  <si>
    <t xml:space="preserve">Свердловская область, г. Первоуральск, ул. Советская, д. 20а, кв. 2</t>
  </si>
  <si>
    <t xml:space="preserve">66:58:0114001:2719</t>
  </si>
  <si>
    <t xml:space="preserve">Свердловская область, г. Первоуральск, ул. Советская, д. 20а, кв. 54</t>
  </si>
  <si>
    <t xml:space="preserve">66:58:0114001:2727</t>
  </si>
  <si>
    <t xml:space="preserve">Свердловская область, г. Первоуральск, ул. Советская, д. 20а, кв. 15</t>
  </si>
  <si>
    <t xml:space="preserve">66:58:0114001:2758</t>
  </si>
  <si>
    <t xml:space="preserve">Свердловская область, г. Первоуральск, ул. Советская, д. 20а, кв. 80</t>
  </si>
  <si>
    <t xml:space="preserve">66:58:0114001:2803</t>
  </si>
  <si>
    <t xml:space="preserve">66:58:0114001:397</t>
  </si>
  <si>
    <t xml:space="preserve">Свердловская область, г. Первоуральск, ул. Советская, д. 20б, кв. 5</t>
  </si>
  <si>
    <t xml:space="preserve">66:58:0114001:2804</t>
  </si>
  <si>
    <t xml:space="preserve">Свердловская область, г. Первоуральск, ул. Советская, д. 20б, кв. 6</t>
  </si>
  <si>
    <t xml:space="preserve">66:58:0114001:2808</t>
  </si>
  <si>
    <t xml:space="preserve">Свердловская область, г. Первоуральск, ул. Советская, д. 20б, кв. 48</t>
  </si>
  <si>
    <t xml:space="preserve">66:58:0114001:2827</t>
  </si>
  <si>
    <t xml:space="preserve">Свердловская область, г. Первоуральск, ул. Советская, д. 20б, кв. 15</t>
  </si>
  <si>
    <t xml:space="preserve">66:58:0114001:2830</t>
  </si>
  <si>
    <t xml:space="preserve">Свердловская область, г. Первоуральск, ул. Советская, д. 20б, кв. 62</t>
  </si>
  <si>
    <t xml:space="preserve">66:58:0114001:2832</t>
  </si>
  <si>
    <t xml:space="preserve">Свердловская область, г. Первоуральск, ул. Советская, д. 20б, кв. 16</t>
  </si>
  <si>
    <t xml:space="preserve">66:58:0114001:2855</t>
  </si>
  <si>
    <t xml:space="preserve">Свердловская область, г. Первоуральск, ул. Советская, д. 20б, кв. 25</t>
  </si>
  <si>
    <t xml:space="preserve">66:58:0114001:2880</t>
  </si>
  <si>
    <t xml:space="preserve">Свердловская область, г. Первоуральск, ул. Советская, д. 20б, кв. 32</t>
  </si>
  <si>
    <t xml:space="preserve">66:58:0114001:2894</t>
  </si>
  <si>
    <t xml:space="preserve">Свердловская область, г. Первоуральск, ул. Советская, д. 20б, кв. 107</t>
  </si>
  <si>
    <t xml:space="preserve">66:58:0114001:2899</t>
  </si>
  <si>
    <t xml:space="preserve">Свердловская область, г. Первоуральск, ул. Советская, д. 20б, кв. 112</t>
  </si>
  <si>
    <t xml:space="preserve">66:58:0114001:2906</t>
  </si>
  <si>
    <t xml:space="preserve">Свердловская область, г. Первоуральск, ул. Советская, д. 20б, кв. 116</t>
  </si>
  <si>
    <t xml:space="preserve">66:58:0114001:2907</t>
  </si>
  <si>
    <t xml:space="preserve">Свердловская область, г. Первоуральск, ул. Советская, д. 20б, кв. 117</t>
  </si>
  <si>
    <t xml:space="preserve">66:58:0114001:2919</t>
  </si>
  <si>
    <t xml:space="preserve">Свердловская область, г. Первоуральск, ул. Советская, д. 20б, кв. 125</t>
  </si>
  <si>
    <t xml:space="preserve">66:58:0114001:2931</t>
  </si>
  <si>
    <t xml:space="preserve">66:58:0114001:400</t>
  </si>
  <si>
    <t xml:space="preserve">Свердловская область, г. Первоуральск, ул. Советская, д. 22, кв. 5</t>
  </si>
  <si>
    <t xml:space="preserve">66:58:0114001:2932</t>
  </si>
  <si>
    <t xml:space="preserve">Свердловская область, г. Первоуральск, ул. Советская, д. 22, кв. 6</t>
  </si>
  <si>
    <t xml:space="preserve">66:58:0114001:2972</t>
  </si>
  <si>
    <t xml:space="preserve">66:58:0114001:401</t>
  </si>
  <si>
    <t xml:space="preserve">68.40</t>
  </si>
  <si>
    <t xml:space="preserve">Свердловская область, г. Первоуральск, ул. Советская, д. 22а, кв. 14</t>
  </si>
  <si>
    <t xml:space="preserve">66:58:0114001:3007</t>
  </si>
  <si>
    <t xml:space="preserve">66:58:0114001:402</t>
  </si>
  <si>
    <t xml:space="preserve">Свердловская область, г. Первоуральск, ул. Советская, д. 22б, кв. 15</t>
  </si>
  <si>
    <t xml:space="preserve">66:58:0114001:3017</t>
  </si>
  <si>
    <t xml:space="preserve">54.50</t>
  </si>
  <si>
    <t xml:space="preserve">Свердловская область, г. Первоуральск, ул. Советская, д. 22б, кв. 25</t>
  </si>
  <si>
    <t xml:space="preserve">66:58:0114001:3019</t>
  </si>
  <si>
    <t xml:space="preserve">Свердловская область, г. Первоуральск, ул. Советская, д. 22б, кв. 27</t>
  </si>
  <si>
    <t xml:space="preserve">66:58:0114001:3033</t>
  </si>
  <si>
    <t xml:space="preserve">66:58:0114001:405</t>
  </si>
  <si>
    <t xml:space="preserve">Свердловская область, г. Первоуральск, ул. Советская, д. 4, кв. 58</t>
  </si>
  <si>
    <t xml:space="preserve">66:58:0114001:3043</t>
  </si>
  <si>
    <t xml:space="preserve">Свердловская область, г. Первоуральск, ул. Советская, д. 4, кв. 28</t>
  </si>
  <si>
    <t xml:space="preserve">66:58:0114001:3058</t>
  </si>
  <si>
    <t xml:space="preserve">Свердловская область, г. Первоуральск, ул. Советская, д. 4, кв. 38</t>
  </si>
  <si>
    <t xml:space="preserve">66:58:0114001:3064</t>
  </si>
  <si>
    <t xml:space="preserve">Свердловская область, г. Первоуральск, ул. Советская, д. 4, кв. 42</t>
  </si>
  <si>
    <t xml:space="preserve">66:58:0114001:3078</t>
  </si>
  <si>
    <t xml:space="preserve">Свердловская область, г Первоуральск, ул Советская, д 4, кв 15</t>
  </si>
  <si>
    <t xml:space="preserve">66:58:0114001:3079</t>
  </si>
  <si>
    <t xml:space="preserve">Свердловская область, г. Первоуральск, ул. Советская, д. 4, кв. 51</t>
  </si>
  <si>
    <t xml:space="preserve">66:58:0114001:3086</t>
  </si>
  <si>
    <t xml:space="preserve">Свердловская область, г. Первоуральск, ул. Советская, д. 4, кв. 56</t>
  </si>
  <si>
    <t xml:space="preserve">66:58:0114001:3198</t>
  </si>
  <si>
    <t xml:space="preserve">66:58:0114001:425</t>
  </si>
  <si>
    <t xml:space="preserve">Свердловская область, г. Первоуральск, ул. Советская, д. 7а, кв. 4</t>
  </si>
  <si>
    <t xml:space="preserve">66:58:0114001:3205</t>
  </si>
  <si>
    <t xml:space="preserve">56.90</t>
  </si>
  <si>
    <t xml:space="preserve">Свердловская область, г. Первоуральск, ул. Советская, д. 7а, кв. 7</t>
  </si>
  <si>
    <t xml:space="preserve">66:58:0114001:3232</t>
  </si>
  <si>
    <t xml:space="preserve">66:58:0114001:426</t>
  </si>
  <si>
    <t xml:space="preserve">Свердловская область, г. Первоуральск, ул. Советская, д. 8, кв. 22</t>
  </si>
  <si>
    <t xml:space="preserve">66:58:0114001:3241</t>
  </si>
  <si>
    <t xml:space="preserve">Свердловская область, г. Первоуральск, ул. Советская, д. 8, кв. 69</t>
  </si>
  <si>
    <t xml:space="preserve">66:58:0114001:3259</t>
  </si>
  <si>
    <t xml:space="preserve">Свердловская область, г Первоуральск, ул Советская, д 8, кв 84</t>
  </si>
  <si>
    <t xml:space="preserve">66:58:0114001:3326</t>
  </si>
  <si>
    <t xml:space="preserve">66:58:0114001:427</t>
  </si>
  <si>
    <t xml:space="preserve">Свердловская область, г. Первоуральск, ул. Советская, д. 8а, кв. 27</t>
  </si>
  <si>
    <t xml:space="preserve">66:58:0114001:3332</t>
  </si>
  <si>
    <t xml:space="preserve">Свердловская область, г. Первоуральск, ул. Советская, д. 8а, кв. 81</t>
  </si>
  <si>
    <t xml:space="preserve">66:58:0114001:3371</t>
  </si>
  <si>
    <t xml:space="preserve">Свердловская область, г. Первоуральск, ул. Советская, д. 8а, кв. 113</t>
  </si>
  <si>
    <t xml:space="preserve">66:58:0114001:3380</t>
  </si>
  <si>
    <t xml:space="preserve">Свердловская область, г. Первоуральск, ул. Советская, д. 8а, кв. 34</t>
  </si>
  <si>
    <t xml:space="preserve">66:58:0114001:3391</t>
  </si>
  <si>
    <t xml:space="preserve">Свердловская область, г. Первоуральск, ул. Советская, д. 8а, кв. 8</t>
  </si>
  <si>
    <t xml:space="preserve">66:58:0114001:3394</t>
  </si>
  <si>
    <t xml:space="preserve">Свердловская область, г. Первоуральск, ул. Советская, д. 8а, кв. 9</t>
  </si>
  <si>
    <t xml:space="preserve">66:58:0114001:3413</t>
  </si>
  <si>
    <t xml:space="preserve">Свердловская область, г. Первоуральск, ул. Советская, д. 8а, кв. 18</t>
  </si>
  <si>
    <t xml:space="preserve">66:58:0114001:3416</t>
  </si>
  <si>
    <t xml:space="preserve">Свердловская область, г. Первоуральск, ул. Советская, д. 8а, кв. 56</t>
  </si>
  <si>
    <t xml:space="preserve">66:58:0114001:3426</t>
  </si>
  <si>
    <t xml:space="preserve">66:58:0114001:428</t>
  </si>
  <si>
    <t xml:space="preserve">Свердловская область, г. Первоуральск, ул. Советская, д. 9, кв. 63</t>
  </si>
  <si>
    <t xml:space="preserve">66:58:0114001:3458</t>
  </si>
  <si>
    <t xml:space="preserve">Свердловская область, г. Первоуральск, ул. Советская, д. 9, кв. 87</t>
  </si>
  <si>
    <t xml:space="preserve">66:58:0114001:3477</t>
  </si>
  <si>
    <t xml:space="preserve">Свердловская область, г. Первоуральск, ул. Советская, д. 9, кв. 31</t>
  </si>
  <si>
    <t xml:space="preserve">66:58:0114001:3501</t>
  </si>
  <si>
    <t xml:space="preserve">Свердловская область, г. Первоуральск, ул. Советская, д. 9, кв. 129</t>
  </si>
  <si>
    <t xml:space="preserve">66:58:0114001:3508</t>
  </si>
  <si>
    <t xml:space="preserve">Свердловская область, г. Первоуральск, ул. Советская, д. 9, кв. 137</t>
  </si>
  <si>
    <t xml:space="preserve">66:58:0114001:3551</t>
  </si>
  <si>
    <t xml:space="preserve">66:58:0114001:430</t>
  </si>
  <si>
    <t xml:space="preserve">Свердловская область, г. Первоуральск, ул. Советская, д. 9б, кв. 60</t>
  </si>
  <si>
    <t xml:space="preserve">66:58:0114001:3552</t>
  </si>
  <si>
    <t xml:space="preserve">Свердловская область, г. Первоуральск, ул. Советская, д. 9б, кв. 61</t>
  </si>
  <si>
    <t xml:space="preserve">66:58:0114001:3554</t>
  </si>
  <si>
    <t xml:space="preserve">Свердловская область, г. Первоуральск, ул. Советская, д. 9б, кв. 63</t>
  </si>
  <si>
    <t xml:space="preserve">66:58:0114001:3568</t>
  </si>
  <si>
    <t xml:space="preserve">Свердловская область, г. Первоуральск, ул. Советская, д. 9б, кв. 74</t>
  </si>
  <si>
    <t xml:space="preserve">66:58:0114001:3576</t>
  </si>
  <si>
    <t xml:space="preserve">Свердловская область, г. Первоуральск, ул. Советская, д. 9б, кв. 80</t>
  </si>
  <si>
    <t xml:space="preserve">66:58:0114001:3579</t>
  </si>
  <si>
    <t xml:space="preserve">Свердловская область, г. Первоуральск, ул. Советская, д. 9б, кв. 83</t>
  </si>
  <si>
    <t xml:space="preserve">66:58:0114001:3583</t>
  </si>
  <si>
    <t xml:space="preserve">Свердловская область, г. Первоуральск, ул. Советская, д. 9б, кв. 31</t>
  </si>
  <si>
    <t xml:space="preserve">66:58:0114001:3600</t>
  </si>
  <si>
    <t xml:space="preserve">Свердловская область, г. Первоуральск, ул. Советская, д. 9б, кв. 38</t>
  </si>
  <si>
    <t xml:space="preserve">66:58:0114001:3619</t>
  </si>
  <si>
    <t xml:space="preserve">Свердловская область, г. Первоуральск, ул. Советская, д. 9б, кв. 15</t>
  </si>
  <si>
    <t xml:space="preserve">66:58:0114001:3621</t>
  </si>
  <si>
    <t xml:space="preserve">Свердловская область, г. Первоуральск, ул. Советская, д. 9б, кв. 50</t>
  </si>
  <si>
    <t xml:space="preserve">66:58:0114001:3628</t>
  </si>
  <si>
    <t xml:space="preserve">Свердловская область, г. Первоуральск, ул. Советская, д. 9б, кв. 18</t>
  </si>
  <si>
    <t xml:space="preserve">66:58:0114001:3645</t>
  </si>
  <si>
    <t xml:space="preserve">66:58:0114001:434</t>
  </si>
  <si>
    <t xml:space="preserve">цокольный этаж</t>
  </si>
  <si>
    <t xml:space="preserve">377.10</t>
  </si>
  <si>
    <t xml:space="preserve">Свердловская область, г. Первоуральск, ул. Советская, д. 1, пом. 0</t>
  </si>
  <si>
    <t xml:space="preserve">66:58:0114001:3649</t>
  </si>
  <si>
    <t xml:space="preserve">Свердловская область, г. Первоуральск, ул. Советская, д. 1, кв. 2</t>
  </si>
  <si>
    <t xml:space="preserve">66:58:0114001:3658</t>
  </si>
  <si>
    <t xml:space="preserve">Свердловская область, г. Первоуральск, ул. Советская, д. 1, кв. 9</t>
  </si>
  <si>
    <t xml:space="preserve">66:58:0114001:3673</t>
  </si>
  <si>
    <t xml:space="preserve">66:58:0114001:435</t>
  </si>
  <si>
    <t xml:space="preserve">Свердловская область, г. Первоуральск, ул. Советская, д. 10, кв. 21</t>
  </si>
  <si>
    <t xml:space="preserve">66:58:0114001:3693</t>
  </si>
  <si>
    <t xml:space="preserve">Свердловская область, г. Первоуральск, ул. Советская, д. 10, кв. 75</t>
  </si>
  <si>
    <t xml:space="preserve">66:58:0114001:3695</t>
  </si>
  <si>
    <t xml:space="preserve">Свердловская область, г. Первоуральск, ул. Советская, д. 10, кв. 27</t>
  </si>
  <si>
    <t xml:space="preserve">66:58:0114001:3702</t>
  </si>
  <si>
    <t xml:space="preserve">Свердловская область, г. Первоуральск, ул. Советская, д. 10, кв. 82</t>
  </si>
  <si>
    <t xml:space="preserve">66:58:0114001:3705</t>
  </si>
  <si>
    <t xml:space="preserve">Свердловская область, г. Первоуральск, ул. Советская, д. 10, кв. 85</t>
  </si>
  <si>
    <t xml:space="preserve">66:58:0114001:3714</t>
  </si>
  <si>
    <t xml:space="preserve">Свердловская область, г. Первоуральск, ул. Советская, д. 10, кв. 31</t>
  </si>
  <si>
    <t xml:space="preserve">66:58:0114001:3731</t>
  </si>
  <si>
    <t xml:space="preserve">Свердловская область, г. Первоуральск, ул. Советская, д. 10, кв. 41</t>
  </si>
  <si>
    <t xml:space="preserve">66:58:0114001:3739</t>
  </si>
  <si>
    <t xml:space="preserve">Свердловская область, г. Первоуральск, ул. Советская, д. 10, кв. 12</t>
  </si>
  <si>
    <t xml:space="preserve">66:58:0114001:3749</t>
  </si>
  <si>
    <t xml:space="preserve">Свердловская область, г. Первоуральск, ул. Советская, д. 10, кв. 16</t>
  </si>
  <si>
    <t xml:space="preserve">66:58:0114001:3755</t>
  </si>
  <si>
    <t xml:space="preserve">Свердловская область, г. Первоуральск, ул. Советская, д. 10, кв. 55</t>
  </si>
  <si>
    <t xml:space="preserve">66:58:0114001:3756</t>
  </si>
  <si>
    <t xml:space="preserve">Свердловская область, г. Первоуральск, ул. Советская, д. 10, кв. 56</t>
  </si>
  <si>
    <t xml:space="preserve">66:58:0114001:3769</t>
  </si>
  <si>
    <t xml:space="preserve">66:58:0114001:436</t>
  </si>
  <si>
    <t xml:space="preserve">Свердловская область, г. Первоуральск, ул. Советская, д. 10а, кв. 25</t>
  </si>
  <si>
    <t xml:space="preserve">66:58:0114001:3787</t>
  </si>
  <si>
    <t xml:space="preserve">Свердловская область, г. Первоуральск, ул. Советская, д. 10а, кв. 81</t>
  </si>
  <si>
    <t xml:space="preserve">66:58:0114001:3796</t>
  </si>
  <si>
    <t xml:space="preserve">Свердловская область, г. Первоуральск, ул. Советская, д. 10а, кв. 88</t>
  </si>
  <si>
    <t xml:space="preserve">66:58:0114001:3805</t>
  </si>
  <si>
    <t xml:space="preserve">Свердловская область, г. Первоуральск, ул. Советская, д. 10а, кв. 4</t>
  </si>
  <si>
    <t xml:space="preserve">66:58:0114001:3833</t>
  </si>
  <si>
    <t xml:space="preserve">Свердловская область, г. Первоуральск, ул. Советская, д. 10а, кв. 53</t>
  </si>
  <si>
    <t xml:space="preserve">66:58:0114001:3845</t>
  </si>
  <si>
    <t xml:space="preserve">66:58:0114001:437</t>
  </si>
  <si>
    <t xml:space="preserve">Свердловская область, г. Первоуральск, ул. Советская, д. 11, кв. 61</t>
  </si>
  <si>
    <t xml:space="preserve">66:58:0114001:3846</t>
  </si>
  <si>
    <t xml:space="preserve">Свердловская область, г. Первоуральск, ул. Советская, д. 11, кв. 63</t>
  </si>
  <si>
    <t xml:space="preserve">66:58:0114001:3852</t>
  </si>
  <si>
    <t xml:space="preserve">Свердловская область, г. Первоуральск, ул. Советская, д. 11, кв. 67</t>
  </si>
  <si>
    <t xml:space="preserve">66:58:0114001:3869</t>
  </si>
  <si>
    <t xml:space="preserve">Свердловская область, г. Первоуральск, ул. Советская, д. 11, кв. 81</t>
  </si>
  <si>
    <t xml:space="preserve">66:58:0114001:3877</t>
  </si>
  <si>
    <t xml:space="preserve">Свердловская область, г. Первоуральск, ул. Советская, д. 11, кв. 87</t>
  </si>
  <si>
    <t xml:space="preserve">66:58:0114001:3891</t>
  </si>
  <si>
    <t xml:space="preserve">Свердловская область, г. Первоуральск, ул. Советская, д. 11, кв. 6</t>
  </si>
  <si>
    <t xml:space="preserve">66:58:0114001:3925</t>
  </si>
  <si>
    <t xml:space="preserve">66:58:0114001:438</t>
  </si>
  <si>
    <t xml:space="preserve">Свердловская область, г. Первоуральск, ул. Советская, д. 11а, кв. 58</t>
  </si>
  <si>
    <t xml:space="preserve">66:58:0114001:3927</t>
  </si>
  <si>
    <t xml:space="preserve">Свердловская область, г. Первоуральск, ул. Советская, д. 11а, кв. 22</t>
  </si>
  <si>
    <t xml:space="preserve">66:58:0114001:3936</t>
  </si>
  <si>
    <t xml:space="preserve">Свердловская область, г. Первоуральск, ул. Советская, д. 11а, кв. 30</t>
  </si>
  <si>
    <t xml:space="preserve">66:58:0114001:3938</t>
  </si>
  <si>
    <t xml:space="preserve">Свердловская область, г. Первоуральск, ул. Советская, д. 11а, кв. 31</t>
  </si>
  <si>
    <t xml:space="preserve">66:58:0114001:3940</t>
  </si>
  <si>
    <t xml:space="preserve">41.00</t>
  </si>
  <si>
    <t xml:space="preserve">Свердловская область, г. Первоуральск, ул. Советская, д. 11а, кв. 33</t>
  </si>
  <si>
    <t xml:space="preserve">66:58:0114001:3964</t>
  </si>
  <si>
    <t xml:space="preserve">Свердловская область, г. Первоуральск, ул. Советская, д. 11а, кв. 14</t>
  </si>
  <si>
    <t xml:space="preserve">66:58:0114001:3965</t>
  </si>
  <si>
    <t xml:space="preserve">41.40</t>
  </si>
  <si>
    <t xml:space="preserve">Свердловская область, г. Первоуральск, ул. Советская, д. 11а, кв. 15</t>
  </si>
  <si>
    <t xml:space="preserve">66:58:0114001:3977</t>
  </si>
  <si>
    <t xml:space="preserve">66:58:0114001:439</t>
  </si>
  <si>
    <t xml:space="preserve">Свердловская область, г. Первоуральск, ул. Советская, д. 12, кв. 20</t>
  </si>
  <si>
    <t xml:space="preserve">66:58:0114001:3979</t>
  </si>
  <si>
    <t xml:space="preserve">Свердловская область, г. Первоуральск, ул. Советская, д. 12, кв. 58</t>
  </si>
  <si>
    <t xml:space="preserve">66:58:0114001:3984</t>
  </si>
  <si>
    <t xml:space="preserve">Свердловская область, г. Первоуральск, ул. Советская, д. 12, кв. 61</t>
  </si>
  <si>
    <t xml:space="preserve">66:58:0114001:4005</t>
  </si>
  <si>
    <t xml:space="preserve">Свердловская область, г. Первоуральск, ул. Советская, д. 12, кв. 78</t>
  </si>
  <si>
    <t xml:space="preserve">66:58:0114001:4007</t>
  </si>
  <si>
    <t xml:space="preserve">Свердловская область, г. Первоуральск, ул. Советская, д. 12, кв. 80</t>
  </si>
  <si>
    <t xml:space="preserve">66:58:0114001:4021</t>
  </si>
  <si>
    <t xml:space="preserve">Свердловская область, г. Первоуральск, ул. Советская, д. 12, кв. 31</t>
  </si>
  <si>
    <t xml:space="preserve">66:58:0114001:4026</t>
  </si>
  <si>
    <t xml:space="preserve">Свердловская область, г. Первоуральск, ул. Советская, д. 12, кв. 34</t>
  </si>
  <si>
    <t xml:space="preserve">66:58:0114001:4038</t>
  </si>
  <si>
    <t xml:space="preserve">Свердловская область, г. Первоуральск, ул. Советская, д. 12, кв. 40</t>
  </si>
  <si>
    <t xml:space="preserve">66:58:0114001:4040</t>
  </si>
  <si>
    <t xml:space="preserve">Свердловская область, г. Первоуральск, ул. Советская, д. 12, кв. 42</t>
  </si>
  <si>
    <t xml:space="preserve">66:58:0114001:4042</t>
  </si>
  <si>
    <t xml:space="preserve">Свердловская область, г. Первоуральск, ул. Советская, д. 12, кв. 11</t>
  </si>
  <si>
    <t xml:space="preserve">66:58:0114001:4043</t>
  </si>
  <si>
    <t xml:space="preserve">Свердловская область, г. Первоуральск, ул. Советская, д. 12, кв. 43</t>
  </si>
  <si>
    <t xml:space="preserve">66:58:0114001:4045</t>
  </si>
  <si>
    <t xml:space="preserve">Свердловская область, г. Первоуральск, ул. Советская, д. 12, кв. 45</t>
  </si>
  <si>
    <t xml:space="preserve">66:58:0114001:4047</t>
  </si>
  <si>
    <t xml:space="preserve">Свердловская область, г. Первоуральск, ул. Советская, д. 12, кв. 13</t>
  </si>
  <si>
    <t xml:space="preserve">66:58:0114001:4071</t>
  </si>
  <si>
    <t xml:space="preserve">66:58:0114001:441</t>
  </si>
  <si>
    <t xml:space="preserve">Свердловская область, г. Первоуральск, ул. СОВЕТСКАЯ, д. 12а, кв. 59</t>
  </si>
  <si>
    <t xml:space="preserve">66:58:0114001:4075</t>
  </si>
  <si>
    <t xml:space="preserve">65.20</t>
  </si>
  <si>
    <t xml:space="preserve">Свердловская область, г. Первоуральск, ул. СОВЕТСКАЯ, д. 12а, кв. 63</t>
  </si>
  <si>
    <t xml:space="preserve">66:58:0114001:4076</t>
  </si>
  <si>
    <t xml:space="preserve">Свердловская область, г. Первоуральск, ул. СОВЕТСКАЯ, д. 12а, кв. 64</t>
  </si>
  <si>
    <t xml:space="preserve">66:58:0114001:4082</t>
  </si>
  <si>
    <t xml:space="preserve">Свердловская область, г. Первоуральск, ул. Советская, д. 12а, кв. 27</t>
  </si>
  <si>
    <t xml:space="preserve">66:58:0114001:4107</t>
  </si>
  <si>
    <t xml:space="preserve">Свердловская область, г. Первоуральск, ул. СОВЕТСКАЯ, д. 12а, кв. 44</t>
  </si>
  <si>
    <t xml:space="preserve">66:58:0114001:4110</t>
  </si>
  <si>
    <t xml:space="preserve">Свердловская область, г. Первоуральск, ул. СОВЕТСКАЯ, д. 12а, кв. 46</t>
  </si>
  <si>
    <t xml:space="preserve">66:58:0114001:4112</t>
  </si>
  <si>
    <t xml:space="preserve">Свердловская область, г. Первоуральск, ул. СОВЕТСКАЯ, д. 12а, кв. 48</t>
  </si>
  <si>
    <t xml:space="preserve">66:58:0114001:4123</t>
  </si>
  <si>
    <t xml:space="preserve">Свердловская область, г. Первоуральск, ул. СОВЕТСКАЯ, д. 12а, кв. 18</t>
  </si>
  <si>
    <t xml:space="preserve">66:58:0114001:4125</t>
  </si>
  <si>
    <t xml:space="preserve">66:58:0114001:443</t>
  </si>
  <si>
    <t xml:space="preserve">Свердловская область, г. Первоуральск, ул. Советская, д. 13, кв. 19</t>
  </si>
  <si>
    <t xml:space="preserve">66:58:0114001:4128</t>
  </si>
  <si>
    <t xml:space="preserve">Свердловская область, г. Первоуральск, ул. СОВЕТСКАЯ, д. 13, кв. 58</t>
  </si>
  <si>
    <t xml:space="preserve">66:58:0114001:4135</t>
  </si>
  <si>
    <t xml:space="preserve">Свердловская область, г. Первоуральск, ул. СОВЕТСКАЯ, д. 13, кв. 63</t>
  </si>
  <si>
    <t xml:space="preserve">66:58:0114001:4144</t>
  </si>
  <si>
    <t xml:space="preserve">Свердловская область, г. Первоуральск, ул. СОВЕТСКАЯ, д. 13, кв. 25</t>
  </si>
  <si>
    <t xml:space="preserve">66:58:0114001:4148</t>
  </si>
  <si>
    <t xml:space="preserve">Свердловская область, г. Первоуральск, ул. СОВЕТСКАЯ, д. 13, кв. 72</t>
  </si>
  <si>
    <t xml:space="preserve">66:58:0114001:4167</t>
  </si>
  <si>
    <t xml:space="preserve">Свердловская область, г. Первоуральск, ул. Советская, д. 13, кв. 89</t>
  </si>
  <si>
    <t xml:space="preserve">66:58:0114001:4168</t>
  </si>
  <si>
    <t xml:space="preserve">Свердловская область, г. Первоуральск, ул. СОВЕТСКАЯ, д. 13, кв. 90</t>
  </si>
  <si>
    <t xml:space="preserve">66:58:0114001:4171</t>
  </si>
  <si>
    <t xml:space="preserve">Свердловская область, г. Первоуральск, ул. Советская, д. 13, кв. 1</t>
  </si>
  <si>
    <t xml:space="preserve">66:58:0114001:4193</t>
  </si>
  <si>
    <t xml:space="preserve">Свердловская область, г Первоуральск, ул Советская, д 13, кв 45</t>
  </si>
  <si>
    <t xml:space="preserve">66:58:0114001:4205</t>
  </si>
  <si>
    <t xml:space="preserve">Свердловская область, г. Первоуральск, ул. СОВЕТСКАЯ, д. 13, кв. 16</t>
  </si>
  <si>
    <t xml:space="preserve">66:58:0114001:4209</t>
  </si>
  <si>
    <t xml:space="preserve">Свердловская область, г. Первоуральск, ул. СОВЕТСКАЯ, д. 13, кв. 18</t>
  </si>
  <si>
    <t xml:space="preserve">66:58:0114001:4212</t>
  </si>
  <si>
    <t xml:space="preserve">Свердловская область, г. Первоуральск, ул. СОВЕТСКАЯ, д. 13, кв. 56</t>
  </si>
  <si>
    <t xml:space="preserve">66:58:0114001:4240</t>
  </si>
  <si>
    <t xml:space="preserve">66:58:0114001:445</t>
  </si>
  <si>
    <t xml:space="preserve">Свердловская область, г. Первоуральск, ул. СОВЕТСКАЯ, д. 13а, кв. 40</t>
  </si>
  <si>
    <t xml:space="preserve">66:58:0114001:4257</t>
  </si>
  <si>
    <t xml:space="preserve">Свердловская область, г. Первоуральск, ул. СОВЕТСКАЯ, д. 13а, кв. 49</t>
  </si>
  <si>
    <t xml:space="preserve">66:58:0114001:4263</t>
  </si>
  <si>
    <t xml:space="preserve">Свердловская область, г. Первоуральск, ул. СОВЕТСКАЯ, д. 13а, кв. 53</t>
  </si>
  <si>
    <t xml:space="preserve">66:58:0114001:4270</t>
  </si>
  <si>
    <t xml:space="preserve">66:58:0114001:449</t>
  </si>
  <si>
    <t xml:space="preserve">86.90</t>
  </si>
  <si>
    <t xml:space="preserve">Свердловская область, г Первоуральск, пр-кт Ильича, в районе дома №5б, кв 1</t>
  </si>
  <si>
    <t xml:space="preserve">66:58:0114001:4271</t>
  </si>
  <si>
    <t xml:space="preserve">82.60</t>
  </si>
  <si>
    <t xml:space="preserve">66:58:0114001:4272</t>
  </si>
  <si>
    <t xml:space="preserve">Свердловская область, г Первоуральск, пр-кт Ильича, в районе дома №5б, пом 1</t>
  </si>
  <si>
    <t xml:space="preserve">66:58:0114001:4273</t>
  </si>
  <si>
    <t xml:space="preserve">Свердловская область, г Первоуральск, пр-кт Ильича, в районе дома №5б, пом2</t>
  </si>
  <si>
    <t xml:space="preserve">66:58:0114001:4275</t>
  </si>
  <si>
    <t xml:space="preserve">83.10</t>
  </si>
  <si>
    <t xml:space="preserve">Свердловская область, г Первоуральск, пр-кт Ильича, в районе дома №5б, кв 2</t>
  </si>
  <si>
    <t xml:space="preserve">66:58:0114001:4276</t>
  </si>
  <si>
    <t xml:space="preserve">87.40</t>
  </si>
  <si>
    <t xml:space="preserve">66:58:0114001:4277</t>
  </si>
  <si>
    <t xml:space="preserve">Свердловская область, г Первоуральск, пр-кт Ильича, в районе дома №5б, пом 3</t>
  </si>
  <si>
    <t xml:space="preserve">66:58:0114001:4278</t>
  </si>
  <si>
    <t xml:space="preserve">86.10</t>
  </si>
  <si>
    <t xml:space="preserve">Свердловская область, г Первоуральск, пр-кт Ильича, в районе дома №5б, кв 3</t>
  </si>
  <si>
    <t xml:space="preserve">66:58:0114001:4279</t>
  </si>
  <si>
    <t xml:space="preserve">82.80</t>
  </si>
  <si>
    <t xml:space="preserve">66:58:0114001:4281</t>
  </si>
  <si>
    <t xml:space="preserve">Свердловская область, г Первоуральск, пр-кт Ильича, в районе дома №5б, пом 4</t>
  </si>
  <si>
    <t xml:space="preserve">66:58:0114001:4282</t>
  </si>
  <si>
    <t xml:space="preserve">88.80</t>
  </si>
  <si>
    <t xml:space="preserve">Свердловская область, г Первоуральск, пр-кт Ильича, в районе дома №5б, кв 4</t>
  </si>
  <si>
    <t xml:space="preserve">66:58:0114001:4284</t>
  </si>
  <si>
    <t xml:space="preserve">83.90</t>
  </si>
  <si>
    <t xml:space="preserve">66:58:0114001:4317</t>
  </si>
  <si>
    <t xml:space="preserve">66:58:0114001:370</t>
  </si>
  <si>
    <t xml:space="preserve">73.60</t>
  </si>
  <si>
    <t xml:space="preserve">Свердловская область, г. Первоуральск, пр-кт. Космонавтов, д. 3а, кв. 16</t>
  </si>
  <si>
    <t xml:space="preserve">66:58:0114001:4326</t>
  </si>
  <si>
    <t xml:space="preserve">Свердловская область, г. Первоуральск, пр-кт. Космонавтов, д. 3а, кв. 25</t>
  </si>
  <si>
    <t xml:space="preserve">66:58:0114001:4336</t>
  </si>
  <si>
    <t xml:space="preserve">Свердловская область, г. Первоуральск, пр-кт. Космонавтов, д. 3а, кв. 35</t>
  </si>
  <si>
    <t xml:space="preserve">66:58:0114001:4341</t>
  </si>
  <si>
    <t xml:space="preserve">Свердловская область, г. Первоуральск, пр-кт. Космонавтов, д. 3а, кв. 40</t>
  </si>
  <si>
    <t xml:space="preserve">66:58:0114001:4351</t>
  </si>
  <si>
    <t xml:space="preserve">Свердловская область, г. Первоуральск, пр-кт. Космонавтов, д. 3а, кв. 50</t>
  </si>
  <si>
    <t xml:space="preserve">66:58:0114001:4360</t>
  </si>
  <si>
    <t xml:space="preserve">Свердловская область, г. Первоуральск, пр-кт. Космонавтов, д. 3а, кв. 59</t>
  </si>
  <si>
    <t xml:space="preserve">66:58:0114001:4387</t>
  </si>
  <si>
    <t xml:space="preserve">Свердловская область, г. Первоуральск, пр-кт. Космонавтов, д. 3а, кв. 86</t>
  </si>
  <si>
    <t xml:space="preserve">66:58:0114001:4412</t>
  </si>
  <si>
    <t xml:space="preserve">Свердловская область, г. Первоуральск, пр-кт. Космонавтов, д. 3а, кв. 111</t>
  </si>
  <si>
    <t xml:space="preserve">66:58:0114001:4432</t>
  </si>
  <si>
    <t xml:space="preserve">Свердловская область, г. Первоуральск, пр-кт. Космонавтов, д. 3а, кв. 131</t>
  </si>
  <si>
    <t xml:space="preserve">66:58:0114001:4454</t>
  </si>
  <si>
    <t xml:space="preserve">Свердловская область, г. Первоуральск, пр-кт. Космонавтов, д. 3а, кв. 153</t>
  </si>
  <si>
    <t xml:space="preserve">66:58:0114001:4460</t>
  </si>
  <si>
    <t xml:space="preserve">Свердловская область, г. Первоуральск, пр-кт. Космонавтов, д. 3а, кв. 159</t>
  </si>
  <si>
    <t xml:space="preserve">66:58:0114001:4470</t>
  </si>
  <si>
    <t xml:space="preserve">Свердловская область, г. Первоуральск, пр-кт. Космонавтов, д. 3а, кв. 169</t>
  </si>
  <si>
    <t xml:space="preserve">66:58:0114001:4471</t>
  </si>
  <si>
    <t xml:space="preserve">Свердловская область, г. Первоуральск, пр-кт. Космонавтов, д. 3а, кв. 170</t>
  </si>
  <si>
    <t xml:space="preserve">66:58:0114001:4479</t>
  </si>
  <si>
    <t xml:space="preserve">Свердловская область, г. Первоуральск, пр-кт. Космонавтов, д. 3а, кв. 178</t>
  </si>
  <si>
    <t xml:space="preserve">66:58:0114001:4502</t>
  </si>
  <si>
    <t xml:space="preserve">Свердловская область, г. Первоуральск, пр-кт. Космонавтов, д. 3а, кв. 201</t>
  </si>
  <si>
    <t xml:space="preserve">66:58:0114001:4505</t>
  </si>
  <si>
    <t xml:space="preserve">Свердловская область, г. Первоуральск, пр-кт. Космонавтов, д. 3а, кв. 204</t>
  </si>
  <si>
    <t xml:space="preserve">66:58:0114001:4601</t>
  </si>
  <si>
    <t xml:space="preserve">66:58:0114001:326</t>
  </si>
  <si>
    <t xml:space="preserve">Свердловская область, г. Первоуральск, пр-кт. Космонавтов, д. 11б, кв. 12</t>
  </si>
  <si>
    <t xml:space="preserve">66:58:0114001:4630</t>
  </si>
  <si>
    <t xml:space="preserve">Свердловская обл., г Первоуральск, пер Космонавтов , д. 11б, кв. 72</t>
  </si>
  <si>
    <t xml:space="preserve">66:58:0114001:4632</t>
  </si>
  <si>
    <t xml:space="preserve">г Первоуральск, пер Космонавтов , д. 11б</t>
  </si>
  <si>
    <t xml:space="preserve">66:58:0114001:4639</t>
  </si>
  <si>
    <t xml:space="preserve">66:58:0114001:4640</t>
  </si>
  <si>
    <t xml:space="preserve">66:58:0114001:4658</t>
  </si>
  <si>
    <t xml:space="preserve">66:58:0114001:4672</t>
  </si>
  <si>
    <t xml:space="preserve">Свердловская область, г. Первоуральск, пр-кт. Космонавтов, д. 11б, кв. 28</t>
  </si>
  <si>
    <t xml:space="preserve">66:58:0114001:4678</t>
  </si>
  <si>
    <t xml:space="preserve">66:58:0114001:4736</t>
  </si>
  <si>
    <t xml:space="preserve">Комната в четырехкомнатной квартире. Площадь: общая 11,4 кв.м. Этаж: 7. Назначение: жилое.</t>
  </si>
  <si>
    <t xml:space="preserve">Свердловская область, г.Первоуральск, пр. Космонавтов, д. 20, кв.26, ком. 3</t>
  </si>
  <si>
    <t xml:space="preserve">66:58:0114001:4748</t>
  </si>
  <si>
    <t xml:space="preserve">Комнаты №№6,7 по поэтажному плану первого этажа. Площадь: общая 25.2 кв.м. Назначение: жилое. Этаж: 1.</t>
  </si>
  <si>
    <t xml:space="preserve">Свердловская область, г. Первоуральск, ул. Советская, д. 8а, кв. 106</t>
  </si>
  <si>
    <t xml:space="preserve">66:58:0114001:4755</t>
  </si>
  <si>
    <t xml:space="preserve">Две комнаты в четырехкомнатной квартире. Площадь: общая 24,6 кв.м. Этаж: 7. Назначение: жилое.</t>
  </si>
  <si>
    <t xml:space="preserve">Свердловская область, г.Первоуральск, пр. Космонавтов, д. 20, кв.26, ком. 1,2</t>
  </si>
  <si>
    <t xml:space="preserve">66:58:0114001:4756</t>
  </si>
  <si>
    <t xml:space="preserve">Комната в четырехкомнатной квартире, назначение: жилое. Площадь: общая 12.8 кв.м. Этаж: 7.</t>
  </si>
  <si>
    <t xml:space="preserve">Свердловская область, г.Первоуральск, пр. Космонавтов, д. 20, кв.26, ком.4</t>
  </si>
  <si>
    <t xml:space="preserve">66:58:0114001:4759</t>
  </si>
  <si>
    <t xml:space="preserve">комната в трехкомнатной квартире, назначение: жилое. Площадь: общая 17.2 кв.м. Этаж: 1.</t>
  </si>
  <si>
    <t xml:space="preserve">66:58:0114001:4783</t>
  </si>
  <si>
    <t xml:space="preserve">Комната в двухкомнатной квартире. Площадь: общая 18,7 кв.м. Этаж: 3. Номер на поэтажном плане: 1. Назначение: жилое.</t>
  </si>
  <si>
    <t xml:space="preserve">Свердловская область, г. Первоуральск, пр-кт. Космонавтов, д. 11б, кв. 22</t>
  </si>
  <si>
    <t xml:space="preserve">66:58:0114001:523</t>
  </si>
  <si>
    <t xml:space="preserve">66:58:0114001:323</t>
  </si>
  <si>
    <t xml:space="preserve">Свердловская область, г. Первоуральск, пр-кт. Космонавтов, д. 11, кв. 51</t>
  </si>
  <si>
    <t xml:space="preserve">66:58:0114001:549</t>
  </si>
  <si>
    <t xml:space="preserve">Свердловская область, г. Первоуральск, пр-кт. Космонавтов, д. 11, кв. 19</t>
  </si>
  <si>
    <t xml:space="preserve">66:58:0114001:5492</t>
  </si>
  <si>
    <t xml:space="preserve">66:58:0114001:4687</t>
  </si>
  <si>
    <t xml:space="preserve">Свердловская область, г. Первоуральск, ул. Ленина, д. 29, кв. 85</t>
  </si>
  <si>
    <t xml:space="preserve">66:58:0114001:5599</t>
  </si>
  <si>
    <t xml:space="preserve">Свердловская область, г. Первоуральск, пр-кт. Космонавтов, д. 19, кв. 54</t>
  </si>
  <si>
    <t xml:space="preserve">66:58:0114001:5600</t>
  </si>
  <si>
    <t xml:space="preserve">66:58:0114001:4708</t>
  </si>
  <si>
    <t xml:space="preserve">Свердловская область, г. Первоуральск, пр-кт. Космонавтов, д. 23, кв. 101</t>
  </si>
  <si>
    <t xml:space="preserve">66:58:0114001:5603</t>
  </si>
  <si>
    <t xml:space="preserve">Свердловская область, г. Первоуральск, пр-кт. Космонавтов, д. 23, кв. 111</t>
  </si>
  <si>
    <t xml:space="preserve">66:58:0114001:5604</t>
  </si>
  <si>
    <t xml:space="preserve">Свердловская область, г. Первоуральск, пр-кт. Космонавтов, д. 23, кв. 113</t>
  </si>
  <si>
    <t xml:space="preserve">66:58:0114001:5605</t>
  </si>
  <si>
    <t xml:space="preserve">Свердловская область, г. Первоуральск, пр-кт. Космонавтов, д. 23, кв. 115</t>
  </si>
  <si>
    <t xml:space="preserve">66:58:0114001:5608</t>
  </si>
  <si>
    <t xml:space="preserve">66:58:0114001:4707</t>
  </si>
  <si>
    <t xml:space="preserve">Свердловская область, г. Первоуральск, пр-кт. Космонавтов, д. 23, кв. 149</t>
  </si>
  <si>
    <t xml:space="preserve">66:58:0114001:5609</t>
  </si>
  <si>
    <t xml:space="preserve">Свердловская область, г. Первоуральск, пр-кт. Космонавтов, д. 23, кв. 161</t>
  </si>
  <si>
    <t xml:space="preserve">66:58:0114001:5610</t>
  </si>
  <si>
    <t xml:space="preserve">Свердловская область, г. Первоуральск, пр-кт. Космонавтов, д. 23, кв. 173</t>
  </si>
  <si>
    <t xml:space="preserve">66:58:0114001:5616</t>
  </si>
  <si>
    <t xml:space="preserve">Свердловская область, г. Первоуральск, пр-кт. Космонавтов, д. 23, кв. 78</t>
  </si>
  <si>
    <t xml:space="preserve">66:58:0114001:5617</t>
  </si>
  <si>
    <t xml:space="preserve">Свердловская область, г. Первоуральск, пр-кт. Космонавтов, д. 23, кв. 79</t>
  </si>
  <si>
    <t xml:space="preserve">66:58:0114001:5618</t>
  </si>
  <si>
    <t xml:space="preserve">Свердловская область, г. Первоуральск, пр-кт. Космонавтов, д. 23, кв. 81</t>
  </si>
  <si>
    <t xml:space="preserve">66:58:0114001:5623</t>
  </si>
  <si>
    <t xml:space="preserve">Свердловская область, г. Первоуральск, пр-кт. Космонавтов, д. 24, кв. 26</t>
  </si>
  <si>
    <t xml:space="preserve">66:58:0114001:5626</t>
  </si>
  <si>
    <t xml:space="preserve">Свердловская область, г. Первоуральск, пр-кт. Космонавтов, д. 3, кв. 66</t>
  </si>
  <si>
    <t xml:space="preserve">66:58:0114001:5632</t>
  </si>
  <si>
    <t xml:space="preserve">66:58:0114001:4770</t>
  </si>
  <si>
    <t xml:space="preserve">Свердловская область, г. Первоуральск, ул. Ленина, д. 23, кв. 20</t>
  </si>
  <si>
    <t xml:space="preserve">66:58:0114001:5635</t>
  </si>
  <si>
    <t xml:space="preserve">Свердловская область, г. Первоуральск, ул. Ленина, д. 23, кв. 7</t>
  </si>
  <si>
    <t xml:space="preserve">66:58:0114001:5636</t>
  </si>
  <si>
    <t xml:space="preserve">Свердловская область, г. Первоуральск, ул. Ленина, д. 29, кв. 16</t>
  </si>
  <si>
    <t xml:space="preserve">66:58:0114001:5637</t>
  </si>
  <si>
    <t xml:space="preserve">Свердловская область, г. Первоуральск, ул. Ленина, д. 29, кв. 18</t>
  </si>
  <si>
    <t xml:space="preserve">66:58:0114001:5638</t>
  </si>
  <si>
    <t xml:space="preserve">Свердловская область, г. Первоуральск, ул. Ленина, д. 29, кв. 19</t>
  </si>
  <si>
    <t xml:space="preserve">66:58:0114001:5641</t>
  </si>
  <si>
    <t xml:space="preserve">Свердловская область, г. Первоуральск, ул. Ленина, д. 29, кв. 30</t>
  </si>
  <si>
    <t xml:space="preserve">66:58:0114001:5646</t>
  </si>
  <si>
    <t xml:space="preserve">Свердловская область, г. Первоуральск, ул. Ленина, д. 29, кв. 44</t>
  </si>
  <si>
    <t xml:space="preserve">66:58:0114001:5647</t>
  </si>
  <si>
    <t xml:space="preserve">Свердловская область, г. Первоуральск, ул. Ленина, д. 29, кв. 5</t>
  </si>
  <si>
    <t xml:space="preserve">66:58:0114001:5648</t>
  </si>
  <si>
    <t xml:space="preserve">Свердловская область, г. Первоуральск, ул. Ленина, д. 29, кв. 50</t>
  </si>
  <si>
    <t xml:space="preserve">66:58:0114001:5655</t>
  </si>
  <si>
    <t xml:space="preserve">Свердловская область, г. Первоуральск, ул. Ленина, д. 29, кв. 67</t>
  </si>
  <si>
    <t xml:space="preserve">66:58:0114001:5657</t>
  </si>
  <si>
    <t xml:space="preserve">Свердловская область, г. Первоуральск, ул. Ленина, д. 29, кв. 74</t>
  </si>
  <si>
    <t xml:space="preserve">66:58:0114001:5659</t>
  </si>
  <si>
    <t xml:space="preserve">Свердловская область, г. Первоуральск, ул. Ленина, д. 29, кв. 77</t>
  </si>
  <si>
    <t xml:space="preserve">66:58:0114001:5660</t>
  </si>
  <si>
    <t xml:space="preserve">Свердловская область, г. Первоуральск, ул. Ленина, д. 29, кв. 78</t>
  </si>
  <si>
    <t xml:space="preserve">66:58:0114001:5661</t>
  </si>
  <si>
    <t xml:space="preserve">Свердловская область, г. Первоуральск, ул. Ленина, д. 29, кв. 84</t>
  </si>
  <si>
    <t xml:space="preserve">66:58:0114001:5669</t>
  </si>
  <si>
    <t xml:space="preserve">66:58:0114001:4520</t>
  </si>
  <si>
    <t xml:space="preserve">Свердловская область, г. Первоуральск, ул. Советская, д. 7, кв. 38</t>
  </si>
  <si>
    <t xml:space="preserve">66:58:0114001:5673</t>
  </si>
  <si>
    <t xml:space="preserve">Свердловская область, г. Первоуральск, ул. Советская, д. 8, кв. 40</t>
  </si>
  <si>
    <t xml:space="preserve">66:58:0114001:5787</t>
  </si>
  <si>
    <t xml:space="preserve">66:58:0114001:4526</t>
  </si>
  <si>
    <t xml:space="preserve">Свердловская область, г. Первоуральск, пр-кт. Космонавтов, д. 22\16, кв. 33</t>
  </si>
  <si>
    <t xml:space="preserve">66:58:0114001:5802</t>
  </si>
  <si>
    <t xml:space="preserve">Свердловская область, г. Первоуральск, пр-кт. Космонавтов, д. 11б, кв. 51</t>
  </si>
  <si>
    <t xml:space="preserve">66:58:0114001:5804</t>
  </si>
  <si>
    <t xml:space="preserve">Свердловская область, г. Первоуральск, пр-кт. Космонавтов, д. 11б, кв. 59</t>
  </si>
  <si>
    <t xml:space="preserve">66:58:0114001:5806</t>
  </si>
  <si>
    <t xml:space="preserve">Свердловская область, г. Первоуральск, пр-кт. Космонавтов, д. 11б, кв. 67</t>
  </si>
  <si>
    <t xml:space="preserve">66:58:0114001:5807</t>
  </si>
  <si>
    <t xml:space="preserve">Свердловская область, г. Первоуральск, пр-кт. Космонавтов, д. 11б, кв. 69</t>
  </si>
  <si>
    <t xml:space="preserve">66:58:0114001:5822</t>
  </si>
  <si>
    <t xml:space="preserve">Свердловская область, г. Первоуральск, ул. Ленина, д. 29, кв. 11</t>
  </si>
  <si>
    <t xml:space="preserve">66:58:0114001:585</t>
  </si>
  <si>
    <t xml:space="preserve">Свердловская область, г. Первоуральск, пр-кт. Космонавтов, д. 11, кв. 36</t>
  </si>
  <si>
    <t xml:space="preserve">66:58:0114001:596</t>
  </si>
  <si>
    <t xml:space="preserve">66:58:0114001:325</t>
  </si>
  <si>
    <t xml:space="preserve">Свердловская область, г. Первоуральск, пр-кт. Космонавтов, д. 11а, кв. 42</t>
  </si>
  <si>
    <t xml:space="preserve">66:58:0114001:5974</t>
  </si>
  <si>
    <t xml:space="preserve">66:58:0114001:354</t>
  </si>
  <si>
    <t xml:space="preserve">Свердловская область, г Первоуральск, пр-кт Космонавтов, д 22, кв 101</t>
  </si>
  <si>
    <t xml:space="preserve">66:58:0114001:600</t>
  </si>
  <si>
    <t xml:space="preserve">Свердловская область, г. Первоуральск, пр-кт. Космонавтов, д. 11а, кв. 5</t>
  </si>
  <si>
    <t xml:space="preserve">66:58:0114001:601</t>
  </si>
  <si>
    <t xml:space="preserve">Свердловская область, г. Первоуральск, пр-кт. Космонавтов, д. 11а, кв. 45</t>
  </si>
  <si>
    <t xml:space="preserve">66:58:0114001:6038</t>
  </si>
  <si>
    <t xml:space="preserve">Свердловская область, г Первоуральск, пр-кт Космонавтов, д 22\16, кв 126</t>
  </si>
  <si>
    <t xml:space="preserve">66:58:0114001:614</t>
  </si>
  <si>
    <t xml:space="preserve">Свердловская область, г. Первоуральск, пр-кт. Космонавтов, д. 11а, кв. 54</t>
  </si>
  <si>
    <t xml:space="preserve">66:58:0114001:635</t>
  </si>
  <si>
    <t xml:space="preserve">Свердловская область, г. Первоуральск, пр-кт. Космонавтов, д. 11а, кв. 20</t>
  </si>
  <si>
    <t xml:space="preserve">66:58:0114001:639</t>
  </si>
  <si>
    <t xml:space="preserve">Свердловская область, г. Первоуральск, пр-кт. Космонавтов, д. 11а, кв. 71</t>
  </si>
  <si>
    <t xml:space="preserve">66:58:0114001:678</t>
  </si>
  <si>
    <t xml:space="preserve">66:58:0114001:333</t>
  </si>
  <si>
    <t xml:space="preserve">Свердловская область, г. Первоуральск, пр-кт. Космонавтов, д. 14, кв. 20</t>
  </si>
  <si>
    <t xml:space="preserve">66:58:0114001:689</t>
  </si>
  <si>
    <t xml:space="preserve">Свердловская область, г. Первоуральск, пр-кт. Космонавтов, д. 14, кв. 28</t>
  </si>
  <si>
    <t xml:space="preserve">66:58:0114001:695</t>
  </si>
  <si>
    <t xml:space="preserve">Свердловская область, г. Первоуральск, пр-кт. Космонавтов, д. 14, кв. 2</t>
  </si>
  <si>
    <t xml:space="preserve">66:58:0114001:700</t>
  </si>
  <si>
    <t xml:space="preserve">Свердловская область, г. Первоуральск, пр-кт. Космонавтов, д. 14, кв. 36</t>
  </si>
  <si>
    <t xml:space="preserve">66:58:0114001:7015</t>
  </si>
  <si>
    <t xml:space="preserve">66:58:0114001:4518</t>
  </si>
  <si>
    <t xml:space="preserve">Свердловская область, г Первоуральск, ул Советская, д 15а, кв 51</t>
  </si>
  <si>
    <t xml:space="preserve">66:58:0114001:7016</t>
  </si>
  <si>
    <t xml:space="preserve">107.00</t>
  </si>
  <si>
    <t xml:space="preserve">Свердловская область, г. Первоуральск, пр-кт. Космонавтов, д. 24б</t>
  </si>
  <si>
    <t xml:space="preserve">66:58:0114001:7017</t>
  </si>
  <si>
    <t xml:space="preserve">Свердловская область, г.Первоуральск, пр. Космонавтов, д. 22/16, кв 25</t>
  </si>
  <si>
    <t xml:space="preserve">66:58:0114001:706</t>
  </si>
  <si>
    <t xml:space="preserve">Свердловская область, г. Первоуральск, пр-кт. Космонавтов, д. 14, кв. 7</t>
  </si>
  <si>
    <t xml:space="preserve">66:58:0114001:719</t>
  </si>
  <si>
    <t xml:space="preserve">Свердловская область, г. Первоуральск, пр-кт. Космонавтов, д. 14, кв. 13</t>
  </si>
  <si>
    <t xml:space="preserve">66:58:0114001:726</t>
  </si>
  <si>
    <t xml:space="preserve">Свердловская область, г. Первоуральск, пр-кт. Космонавтов, д. 14, кв. 51</t>
  </si>
  <si>
    <t xml:space="preserve">66:58:0114001:7277</t>
  </si>
  <si>
    <t xml:space="preserve">66:58:0114001:353</t>
  </si>
  <si>
    <t xml:space="preserve">Свердловская область, г.Первоуральск, пр. Космонавтов, д. 22, кв.16</t>
  </si>
  <si>
    <t xml:space="preserve">66:58:0114001:729</t>
  </si>
  <si>
    <t xml:space="preserve">Свердловская область, г. Первоуральск, пр-кт. Космонавтов, д. 14, кв. 17</t>
  </si>
  <si>
    <t xml:space="preserve">66:58:0114001:7291</t>
  </si>
  <si>
    <t xml:space="preserve">Свердловская обл., гор. Первоуральск, по пр. Космонавтов, у дома № 24а, гаражный бокс № 3</t>
  </si>
  <si>
    <t xml:space="preserve">66:58:0114001:730</t>
  </si>
  <si>
    <t xml:space="preserve">Свердловская область, г. Первоуральск, пр-кт. Космонавтов, д. 14, кв. 18</t>
  </si>
  <si>
    <t xml:space="preserve">66:58:0114001:7300</t>
  </si>
  <si>
    <t xml:space="preserve">Свердловская обл, г Первоуральск, пр Космонавтов, д. 23, кв. 97</t>
  </si>
  <si>
    <t xml:space="preserve">66:58:0114001:7301</t>
  </si>
  <si>
    <t xml:space="preserve">Свердловская обл, г Первоуральск, пр Космонавтов, д. 22/16, кв. 141</t>
  </si>
  <si>
    <t xml:space="preserve">66:58:0114001:734</t>
  </si>
  <si>
    <t xml:space="preserve">66:58:0114001:334</t>
  </si>
  <si>
    <t xml:space="preserve">Свердловская область, г. Первоуральск, пр-кт. Космонавтов, д. 15, кв. 1</t>
  </si>
  <si>
    <t xml:space="preserve">66:58:0114001:735</t>
  </si>
  <si>
    <t xml:space="preserve">Свердловская область, г. Первоуральск, пр-кт. Космонавтов, д. 15, кв. 2</t>
  </si>
  <si>
    <t xml:space="preserve">66:58:0114001:736</t>
  </si>
  <si>
    <t xml:space="preserve">Свердловская область, г. Первоуральск, пр-кт. Космонавтов, д. 15, кв. 3</t>
  </si>
  <si>
    <t xml:space="preserve">66:58:0114001:746</t>
  </si>
  <si>
    <t xml:space="preserve">Свердловская область, г. Первоуральск, пр-кт. Космонавтов, д. 15, кв. 142</t>
  </si>
  <si>
    <t xml:space="preserve">66:58:0114001:755</t>
  </si>
  <si>
    <t xml:space="preserve">Свердловская область, г. Первоуральск, пр-кт. Космонавтов, д. 15, кв. 6</t>
  </si>
  <si>
    <t xml:space="preserve">66:58:0114001:763</t>
  </si>
  <si>
    <t xml:space="preserve">Свердловская область, г. Первоуральск, пр-кт. Космонавтов, д. 15, кв. 53</t>
  </si>
  <si>
    <t xml:space="preserve">66:58:0114001:769</t>
  </si>
  <si>
    <t xml:space="preserve">Свердловская область, г. Первоуральск, пр-кт. Космонавтов, д. 15, кв. 57</t>
  </si>
  <si>
    <t xml:space="preserve">66:58:0114001:774</t>
  </si>
  <si>
    <t xml:space="preserve">Свердловская область, г. Первоуральск, пр-кт. Космонавтов, д. 15, кв. 59</t>
  </si>
  <si>
    <t xml:space="preserve">66:58:0114001:797</t>
  </si>
  <si>
    <t xml:space="preserve">Свердловская область, г. Первоуральск, пр-кт. Космонавтов, д. 15, кв. 75</t>
  </si>
  <si>
    <t xml:space="preserve">66:58:0114001:801</t>
  </si>
  <si>
    <t xml:space="preserve">Свердловская область, г. Первоуральск, пр-кт. Космонавтов, д. 15, кв. 77</t>
  </si>
  <si>
    <t xml:space="preserve">66:58:0114001:809</t>
  </si>
  <si>
    <t xml:space="preserve">Свердловская область, г. Первоуральск, пр-кт. Космонавтов, д. 15, кв. 27</t>
  </si>
  <si>
    <t xml:space="preserve">66:58:0114001:812</t>
  </si>
  <si>
    <t xml:space="preserve">Свердловская область, г. Первоуральск, пр-кт. Космонавтов, д. 15, кв. 85</t>
  </si>
  <si>
    <t xml:space="preserve">66:58:0114001:815</t>
  </si>
  <si>
    <t xml:space="preserve">Свердловская область, г. Первоуральск, пр-кт. Космонавтов, д. 15, кв. 88</t>
  </si>
  <si>
    <t xml:space="preserve">66:58:0114001:822</t>
  </si>
  <si>
    <t xml:space="preserve">Свердловская область, г. Первоуральск, пр-кт. Космонавтов, д. 15, кв. 93</t>
  </si>
  <si>
    <t xml:space="preserve">66:58:0114001:827</t>
  </si>
  <si>
    <t xml:space="preserve">Свердловская область, г. Первоуральск, пр-кт. Космонавтов, д. 15, кв. 32</t>
  </si>
  <si>
    <t xml:space="preserve">66:58:0114001:850</t>
  </si>
  <si>
    <t xml:space="preserve">Свердловская область, г. Первоуральск, пр-кт. Космонавтов, д. 15, пом. 13-17</t>
  </si>
  <si>
    <t xml:space="preserve">66:58:0114001:851</t>
  </si>
  <si>
    <t xml:space="preserve">Свердловская область, г. Первоуральск, пр-кт. Космонавтов, д. 15, кв. 114</t>
  </si>
  <si>
    <t xml:space="preserve">66:58:0114001:868</t>
  </si>
  <si>
    <t xml:space="preserve">Свердловская область, г. Первоуральск, пр-кт. Космонавтов, д. 15, кв. 128</t>
  </si>
  <si>
    <t xml:space="preserve">66:58:0114001:873</t>
  </si>
  <si>
    <t xml:space="preserve">Свердловская область, г. Первоуральск, пр-кт. Космонавтов, д. 15, кв. 133</t>
  </si>
  <si>
    <t xml:space="preserve">66:58:0114001:928</t>
  </si>
  <si>
    <t xml:space="preserve">66:58:0114001:338</t>
  </si>
  <si>
    <t xml:space="preserve">Свердловская область, г. Первоуральск, пр-кт. Космонавтов, д. 16, кв. 52</t>
  </si>
  <si>
    <t xml:space="preserve">66:58:0114001:981</t>
  </si>
  <si>
    <t xml:space="preserve">66:58:0114001:340</t>
  </si>
  <si>
    <t xml:space="preserve">Свердловская область, г. Первоуральск, пр-кт. Космонавтов, д. 17а, кв. 21</t>
  </si>
  <si>
    <t xml:space="preserve">66:58:0114001:995</t>
  </si>
  <si>
    <t xml:space="preserve">Свердловская область, г. Первоуральск, пр-кт. Космонавтов, д. 17а, кв. 35</t>
  </si>
  <si>
    <t xml:space="preserve">66:58:0115001:1014</t>
  </si>
  <si>
    <t xml:space="preserve">66:58:0115001:485</t>
  </si>
  <si>
    <t xml:space="preserve">Свердловская область, г. Первоуральск, ул. Ленина, д. 45а, кв. 82</t>
  </si>
  <si>
    <t xml:space="preserve">66:58:0115001:1030</t>
  </si>
  <si>
    <t xml:space="preserve">Свердловская область, г. Первоуральск, ул. Ленина, д. 45а, кв. 93</t>
  </si>
  <si>
    <t xml:space="preserve">66:58:0115001:1039</t>
  </si>
  <si>
    <t xml:space="preserve">Свердловская область, г. Первоуральск, ул. Ленина, д. 45а, кв. 99</t>
  </si>
  <si>
    <t xml:space="preserve">66:58:0115001:1069</t>
  </si>
  <si>
    <t xml:space="preserve">Свердловская область, г. Первоуральск, ул. Ленина, д. 45а, кв. 39</t>
  </si>
  <si>
    <t xml:space="preserve">66:58:0115001:1074</t>
  </si>
  <si>
    <t xml:space="preserve">Свердловская область, г. Первоуральск, ул. Ленина, д. 45а, кв. 126</t>
  </si>
  <si>
    <t xml:space="preserve">66:58:0115001:1107</t>
  </si>
  <si>
    <t xml:space="preserve">66:58:0115001:486</t>
  </si>
  <si>
    <t xml:space="preserve">Свердловская область, г. Первоуральск, ул. Ленина, д. 45б, кв. 55</t>
  </si>
  <si>
    <t xml:space="preserve">66:58:0115001:1111</t>
  </si>
  <si>
    <t xml:space="preserve">Свердловская область, г. Первоуральск, ул. Ленина, д. 45б, кв. 57</t>
  </si>
  <si>
    <t xml:space="preserve">66:58:0115001:1135</t>
  </si>
  <si>
    <t xml:space="preserve">Свердловская область, г. Первоуральск, ул. Ленина, д. 45б, кв. 23</t>
  </si>
  <si>
    <t xml:space="preserve">66:58:0115001:1173</t>
  </si>
  <si>
    <t xml:space="preserve">Свердловская область, г. Первоуральск, ул. Ленина, д. 45б, кв. 42</t>
  </si>
  <si>
    <t xml:space="preserve">66:58:0115001:1194</t>
  </si>
  <si>
    <t xml:space="preserve">66:58:0115001:487</t>
  </si>
  <si>
    <t xml:space="preserve">Свердловская область, г. Первоуральск, ул. Ленина, д. 45в, кв. 53</t>
  </si>
  <si>
    <t xml:space="preserve">66:58:0115001:1206</t>
  </si>
  <si>
    <t xml:space="preserve">Свердловская область, г. Первоуральск, ул. Ленина, д. 45в, кв. 61</t>
  </si>
  <si>
    <t xml:space="preserve">66:58:0115001:1207</t>
  </si>
  <si>
    <t xml:space="preserve">Свердловская область, г. Первоуральск, ул. Ленина, д. 45в, кв. 62</t>
  </si>
  <si>
    <t xml:space="preserve">66:58:0115001:1218</t>
  </si>
  <si>
    <t xml:space="preserve">74.00</t>
  </si>
  <si>
    <t xml:space="preserve">Свердловская область, г. Первоуральск, ул. Ленина, д. 45в, кв. 20</t>
  </si>
  <si>
    <t xml:space="preserve">66:58:0115001:1220</t>
  </si>
  <si>
    <t xml:space="preserve">Свердловская область, г. Первоуральск, ул. Ленина, д. 45в, кв. 70</t>
  </si>
  <si>
    <t xml:space="preserve">66:58:0115001:1244</t>
  </si>
  <si>
    <t xml:space="preserve">Свердловская область, г. Первоуральск, ул. Ленина, д. 45в, кв. 41</t>
  </si>
  <si>
    <t xml:space="preserve">66:58:0115001:1245</t>
  </si>
  <si>
    <t xml:space="preserve">Свердловская область, г. Первоуральск, ул. Ленина, д. 45в, кв. 42</t>
  </si>
  <si>
    <t xml:space="preserve">66:58:0115001:1251</t>
  </si>
  <si>
    <t xml:space="preserve">66:58:0115001:489</t>
  </si>
  <si>
    <t xml:space="preserve">62.10</t>
  </si>
  <si>
    <t xml:space="preserve">Свердловская область, г. Первоуральск, ул. Ленина, д. 47а, кв. 44</t>
  </si>
  <si>
    <t xml:space="preserve">66:58:0115001:1256</t>
  </si>
  <si>
    <t xml:space="preserve">Свердловская область, г. Первоуральск, ул. Ленина, д. 47а, кв. 47</t>
  </si>
  <si>
    <t xml:space="preserve">66:58:0115001:1259</t>
  </si>
  <si>
    <t xml:space="preserve">Свердловская область, г. Первоуральск, ул. Ленина, д. 47а, кв. 9</t>
  </si>
  <si>
    <t xml:space="preserve">66:58:0115001:1261</t>
  </si>
  <si>
    <t xml:space="preserve">Свердловская область, г. Первоуральск, ул. Ленина, д. 47а, кв. 50</t>
  </si>
  <si>
    <t xml:space="preserve">66:58:0115001:1265</t>
  </si>
  <si>
    <t xml:space="preserve">Свердловская область, г. Первоуральск, ул. Ленина, д. 47а, кв. 11</t>
  </si>
  <si>
    <t xml:space="preserve">66:58:0115001:1297</t>
  </si>
  <si>
    <t xml:space="preserve">Свердловская область, г. Первоуральск, ул. Ленина, д. 47а, кв. 25</t>
  </si>
  <si>
    <t xml:space="preserve">66:58:0115001:1311</t>
  </si>
  <si>
    <t xml:space="preserve">Свердловская область, г. Первоуральск, ул. Ленина, д. 47а, кв. 1</t>
  </si>
  <si>
    <t xml:space="preserve">66:58:0115001:1316</t>
  </si>
  <si>
    <t xml:space="preserve">66:58:0115001:490</t>
  </si>
  <si>
    <t xml:space="preserve">Свердловская область, г. Первоуральск, ул. Ленина, д. 5, кв. 24</t>
  </si>
  <si>
    <t xml:space="preserve">66:58:0115001:1318</t>
  </si>
  <si>
    <t xml:space="preserve">Свердловская область, г. Первоуральск, ул. Ленина, д. 5, кв. 26</t>
  </si>
  <si>
    <t xml:space="preserve">66:58:0115001:1326</t>
  </si>
  <si>
    <t xml:space="preserve">Свердловская область, г. Первоуральск, ул. Ленина, д. 5, кв. 34</t>
  </si>
  <si>
    <t xml:space="preserve">66:58:0115001:1337</t>
  </si>
  <si>
    <t xml:space="preserve">Свердловская область, г. Первоуральск, ул. Ленина, д. 5, кв. 2</t>
  </si>
  <si>
    <t xml:space="preserve">66:58:0115001:1353</t>
  </si>
  <si>
    <t xml:space="preserve">Свердловская область, г. Первоуральск, ул. Ленина, д. 5, кв. 54</t>
  </si>
  <si>
    <t xml:space="preserve">66:58:0115001:1355</t>
  </si>
  <si>
    <t xml:space="preserve">Свердловская область, г. Первоуральск, ул. Ленина, д. 5, кв. 56</t>
  </si>
  <si>
    <t xml:space="preserve">66:58:0115001:1356</t>
  </si>
  <si>
    <t xml:space="preserve">Свердловская область, г. Первоуральск, ул. Ленина, д. 5, кв. 8</t>
  </si>
  <si>
    <t xml:space="preserve">66:58:0115001:1391</t>
  </si>
  <si>
    <t xml:space="preserve">Свердловская область, г. Первоуральск, ул. Ленина, д. 5, кв. 82</t>
  </si>
  <si>
    <t xml:space="preserve">66:58:0115001:1415</t>
  </si>
  <si>
    <t xml:space="preserve">66:58:0115001:501</t>
  </si>
  <si>
    <t xml:space="preserve">78.20</t>
  </si>
  <si>
    <t xml:space="preserve">Свердловская область, г Первоуральск, ул Ленина, д 5а, кв 2</t>
  </si>
  <si>
    <t xml:space="preserve">66:58:0115001:1423</t>
  </si>
  <si>
    <t xml:space="preserve">85.20</t>
  </si>
  <si>
    <t xml:space="preserve">Свердловская область, г Первоуральск, ул Ленина, д 5а, кв 10</t>
  </si>
  <si>
    <t xml:space="preserve">66:58:0115001:1428</t>
  </si>
  <si>
    <t xml:space="preserve">Свердловская область, г. Первоуральск, ул. Ленина, д. 5а, кв. 17</t>
  </si>
  <si>
    <t xml:space="preserve">66:58:0115001:1429</t>
  </si>
  <si>
    <t xml:space="preserve">Свердловская область, г. Первоуральск, ул. Ленина, д. 5а, кв. 16</t>
  </si>
  <si>
    <t xml:space="preserve">66:58:0115001:1444</t>
  </si>
  <si>
    <t xml:space="preserve">66:58:0115001:505</t>
  </si>
  <si>
    <t xml:space="preserve">Свердловская область, г. Первоуральск, ул. Ленина, д. 6</t>
  </si>
  <si>
    <t xml:space="preserve">66:58:0115001:1445</t>
  </si>
  <si>
    <t xml:space="preserve">Свердловская область, г. Первоуральск, ул. Ленина, д. 6, пом. 0(1)</t>
  </si>
  <si>
    <t xml:space="preserve">66:58:0115001:1463</t>
  </si>
  <si>
    <t xml:space="preserve">Свердловская область, г Первоуральск, ул Ленина, д 6, кв 2</t>
  </si>
  <si>
    <t xml:space="preserve">66:58:0115001:1467</t>
  </si>
  <si>
    <t xml:space="preserve">Свердловская область, г. Первоуральск, ул. Ленина, д. 6, кв. 96</t>
  </si>
  <si>
    <t xml:space="preserve">66:58:0115001:1471</t>
  </si>
  <si>
    <t xml:space="preserve">Свердловская область, г. Первоуральск, ул. Ленина, д. 6, кв. 100</t>
  </si>
  <si>
    <t xml:space="preserve">66:58:0115001:1472</t>
  </si>
  <si>
    <t xml:space="preserve">Свердловская область, г. Первоуральск, ул. Ленина, д. 6, кв. 101</t>
  </si>
  <si>
    <t xml:space="preserve">66:58:0115001:1474</t>
  </si>
  <si>
    <t xml:space="preserve">Свердловская область, г. Первоуральск, ул. Ленина, д. 6, кв. 103</t>
  </si>
  <si>
    <t xml:space="preserve">66:58:0115001:1481</t>
  </si>
  <si>
    <t xml:space="preserve">Свердловская область, г. Первоуральск, ул. Ленина, д. 6, кв. 106</t>
  </si>
  <si>
    <t xml:space="preserve">66:58:0115001:1484</t>
  </si>
  <si>
    <t xml:space="preserve">Свердловская область, г. Первоуральск, ул. Ленина, д. 6, кв. 109</t>
  </si>
  <si>
    <t xml:space="preserve">66:58:0115001:1513</t>
  </si>
  <si>
    <t xml:space="preserve">Свердловская область, г. Первоуральск, ул. Ленина, д. 6, кв. 132</t>
  </si>
  <si>
    <t xml:space="preserve">66:58:0115001:1515</t>
  </si>
  <si>
    <t xml:space="preserve">Свердловская область, г. Первоуральск, ул. Ленина, д. 6, кв. 134</t>
  </si>
  <si>
    <t xml:space="preserve">66:58:0115001:1516</t>
  </si>
  <si>
    <t xml:space="preserve">Свердловская область, г. Первоуральск, ул. Ленина, д. 6, кв. 135</t>
  </si>
  <si>
    <t xml:space="preserve">66:58:0115001:1524</t>
  </si>
  <si>
    <t xml:space="preserve">Свердловская область, г. Первоуральск, ул. Ленина, д. 6, кв. 144</t>
  </si>
  <si>
    <t xml:space="preserve">66:58:0115001:1526</t>
  </si>
  <si>
    <t xml:space="preserve">Свердловская область, г. Первоуральск, ул. Ленина, д. 6, кв. 146</t>
  </si>
  <si>
    <t xml:space="preserve">66:58:0115001:1533</t>
  </si>
  <si>
    <t xml:space="preserve">Свердловская область, г. Первоуральск, ул. Ленина, д. 6, кв. 150</t>
  </si>
  <si>
    <t xml:space="preserve">66:58:0115001:1534</t>
  </si>
  <si>
    <t xml:space="preserve">Свердловская область, г. Первоуральск, ул. Ленина, д. 6, кв. 151</t>
  </si>
  <si>
    <t xml:space="preserve">66:58:0115001:1553</t>
  </si>
  <si>
    <t xml:space="preserve">Свердловская область, г. Первоуральск, ул. Ленина, д. 6, кв. 170</t>
  </si>
  <si>
    <t xml:space="preserve">66:58:0115001:1554</t>
  </si>
  <si>
    <t xml:space="preserve">Свердловская область, г. Первоуральск, ул. Ленина, д. 6, кв. 171</t>
  </si>
  <si>
    <t xml:space="preserve">66:58:0115001:1570</t>
  </si>
  <si>
    <t xml:space="preserve">Свердловская область, г. Первоуральск, ул. Ленина, д. 6, кв. 187</t>
  </si>
  <si>
    <t xml:space="preserve">66:58:0115001:1579</t>
  </si>
  <si>
    <t xml:space="preserve">Свердловская область, г. Первоуральск, ул. Ленина, д. 6, кв. 196</t>
  </si>
  <si>
    <t xml:space="preserve">66:58:0115001:1583</t>
  </si>
  <si>
    <t xml:space="preserve">Свердловская область, г. Первоуральск, ул. Ленина, д. 6, кв. 19</t>
  </si>
  <si>
    <t xml:space="preserve">66:58:0115001:1591</t>
  </si>
  <si>
    <t xml:space="preserve">Свердловская область, г. Первоуральск, ул. Ленина, д. 6, кв. 203</t>
  </si>
  <si>
    <t xml:space="preserve">66:58:0115001:1597</t>
  </si>
  <si>
    <t xml:space="preserve">Свердловская область, г. Первоуральск, ул. Ленина, д. 6, кв. 209</t>
  </si>
  <si>
    <t xml:space="preserve">66:58:0115001:1598</t>
  </si>
  <si>
    <t xml:space="preserve">Свердловская область, г. Первоуральск, ул. Ленина, д. 6, кв. 210</t>
  </si>
  <si>
    <t xml:space="preserve">66:58:0115001:1613</t>
  </si>
  <si>
    <t xml:space="preserve">Свердловская область, г. Первоуральск, ул. Ленина, д. 6, кв. 22</t>
  </si>
  <si>
    <t xml:space="preserve">66:58:0115001:1617</t>
  </si>
  <si>
    <t xml:space="preserve">Свердловская область, г. Первоуральск, ул. Ленина, д. 6, кв. 67</t>
  </si>
  <si>
    <t xml:space="preserve">66:58:0115001:1622</t>
  </si>
  <si>
    <t xml:space="preserve">Свердловская область, г. Первоуральск, ул. Ленина, д. 6, кв. 69</t>
  </si>
  <si>
    <t xml:space="preserve">66:58:0115001:1637</t>
  </si>
  <si>
    <t xml:space="preserve">Свердловская область, г. Первоуральск, ул. Ленина, д. 6, кв. 76</t>
  </si>
  <si>
    <t xml:space="preserve">66:58:0115001:1658</t>
  </si>
  <si>
    <t xml:space="preserve">66:58:0115001:509</t>
  </si>
  <si>
    <t xml:space="preserve">Свердловская область, г. Первоуральск, ул. Ленина, д. 7, кв. 33</t>
  </si>
  <si>
    <t xml:space="preserve">66:58:0115001:1677</t>
  </si>
  <si>
    <t xml:space="preserve">48.10</t>
  </si>
  <si>
    <t xml:space="preserve">Свердловская область, г. Первоуральск, ул. Ленина, д. 7, кв. 49</t>
  </si>
  <si>
    <t xml:space="preserve">66:58:0115001:1691</t>
  </si>
  <si>
    <t xml:space="preserve">Свердловская область, г. Первоуральск, ул. Ленина, д. 7, кв. 58</t>
  </si>
  <si>
    <t xml:space="preserve">66:58:0115001:1696</t>
  </si>
  <si>
    <t xml:space="preserve">Свердловская область, г. Первоуральск, ул. Ленина, д. 7, кв. 12</t>
  </si>
  <si>
    <t xml:space="preserve">66:58:0115001:1699</t>
  </si>
  <si>
    <t xml:space="preserve">Свердловская область, г. Первоуральск, ул. Ленина, д. 7, кв. 63</t>
  </si>
  <si>
    <t xml:space="preserve">66:58:0115001:1736</t>
  </si>
  <si>
    <t xml:space="preserve">Свердловская область, г. Первоуральск, ул. Ленина, д. 7, кв. 92</t>
  </si>
  <si>
    <t xml:space="preserve">66:58:0115001:1743</t>
  </si>
  <si>
    <t xml:space="preserve">4.00</t>
  </si>
  <si>
    <t xml:space="preserve">Свердловская область, г. Первоуральск, ул. Ленина, д. 7</t>
  </si>
  <si>
    <t xml:space="preserve">66:58:0115001:1755</t>
  </si>
  <si>
    <t xml:space="preserve">66:58:0115001:512</t>
  </si>
  <si>
    <t xml:space="preserve">Свердловская область, г. Первоуральск, ул. Ленина, д. 7а, кв. 31</t>
  </si>
  <si>
    <t xml:space="preserve">66:58:0115001:1763</t>
  </si>
  <si>
    <t xml:space="preserve">Свердловская область, г. Первоуральск, ул. Ленина, д. 7а, кв. 39</t>
  </si>
  <si>
    <t xml:space="preserve">66:58:0115001:1767</t>
  </si>
  <si>
    <t xml:space="preserve">98.90</t>
  </si>
  <si>
    <t xml:space="preserve">Свердловская область, г. Первоуральск, ул. Ленина, д. 7а, пом. 0</t>
  </si>
  <si>
    <t xml:space="preserve">66:58:0115001:1774</t>
  </si>
  <si>
    <t xml:space="preserve">Свердловская область, г. Первоуральск, ул. Ленина, д. 7а, кв. 3</t>
  </si>
  <si>
    <t xml:space="preserve">66:58:0115001:1780</t>
  </si>
  <si>
    <t xml:space="preserve">84.80</t>
  </si>
  <si>
    <t xml:space="preserve">Свердловская область, г. Первоуральск, ул. Ленина, д. 7а, кв. 5</t>
  </si>
  <si>
    <t xml:space="preserve">66:58:0115001:1803</t>
  </si>
  <si>
    <t xml:space="preserve">Свердловская область, г. Первоуральск, ул. Ленина, д. 7а, кв. 66</t>
  </si>
  <si>
    <t xml:space="preserve">66:58:0115001:1812</t>
  </si>
  <si>
    <t xml:space="preserve">Свердловская область, г. Первоуральск, ул. Ленина, д. 7а, кв. 15</t>
  </si>
  <si>
    <t xml:space="preserve">66:58:0115001:1864</t>
  </si>
  <si>
    <t xml:space="preserve">66:58:0115001:517</t>
  </si>
  <si>
    <t xml:space="preserve">Свердловская область, г. Первоуральск, ул. Ленина, д. 35, кв. 7</t>
  </si>
  <si>
    <t xml:space="preserve">66:58:0115001:1875</t>
  </si>
  <si>
    <t xml:space="preserve">Свердловская область, г. Первоуральск, ул. Ленина, д. 35, кв. 19</t>
  </si>
  <si>
    <t xml:space="preserve">66:58:0115001:1879</t>
  </si>
  <si>
    <t xml:space="preserve">Свердловская область, г. Первоуральск, ул. Ленина, д. 35, кв. 23</t>
  </si>
  <si>
    <t xml:space="preserve">66:58:0115001:1887</t>
  </si>
  <si>
    <t xml:space="preserve">Свердловская область, г. Первоуральск, ул. Ленина, д. 35, кв. 31</t>
  </si>
  <si>
    <t xml:space="preserve">66:58:0115001:1912</t>
  </si>
  <si>
    <t xml:space="preserve">66:58:0115001:518</t>
  </si>
  <si>
    <t xml:space="preserve">Свердловская область, г. Первоуральск, ул. Ленина, д. 33, кв. 52</t>
  </si>
  <si>
    <t xml:space="preserve">66:58:0115001:1918</t>
  </si>
  <si>
    <t xml:space="preserve">Свердловская область, г. Первоуральск, ул. Ленина, д. 33, кв. 59</t>
  </si>
  <si>
    <t xml:space="preserve">66:58:0115001:1927</t>
  </si>
  <si>
    <t xml:space="preserve">Свердловская область, г. Первоуральск, ул. Ленина, д. 33, кв. 68</t>
  </si>
  <si>
    <t xml:space="preserve">66:58:0115001:1948</t>
  </si>
  <si>
    <t xml:space="preserve">Свердловская область, г. Первоуральск, ул. Ленина, д. 33, кв. 17</t>
  </si>
  <si>
    <t xml:space="preserve">66:58:0115001:1955</t>
  </si>
  <si>
    <t xml:space="preserve">Свердловская область, г. Первоуральск, ул. Ленина, д. 33, кв. 25</t>
  </si>
  <si>
    <t xml:space="preserve">66:58:0115001:1982</t>
  </si>
  <si>
    <t xml:space="preserve">66:58:0115001:521</t>
  </si>
  <si>
    <t xml:space="preserve">Свердловская область, г. Первоуральск, ул. Ленина, д. 9, кв. 30</t>
  </si>
  <si>
    <t xml:space="preserve">66:58:0115001:1985</t>
  </si>
  <si>
    <t xml:space="preserve">Свердловская область, г. Первоуральск, ул. Ленина, д. 9, кв. 2</t>
  </si>
  <si>
    <t xml:space="preserve">66:58:0115001:1990</t>
  </si>
  <si>
    <t xml:space="preserve">Свердловская область, г. Первоуральск, ул. Ленина, д. 9, кв. 32</t>
  </si>
  <si>
    <t xml:space="preserve">66:58:0115001:1991</t>
  </si>
  <si>
    <t xml:space="preserve">Свердловская область, г. Первоуральск, ул. Ленина, д. 9, кв. 4</t>
  </si>
  <si>
    <t xml:space="preserve">66:58:0115001:2000</t>
  </si>
  <si>
    <t xml:space="preserve">Свердловская область, г. Первоуральск, ул. Ленина, д. 9, кв. 20</t>
  </si>
  <si>
    <t xml:space="preserve">66:58:0115001:2001</t>
  </si>
  <si>
    <t xml:space="preserve">Свердловская область, г. Первоуральск, ул. Ленина, д. 9, кв. 37</t>
  </si>
  <si>
    <t xml:space="preserve">66:58:0115001:2009</t>
  </si>
  <si>
    <t xml:space="preserve">Свердловская область, г. Первоуральск, ул. Ленина, д. 9, кв. 7</t>
  </si>
  <si>
    <t xml:space="preserve">66:58:0115001:2011</t>
  </si>
  <si>
    <t xml:space="preserve">Свердловская область, г. Первоуральск, ул. Ленина, д. 9, кв. 41</t>
  </si>
  <si>
    <t xml:space="preserve">66:58:0115001:2015</t>
  </si>
  <si>
    <t xml:space="preserve">Свердловская область, г. Первоуральск, ул. Ленина, д. 9, кв. 9</t>
  </si>
  <si>
    <t xml:space="preserve">66:58:0115001:2021</t>
  </si>
  <si>
    <t xml:space="preserve">Свердловская область, г. Первоуральск, ул. Ленина, д. 9, кв. 27</t>
  </si>
  <si>
    <t xml:space="preserve">66:58:0115001:2115</t>
  </si>
  <si>
    <t xml:space="preserve">66:58:0115001:523</t>
  </si>
  <si>
    <t xml:space="preserve">232.80</t>
  </si>
  <si>
    <t xml:space="preserve">Свердловская область, г. Первоуральск, ул. Ленина, д. 9а, пом. 0(1)</t>
  </si>
  <si>
    <t xml:space="preserve">66:58:0115001:2131</t>
  </si>
  <si>
    <t xml:space="preserve">Свердловская область, г. Первоуральск, ул. Ленина, д. 9а, кв. 32</t>
  </si>
  <si>
    <t xml:space="preserve">66:58:0115001:2157</t>
  </si>
  <si>
    <t xml:space="preserve">Свердловская область, г. Первоуральск, ул. Ленина, д. 9а, кв. 41</t>
  </si>
  <si>
    <t xml:space="preserve">66:58:0115001:2167</t>
  </si>
  <si>
    <t xml:space="preserve">Свердловская область, г. Первоуральск, ул. Ленина, д. 9а, кв. 27</t>
  </si>
  <si>
    <t xml:space="preserve">66:58:0115001:2174</t>
  </si>
  <si>
    <t xml:space="preserve">66:58:0115001:524</t>
  </si>
  <si>
    <t xml:space="preserve">Свердловская область, г. Первоуральск, ул. Ленина, д. 9б, кв. 13</t>
  </si>
  <si>
    <t xml:space="preserve">66:58:0115001:2176</t>
  </si>
  <si>
    <t xml:space="preserve">Свердловская область, г. Первоуральск, ул. Ленина, д. 9б, кв. 49</t>
  </si>
  <si>
    <t xml:space="preserve">66:58:0115001:2177</t>
  </si>
  <si>
    <t xml:space="preserve">Свердловская область, г. Первоуральск, ул. Ленина, д. 9б, кв. 2</t>
  </si>
  <si>
    <t xml:space="preserve">66:58:0115001:2181</t>
  </si>
  <si>
    <t xml:space="preserve">Свердловская область, г. Первоуральск, ул. Ленина, д. 9б, кв. 3</t>
  </si>
  <si>
    <t xml:space="preserve">66:58:0115001:2193</t>
  </si>
  <si>
    <t xml:space="preserve">Свердловская область, г. Первоуральск, ул. Ленина, д. 9б, кв. 34</t>
  </si>
  <si>
    <t xml:space="preserve">66:58:0115001:2204</t>
  </si>
  <si>
    <t xml:space="preserve">56.50</t>
  </si>
  <si>
    <t xml:space="preserve">Свердловская область, г. Первоуральск, ул. Ленина, д. 9б, кв. 60</t>
  </si>
  <si>
    <t xml:space="preserve">66:58:0115001:2237</t>
  </si>
  <si>
    <t xml:space="preserve">66:58:0115001:535</t>
  </si>
  <si>
    <t xml:space="preserve">80.70</t>
  </si>
  <si>
    <t xml:space="preserve">Свердловская область, г. Первоуральск, ул. Малышева, д. 3, кв. 2</t>
  </si>
  <si>
    <t xml:space="preserve">66:58:0115001:2241</t>
  </si>
  <si>
    <t xml:space="preserve">82.10</t>
  </si>
  <si>
    <t xml:space="preserve">Свердловская область, г. Первоуральск, ул. Малышева, д. 3, кв. 6</t>
  </si>
  <si>
    <t xml:space="preserve">66:58:0115001:2244</t>
  </si>
  <si>
    <t xml:space="preserve">82.00</t>
  </si>
  <si>
    <t xml:space="preserve">Свердловская область, г. Первоуральск, ул. Малышева, д. 3, кв. 9</t>
  </si>
  <si>
    <t xml:space="preserve">66:58:0115001:2276</t>
  </si>
  <si>
    <t xml:space="preserve">66:58:0115001:550</t>
  </si>
  <si>
    <t xml:space="preserve">Свердловская область, г. Первоуральск, ул. Малышева, д. 5, кв. 39</t>
  </si>
  <si>
    <t xml:space="preserve">66:58:0115001:2286</t>
  </si>
  <si>
    <t xml:space="preserve">Свердловская область, г. Первоуральск, ул. Малышева, д. 5, кв. 47</t>
  </si>
  <si>
    <t xml:space="preserve">66:58:0115001:2293</t>
  </si>
  <si>
    <t xml:space="preserve">Свердловская область, г. Первоуральск, ул. Малышева, д. 5, кв. 51</t>
  </si>
  <si>
    <t xml:space="preserve">66:58:0115001:2310</t>
  </si>
  <si>
    <t xml:space="preserve">Свердловская область, г. Первоуральск, ул. Малышева, д. 5, кв. 15</t>
  </si>
  <si>
    <t xml:space="preserve">66:58:0115001:2324</t>
  </si>
  <si>
    <t xml:space="preserve">66:58:0115001:551</t>
  </si>
  <si>
    <t xml:space="preserve">56.80</t>
  </si>
  <si>
    <t xml:space="preserve">Свердловская область, г. Первоуральск, ул. Малышева, д. 6, кв. 48</t>
  </si>
  <si>
    <t xml:space="preserve">66:58:0115001:2327</t>
  </si>
  <si>
    <t xml:space="preserve">Свердловская область, г. Первоуральск, ул. Малышева, д. 6, кв. 14</t>
  </si>
  <si>
    <t xml:space="preserve">66:58:0115001:2398</t>
  </si>
  <si>
    <t xml:space="preserve">66:58:0115001:556</t>
  </si>
  <si>
    <t xml:space="preserve">70.70</t>
  </si>
  <si>
    <t xml:space="preserve">Свердловская область, г. Первоуральск, ул. Малышева, д. 6а, кв. 34</t>
  </si>
  <si>
    <t xml:space="preserve">66:58:0115001:2444</t>
  </si>
  <si>
    <t xml:space="preserve">66:58:0115001:557</t>
  </si>
  <si>
    <t xml:space="preserve">Свердловская область, г. Первоуральск, ул. Малышева, д. 7, кв. 42</t>
  </si>
  <si>
    <t xml:space="preserve">66:58:0115001:2458</t>
  </si>
  <si>
    <t xml:space="preserve">Свердловская область, г. Первоуральск, ул. Малышева, д. 7, кв. 6</t>
  </si>
  <si>
    <t xml:space="preserve">66:58:0115001:2467</t>
  </si>
  <si>
    <t xml:space="preserve">Свердловская область, г. Первоуральск, ул. Малышева, д. 7, кв. 56</t>
  </si>
  <si>
    <t xml:space="preserve">66:58:0115001:2477</t>
  </si>
  <si>
    <t xml:space="preserve">Свердловская область, г. Первоуральск, ул. Малышева, д. 7, кв. 17</t>
  </si>
  <si>
    <t xml:space="preserve">66:58:0115001:2480</t>
  </si>
  <si>
    <t xml:space="preserve">Свердловская область, г. Первоуральск, ул. Малышева, д. 7, кв. 20</t>
  </si>
  <si>
    <t xml:space="preserve">66:58:0115001:2504</t>
  </si>
  <si>
    <t xml:space="preserve">66:58:0115001:560</t>
  </si>
  <si>
    <t xml:space="preserve">Свердловская область, г. Первоуральск, ул. Малышева, д. 8, кв. 16</t>
  </si>
  <si>
    <t xml:space="preserve">66:58:0115001:2529</t>
  </si>
  <si>
    <t xml:space="preserve">Свердловская область, г. Первоуральск, ул. Малышева, д. 8, кв. 8</t>
  </si>
  <si>
    <t xml:space="preserve">66:58:0115001:2536</t>
  </si>
  <si>
    <t xml:space="preserve">Свердловская область, г. Первоуральск, ул. Малышева, д. 8, кв. 27</t>
  </si>
  <si>
    <t xml:space="preserve">66:58:0115001:2546</t>
  </si>
  <si>
    <t xml:space="preserve">66:58:0115001:567</t>
  </si>
  <si>
    <t xml:space="preserve">Свердловская область, г. Первоуральск, ул. 1 Мая, д. 10, кв. 27</t>
  </si>
  <si>
    <t xml:space="preserve">66:58:0115001:2551</t>
  </si>
  <si>
    <t xml:space="preserve">Свердловская область, г. Первоуральск, ул. 1 Мая, д. 10, кв. 32</t>
  </si>
  <si>
    <t xml:space="preserve">66:58:0115001:2552</t>
  </si>
  <si>
    <t xml:space="preserve">Свердловская область, г. Первоуральск, ул. 1 Мая, д. 10, кв. 33</t>
  </si>
  <si>
    <t xml:space="preserve">66:58:0115001:2557</t>
  </si>
  <si>
    <t xml:space="preserve">Свердловская область, г. Первоуральск, ул. 1 Мая, д. 10, кв. 38</t>
  </si>
  <si>
    <t xml:space="preserve">66:58:0115001:2558</t>
  </si>
  <si>
    <t xml:space="preserve">Свердловская область, г. Первоуральск, ул. 1 Мая, д. 10, кв. 39</t>
  </si>
  <si>
    <t xml:space="preserve">66:58:0115001:2562</t>
  </si>
  <si>
    <t xml:space="preserve">97.10</t>
  </si>
  <si>
    <t xml:space="preserve">Свердловская область, г. Первоуральск, ул. 1 Мая, д. 10, пом. 0(1)</t>
  </si>
  <si>
    <t xml:space="preserve">66:58:0115001:2569</t>
  </si>
  <si>
    <t xml:space="preserve">Свердловская область, г. Первоуральск, ул. 1 Мая, д. 10, кв. 4</t>
  </si>
  <si>
    <t xml:space="preserve">66:58:0115001:2570</t>
  </si>
  <si>
    <t xml:space="preserve">Свердловская область, г. Первоуральск, ул. 1 Мая, д. 10, кв. 5</t>
  </si>
  <si>
    <t xml:space="preserve">66:58:0115001:2573</t>
  </si>
  <si>
    <t xml:space="preserve">Свердловская область, г. Первоуральск, ул. 1 Мая, д. 10, кв. 8</t>
  </si>
  <si>
    <t xml:space="preserve">66:58:0115001:2585</t>
  </si>
  <si>
    <t xml:space="preserve">77.70</t>
  </si>
  <si>
    <t xml:space="preserve">Свердловская область, г. Первоуральск, ул. 1 Мая, д. 10, кв. 21</t>
  </si>
  <si>
    <t xml:space="preserve">66:58:0115001:2589</t>
  </si>
  <si>
    <t xml:space="preserve">66:58:0115001:568</t>
  </si>
  <si>
    <t xml:space="preserve">Свердловская область, г. Первоуральск, ул. 1 Мая, д. 10а, кв. 1</t>
  </si>
  <si>
    <t xml:space="preserve">66:58:0115001:2590</t>
  </si>
  <si>
    <t xml:space="preserve">Свердловская область, г. Первоуральск, ул. 1 Мая, д. 10а, кв. 2</t>
  </si>
  <si>
    <t xml:space="preserve">66:58:0115001:2610</t>
  </si>
  <si>
    <t xml:space="preserve">66:58:0115001:569</t>
  </si>
  <si>
    <t xml:space="preserve">Свердловская область, г. Первоуральск, ул. 1 Мая, д. 11, кв. 25</t>
  </si>
  <si>
    <t xml:space="preserve">66:58:0115001:2614</t>
  </si>
  <si>
    <t xml:space="preserve">Свердловская область, г. Первоуральск, ул. 1 Мая, д. 11, кв. 29</t>
  </si>
  <si>
    <t xml:space="preserve">66:58:0115001:2624</t>
  </si>
  <si>
    <t xml:space="preserve">Свердловская область, г. Первоуральск, ул. 1 Мая, д. 11, кв. 39</t>
  </si>
  <si>
    <t xml:space="preserve">66:58:0115001:2628</t>
  </si>
  <si>
    <t xml:space="preserve">157.10</t>
  </si>
  <si>
    <t xml:space="preserve">Свердловская область, г. Первоуральск, ул. 1 Мая, д. 11, пом. 0(1)</t>
  </si>
  <si>
    <t xml:space="preserve">66:58:0115001:2629</t>
  </si>
  <si>
    <t xml:space="preserve">Свердловская область, г. Первоуральск, ул. 1 Мая, д. 11, кв. 1</t>
  </si>
  <si>
    <t xml:space="preserve">66:58:0115001:2640</t>
  </si>
  <si>
    <t xml:space="preserve">Свердловская область, г. Первоуральск, ул. 1 Мая, д. 11, кв. 6</t>
  </si>
  <si>
    <t xml:space="preserve">66:58:0115001:2648</t>
  </si>
  <si>
    <t xml:space="preserve">Свердловская область, г. Первоуральск, ул. 1 Мая, д. 11, кв. 14</t>
  </si>
  <si>
    <t xml:space="preserve">66:58:0115001:2657</t>
  </si>
  <si>
    <t xml:space="preserve">66:58:0115001:570</t>
  </si>
  <si>
    <t xml:space="preserve">Свердловская область, г. Первоуральск, ул. 1 Мая, д. 17, кв. 20</t>
  </si>
  <si>
    <t xml:space="preserve">66:58:0115001:2703</t>
  </si>
  <si>
    <t xml:space="preserve">66:58:0115001:573</t>
  </si>
  <si>
    <t xml:space="preserve">Свердловская область, г. Первоуральск, ул. 1 Мая, д. 2, кв. 23</t>
  </si>
  <si>
    <t xml:space="preserve">66:58:0115001:2707</t>
  </si>
  <si>
    <t xml:space="preserve">Свердловская область, г. Первоуральск, ул. 1 Мая, д. 2, кв. 3</t>
  </si>
  <si>
    <t xml:space="preserve">66:58:0115001:2708</t>
  </si>
  <si>
    <t xml:space="preserve">Свердловская область, г. Первоуральск, ул. 1 Мая, д. 2, кв. 4</t>
  </si>
  <si>
    <t xml:space="preserve">66:58:0115001:2709</t>
  </si>
  <si>
    <t xml:space="preserve">Свердловская область, г. Первоуральск, ул. 1 Мая, д. 2, кв. 5</t>
  </si>
  <si>
    <t xml:space="preserve">66:58:0115001:2728</t>
  </si>
  <si>
    <t xml:space="preserve">66:58:0115001:574</t>
  </si>
  <si>
    <t xml:space="preserve">Свердловская область, г. Первоуральск, ул. 1 Мая, д. 21, кв. 21</t>
  </si>
  <si>
    <t xml:space="preserve">66:58:0115001:2731</t>
  </si>
  <si>
    <t xml:space="preserve">Свердловская область, г. Первоуральск, ул. 1 Мая, д. 21, кв. 1</t>
  </si>
  <si>
    <t xml:space="preserve">66:58:0115001:2765</t>
  </si>
  <si>
    <t xml:space="preserve">66:58:0115001:576</t>
  </si>
  <si>
    <t xml:space="preserve">Свердловская область, г. Первоуральск, ул. 1 Мая, д. 23, кв. 11</t>
  </si>
  <si>
    <t xml:space="preserve">66:58:0115001:2770</t>
  </si>
  <si>
    <t xml:space="preserve">Свердловская область, г. Первоуральск, ул. 1 Мая, д. 23, кв. 16</t>
  </si>
  <si>
    <t xml:space="preserve">66:58:0115001:2776</t>
  </si>
  <si>
    <t xml:space="preserve">66:58:0115001:583</t>
  </si>
  <si>
    <t xml:space="preserve">Свердловская область, г. Первоуральск, ул. 1 Мая, д. 5, кв. 23</t>
  </si>
  <si>
    <t xml:space="preserve">66:58:0115001:2780</t>
  </si>
  <si>
    <t xml:space="preserve">Свердловская область, г. Первоуральск, ул. 1 Мая, д. 5, кв. 28</t>
  </si>
  <si>
    <t xml:space="preserve">66:58:0115001:2796</t>
  </si>
  <si>
    <t xml:space="preserve">Свердловская область, г. Первоуральск, ул. 1 Мая, д. 5, кв. 1</t>
  </si>
  <si>
    <t xml:space="preserve">66:58:0115001:2818</t>
  </si>
  <si>
    <t xml:space="preserve">Свердловская область, г. Первоуральск, ул. 1 Мая, д. 5, кв. 17</t>
  </si>
  <si>
    <t xml:space="preserve">66:58:0115001:2820</t>
  </si>
  <si>
    <t xml:space="preserve">Свердловская область, г. Первоуральск, ул. 1 Мая, д. 5, кв. 19</t>
  </si>
  <si>
    <t xml:space="preserve">66:58:0115001:2849</t>
  </si>
  <si>
    <t xml:space="preserve">66:58:0115001:588</t>
  </si>
  <si>
    <t xml:space="preserve">Свердловская область, г. Первоуральск, ул. 1 Мая, д. 6, кв. 1</t>
  </si>
  <si>
    <t xml:space="preserve">66:58:0115001:2857</t>
  </si>
  <si>
    <t xml:space="preserve">Свердловская область, г. Первоуральск, ул. 1 Мая, д. 6, кв. 6</t>
  </si>
  <si>
    <t xml:space="preserve">66:58:0115001:2861</t>
  </si>
  <si>
    <t xml:space="preserve">Свердловская область, г. Первоуральск, ул. 1 Мая, д. 6, кв. 10</t>
  </si>
  <si>
    <t xml:space="preserve">66:58:0115001:2863</t>
  </si>
  <si>
    <t xml:space="preserve">Свердловская область, г Первоуральск, ул 1 Мая, д 6, кв 12</t>
  </si>
  <si>
    <t xml:space="preserve">66:58:0115001:2887</t>
  </si>
  <si>
    <t xml:space="preserve">66:58:0115001:593</t>
  </si>
  <si>
    <t xml:space="preserve">Свердловская область, г. Первоуральск, ул. 1 Мая, д. 6а, кв. 2</t>
  </si>
  <si>
    <t xml:space="preserve">66:58:0115001:2906</t>
  </si>
  <si>
    <t xml:space="preserve">Свердловская область, г. Первоуральск, ул. 1 Мая, д. 6а, кв. 22</t>
  </si>
  <si>
    <t xml:space="preserve">66:58:0115001:2910</t>
  </si>
  <si>
    <t xml:space="preserve">66:58:0115001:595</t>
  </si>
  <si>
    <t xml:space="preserve">Свердловская область, г. Первоуральск, ул. 1 Мая, д. 7, кв. 24</t>
  </si>
  <si>
    <t xml:space="preserve">66:58:0115001:2929</t>
  </si>
  <si>
    <t xml:space="preserve">Свердловская область, г. Первоуральск, ул. 1 Мая, д. 7, кв. 2</t>
  </si>
  <si>
    <t xml:space="preserve">66:58:0115001:2938</t>
  </si>
  <si>
    <t xml:space="preserve">Свердловская область, г. Первоуральск, ул. 1 Мая, д. 7, кв. 5</t>
  </si>
  <si>
    <t xml:space="preserve">66:58:0115001:2955</t>
  </si>
  <si>
    <t xml:space="preserve">Свердловская область, г. Первоуральск, ул. 1 Мая, д. 7, кв. 22</t>
  </si>
  <si>
    <t xml:space="preserve">66:58:0115001:2960</t>
  </si>
  <si>
    <t xml:space="preserve">66:58:0115001:599</t>
  </si>
  <si>
    <t xml:space="preserve">Свердловская область, г. Первоуральск, ул. 1 Мая, д. 8, кв. 25</t>
  </si>
  <si>
    <t xml:space="preserve">66:58:0115001:2985</t>
  </si>
  <si>
    <t xml:space="preserve">78.00</t>
  </si>
  <si>
    <t xml:space="preserve">Свердловская область, г. Первоуральск, ул. 1 Мая, д. 8, кв. 14</t>
  </si>
  <si>
    <t xml:space="preserve">66:58:0115001:2999</t>
  </si>
  <si>
    <t xml:space="preserve">66:58:0115001:601</t>
  </si>
  <si>
    <t xml:space="preserve">Свердловская область, г. Первоуральск, ул. 1 Мая, д. 8а, кв. 26</t>
  </si>
  <si>
    <t xml:space="preserve">66:58:0115001:3000</t>
  </si>
  <si>
    <t xml:space="preserve">Свердловская область, г. Первоуральск, ул. 1 Мая, д. 8а, кв. 27</t>
  </si>
  <si>
    <t xml:space="preserve">66:58:0115001:3008</t>
  </si>
  <si>
    <t xml:space="preserve">Свердловская область, г. Первоуральск, ул. 1 Мая, д. 8а, кв. 36</t>
  </si>
  <si>
    <t xml:space="preserve">66:58:0115001:3024</t>
  </si>
  <si>
    <t xml:space="preserve">Свердловская область, г. Первоуральск, ул. 1 Мая, д. 8а, кв. 9</t>
  </si>
  <si>
    <t xml:space="preserve">66:58:0115001:3027</t>
  </si>
  <si>
    <t xml:space="preserve">Свердловская область, г. Первоуральск, ул. 1 Мая, д. 8а, кв. 13</t>
  </si>
  <si>
    <t xml:space="preserve">66:58:0115001:3034</t>
  </si>
  <si>
    <t xml:space="preserve">Свердловская область, г. Первоуральск, ул. 1 Мая, д. 8а, кв. 20</t>
  </si>
  <si>
    <t xml:space="preserve">66:58:0115001:3037</t>
  </si>
  <si>
    <t xml:space="preserve">66:58:0115001:400</t>
  </si>
  <si>
    <t xml:space="preserve">Свердловская область, г. Первоуральск, ул. Ленина, д. 17-а, кв. 49</t>
  </si>
  <si>
    <t xml:space="preserve">66:58:0115001:3055</t>
  </si>
  <si>
    <t xml:space="preserve">66:58:0115001:356</t>
  </si>
  <si>
    <t xml:space="preserve">144.30</t>
  </si>
  <si>
    <t xml:space="preserve">Свердловская область, г. Первоуральск, ул. Ленина, д. 11, пом. 0(2)</t>
  </si>
  <si>
    <t xml:space="preserve">66:58:0115001:3056</t>
  </si>
  <si>
    <t xml:space="preserve">121.20</t>
  </si>
  <si>
    <t xml:space="preserve">Свердловская область, г. Первоуральск, ул. Ленина, д. 11, пом. 0(3)</t>
  </si>
  <si>
    <t xml:space="preserve">66:58:0115001:3057</t>
  </si>
  <si>
    <t xml:space="preserve">Свердловская область, г. Первоуральск, ул. Ленина, д. 11, пом. 0</t>
  </si>
  <si>
    <t xml:space="preserve">66:58:0115001:3066</t>
  </si>
  <si>
    <t xml:space="preserve">Свердловская область, г. Первоуральск, ул. Ленина, д. 11, кв. 88</t>
  </si>
  <si>
    <t xml:space="preserve">66:58:0115001:3067</t>
  </si>
  <si>
    <t xml:space="preserve">Свердловская область, г. Первоуральск, ул. Ленина, д. 11, кв. 89</t>
  </si>
  <si>
    <t xml:space="preserve">66:58:0115001:3074</t>
  </si>
  <si>
    <t xml:space="preserve">Свердловская область, г. Первоуральск, ул. Ленина, д. 11, кв. 91</t>
  </si>
  <si>
    <t xml:space="preserve">66:58:0115001:3090</t>
  </si>
  <si>
    <t xml:space="preserve">Свердловская область, г. Первоуральск, ул. Ленина, д. 11, кв. 103</t>
  </si>
  <si>
    <t xml:space="preserve">66:58:0115001:3108</t>
  </si>
  <si>
    <t xml:space="preserve">Свердловская область, г. Первоуральск, ул. Ленина, д. 11, кв. 56</t>
  </si>
  <si>
    <t xml:space="preserve">66:58:0115001:3120</t>
  </si>
  <si>
    <t xml:space="preserve">Свердловская область, г. Первоуральск, ул. Ленина, д. 11, кв. 63</t>
  </si>
  <si>
    <t xml:space="preserve">66:58:0115001:3128</t>
  </si>
  <si>
    <t xml:space="preserve">Свердловская область, г. Первоуральск, ул. Ленина, д. 11, кв. 67</t>
  </si>
  <si>
    <t xml:space="preserve">66:58:0115001:3146</t>
  </si>
  <si>
    <t xml:space="preserve">Свердловская область, г. Первоуральск, ул. Ленина, д. 11, кв. 44</t>
  </si>
  <si>
    <t xml:space="preserve">66:58:0115001:3152</t>
  </si>
  <si>
    <t xml:space="preserve">Свердловская область, г. Первоуральск, ул. Ленина, д. 11, кв. 45</t>
  </si>
  <si>
    <t xml:space="preserve">66:58:0115001:3175</t>
  </si>
  <si>
    <t xml:space="preserve">66:58:0115001:357</t>
  </si>
  <si>
    <t xml:space="preserve">Свердловская область, г. Первоуральск, ул. Ленина, д. 17б, кв. 41</t>
  </si>
  <si>
    <t xml:space="preserve">66:58:0115001:3199</t>
  </si>
  <si>
    <t xml:space="preserve">Свердловская область, г. Первоуральск, ул. Ленина, д. 17б, кв. 58</t>
  </si>
  <si>
    <t xml:space="preserve">66:58:0115001:3208</t>
  </si>
  <si>
    <t xml:space="preserve">66:58:0115001:364</t>
  </si>
  <si>
    <t xml:space="preserve">573.80</t>
  </si>
  <si>
    <t xml:space="preserve">Свердловская область, г. Первоуральск, ул. Ленина, д. 13, пом. 0(4)</t>
  </si>
  <si>
    <t xml:space="preserve">66:58:0115001:3209</t>
  </si>
  <si>
    <t xml:space="preserve">523.80</t>
  </si>
  <si>
    <t xml:space="preserve">Свердловская область, г. Первоуральск, ул. Ленина, д. 13, пом. 0</t>
  </si>
  <si>
    <t xml:space="preserve">66:58:0115001:3210</t>
  </si>
  <si>
    <t xml:space="preserve">Свердловская область, г. Первоуральск, ул. Ленина, д. 13, пом. 0(1)</t>
  </si>
  <si>
    <t xml:space="preserve">66:58:0115001:3212</t>
  </si>
  <si>
    <t xml:space="preserve">71.60</t>
  </si>
  <si>
    <t xml:space="preserve">Свердловская область, г. Первоуральск, ул. Ленина, д. 13, пом. 0(2)</t>
  </si>
  <si>
    <t xml:space="preserve">66:58:0115001:3233</t>
  </si>
  <si>
    <t xml:space="preserve">Свердловская область, г. Первоуральск, ул. Ленина, д. 13, кв. 57</t>
  </si>
  <si>
    <t xml:space="preserve">66:58:0115001:3254</t>
  </si>
  <si>
    <t xml:space="preserve">Свердловская область, г. Первоуральск, ул. Ленина, д. 13, кв. 7</t>
  </si>
  <si>
    <t xml:space="preserve">66:58:0115001:3277</t>
  </si>
  <si>
    <t xml:space="preserve">66:58:0115001:367</t>
  </si>
  <si>
    <t xml:space="preserve">142.00</t>
  </si>
  <si>
    <t xml:space="preserve">Свердловская область, г. Первоуральск, ул. Ленина, д. 13а, пом. 0(1)</t>
  </si>
  <si>
    <t xml:space="preserve">66:58:0115001:3291</t>
  </si>
  <si>
    <t xml:space="preserve">Свердловская область, г. Первоуральск, ул. Ленина, д. 13а, кв. 3</t>
  </si>
  <si>
    <t xml:space="preserve">66:58:0115001:3294</t>
  </si>
  <si>
    <t xml:space="preserve">Свердловская область, г. Первоуральск, ул. Ленина, д. 13а, кв. 53</t>
  </si>
  <si>
    <t xml:space="preserve">66:58:0115001:3321</t>
  </si>
  <si>
    <t xml:space="preserve">Свердловская область, г. Первоуральск, ул. Ленина, д. 13а, кв. 8</t>
  </si>
  <si>
    <t xml:space="preserve">66:58:0115001:3336</t>
  </si>
  <si>
    <t xml:space="preserve">66:58:0115001:368</t>
  </si>
  <si>
    <t xml:space="preserve">Свердловская область, г. Первоуральск, ул. Ленина, д. 13б, пом. 0</t>
  </si>
  <si>
    <t xml:space="preserve">66:58:0115001:3351</t>
  </si>
  <si>
    <t xml:space="preserve">Свердловская область, г. Первоуральск, ул. Ленина, д. 13б, кв. 16</t>
  </si>
  <si>
    <t xml:space="preserve">66:58:0115001:3352</t>
  </si>
  <si>
    <t xml:space="preserve">Свердловская область, г. Первоуральск, ул. Ленина, д. 13б, кв. 33</t>
  </si>
  <si>
    <t xml:space="preserve">66:58:0115001:3356</t>
  </si>
  <si>
    <t xml:space="preserve">Свердловская область, г. Первоуральск, ул. Ленина, д. 13б, кв. 17</t>
  </si>
  <si>
    <t xml:space="preserve">66:58:0115001:3370</t>
  </si>
  <si>
    <t xml:space="preserve">Свердловская область, г. Первоуральск, ул. Ленина, д. 13б, кв. 6</t>
  </si>
  <si>
    <t xml:space="preserve">66:58:0115001:3385</t>
  </si>
  <si>
    <t xml:space="preserve">Свердловская область, г. Первоуральск, ул. Ленина, д. 13б, кв. 45</t>
  </si>
  <si>
    <t xml:space="preserve">66:58:0115001:3467</t>
  </si>
  <si>
    <t xml:space="preserve">66:58:0115001:382</t>
  </si>
  <si>
    <t xml:space="preserve">Свердловская область, г. Первоуральск, ул. Ленина, д. 15, кв. 47</t>
  </si>
  <si>
    <t xml:space="preserve">66:58:0115001:3472</t>
  </si>
  <si>
    <t xml:space="preserve">Свердловская область, г. Первоуральск, ул. Ленина, д. 15, пом. 0(2)</t>
  </si>
  <si>
    <t xml:space="preserve">66:58:0115001:3479</t>
  </si>
  <si>
    <t xml:space="preserve">Свердловская область, г. Первоуральск, ул. Ленина, д. 15, кв. 88</t>
  </si>
  <si>
    <t xml:space="preserve">66:58:0115001:3485</t>
  </si>
  <si>
    <t xml:space="preserve">Свердловская область, г. Первоуральск, ул. Ленина, д. 15, кв. 31</t>
  </si>
  <si>
    <t xml:space="preserve">66:58:0115001:3490</t>
  </si>
  <si>
    <t xml:space="preserve">Свердловская область, г. Первоуральск, ул. Ленина, д. 15, кв. 93</t>
  </si>
  <si>
    <t xml:space="preserve">66:58:0115001:3495</t>
  </si>
  <si>
    <t xml:space="preserve">Свердловская область, г. Первоуральск, ул. Ленина, д. 15, кв. 15</t>
  </si>
  <si>
    <t xml:space="preserve">66:58:0115001:3499</t>
  </si>
  <si>
    <t xml:space="preserve">Свердловская область, г. Первоуральск, ул. Ленина, д. 15, кв. 97</t>
  </si>
  <si>
    <t xml:space="preserve">66:58:0115001:3509</t>
  </si>
  <si>
    <t xml:space="preserve">Свердловская область, г. Первоуральск, ул. Ленина, д. 15, кв. 33</t>
  </si>
  <si>
    <t xml:space="preserve">66:58:0115001:3519</t>
  </si>
  <si>
    <t xml:space="preserve">Свердловская область, г. Первоуральск, ул. Ленина, д. 15, кв. 114</t>
  </si>
  <si>
    <t xml:space="preserve">66:58:0115001:3524</t>
  </si>
  <si>
    <t xml:space="preserve">Свердловская область, г. Первоуральск, ул. Ленина, д. 15, кв. 55</t>
  </si>
  <si>
    <t xml:space="preserve">66:58:0115001:3529</t>
  </si>
  <si>
    <t xml:space="preserve">Свердловская область, г. Первоуральск, ул. Ленина, д. 15, кв. 119</t>
  </si>
  <si>
    <t xml:space="preserve">66:58:0115001:3551</t>
  </si>
  <si>
    <t xml:space="preserve">Свердловская область, г. Первоуральск, ул. Ленина, д. 15, кв. 140</t>
  </si>
  <si>
    <t xml:space="preserve">66:58:0115001:3555</t>
  </si>
  <si>
    <t xml:space="preserve">Свердловская область, г. Первоуральск, ул. Ленина, д. 15, кв. 20</t>
  </si>
  <si>
    <t xml:space="preserve">66:58:0115001:3556</t>
  </si>
  <si>
    <t xml:space="preserve">Свердловская область, г. Первоуральск, ул. Ленина, д. 15, кв. 36</t>
  </si>
  <si>
    <t xml:space="preserve">66:58:0115001:3559</t>
  </si>
  <si>
    <t xml:space="preserve">Свердловская область, г. Первоуральск, ул. Ленина, д. 15, кв. 21</t>
  </si>
  <si>
    <t xml:space="preserve">66:58:0115001:3560</t>
  </si>
  <si>
    <t xml:space="preserve">Свердловская область, г. Первоуральск, ул. Ленина, д. 15, кв. 37</t>
  </si>
  <si>
    <t xml:space="preserve">66:58:0115001:3561</t>
  </si>
  <si>
    <t xml:space="preserve">Свердловская область, г. Первоуральск, ул. Ленина, д. 15, кв. 38</t>
  </si>
  <si>
    <t xml:space="preserve">66:58:0115001:3562</t>
  </si>
  <si>
    <t xml:space="preserve">Свердловская область, г. Первоуральск, ул. Ленина, д. 15, кв. 62</t>
  </si>
  <si>
    <t xml:space="preserve">66:58:0115001:3572</t>
  </si>
  <si>
    <t xml:space="preserve">Свердловская область, г. Первоуральск, ул. Ленина, д. 15, кв. 41</t>
  </si>
  <si>
    <t xml:space="preserve">66:58:0115001:3593</t>
  </si>
  <si>
    <t xml:space="preserve">Свердловская область, г. Первоуральск, ул. Ленина, д. 15, кв. 77</t>
  </si>
  <si>
    <t xml:space="preserve">66:58:0115001:3595</t>
  </si>
  <si>
    <t xml:space="preserve">Свердловская область, г. Первоуральск, ул. Ленина, д. 15, кв. 79</t>
  </si>
  <si>
    <t xml:space="preserve">66:58:0115001:3599</t>
  </si>
  <si>
    <t xml:space="preserve">Свердловская область, г. Первоуральск, ул. Ленина, д. 15, кв. 80</t>
  </si>
  <si>
    <t xml:space="preserve">66:58:0115001:3660</t>
  </si>
  <si>
    <t xml:space="preserve">66:58:0115001:393</t>
  </si>
  <si>
    <t xml:space="preserve">Свердловская область, г. Первоуральск, ул. Ленина, д. 16, кв. 28</t>
  </si>
  <si>
    <t xml:space="preserve">66:58:0115001:3661</t>
  </si>
  <si>
    <t xml:space="preserve">Свердловская область, г. Первоуральск, ул. Ленина, д. 16, кв. 29</t>
  </si>
  <si>
    <t xml:space="preserve">66:58:0115001:3666</t>
  </si>
  <si>
    <t xml:space="preserve">Свердловская область, г. Первоуральск, ул. Ленина, д. 16, кв. 86</t>
  </si>
  <si>
    <t xml:space="preserve">66:58:0115001:3669</t>
  </si>
  <si>
    <t xml:space="preserve">Свердловская область, г. Первоуральск, ул. Ленина, д. 16, кв. 87</t>
  </si>
  <si>
    <t xml:space="preserve">66:58:0115001:3672</t>
  </si>
  <si>
    <t xml:space="preserve">Свердловская область, г. Первоуральск, ул. Ленина, д. 16, кв. 90</t>
  </si>
  <si>
    <t xml:space="preserve">66:58:0115001:3675</t>
  </si>
  <si>
    <t xml:space="preserve">Свердловская область, г. Первоуральск, ул. Ленина, д. 16, кв. 30</t>
  </si>
  <si>
    <t xml:space="preserve">66:58:0115001:3676</t>
  </si>
  <si>
    <t xml:space="preserve">Свердловская область, г. Первоуральск, ул. Ленина, д. 16, кв. 51</t>
  </si>
  <si>
    <t xml:space="preserve">66:58:0115001:3685</t>
  </si>
  <si>
    <t xml:space="preserve">Свердловская область, г. Первоуральск, ул. Ленина, д. 16, кв. 5</t>
  </si>
  <si>
    <t xml:space="preserve">66:58:0115001:3694</t>
  </si>
  <si>
    <t xml:space="preserve">Свердловская область, г. Первоуральск, ул. Ленина, д. 16, кв. 36</t>
  </si>
  <si>
    <t xml:space="preserve">66:58:0115001:3696</t>
  </si>
  <si>
    <t xml:space="preserve">Свердловская область, г. Первоуральск, ул. Ленина, д. 16, кв. 61</t>
  </si>
  <si>
    <t xml:space="preserve">66:58:0115001:3697</t>
  </si>
  <si>
    <t xml:space="preserve">Свердловская область, г. Первоуральск, ул. Ленина, д. 16, кв. 21</t>
  </si>
  <si>
    <t xml:space="preserve">66:58:0115001:3713</t>
  </si>
  <si>
    <t xml:space="preserve">Свердловская область, г. Первоуральск, ул. Ленина, д. 16, кв. 24</t>
  </si>
  <si>
    <t xml:space="preserve">66:58:0115001:3718</t>
  </si>
  <si>
    <t xml:space="preserve">Свердловская область, г. Первоуральск, ул. Ленина, д. 16, кв. 72</t>
  </si>
  <si>
    <t xml:space="preserve">66:58:0115001:3726</t>
  </si>
  <si>
    <t xml:space="preserve">Свердловская область, г. Первоуральск, ул. Ленина, д. 16, кв. 26</t>
  </si>
  <si>
    <t xml:space="preserve">66:58:0115001:3727</t>
  </si>
  <si>
    <t xml:space="preserve">Свердловская область, г. Первоуральск, ул. Ленина, д. 16, кв. 44</t>
  </si>
  <si>
    <t xml:space="preserve">66:58:0115001:3732</t>
  </si>
  <si>
    <t xml:space="preserve">Свердловская область, г. Первоуральск, ул. Ленина, д. 16, кв. 11</t>
  </si>
  <si>
    <t xml:space="preserve">66:58:0115001:3735</t>
  </si>
  <si>
    <t xml:space="preserve">Свердловская область, г. Первоуральск, ул. Ленина, д. 16, кв. 82</t>
  </si>
  <si>
    <t xml:space="preserve">66:58:0115001:3738</t>
  </si>
  <si>
    <t xml:space="preserve">66:58:0115001:399</t>
  </si>
  <si>
    <t xml:space="preserve">Свердловская область, г. Первоуральск, ул. Ленина, д. 17, кв. 47</t>
  </si>
  <si>
    <t xml:space="preserve">66:58:0115001:3743</t>
  </si>
  <si>
    <t xml:space="preserve">528.40</t>
  </si>
  <si>
    <t xml:space="preserve">Свердловская область, г. Первоуральск, ул. Ленина, д. 17, пом. 0(1)</t>
  </si>
  <si>
    <t xml:space="preserve">66:58:0115001:3744</t>
  </si>
  <si>
    <t xml:space="preserve">96.90</t>
  </si>
  <si>
    <t xml:space="preserve">Свердловская область, г. Первоуральск, ул. Ленина, д. 17, пом. 0</t>
  </si>
  <si>
    <t xml:space="preserve">66:58:0115001:3758</t>
  </si>
  <si>
    <t xml:space="preserve">Свердловская область, г. Первоуральск, ул. Ленина, д. 17, кв. 51</t>
  </si>
  <si>
    <t xml:space="preserve">66:58:0115001:3759</t>
  </si>
  <si>
    <t xml:space="preserve">Свердловская область, г. Первоуральск, ул. Ленина, д. 17, кв. 91</t>
  </si>
  <si>
    <t xml:space="preserve">66:58:0115001:3760</t>
  </si>
  <si>
    <t xml:space="preserve">Свердловская область, г. Первоуральск, ул. Ленина, д. 17, кв. 92</t>
  </si>
  <si>
    <t xml:space="preserve">66:58:0115001:3769</t>
  </si>
  <si>
    <t xml:space="preserve">Свердловская область, г. Первоуральск, ул. Ленина, д. 17, кв. 99</t>
  </si>
  <si>
    <t xml:space="preserve">66:58:0115001:3785</t>
  </si>
  <si>
    <t xml:space="preserve">Свердловская область, г. Первоуральск, ул. Ленина, д. 17, кв. 110</t>
  </si>
  <si>
    <t xml:space="preserve">66:58:0115001:3804</t>
  </si>
  <si>
    <t xml:space="preserve">70.80</t>
  </si>
  <si>
    <t xml:space="preserve">Свердловская область, г. Первоуральск, ул. Ленина, д. 17, кв. 63</t>
  </si>
  <si>
    <t xml:space="preserve">66:58:0115001:3808</t>
  </si>
  <si>
    <t xml:space="preserve">Свердловская область, г Первоуральск, ул Ленина, д 17, кв 39</t>
  </si>
  <si>
    <t xml:space="preserve">66:58:0115001:3817</t>
  </si>
  <si>
    <t xml:space="preserve">Свердловская область, г. Первоуральск, ул. Ленина, д. 17, кв. 69</t>
  </si>
  <si>
    <t xml:space="preserve">66:58:0115001:3829</t>
  </si>
  <si>
    <t xml:space="preserve">Свердловская область, г. Первоуральск, ул. Ленина, д. 17, кв. 74</t>
  </si>
  <si>
    <t xml:space="preserve">66:58:0115001:3831</t>
  </si>
  <si>
    <t xml:space="preserve">40.20</t>
  </si>
  <si>
    <t xml:space="preserve">Свердловская область, г. Первоуральск, ул. Ленина, д. 17, кв. 9</t>
  </si>
  <si>
    <t xml:space="preserve">66:58:0115001:3838</t>
  </si>
  <si>
    <t xml:space="preserve">Свердловская область, г. Первоуральск, ул. Ленина, д. 17, кв. 27</t>
  </si>
  <si>
    <t xml:space="preserve">66:58:0115001:3844</t>
  </si>
  <si>
    <t xml:space="preserve">66:58:0115001:402</t>
  </si>
  <si>
    <t xml:space="preserve">Свердловская область, г. Первоуральск, ул. Ленина, д. 17а, кв. 28</t>
  </si>
  <si>
    <t xml:space="preserve">66:58:0115001:3846</t>
  </si>
  <si>
    <t xml:space="preserve">аптека</t>
  </si>
  <si>
    <t xml:space="preserve">232.60</t>
  </si>
  <si>
    <t xml:space="preserve">Свердловская область, г. Первоуральск, ул. Ленина, д. 17а, пом. 0</t>
  </si>
  <si>
    <t xml:space="preserve">66:58:0115001:3850</t>
  </si>
  <si>
    <t xml:space="preserve">Свердловская область, г. Первоуральск, ул. Ленина, д. 17а, кв. 14</t>
  </si>
  <si>
    <t xml:space="preserve">66:58:0115001:3851</t>
  </si>
  <si>
    <t xml:space="preserve">Свердловская область, г. Первоуральск, ул. Ленина, д. 17а, кв. 30</t>
  </si>
  <si>
    <t xml:space="preserve">66:58:0115001:3884</t>
  </si>
  <si>
    <t xml:space="preserve">Свердловская область, г. Первоуральск, ул. Ленина, д. 17а, кв. 41</t>
  </si>
  <si>
    <t xml:space="preserve">66:58:0115001:3885</t>
  </si>
  <si>
    <t xml:space="preserve">Свердловская область, г. Первоуральск, ул. Ленина, д. 17а, кв. 42</t>
  </si>
  <si>
    <t xml:space="preserve">66:58:0115001:3909</t>
  </si>
  <si>
    <t xml:space="preserve">66:58:0115001:407</t>
  </si>
  <si>
    <t xml:space="preserve">Свердловская область, г. Первоуральск, ул. Ленина, д. 19, кв. 4</t>
  </si>
  <si>
    <t xml:space="preserve">66:58:0115001:3926</t>
  </si>
  <si>
    <t xml:space="preserve">39.90</t>
  </si>
  <si>
    <t xml:space="preserve">Свердловская область, г. Первоуральск, ул. Ленина, д. 19, кв. 27</t>
  </si>
  <si>
    <t xml:space="preserve">66:58:0115001:3933</t>
  </si>
  <si>
    <t xml:space="preserve">66:58:0115001:408</t>
  </si>
  <si>
    <t xml:space="preserve">Свердловская область, г. Первоуральск, ул. Ленина, д. 19а, кв. 29</t>
  </si>
  <si>
    <t xml:space="preserve">66:58:0115001:3937</t>
  </si>
  <si>
    <t xml:space="preserve">Свердловская область, г. Первоуральск, ул. Ленина, д. 19а, кв. 30</t>
  </si>
  <si>
    <t xml:space="preserve">66:58:0115001:3943</t>
  </si>
  <si>
    <t xml:space="preserve">Свердловская область, г. Первоуральск, ул. Ленина, д. 19а, кв. 52</t>
  </si>
  <si>
    <t xml:space="preserve">66:58:0115001:3964</t>
  </si>
  <si>
    <t xml:space="preserve">Свердловская область, г. Первоуральск, ул. Ленина, д. 19а, кв. 37</t>
  </si>
  <si>
    <t xml:space="preserve">66:58:0115001:4100</t>
  </si>
  <si>
    <t xml:space="preserve">66:58:0115001:4084</t>
  </si>
  <si>
    <t xml:space="preserve">Свердловская область, г. Первоуральск, ул. Строителей, д. 20, кв. 16</t>
  </si>
  <si>
    <t xml:space="preserve">66:58:0115001:4101</t>
  </si>
  <si>
    <t xml:space="preserve">Свердловская область, г. Первоуральск, ул. Строителей, д. 20, кв. 17</t>
  </si>
  <si>
    <t xml:space="preserve">66:58:0115001:4109</t>
  </si>
  <si>
    <t xml:space="preserve">Свердловская область, г. Первоуральск, ул. Строителей, д. 20, кв. 26</t>
  </si>
  <si>
    <t xml:space="preserve">66:58:0115001:4110</t>
  </si>
  <si>
    <t xml:space="preserve">Свердловская область, г. Первоуральск, ул. Строителей, д. 20, кв. 27</t>
  </si>
  <si>
    <t xml:space="preserve">66:58:0115001:4112</t>
  </si>
  <si>
    <t xml:space="preserve">Свердловская область, г. Первоуральск, ул. Строителей, д. 20, кв. 29</t>
  </si>
  <si>
    <t xml:space="preserve">66:58:0115001:4148</t>
  </si>
  <si>
    <t xml:space="preserve">Свердловская область, г. Первоуральск, ул. Ленина, д. 5а, кв. 15</t>
  </si>
  <si>
    <t xml:space="preserve">66:58:0115001:4149</t>
  </si>
  <si>
    <t xml:space="preserve">Свердловская область, г Первоуральск, ул ЛЕНИНА, д 5а,  кв 15</t>
  </si>
  <si>
    <t xml:space="preserve">66:58:0115001:4167</t>
  </si>
  <si>
    <t xml:space="preserve">66:58:0115001:431</t>
  </si>
  <si>
    <t xml:space="preserve">Комната в двухкомнатной квартире. Назначение: жилое. Площадь: общая 18.1 кв.м. Этаж: 1. Номер на поэтажном плане: 1.</t>
  </si>
  <si>
    <t xml:space="preserve">Свердловская обл., г. Первоуральск, ул. Ленина, дом №21, кв. 3, комната № 1</t>
  </si>
  <si>
    <t xml:space="preserve">66:58:0115001:4168</t>
  </si>
  <si>
    <t xml:space="preserve">Свердловская область, г. Первоуральск, ул. Ленина, д. 21, кв. 3</t>
  </si>
  <si>
    <t xml:space="preserve">66:58:0115001:4169</t>
  </si>
  <si>
    <t xml:space="preserve">66:58:0115001:454</t>
  </si>
  <si>
    <t xml:space="preserve">Комнаты. Площадь: общая 24.4 кв.м. Номера на поэтажном плане 9 этажа: 6,7. Назначение: жилое.</t>
  </si>
  <si>
    <t xml:space="preserve">Свердловская область, г. Первоуральск, ул. Ленина, д. 25, кв. 34</t>
  </si>
  <si>
    <t xml:space="preserve">66:58:0115001:4170</t>
  </si>
  <si>
    <t xml:space="preserve">Комната. Площадь: общая 12.7 кв.м. Этаж: 9. Номера на поэтажном плане: 9. Назначение: жилое.</t>
  </si>
  <si>
    <t xml:space="preserve">66:58:0115001:4171</t>
  </si>
  <si>
    <t xml:space="preserve">Комната. Площадь: общая 11.3 кв.м. Этаж: 9. Номера на поэтажном плане: 8. Назначение: жилое.</t>
  </si>
  <si>
    <t xml:space="preserve">66:58:0115001:4172</t>
  </si>
  <si>
    <t xml:space="preserve">66:58:0115001:459</t>
  </si>
  <si>
    <t xml:space="preserve">комнаты в трехкомнатной квартире</t>
  </si>
  <si>
    <t xml:space="preserve">Свердловская область, г. Первоуральск, ул. Ленина, д. 27, кв. 4</t>
  </si>
  <si>
    <t xml:space="preserve">66:58:0115001:4173</t>
  </si>
  <si>
    <t xml:space="preserve">Комната в трехкомнатной квартире. Площадь: общая 11.2 кв.м. Номера на поэтажном плане: 8. Этаж: 1. Назначение: жилое.</t>
  </si>
  <si>
    <t xml:space="preserve">11.20</t>
  </si>
  <si>
    <t xml:space="preserve">Свердловская обл., г. Первоуральск, ул. Ленина, дом №27, кв. 4, к. 8</t>
  </si>
  <si>
    <t xml:space="preserve">66:58:0115001:4175</t>
  </si>
  <si>
    <t xml:space="preserve">Свердловская область, г. Первоуральск, ул. Ленина, д. 7, кв. 36</t>
  </si>
  <si>
    <t xml:space="preserve">66:58:0115001:4183</t>
  </si>
  <si>
    <t xml:space="preserve">Комната № 1. Площадь: общая 19.9 кв.м.</t>
  </si>
  <si>
    <t xml:space="preserve">Свердловская область, г. Первоуральск, ул. Малышева, д. 3, кв. 18</t>
  </si>
  <si>
    <t xml:space="preserve">66:58:0115001:4185</t>
  </si>
  <si>
    <t xml:space="preserve">Комната. Площадь: общая 16.3 кв.м.</t>
  </si>
  <si>
    <t xml:space="preserve">Свердловская обл., г. Первоуральск, ул. Малышева, дом №3, кв. 18, Комната № 2</t>
  </si>
  <si>
    <t xml:space="preserve">66:58:0115001:4189</t>
  </si>
  <si>
    <t xml:space="preserve">Комната в двухкомнатной квартире. Площадь: общая 14.4 кв.м. Номер на поэтажном плане: 2. Этаж: 3. Назначение: жилое.</t>
  </si>
  <si>
    <t xml:space="preserve">Свердловская область, г Первоуральск, ул Малышева, д 8, кв 9</t>
  </si>
  <si>
    <t xml:space="preserve">66:58:0115001:4209</t>
  </si>
  <si>
    <t xml:space="preserve">Комната в трехкомнатной квартире. Площадь: общая 14.9 кв.м. Этаж: 1. Номера на поэтажном плане: 3. Назначение: жилое.</t>
  </si>
  <si>
    <t xml:space="preserve">Свердловская область, г. Первоуральск, ул. 1 Мая, д. 7, кв. 3</t>
  </si>
  <si>
    <t xml:space="preserve">66:58:0115001:4274</t>
  </si>
  <si>
    <t xml:space="preserve">66:58:0115001:539</t>
  </si>
  <si>
    <t xml:space="preserve">Нежилое помещение №III</t>
  </si>
  <si>
    <t xml:space="preserve">130.60</t>
  </si>
  <si>
    <t xml:space="preserve">Свердловская обл., г. Первоуральск, ул. Малышева, дом №4</t>
  </si>
  <si>
    <t xml:space="preserve">66:58:0115001:4541</t>
  </si>
  <si>
    <t xml:space="preserve">66:58:0115001:370</t>
  </si>
  <si>
    <t xml:space="preserve">квартира четырехкомнатная</t>
  </si>
  <si>
    <t xml:space="preserve">102.20</t>
  </si>
  <si>
    <t xml:space="preserve">Свердловская область, г.Первоуральск, ул. Ленина, д. 14, кв.3,4</t>
  </si>
  <si>
    <t xml:space="preserve">66:58:0115001:4726</t>
  </si>
  <si>
    <t xml:space="preserve">44.10</t>
  </si>
  <si>
    <t xml:space="preserve">Свердловская область, г. Первоуральск, ул. Ленина, д. 11, кв. 37</t>
  </si>
  <si>
    <t xml:space="preserve">66:58:0115001:4732</t>
  </si>
  <si>
    <t xml:space="preserve">Свердловская область, г. Первоуральск, ул. Ленина, д. 16, кв. 66</t>
  </si>
  <si>
    <t xml:space="preserve">66:58:0115001:4734</t>
  </si>
  <si>
    <t xml:space="preserve">68.80</t>
  </si>
  <si>
    <t xml:space="preserve">Свердловская область, г. Первоуральск, ул. Ленина, д. 25, кв. 10</t>
  </si>
  <si>
    <t xml:space="preserve">66:58:0115001:4737</t>
  </si>
  <si>
    <t xml:space="preserve">Свердловская область, г. Первоуральск, ул. Ленина, д. 33, кв. 107</t>
  </si>
  <si>
    <t xml:space="preserve">66:58:0115001:4739</t>
  </si>
  <si>
    <t xml:space="preserve">Свердловская область, г. Первоуральск, ул. Ленина, д. 33, кв. 120</t>
  </si>
  <si>
    <t xml:space="preserve">66:58:0115001:4742</t>
  </si>
  <si>
    <t xml:space="preserve">Свердловская область, г. Первоуральск, ул. Ленина, д. 33, кв. 90</t>
  </si>
  <si>
    <t xml:space="preserve">66:58:0115001:4747</t>
  </si>
  <si>
    <t xml:space="preserve">66:58:0115001:479</t>
  </si>
  <si>
    <t xml:space="preserve">Свердловская область, г. Первоуральск, ул. Ленина, д. 4, кв. 3</t>
  </si>
  <si>
    <t xml:space="preserve">66:58:0115001:4752</t>
  </si>
  <si>
    <t xml:space="preserve">Свердловская область, г. Первоуральск, ул. Ленина, д. 4, кв. 73</t>
  </si>
  <si>
    <t xml:space="preserve">66:58:0115001:4754</t>
  </si>
  <si>
    <t xml:space="preserve">Свердловская область, г. Первоуральск, ул. Ленина, д. 4, кв. 79</t>
  </si>
  <si>
    <t xml:space="preserve">66:58:0115001:4755</t>
  </si>
  <si>
    <t xml:space="preserve">Свердловская область, г. Первоуральск, ул. Ленина, д. 4, кв. 84</t>
  </si>
  <si>
    <t xml:space="preserve">66:58:0115001:4756</t>
  </si>
  <si>
    <t xml:space="preserve">Свердловская область, г. Первоуральск, ул. Ленина, д. 4, кв. 85</t>
  </si>
  <si>
    <t xml:space="preserve">66:58:0115001:4758</t>
  </si>
  <si>
    <t xml:space="preserve">Свердловская область, г. Первоуральск, ул. Малышева, д. 4, кв. 27</t>
  </si>
  <si>
    <t xml:space="preserve">66:58:0115001:4760</t>
  </si>
  <si>
    <t xml:space="preserve">Свердловская область, г. Первоуральск, ул. Малышева, д. 4, кв. 51</t>
  </si>
  <si>
    <t xml:space="preserve">66:58:0115001:4762</t>
  </si>
  <si>
    <t xml:space="preserve">Свердловская область, г. Первоуральск, ул. Малышева, д. 4, кв. 6</t>
  </si>
  <si>
    <t xml:space="preserve">66:58:0115001:4763</t>
  </si>
  <si>
    <t xml:space="preserve">Свердловская область, г. Первоуральск, ул. Малышева, д. 5, кв. 22</t>
  </si>
  <si>
    <t xml:space="preserve">66:58:0115001:4766</t>
  </si>
  <si>
    <t xml:space="preserve">66:58:0115001:4079</t>
  </si>
  <si>
    <t xml:space="preserve">Свердловская область, г. Первоуральск, ул. 1 Мая, д. 1, кв. 21</t>
  </si>
  <si>
    <t xml:space="preserve">66:58:0115001:4769</t>
  </si>
  <si>
    <t xml:space="preserve">Свердловская область, г. Первоуральск, ул. 1 Мая, д. 1, кв. 26</t>
  </si>
  <si>
    <t xml:space="preserve">66:58:0115001:4771</t>
  </si>
  <si>
    <t xml:space="preserve">Свердловская область, г. Первоуральск, ул. 1 Мая, д. 1, кв. 39</t>
  </si>
  <si>
    <t xml:space="preserve">66:58:0115001:4772</t>
  </si>
  <si>
    <t xml:space="preserve">Свердловская область, г. Первоуральск, ул. 1 Мая, д. 1, кв. 47</t>
  </si>
  <si>
    <t xml:space="preserve">66:58:0115001:4773</t>
  </si>
  <si>
    <t xml:space="preserve">Свердловская область, г. Первоуральск, ул. 1 Мая, д. 1, кв. 48</t>
  </si>
  <si>
    <t xml:space="preserve">66:58:0115001:4776</t>
  </si>
  <si>
    <t xml:space="preserve">Свердловская область, г. Первоуральск, ул. 1 Мая, д. 1, кв. 56</t>
  </si>
  <si>
    <t xml:space="preserve">66:58:0115001:4777</t>
  </si>
  <si>
    <t xml:space="preserve">Свердловская область, г. Первоуральск, ул. 1 Мая, д. 10, кв. 22</t>
  </si>
  <si>
    <t xml:space="preserve">66:58:0115001:4778</t>
  </si>
  <si>
    <t xml:space="preserve">Свердловская область, г. Первоуральск, ул. 1 Мая, д. 2, кв. 7</t>
  </si>
  <si>
    <t xml:space="preserve">66:58:0115001:4780</t>
  </si>
  <si>
    <t xml:space="preserve">66:58:0115001:4017</t>
  </si>
  <si>
    <t xml:space="preserve">Свердловская область, г. Первоуральск, ул. 1 Мая, д. 3, кв. 26</t>
  </si>
  <si>
    <t xml:space="preserve">66:58:0115001:4784</t>
  </si>
  <si>
    <t xml:space="preserve">Свердловская область, г. Первоуральск, ул. 1 Мая, д. 3, кв. 60</t>
  </si>
  <si>
    <t xml:space="preserve">66:58:0115001:4785</t>
  </si>
  <si>
    <t xml:space="preserve">Свердловская область, г. Первоуральск, ул. 1 Мая, д. 3, кв. 63</t>
  </si>
  <si>
    <t xml:space="preserve">66:58:0115001:4786</t>
  </si>
  <si>
    <t xml:space="preserve">Свердловская область, г. Первоуральск, ул. 1 Мая, д. 3, кв. 64</t>
  </si>
  <si>
    <t xml:space="preserve">66:58:0115001:5976</t>
  </si>
  <si>
    <t xml:space="preserve">Свердловская обл, г Первоуральск, ул Ленина, д 33, кв 134</t>
  </si>
  <si>
    <t xml:space="preserve">66:58:0115001:635</t>
  </si>
  <si>
    <t xml:space="preserve">66:58:0115001:410</t>
  </si>
  <si>
    <t xml:space="preserve">Свердловская область, г. Первоуральск, ул. Ленина, д. 19б, кв. 33</t>
  </si>
  <si>
    <t xml:space="preserve">66:58:0115001:640</t>
  </si>
  <si>
    <t xml:space="preserve">Свердловская область, г. Первоуральск, ул. Ленина, д. 19б, кв. 56</t>
  </si>
  <si>
    <t xml:space="preserve">66:58:0115001:662</t>
  </si>
  <si>
    <t xml:space="preserve">Свердловская область, г. Первоуральск, ул. Ленина, д. 19б, кв. 43</t>
  </si>
  <si>
    <t xml:space="preserve">66:58:0115001:677</t>
  </si>
  <si>
    <t xml:space="preserve">контора</t>
  </si>
  <si>
    <t xml:space="preserve">Свердловская область, г. Первоуральск, ул. Ленина, д. 21, пом. 0</t>
  </si>
  <si>
    <t xml:space="preserve">66:58:0115001:708</t>
  </si>
  <si>
    <t xml:space="preserve">66:58:0115001:433</t>
  </si>
  <si>
    <t xml:space="preserve">Свердловская область, г. Первоуральск, ул. Ленина, д. 21а, кв. 12</t>
  </si>
  <si>
    <t xml:space="preserve">66:58:0115001:712</t>
  </si>
  <si>
    <t xml:space="preserve">"ритуал-сервис"</t>
  </si>
  <si>
    <t xml:space="preserve">123.10</t>
  </si>
  <si>
    <t xml:space="preserve">Свердловская область, г. Первоуральск, ул. Ленина, д. 21а, пом. 0(1)</t>
  </si>
  <si>
    <t xml:space="preserve">66:58:0115001:749</t>
  </si>
  <si>
    <t xml:space="preserve">Свердловская область, г. Первоуральск, ул. Ленина, д. 21а, кв. 38</t>
  </si>
  <si>
    <t xml:space="preserve">66:58:0115001:777</t>
  </si>
  <si>
    <t xml:space="preserve">54.20</t>
  </si>
  <si>
    <t xml:space="preserve">Свердловская область, г. Первоуральск, ул. Ленина, д. 25, кв. 24</t>
  </si>
  <si>
    <t xml:space="preserve">66:58:0115001:779</t>
  </si>
  <si>
    <t xml:space="preserve">Свердловская область, г. Первоуральск, ул. Ленина, д. 25, кв. 26</t>
  </si>
  <si>
    <t xml:space="preserve">66:58:0115001:786</t>
  </si>
  <si>
    <t xml:space="preserve">квартира трёхкомнатная.</t>
  </si>
  <si>
    <t xml:space="preserve">Свердловская область, г. Первоуральск, ул. Ленина, д. 25, кв. 1</t>
  </si>
  <si>
    <t xml:space="preserve">66:58:0115001:795</t>
  </si>
  <si>
    <t xml:space="preserve">Свердловская область, г. Первоуральск, ул. Ленина, д. 25, кв. 12</t>
  </si>
  <si>
    <t xml:space="preserve">66:58:0115001:852</t>
  </si>
  <si>
    <t xml:space="preserve">Свердловская область, г. Первоуральск, ул. Ленина, д. 27, кв. 2</t>
  </si>
  <si>
    <t xml:space="preserve">66:58:0115001:887</t>
  </si>
  <si>
    <t xml:space="preserve">66:58:0115001:475</t>
  </si>
  <si>
    <t xml:space="preserve">127.60</t>
  </si>
  <si>
    <t xml:space="preserve">Свердловская область, г. Первоуральск, ул. Ленина, д. 37</t>
  </si>
  <si>
    <t xml:space="preserve">66:58:0115001:888</t>
  </si>
  <si>
    <t xml:space="preserve">452.60</t>
  </si>
  <si>
    <t xml:space="preserve">66:58:0115001:889</t>
  </si>
  <si>
    <t xml:space="preserve">офис</t>
  </si>
  <si>
    <t xml:space="preserve">66:58:0115001:890</t>
  </si>
  <si>
    <t xml:space="preserve">372.60</t>
  </si>
  <si>
    <t xml:space="preserve">Свердловская область, г. Первоуральск, ул. Ленина, д. 37, пом. 0(1)</t>
  </si>
  <si>
    <t xml:space="preserve">66:58:0115001:919</t>
  </si>
  <si>
    <t xml:space="preserve">66:58:0115001:476</t>
  </si>
  <si>
    <t xml:space="preserve">613.00</t>
  </si>
  <si>
    <t xml:space="preserve">Свердловская область, г. Первоуральск, ул. Ленина, д. 3а, пом. 0(1)</t>
  </si>
  <si>
    <t xml:space="preserve">66:58:0115001:934</t>
  </si>
  <si>
    <t xml:space="preserve">Свердловская область, г. Первоуральск, ул. Ленина, д. 3а, кв. 18</t>
  </si>
  <si>
    <t xml:space="preserve">66:58:0115001:940</t>
  </si>
  <si>
    <t xml:space="preserve">66:58:0115001:477</t>
  </si>
  <si>
    <t xml:space="preserve">493.50</t>
  </si>
  <si>
    <t xml:space="preserve">Свердловская область, г. Первоуральск, д. Крылосово, ул. Ленина, д. 4, кв. 1</t>
  </si>
  <si>
    <t xml:space="preserve">66:58:0115001:943</t>
  </si>
  <si>
    <t xml:space="preserve">66:58:0115001:484</t>
  </si>
  <si>
    <t xml:space="preserve">Свердловская область, г. Первоуральск, ул. Ленина, д. 45-б, кв. 90</t>
  </si>
  <si>
    <t xml:space="preserve">66:58:0115001:959</t>
  </si>
  <si>
    <t xml:space="preserve">Свердловская область, г. Первоуральск, ул. Ленина, д. 45а, кв. 6</t>
  </si>
  <si>
    <t xml:space="preserve">66:58:0115001:960</t>
  </si>
  <si>
    <t xml:space="preserve">Свердловская область, г. Первоуральск, ул. Ленина, д. 45а, кв. 46</t>
  </si>
  <si>
    <t xml:space="preserve">66:58:0115001:973</t>
  </si>
  <si>
    <t xml:space="preserve">Свердловская область, г. Первоуральск, ул. Ленина, д. 45а, кв. 54</t>
  </si>
  <si>
    <t xml:space="preserve">66:58:0115001:983</t>
  </si>
  <si>
    <t xml:space="preserve">Свердловская область, г. Первоуральск, ул. Ленина, д. 45а, кв. 60</t>
  </si>
  <si>
    <t xml:space="preserve">66:58:0115001:989</t>
  </si>
  <si>
    <t xml:space="preserve">Свердловская область, г. Первоуральск, ул. Ленина, д. 45а, кв. 18</t>
  </si>
  <si>
    <t xml:space="preserve">66:58:0106001:7031</t>
  </si>
  <si>
    <t xml:space="preserve">66:58:0116001:679</t>
  </si>
  <si>
    <t xml:space="preserve">Свердловская область, г. Первоуральск, ул. Вайнера, д. 5, кв. 46</t>
  </si>
  <si>
    <t xml:space="preserve">66:58:0116001:10070</t>
  </si>
  <si>
    <t xml:space="preserve">66:58:0116001:4613</t>
  </si>
  <si>
    <t xml:space="preserve">24.00</t>
  </si>
  <si>
    <t xml:space="preserve">Свердловская область, г Первоуральск, ГК № 7 по ул Вайнера, гаражный бокс № 105</t>
  </si>
  <si>
    <t xml:space="preserve">66:58:0116001:10134</t>
  </si>
  <si>
    <t xml:space="preserve">Свердловская обл., г. Первоуральск, ул. Вайнера, ГСК № 7, гаражный бокс № 121</t>
  </si>
  <si>
    <t xml:space="preserve">66:58:0116001:10136</t>
  </si>
  <si>
    <t xml:space="preserve">Свердловская обл, г. Первоуральск , по  ул. Вайнера , ГСК № 7, гараж № 120</t>
  </si>
  <si>
    <t xml:space="preserve">66:58:0116001:10157</t>
  </si>
  <si>
    <t xml:space="preserve">66:58:0116001:4456</t>
  </si>
  <si>
    <t xml:space="preserve">	Свердловская область, г Первоуральск, на территории ГК "Автомобилист" район ул Белинского, 101, гаражный бокс б/н</t>
  </si>
  <si>
    <t xml:space="preserve">66:58:0116001:1082</t>
  </si>
  <si>
    <t xml:space="preserve">66:58:0116001:500</t>
  </si>
  <si>
    <t xml:space="preserve">Свердловская область, г Первоуральск, ул с\х Первоуральский , д. 15, кв. 3</t>
  </si>
  <si>
    <t xml:space="preserve">66:58:0116001:1085</t>
  </si>
  <si>
    <t xml:space="preserve">Свердловская область, г Первоуральск, ул с\х Первоуральский , д. 15, кв. 6</t>
  </si>
  <si>
    <t xml:space="preserve">66:58:0116001:1092</t>
  </si>
  <si>
    <t xml:space="preserve">Свердловская область, г Первоуральск, ул с\х Первоуральский , д. 15, кв. 14</t>
  </si>
  <si>
    <t xml:space="preserve">66:58:0116001:1121</t>
  </si>
  <si>
    <t xml:space="preserve">66:58:0116001:502</t>
  </si>
  <si>
    <t xml:space="preserve">Свердловская область, г Первоуральск, ул с\х Первоуральский , д. 22, кв. 15</t>
  </si>
  <si>
    <t xml:space="preserve">66:58:0116001:1132</t>
  </si>
  <si>
    <t xml:space="preserve">Свердловская область, г. Первоуральск, ул. Совхоз Первоуральский, д. 22, кв. 26</t>
  </si>
  <si>
    <t xml:space="preserve">66:58:0116001:1144</t>
  </si>
  <si>
    <t xml:space="preserve">Свердловская область г Первоуральск, ул с\х Первоуральский , д. 22, кв.39</t>
  </si>
  <si>
    <t xml:space="preserve">66:58:0116001:1147</t>
  </si>
  <si>
    <t xml:space="preserve">Свердловская область, г Первоуральск, ул с\х Первоуральский , д. 22, кв. 42</t>
  </si>
  <si>
    <t xml:space="preserve">66:58:0116001:1164</t>
  </si>
  <si>
    <t xml:space="preserve">Свердловская обл, г Первоуральск, ул с\х Первоуральский, д 22, кв 59</t>
  </si>
  <si>
    <t xml:space="preserve">66:58:0116001:1171</t>
  </si>
  <si>
    <t xml:space="preserve">66:58:0116001:510</t>
  </si>
  <si>
    <t xml:space="preserve">Ателье</t>
  </si>
  <si>
    <t xml:space="preserve">г Первоуральск, ул с\х Первоуральский , д. 16</t>
  </si>
  <si>
    <t xml:space="preserve">66:58:0116001:1187</t>
  </si>
  <si>
    <t xml:space="preserve">Свердловская область, г Первоуральск, ул с\х Первоуральский , д. 16 кв. 17</t>
  </si>
  <si>
    <t xml:space="preserve">66:58:0116001:1188</t>
  </si>
  <si>
    <t xml:space="preserve">Свердловская область, г Первоуральск, ул с\х Первоуральский , д. 16 кв. 18</t>
  </si>
  <si>
    <t xml:space="preserve">66:58:0116001:1211</t>
  </si>
  <si>
    <t xml:space="preserve">66:58:0116001:512</t>
  </si>
  <si>
    <t xml:space="preserve">Свердловская область, г Первоуральск, ул с\х Первоуральский, д. 20, кв. 14</t>
  </si>
  <si>
    <t xml:space="preserve">66:58:0116001:1270</t>
  </si>
  <si>
    <t xml:space="preserve">66:58:0116001:514</t>
  </si>
  <si>
    <t xml:space="preserve">Свердловская область, г Первоуральск, ул с\х Первоуральский, д. 24 кв. 35</t>
  </si>
  <si>
    <t xml:space="preserve">66:58:0116001:1288</t>
  </si>
  <si>
    <t xml:space="preserve">Свердловская область г Первоуральск, ул с\х Первоуральский, д. 24, кв. 53</t>
  </si>
  <si>
    <t xml:space="preserve">66:58:0116001:1308</t>
  </si>
  <si>
    <t xml:space="preserve">66:58:0116001:549</t>
  </si>
  <si>
    <t xml:space="preserve">г Первоуральск, ул с\х Первоуральский , д. 11а</t>
  </si>
  <si>
    <t xml:space="preserve">66:58:0116001:1309</t>
  </si>
  <si>
    <t xml:space="preserve">66:58:0116001:1310</t>
  </si>
  <si>
    <t xml:space="preserve">66:58:0116001:1317</t>
  </si>
  <si>
    <t xml:space="preserve">66:58:0116001:553</t>
  </si>
  <si>
    <t xml:space="preserve">Свердловская область г Первоуральск, ул с\х Первоуральский, д. 18 кв. 1</t>
  </si>
  <si>
    <t xml:space="preserve">66:58:0116001:1338</t>
  </si>
  <si>
    <t xml:space="preserve">Свердловская область г Первоуральск, ул с\х Первоуральский , д. 18, кв. 22</t>
  </si>
  <si>
    <t xml:space="preserve">66:58:0116001:1345</t>
  </si>
  <si>
    <t xml:space="preserve">66:58:0116001:555</t>
  </si>
  <si>
    <t xml:space="preserve">136.80</t>
  </si>
  <si>
    <t xml:space="preserve">Свердловская область, г. Первоуральск, ул. Совхоз Первоуральский, д. 2, кв. 1</t>
  </si>
  <si>
    <t xml:space="preserve">66:58:0116001:1376</t>
  </si>
  <si>
    <t xml:space="preserve">66:58:0116001:578</t>
  </si>
  <si>
    <t xml:space="preserve">Свердловская область, г. Первоуральск, ул. Вайнера, д. 11а, кв. 25</t>
  </si>
  <si>
    <t xml:space="preserve">66:58:0116001:1383</t>
  </si>
  <si>
    <t xml:space="preserve">Свердловская область, г. Первоуральск, ул. Вайнера, д. 11а, кв. 33</t>
  </si>
  <si>
    <t xml:space="preserve">66:58:0116001:1394</t>
  </si>
  <si>
    <t xml:space="preserve">Свердловская область, г. Первоуральск, ул. Вайнера, д. 11а, кв. 43</t>
  </si>
  <si>
    <t xml:space="preserve">66:58:0116001:1395</t>
  </si>
  <si>
    <t xml:space="preserve">Свердловская область, г. Первоуральск, ул. Вайнера, д. 11а, кв. 44</t>
  </si>
  <si>
    <t xml:space="preserve">66:58:0116001:1400</t>
  </si>
  <si>
    <t xml:space="preserve">Свердловская область, г. Первоуральск, ул. Вайнера, д. 11а, кв. 47</t>
  </si>
  <si>
    <t xml:space="preserve">66:58:0116001:1403</t>
  </si>
  <si>
    <t xml:space="preserve">Свердловская область, г. Первоуральск, ул. Вайнера, д. 11а, кв. 5</t>
  </si>
  <si>
    <t xml:space="preserve">66:58:0116001:1411</t>
  </si>
  <si>
    <t xml:space="preserve">Свердловская область, г. Первоуральск, ул. Вайнера, д. 11а, кв. 8</t>
  </si>
  <si>
    <t xml:space="preserve">66:58:0116001:1412</t>
  </si>
  <si>
    <t xml:space="preserve">Свердловская область, г. Первоуральск, ул. Вайнера, д. 11а, кв. 9</t>
  </si>
  <si>
    <t xml:space="preserve">66:58:0116001:1422</t>
  </si>
  <si>
    <t xml:space="preserve">Свердловская область, г. Первоуральск, ул. Вайнера, д. 11а, кв. 62</t>
  </si>
  <si>
    <t xml:space="preserve">66:58:0116001:1439</t>
  </si>
  <si>
    <t xml:space="preserve">Свердловская область, г. Первоуральск, ул. Вайнера, д. 11а, кв. 76</t>
  </si>
  <si>
    <t xml:space="preserve">66:58:0116001:1455</t>
  </si>
  <si>
    <t xml:space="preserve">Свердловская область, г. Первоуральск, ул. Вайнера, д. 11а, кв. 90</t>
  </si>
  <si>
    <t xml:space="preserve">66:58:0116001:1462</t>
  </si>
  <si>
    <t xml:space="preserve">66:58:0116001:579</t>
  </si>
  <si>
    <t xml:space="preserve">Свердловская область, г. Первоуральск, п. Билимбай, ул. Вайнера, д. 12, кв. 5</t>
  </si>
  <si>
    <t xml:space="preserve">66:58:0116001:1472</t>
  </si>
  <si>
    <t xml:space="preserve">66:58:0116001:580</t>
  </si>
  <si>
    <t xml:space="preserve">Свердловская область, г. Первоуральск, ул. Вайнера, д. 13, кв. 32</t>
  </si>
  <si>
    <t xml:space="preserve">66:58:0116001:1474</t>
  </si>
  <si>
    <t xml:space="preserve">67.90</t>
  </si>
  <si>
    <t xml:space="preserve">Свердловская область, г. Первоуральск, ул. Вайнера, д. 13, кв. 34</t>
  </si>
  <si>
    <t xml:space="preserve">66:58:0116001:1479</t>
  </si>
  <si>
    <t xml:space="preserve">Свердловская область, г. Первоуральск, ул. Вайнера, д. 13, кв. 3</t>
  </si>
  <si>
    <t xml:space="preserve">66:58:0116001:1480</t>
  </si>
  <si>
    <t xml:space="preserve">Свердловская область, г. Первоуральск, ул. Вайнера, д. 13, кв. 4</t>
  </si>
  <si>
    <t xml:space="preserve">66:58:0116001:1488</t>
  </si>
  <si>
    <t xml:space="preserve">Свердловская область, г. Первоуральск, ул. Вайнера, д. 13, кв. 13</t>
  </si>
  <si>
    <t xml:space="preserve">66:58:0116001:1493</t>
  </si>
  <si>
    <t xml:space="preserve">67.20</t>
  </si>
  <si>
    <t xml:space="preserve">Свердловская область, г. Первоуральск, ул. Вайнера, д. 13, кв. 18</t>
  </si>
  <si>
    <t xml:space="preserve">66:58:0116001:1509</t>
  </si>
  <si>
    <t xml:space="preserve">66:58:0116001:581</t>
  </si>
  <si>
    <t xml:space="preserve">Свердловская область, г. Первоуральск, ул. Вайнера, д. 13а, кв. 35</t>
  </si>
  <si>
    <t xml:space="preserve">66:58:0116001:1534</t>
  </si>
  <si>
    <t xml:space="preserve">Свердловская область, г. Первоуральск, ул. Вайнера, д. 13а, кв. 53</t>
  </si>
  <si>
    <t xml:space="preserve">66:58:0116001:1549</t>
  </si>
  <si>
    <t xml:space="preserve">Свердловская область, г. Первоуральск, ул. Вайнера, д. 13а, кв. 63</t>
  </si>
  <si>
    <t xml:space="preserve">66:58:0116001:1562</t>
  </si>
  <si>
    <t xml:space="preserve">Свердловская область, г. Первоуральск, ул. Вайнера, д. 13а, кв. 73</t>
  </si>
  <si>
    <t xml:space="preserve">66:58:0116001:1598</t>
  </si>
  <si>
    <t xml:space="preserve">66:58:0116001:582</t>
  </si>
  <si>
    <t xml:space="preserve">Свердловская область, г. Первоуральск, ул. Вайнера, д. 15а, кв. 37</t>
  </si>
  <si>
    <t xml:space="preserve">66:58:0116001:1630</t>
  </si>
  <si>
    <t xml:space="preserve">66:58:0116001:590</t>
  </si>
  <si>
    <t xml:space="preserve">Свердловская область, г. Первоуральск, ул. Вайнера, д. 19, кв. 32</t>
  </si>
  <si>
    <t xml:space="preserve">66:58:0116001:1633</t>
  </si>
  <si>
    <t xml:space="preserve">Свердловская область, г. Первоуральск, ул. Вайнера, д. 19, кв. 35</t>
  </si>
  <si>
    <t xml:space="preserve">66:58:0116001:1641</t>
  </si>
  <si>
    <t xml:space="preserve">Свердловская область, г. Первоуральск, ул. Вайнера, д. 19, кв. 1</t>
  </si>
  <si>
    <t xml:space="preserve">66:58:0116001:1649</t>
  </si>
  <si>
    <t xml:space="preserve">Свердловская область, г. Первоуральск, ул. Вайнера, д. 19, кв. 48</t>
  </si>
  <si>
    <t xml:space="preserve">66:58:0116001:1650</t>
  </si>
  <si>
    <t xml:space="preserve">Свердловская область, г. Первоуральск, ул. Вайнера, д. 19, кв. 49</t>
  </si>
  <si>
    <t xml:space="preserve">66:58:0116001:1655</t>
  </si>
  <si>
    <t xml:space="preserve">Свердловская область, г. Первоуральск, ул. Вайнера, д. 19, кв. 51</t>
  </si>
  <si>
    <t xml:space="preserve">66:58:0116001:1666</t>
  </si>
  <si>
    <t xml:space="preserve">Свердловская область, г. Первоуральск, ул. Вайнера, д. 19, кв. 60</t>
  </si>
  <si>
    <t xml:space="preserve">66:58:0116001:1668</t>
  </si>
  <si>
    <t xml:space="preserve">Свердловская область, г. Первоуральск, ул. Вайнера, д. 19, кв. 12</t>
  </si>
  <si>
    <t xml:space="preserve">66:58:0116001:1672</t>
  </si>
  <si>
    <t xml:space="preserve">Свердловская область, г. Первоуральск, ул. Вайнера, д. 19, кв. 65</t>
  </si>
  <si>
    <t xml:space="preserve">66:58:0116001:1683</t>
  </si>
  <si>
    <t xml:space="preserve">Свердловская область, г. Первоуральск, ул. Вайнера, д. 19, кв. 75</t>
  </si>
  <si>
    <t xml:space="preserve">66:58:0116001:1687</t>
  </si>
  <si>
    <t xml:space="preserve">Свердловская область, г. Первоуральск, ул. Вайнера, д. 19, кв. 77</t>
  </si>
  <si>
    <t xml:space="preserve">66:58:0116001:1694</t>
  </si>
  <si>
    <t xml:space="preserve">Свердловская область, г. Первоуральск, ул. Вайнера, д. 19, кв. 18</t>
  </si>
  <si>
    <t xml:space="preserve">66:58:0116001:1698</t>
  </si>
  <si>
    <t xml:space="preserve">Свердловская область, г. Первоуральск, ул. Вайнера, д. 19, кв. 87</t>
  </si>
  <si>
    <t xml:space="preserve">66:58:0116001:1707</t>
  </si>
  <si>
    <t xml:space="preserve">66:58:0116001:617</t>
  </si>
  <si>
    <t xml:space="preserve">Свердловская область, г. Первоуральск, ул. Вайнера, д. 23, кв. 26</t>
  </si>
  <si>
    <t xml:space="preserve">66:58:0116001:1736</t>
  </si>
  <si>
    <t xml:space="preserve">Свердловская область, г. Первоуральск, ул. Вайнера, д. 23, кв. 7</t>
  </si>
  <si>
    <t xml:space="preserve">66:58:0116001:1737</t>
  </si>
  <si>
    <t xml:space="preserve">Свердловская область, г. Первоуральск, ул. Вайнера, д. 23, кв. 8</t>
  </si>
  <si>
    <t xml:space="preserve">66:58:0116001:1746</t>
  </si>
  <si>
    <t xml:space="preserve">Свердловская область, г. Первоуральск, ул. Вайнера, д. 23, кв. 60</t>
  </si>
  <si>
    <t xml:space="preserve">66:58:0116001:1765</t>
  </si>
  <si>
    <t xml:space="preserve">Свердловская область, г. Первоуральск, ул. Вайнера, д. 23, кв. 74</t>
  </si>
  <si>
    <t xml:space="preserve">66:58:0116001:1766</t>
  </si>
  <si>
    <t xml:space="preserve">Свердловская область, г. Первоуральск, ул. Вайнера, д. 23, кв. 75</t>
  </si>
  <si>
    <t xml:space="preserve">66:58:0116001:1774</t>
  </si>
  <si>
    <t xml:space="preserve">86.70</t>
  </si>
  <si>
    <t xml:space="preserve">Свердловская область, г. Первоуральск, ул. Вайнера, д. 23, кв. 83</t>
  </si>
  <si>
    <t xml:space="preserve">66:58:0116001:1840</t>
  </si>
  <si>
    <t xml:space="preserve">66:58:0116001:621</t>
  </si>
  <si>
    <t xml:space="preserve">Свердловская область, г. Первоуральск, ул. Вайнера, д. 27, кв. 11</t>
  </si>
  <si>
    <t xml:space="preserve">66:58:0116001:1845</t>
  </si>
  <si>
    <t xml:space="preserve">Свердловская область, г. Первоуральск, ул. Вайнера, д. 27, кв. 86</t>
  </si>
  <si>
    <t xml:space="preserve">66:58:0116001:1852</t>
  </si>
  <si>
    <t xml:space="preserve">Свердловская область, г. Первоуральск, ул. Вайнера, д. 27, кв. 90</t>
  </si>
  <si>
    <t xml:space="preserve">66:58:0116001:1864</t>
  </si>
  <si>
    <t xml:space="preserve">Свердловская область, г. Первоуральск, ул. Вайнера, д. 27, кв. 15</t>
  </si>
  <si>
    <t xml:space="preserve">66:58:0116001:1878</t>
  </si>
  <si>
    <t xml:space="preserve">Свердловская область, г. Первоуральск, ул. Вайнера, д. 27, кв. 106</t>
  </si>
  <si>
    <t xml:space="preserve">66:58:0116001:1896</t>
  </si>
  <si>
    <t xml:space="preserve">Свердловская область, г. Первоуральск, ул. Вайнера, д. 27, кв. 120</t>
  </si>
  <si>
    <t xml:space="preserve">66:58:0116001:1915</t>
  </si>
  <si>
    <t xml:space="preserve">Свердловская область, г. Первоуральск, ул. Вайнера, д. 27, кв. 135</t>
  </si>
  <si>
    <t xml:space="preserve">66:58:0116001:1923</t>
  </si>
  <si>
    <t xml:space="preserve">Свердловская область, г. Первоуральск, ул. Вайнера, д. 27, кв. 143</t>
  </si>
  <si>
    <t xml:space="preserve">66:58:0116001:1967</t>
  </si>
  <si>
    <t xml:space="preserve">66:58:0116001:625</t>
  </si>
  <si>
    <t xml:space="preserve">116.10</t>
  </si>
  <si>
    <t xml:space="preserve">Свердловская область, г. Первоуральск, ул. Вайнера, д. 27а, пом. 0</t>
  </si>
  <si>
    <t xml:space="preserve">66:58:0116001:2134</t>
  </si>
  <si>
    <t xml:space="preserve">66:58:0116001:645</t>
  </si>
  <si>
    <t xml:space="preserve">Свердловская область, г. Первоуральск, ул. Вайнера, д. 3, кв. 29</t>
  </si>
  <si>
    <t xml:space="preserve">66:58:0116001:2135</t>
  </si>
  <si>
    <t xml:space="preserve">Свердловская область, г Первоуральск, ул Вайнера, д 3, кв 30</t>
  </si>
  <si>
    <t xml:space="preserve">66:58:0116001:2141</t>
  </si>
  <si>
    <t xml:space="preserve">Свердловская область, г. Первоуральск, ул. Вайнера, д. 3, кв. 42</t>
  </si>
  <si>
    <t xml:space="preserve">66:58:0116001:2150</t>
  </si>
  <si>
    <t xml:space="preserve">Свердловская область, г. Первоуральск, ул. Вайнера, д. 3, кв. 5</t>
  </si>
  <si>
    <t xml:space="preserve">66:58:0116001:2168</t>
  </si>
  <si>
    <t xml:space="preserve">Свердловская область, г. Первоуральск, ул. Вайнера, д. 3, кв. 73</t>
  </si>
  <si>
    <t xml:space="preserve">66:58:0116001:2188</t>
  </si>
  <si>
    <t xml:space="preserve">66:58:0116001:648</t>
  </si>
  <si>
    <t xml:space="preserve">Свердловская область, г. Первоуральск, ул. Вайнера, д. 31, кв. 13</t>
  </si>
  <si>
    <t xml:space="preserve">66:58:0116001:2192</t>
  </si>
  <si>
    <t xml:space="preserve">Свердловская область, г. Первоуральск, ул. Вайнера, д. 31, кв. 30</t>
  </si>
  <si>
    <t xml:space="preserve">66:58:0116001:2197</t>
  </si>
  <si>
    <t xml:space="preserve">Свердловская область, г. Первоуральск, ул. Вайнера, д. 31, кв. 16</t>
  </si>
  <si>
    <t xml:space="preserve">66:58:0116001:2271</t>
  </si>
  <si>
    <t xml:space="preserve">66:58:0116001:651</t>
  </si>
  <si>
    <t xml:space="preserve">Свердловская область, г. Первоуральск, ул. Вайнера, д. 33а, кв. 50</t>
  </si>
  <si>
    <t xml:space="preserve">66:58:0116001:2319</t>
  </si>
  <si>
    <t xml:space="preserve">Свердловская область, г. Первоуральск, ул. Вайнера, д. 33а, кв. 43</t>
  </si>
  <si>
    <t xml:space="preserve">66:58:0116001:2320</t>
  </si>
  <si>
    <t xml:space="preserve">Свердловская область, г. Первоуральск, ул. Вайнера, д. 33а, кв. 73</t>
  </si>
  <si>
    <t xml:space="preserve">66:58:0116001:2334</t>
  </si>
  <si>
    <t xml:space="preserve">Свердловская область, г. Первоуральск, ул. Вайнера, д. 33а, кв. 80</t>
  </si>
  <si>
    <t xml:space="preserve">66:58:0116001:2374</t>
  </si>
  <si>
    <t xml:space="preserve">66:58:0116001:652</t>
  </si>
  <si>
    <t xml:space="preserve">Свердловская область, г. Первоуральск, ул. Вайнера, д. 33б, кв. 58</t>
  </si>
  <si>
    <t xml:space="preserve">66:58:0116001:2394</t>
  </si>
  <si>
    <t xml:space="preserve">Свердловская область, г. Первоуральск, ул. Вайнера, д. 33б, кв. 42</t>
  </si>
  <si>
    <t xml:space="preserve">66:58:0116001:2443</t>
  </si>
  <si>
    <t xml:space="preserve">66:58:0116001:660</t>
  </si>
  <si>
    <t xml:space="preserve">Свердловская область, г. Первоуральск, ул. Вайнера, д. 39, кв. 54</t>
  </si>
  <si>
    <t xml:space="preserve">66:58:0116001:2471</t>
  </si>
  <si>
    <t xml:space="preserve">Свердловская область, г. Первоуральск, ул. Вайнера, д. 39, кв. 10</t>
  </si>
  <si>
    <t xml:space="preserve">66:58:0116001:2473</t>
  </si>
  <si>
    <t xml:space="preserve">Свердловская область, г. Первоуральск, ул. Вайнера, д. 39, кв. 44</t>
  </si>
  <si>
    <t xml:space="preserve">66:58:0116001:2487</t>
  </si>
  <si>
    <t xml:space="preserve">66:58:0116001:662</t>
  </si>
  <si>
    <t xml:space="preserve">Свердловская область, г. Первоуральск, ул. Вайнера, д. 41, кв. 29</t>
  </si>
  <si>
    <t xml:space="preserve">66:58:0116001:2491</t>
  </si>
  <si>
    <t xml:space="preserve">Свердловская область, г. Первоуральск, ул. Вайнера, д. 41, кв. 14</t>
  </si>
  <si>
    <t xml:space="preserve">66:58:0116001:2497</t>
  </si>
  <si>
    <t xml:space="preserve">Свердловская область, г. Первоуральск, ул. Вайнера, д. 41, кв. 32</t>
  </si>
  <si>
    <t xml:space="preserve">66:58:0116001:2506</t>
  </si>
  <si>
    <t xml:space="preserve">Свердловская область, г. Первоуральск, ул. Вайнера, д. 41, кв. 56</t>
  </si>
  <si>
    <t xml:space="preserve">66:58:0116001:2518</t>
  </si>
  <si>
    <t xml:space="preserve">Свердловская область, г. Первоуральск, ул. Вайнера, д. 41, кв. 38</t>
  </si>
  <si>
    <t xml:space="preserve">66:58:0116001:2524</t>
  </si>
  <si>
    <t xml:space="preserve">Свердловская область, г. Первоуральск, ул. Вайнера, д. 41, кв. 23</t>
  </si>
  <si>
    <t xml:space="preserve">66:58:0116001:2569</t>
  </si>
  <si>
    <t xml:space="preserve">66:58:0116001:663</t>
  </si>
  <si>
    <t xml:space="preserve">Свердловская область, г. Первоуральск, ул. Вайнера, д. 41а, кв. 36</t>
  </si>
  <si>
    <t xml:space="preserve">66:58:0116001:2592</t>
  </si>
  <si>
    <t xml:space="preserve">Свердловская область, г. Первоуральск, ул. Вайнера, д. 41а, кв. 71</t>
  </si>
  <si>
    <t xml:space="preserve">66:58:0116001:2635</t>
  </si>
  <si>
    <t xml:space="preserve">66:58:0116001:665</t>
  </si>
  <si>
    <t xml:space="preserve">Свердловская область, г. Первоуральск, ул. Вайнера, д. 43, кв. 24</t>
  </si>
  <si>
    <t xml:space="preserve">66:58:0116001:2637</t>
  </si>
  <si>
    <t xml:space="preserve">Свердловская область, г. Первоуральск, ул. Вайнера, д. 43, кв. 25</t>
  </si>
  <si>
    <t xml:space="preserve">66:58:0116001:2653</t>
  </si>
  <si>
    <t xml:space="preserve">66:58:0116001:666</t>
  </si>
  <si>
    <t xml:space="preserve">Свердловская область, г. Первоуральск, ул. Вайнера, д. 43а, кв. 89</t>
  </si>
  <si>
    <t xml:space="preserve">66:58:0116001:2655</t>
  </si>
  <si>
    <t xml:space="preserve">Свердловская область, г. Первоуральск, ул. Вайнера, д. 43а, кв. 13</t>
  </si>
  <si>
    <t xml:space="preserve">66:58:0116001:2670</t>
  </si>
  <si>
    <t xml:space="preserve">Свердловская область, г. Первоуральск, ул. Вайнера, д. 43а, пом. 16</t>
  </si>
  <si>
    <t xml:space="preserve">66:58:0116001:2674</t>
  </si>
  <si>
    <t xml:space="preserve">Свердловская область, г. Первоуральск, ул. Вайнера, д. 43а, кв. 34</t>
  </si>
  <si>
    <t xml:space="preserve">66:58:0116001:2677</t>
  </si>
  <si>
    <t xml:space="preserve">Свердловская область, г. Первоуральск, ул. Вайнера, д. 43а, кв. 57</t>
  </si>
  <si>
    <t xml:space="preserve">66:58:0116001:2685</t>
  </si>
  <si>
    <t xml:space="preserve">Свердловская область, г. Первоуральск, ул. Вайнера, д. 43а, кв. 37</t>
  </si>
  <si>
    <t xml:space="preserve">66:58:0116001:2710</t>
  </si>
  <si>
    <t xml:space="preserve">Свердловская область, г. Первоуральск, ул. Вайнера, д. 43а, кв. 73</t>
  </si>
  <si>
    <t xml:space="preserve">66:58:0116001:2716</t>
  </si>
  <si>
    <t xml:space="preserve">Свердловская область, г. Первоуральск, ул. Вайнера, д. 43а, кв. 75</t>
  </si>
  <si>
    <t xml:space="preserve">66:58:0116001:2727</t>
  </si>
  <si>
    <t xml:space="preserve">66:58:0116001:667</t>
  </si>
  <si>
    <t xml:space="preserve">Свердловская область, г. Первоуральск, ул. Вайнера, д. 45, кв. 28</t>
  </si>
  <si>
    <t xml:space="preserve">66:58:0116001:2765</t>
  </si>
  <si>
    <t xml:space="preserve">Свердловская область, г. Первоуральск, ул. Вайнера, д. 45, кв. 38</t>
  </si>
  <si>
    <t xml:space="preserve">66:58:0116001:2777</t>
  </si>
  <si>
    <t xml:space="preserve">Свердловская область, г. Первоуральск, ул. Вайнера, д. 45, кв. 9</t>
  </si>
  <si>
    <t xml:space="preserve">66:58:0116001:2785</t>
  </si>
  <si>
    <t xml:space="preserve">66:58:0116001:668</t>
  </si>
  <si>
    <t xml:space="preserve">Свердловская область, г. Первоуральск, ул. Вайнера, д. 45а, кв. 46</t>
  </si>
  <si>
    <t xml:space="preserve">66:58:0116001:2786</t>
  </si>
  <si>
    <t xml:space="preserve">Свердловская область, г. Первоуральск, ул. Вайнера, д. 45а, кв. 47</t>
  </si>
  <si>
    <t xml:space="preserve">66:58:0116001:2798</t>
  </si>
  <si>
    <t xml:space="preserve">Свердловская область, г. Первоуральск, ул. Вайнера, д. 45а, кв. 1</t>
  </si>
  <si>
    <t xml:space="preserve">66:58:0116001:2808</t>
  </si>
  <si>
    <t xml:space="preserve">Свердловская область, г. Первоуральск, ул. Вайнера, д. 45а, кв. 3</t>
  </si>
  <si>
    <t xml:space="preserve">66:58:0116001:2818</t>
  </si>
  <si>
    <t xml:space="preserve">Свердловская область, г. Первоуральск, ул. Вайнера, д. 45а, кв. 34</t>
  </si>
  <si>
    <t xml:space="preserve">66:58:0116001:2820</t>
  </si>
  <si>
    <t xml:space="preserve">Свердловская область, г. Первоуральск, ул. Вайнера, д. 45а, кв. 18</t>
  </si>
  <si>
    <t xml:space="preserve">66:58:0116001:2827</t>
  </si>
  <si>
    <t xml:space="preserve">Свердловская область, г. Первоуральск, ул. Вайнера, д. 45а, кв. 60</t>
  </si>
  <si>
    <t xml:space="preserve">66:58:0116001:2836</t>
  </si>
  <si>
    <t xml:space="preserve">Свердловская область, г. Первоуральск, ул. Вайнера, д. 45а, кв. 64</t>
  </si>
  <si>
    <t xml:space="preserve">66:58:0116001:2851</t>
  </si>
  <si>
    <t xml:space="preserve">Свердловская область, г. Первоуральск, ул. Вайнера, д. 45а, кв. 25</t>
  </si>
  <si>
    <t xml:space="preserve">66:58:0116001:2860</t>
  </si>
  <si>
    <t xml:space="preserve">Свердловская область, г. Первоуральск, ул. Вайнера, д. 45а, кв. 44</t>
  </si>
  <si>
    <t xml:space="preserve">66:58:0116001:2879</t>
  </si>
  <si>
    <t xml:space="preserve">66:58:0116001:669</t>
  </si>
  <si>
    <t xml:space="preserve">Свердловская область, г. Первоуральск, ул. Вайнера, д. 45б, кв. 29</t>
  </si>
  <si>
    <t xml:space="preserve">66:58:0116001:2886</t>
  </si>
  <si>
    <t xml:space="preserve">Свердловская область, г. Первоуральск, ул. Вайнера, д. 45б, кв. 14</t>
  </si>
  <si>
    <t xml:space="preserve">66:58:0116001:2907</t>
  </si>
  <si>
    <t xml:space="preserve">Свердловская область, г. Первоуральск, ул. Вайнера, д. 45б, кв. 57</t>
  </si>
  <si>
    <t xml:space="preserve">66:58:0116001:2914</t>
  </si>
  <si>
    <t xml:space="preserve">Свердловская область, г. Первоуральск, ул. Вайнера, д. 45б, кв. 37</t>
  </si>
  <si>
    <t xml:space="preserve">66:58:0116001:2917</t>
  </si>
  <si>
    <t xml:space="preserve">Свердловская область, г. Первоуральск, ул. Вайнера, д. 45б, кв. 62</t>
  </si>
  <si>
    <t xml:space="preserve">66:58:0116001:2921</t>
  </si>
  <si>
    <t xml:space="preserve">Свердловская область, г. Первоуральск, ул. Вайнера, д. 45б, кв. 39</t>
  </si>
  <si>
    <t xml:space="preserve">66:58:0116001:2922</t>
  </si>
  <si>
    <t xml:space="preserve">Свердловская область, г. Первоуральск, ул. Вайнера, д. 45б, кв. 65</t>
  </si>
  <si>
    <t xml:space="preserve">66:58:0116001:2937</t>
  </si>
  <si>
    <t xml:space="preserve">Свердловская область, г. Первоуральск, ул. Вайнера, д. 45б, кв. 9</t>
  </si>
  <si>
    <t xml:space="preserve">66:58:0116001:2940</t>
  </si>
  <si>
    <t xml:space="preserve">Свердловская область, г. Первоуральск, ул. Вайнера, д. 45б, кв. 73</t>
  </si>
  <si>
    <t xml:space="preserve">66:58:0116001:2951</t>
  </si>
  <si>
    <t xml:space="preserve">Свердловская область, г. Первоуральск, ул. Вайнера, д. 45б, кв. 11</t>
  </si>
  <si>
    <t xml:space="preserve">66:58:0116001:2953</t>
  </si>
  <si>
    <t xml:space="preserve">Свердловская область, г. Первоуральск, ул. Вайнера, д. 45б, кв. 46</t>
  </si>
  <si>
    <t xml:space="preserve">66:58:0116001:2959</t>
  </si>
  <si>
    <t xml:space="preserve">66:58:0116001:673</t>
  </si>
  <si>
    <t xml:space="preserve">Свердловская область, г. Первоуральск, ул. Вайнера, д. 49, кв. 11</t>
  </si>
  <si>
    <t xml:space="preserve">66:58:0116001:2964</t>
  </si>
  <si>
    <t xml:space="preserve">Свердловская область, г. Первоуральск, ул. Вайнера, д. 49, кв. 48</t>
  </si>
  <si>
    <t xml:space="preserve">66:58:0116001:2982</t>
  </si>
  <si>
    <t xml:space="preserve">Свердловская область, г. Первоуральск, ул. Вайнера, д. 49, кв. 54</t>
  </si>
  <si>
    <t xml:space="preserve">66:58:0116001:2984</t>
  </si>
  <si>
    <t xml:space="preserve">Свердловская область, г. Первоуральск, ул. Вайнера, д. 49, кв. 34</t>
  </si>
  <si>
    <t xml:space="preserve">66:58:0116001:2999</t>
  </si>
  <si>
    <t xml:space="preserve">Свердловская область, г. Первоуральск, ул. Вайнера, д. 49, кв. 22</t>
  </si>
  <si>
    <t xml:space="preserve">66:58:0116001:3014</t>
  </si>
  <si>
    <t xml:space="preserve">Свердловская область, г. Первоуральск, ул. Вайнера, д. 49, кв. 27</t>
  </si>
  <si>
    <t xml:space="preserve">66:58:0116001:3029</t>
  </si>
  <si>
    <t xml:space="preserve">Свердловская область, г. Первоуральск, ул. Вайнера, д. 5, кв. 37</t>
  </si>
  <si>
    <t xml:space="preserve">66:58:0116001:3030</t>
  </si>
  <si>
    <t xml:space="preserve">Свердловская область, г. Первоуральск, ул. Вайнера, д. 5, кв. 38</t>
  </si>
  <si>
    <t xml:space="preserve">66:58:0116001:3039</t>
  </si>
  <si>
    <t xml:space="preserve">Свердловская область, г. Первоуральск, ул. Вайнера, д. 5, кв. 47</t>
  </si>
  <si>
    <t xml:space="preserve">66:58:0116001:3040</t>
  </si>
  <si>
    <t xml:space="preserve">Свердловская область, г. Первоуральск, ул. Вайнера, д. 5, кв. 48</t>
  </si>
  <si>
    <t xml:space="preserve">66:58:0116001:3048</t>
  </si>
  <si>
    <t xml:space="preserve">Свердловская область, г. Первоуральск, ул. Вайнера, д. 5, кв. 9</t>
  </si>
  <si>
    <t xml:space="preserve">66:58:0116001:3064</t>
  </si>
  <si>
    <t xml:space="preserve">66:58:0116001:681</t>
  </si>
  <si>
    <t xml:space="preserve">Помещения 1-11</t>
  </si>
  <si>
    <t xml:space="preserve">127.80</t>
  </si>
  <si>
    <t xml:space="preserve">Свердловская область, г. Первоуральск, ул. Вайнера, д. 5-а, пом. 1-11</t>
  </si>
  <si>
    <t xml:space="preserve">66:58:0116001:3066</t>
  </si>
  <si>
    <t xml:space="preserve">66:58:0116001:683</t>
  </si>
  <si>
    <t xml:space="preserve">Свердловская область, г. Первоуральск, ул. Вайнера, д. 51, кв. 11</t>
  </si>
  <si>
    <t xml:space="preserve">66:58:0116001:3085</t>
  </si>
  <si>
    <t xml:space="preserve">Свердловская область, г. Первоуральск, ул. Вайнера, д. 51, кв. 4</t>
  </si>
  <si>
    <t xml:space="preserve">66:58:0116001:3110</t>
  </si>
  <si>
    <t xml:space="preserve">Свердловская область, г. Первоуральск, ул. Вайнера, д. 51, кв. 23</t>
  </si>
  <si>
    <t xml:space="preserve">66:58:0116001:3123</t>
  </si>
  <si>
    <t xml:space="preserve">66:58:0116001:685</t>
  </si>
  <si>
    <t xml:space="preserve">Свердловская область, г. Первоуральск, ул. Вайнера, д. 53, кв. 47</t>
  </si>
  <si>
    <t xml:space="preserve">66:58:0116001:3140</t>
  </si>
  <si>
    <t xml:space="preserve">Свердловская область, г. Первоуральск, ул. Вайнера, д. 53, кв. 4</t>
  </si>
  <si>
    <t xml:space="preserve">66:58:0116001:3161</t>
  </si>
  <si>
    <t xml:space="preserve">Свердловская область, г. Первоуральск, ул. Вайнера, д. 53, кв. 22</t>
  </si>
  <si>
    <t xml:space="preserve">66:58:0116001:3166</t>
  </si>
  <si>
    <t xml:space="preserve">Свердловская область, г. Первоуральск, ул. Вайнера, д. 53, кв. 41</t>
  </si>
  <si>
    <t xml:space="preserve">66:58:0116001:3179</t>
  </si>
  <si>
    <t xml:space="preserve">66:58:0116001:686</t>
  </si>
  <si>
    <t xml:space="preserve">Свердловская область, г. Первоуральск, ул. Вайнера, д. 53а, кв. 28</t>
  </si>
  <si>
    <t xml:space="preserve">66:58:0116001:3180</t>
  </si>
  <si>
    <t xml:space="preserve">Свердловская область, г. Первоуральск, ул. Вайнера, д. 53а, кв. 47</t>
  </si>
  <si>
    <t xml:space="preserve">66:58:0116001:3189</t>
  </si>
  <si>
    <t xml:space="preserve">Свердловская область, г. Первоуральск, ул. Вайнера, д. 53а, кв. 89</t>
  </si>
  <si>
    <t xml:space="preserve">66:58:0116001:3196</t>
  </si>
  <si>
    <t xml:space="preserve">Свердловская область, г. Первоуральск, ул. Вайнера, д. 53а, кв. 92</t>
  </si>
  <si>
    <t xml:space="preserve">66:58:0116001:3207</t>
  </si>
  <si>
    <t xml:space="preserve">Свердловская область, г. Первоуральск, ул. Вайнера, д. 53а, кв. 98</t>
  </si>
  <si>
    <t xml:space="preserve">66:58:0116001:3208</t>
  </si>
  <si>
    <t xml:space="preserve">Свердловская область, г. Первоуральск, ул. Вайнера, д. 53а, кв. 99</t>
  </si>
  <si>
    <t xml:space="preserve">66:58:0116001:3212</t>
  </si>
  <si>
    <t xml:space="preserve">Свердловская область, г. Первоуральск, ул. Вайнера, д. 53а, кв. 103</t>
  </si>
  <si>
    <t xml:space="preserve">66:58:0116001:3215</t>
  </si>
  <si>
    <t xml:space="preserve">Свердловская область, г. Первоуральск, ул. Вайнера, д. 53а, кв. 15</t>
  </si>
  <si>
    <t xml:space="preserve">66:58:0116001:3221</t>
  </si>
  <si>
    <t xml:space="preserve">Свердловская область, г. Первоуральск, ул. Вайнера, д. 53а, кв. 107</t>
  </si>
  <si>
    <t xml:space="preserve">66:58:0116001:3234</t>
  </si>
  <si>
    <t xml:space="preserve">Свердловская область, г. Первоуральск, ул. Вайнера, д. 53а, кв. 116</t>
  </si>
  <si>
    <t xml:space="preserve">66:58:0116001:3235</t>
  </si>
  <si>
    <t xml:space="preserve">Свердловская область, г. Первоуральск, ул. Вайнера, д. 53а, кв. 117</t>
  </si>
  <si>
    <t xml:space="preserve">66:58:0116001:3247</t>
  </si>
  <si>
    <t xml:space="preserve">Свердловская область, г. Первоуральск, ул. Вайнера, д. 53а, кв. 34</t>
  </si>
  <si>
    <t xml:space="preserve">66:58:0116001:3250</t>
  </si>
  <si>
    <t xml:space="preserve">Свердловская область, г. Первоуральск, ул. Вайнера, д. 53а, кв. 128</t>
  </si>
  <si>
    <t xml:space="preserve">66:58:0116001:3269</t>
  </si>
  <si>
    <t xml:space="preserve">Свердловская область, г. Первоуральск, ул. Вайнера, д. 53а, кв. 35</t>
  </si>
  <si>
    <t xml:space="preserve">66:58:0116001:3274</t>
  </si>
  <si>
    <t xml:space="preserve">Свердловская область, г. Первоуральск, ул. Вайнера, д. 53а, кв. 60</t>
  </si>
  <si>
    <t xml:space="preserve">66:58:0116001:3280</t>
  </si>
  <si>
    <t xml:space="preserve">Свердловская область, г. Первоуральск, ул. Вайнера, д. 53а, кв. 5</t>
  </si>
  <si>
    <t xml:space="preserve">66:58:0116001:3282</t>
  </si>
  <si>
    <t xml:space="preserve">Свердловская область, г. Первоуральск, ул. Вайнера, д. 53а, кв. 38</t>
  </si>
  <si>
    <t xml:space="preserve">66:58:0116001:3303</t>
  </si>
  <si>
    <t xml:space="preserve">Свердловская область, г. Первоуральск, ул. Вайнера, д. 53а, кв. 26</t>
  </si>
  <si>
    <t xml:space="preserve">66:58:0116001:3373</t>
  </si>
  <si>
    <t xml:space="preserve">66:58:0116001:687</t>
  </si>
  <si>
    <t xml:space="preserve">Свердловская область, г. Первоуральск, ул. Вайнера, д. 53б, кв. 118</t>
  </si>
  <si>
    <t xml:space="preserve">66:58:0116001:3390</t>
  </si>
  <si>
    <t xml:space="preserve">Свердловская область, г. Первоуральск, ул. Вайнера, д. 53б, кв. 131</t>
  </si>
  <si>
    <t xml:space="preserve">66:58:0116001:3392</t>
  </si>
  <si>
    <t xml:space="preserve">Свердловская область, г. Первоуральск, ул. Вайнера, д. 53б, кв. 133</t>
  </si>
  <si>
    <t xml:space="preserve">66:58:0116001:3396</t>
  </si>
  <si>
    <t xml:space="preserve">Свердловская область, г. Первоуральск, ул. Вайнера, д. 53б, кв. 137</t>
  </si>
  <si>
    <t xml:space="preserve">66:58:0116001:3438</t>
  </si>
  <si>
    <t xml:space="preserve">Свердловская область, г. Первоуральск, ул. Вайнера, д. 53б, кв. 43</t>
  </si>
  <si>
    <t xml:space="preserve">66:58:0116001:3487</t>
  </si>
  <si>
    <t xml:space="preserve">66:58:0116001:691</t>
  </si>
  <si>
    <t xml:space="preserve">Свердловская область, г. Первоуральск, ул. Вайнера, д. 55, кв. 19</t>
  </si>
  <si>
    <t xml:space="preserve">66:58:0116001:3507</t>
  </si>
  <si>
    <t xml:space="preserve">Свердловская область, г. Первоуральск, ул. Вайнера, д. 55, кв. 25</t>
  </si>
  <si>
    <t xml:space="preserve">66:58:0116001:3516</t>
  </si>
  <si>
    <t xml:space="preserve">Свердловская область, г. Первоуральск, ул. Вайнера, д. 55, кв. 46</t>
  </si>
  <si>
    <t xml:space="preserve">66:58:0116001:3542</t>
  </si>
  <si>
    <t xml:space="preserve">66:58:0116001:696</t>
  </si>
  <si>
    <t xml:space="preserve">Свердловская область, г. Первоуральск, ул. Вайнера, д. 59, кв. 52</t>
  </si>
  <si>
    <t xml:space="preserve">66:58:0116001:3553</t>
  </si>
  <si>
    <t xml:space="preserve">Свердловская область, г. Первоуральск, ул. Вайнера, д. 59, кв. 56</t>
  </si>
  <si>
    <t xml:space="preserve">66:58:0116001:3563</t>
  </si>
  <si>
    <t xml:space="preserve">Свердловская область, г. Первоуральск, ул. Вайнера, д. 59, кв. 61</t>
  </si>
  <si>
    <t xml:space="preserve">66:58:0116001:3577</t>
  </si>
  <si>
    <t xml:space="preserve">Свердловская область, г. Первоуральск, ул. Вайнера, д. 59, кв. 40</t>
  </si>
  <si>
    <t xml:space="preserve">66:58:0116001:3589</t>
  </si>
  <si>
    <t xml:space="preserve">Свердловская область, г. Первоуральск, ул. Вайнера, д. 59, кв. 25</t>
  </si>
  <si>
    <t xml:space="preserve">66:58:0116001:3606</t>
  </si>
  <si>
    <t xml:space="preserve">Свердловская область, г. Первоуральск, ул. Вайнера, д. 59, кв. 81</t>
  </si>
  <si>
    <t xml:space="preserve">66:58:0116001:3608</t>
  </si>
  <si>
    <t xml:space="preserve">66:58:0116001:708</t>
  </si>
  <si>
    <t xml:space="preserve">359.30</t>
  </si>
  <si>
    <t xml:space="preserve">Свердловская область, г. Первоуральск, ул. Вайнера, д. 5а, пом. 0</t>
  </si>
  <si>
    <t xml:space="preserve">66:58:0116001:3609</t>
  </si>
  <si>
    <t xml:space="preserve">Свердловская область, г. Первоуральск, ул. Вайнера, д. 5а, пом. 00</t>
  </si>
  <si>
    <t xml:space="preserve">66:58:0116001:3624</t>
  </si>
  <si>
    <t xml:space="preserve">Свердловская область, г. Первоуральск, ул. Вайнера, д. 5а, кв. 16</t>
  </si>
  <si>
    <t xml:space="preserve">66:58:0116001:3630</t>
  </si>
  <si>
    <t xml:space="preserve">Свердловская область, г. Первоуральск, ул. Вайнера, д. 5а, кв. 22</t>
  </si>
  <si>
    <t xml:space="preserve">66:58:0116001:3636</t>
  </si>
  <si>
    <t xml:space="preserve">Свердловская область, г. Первоуральск, ул. Вайнера, д. 5а, кв. 29</t>
  </si>
  <si>
    <t xml:space="preserve">66:58:0116001:3642</t>
  </si>
  <si>
    <t xml:space="preserve">Свердловская область, г. Первоуральск, ул. Вайнера, д. 5а, кв. 35</t>
  </si>
  <si>
    <t xml:space="preserve">66:58:0116001:3649</t>
  </si>
  <si>
    <t xml:space="preserve">Свердловская область, г. Первоуральск, ул. Вайнера, д. 5а, кв. 43</t>
  </si>
  <si>
    <t xml:space="preserve">66:58:0116001:3685</t>
  </si>
  <si>
    <t xml:space="preserve">Свердловская область, г. Первоуральск, ул. Вайнера, д. 5а, кв. 87</t>
  </si>
  <si>
    <t xml:space="preserve">66:58:0116001:3719</t>
  </si>
  <si>
    <t xml:space="preserve">66:58:0116001:718</t>
  </si>
  <si>
    <t xml:space="preserve">Свердловская область, г. Первоуральск, ул. Вайнера, д. 61а, кв. 9</t>
  </si>
  <si>
    <t xml:space="preserve">66:58:0116001:3754</t>
  </si>
  <si>
    <t xml:space="preserve">66:58:0116001:732</t>
  </si>
  <si>
    <t xml:space="preserve">Свердловская область, г. Первоуральск, ул. Вайнера, д. 7а, кв. 41</t>
  </si>
  <si>
    <t xml:space="preserve">66:58:0116001:3757</t>
  </si>
  <si>
    <t xml:space="preserve">540.50</t>
  </si>
  <si>
    <t xml:space="preserve">Свердловская область, г. Первоуральск, ул. Вайнера, д. 7а</t>
  </si>
  <si>
    <t xml:space="preserve">66:58:0116001:3796</t>
  </si>
  <si>
    <t xml:space="preserve">66:58:0116001:745</t>
  </si>
  <si>
    <t xml:space="preserve">Помещение №19</t>
  </si>
  <si>
    <t xml:space="preserve">1351.30</t>
  </si>
  <si>
    <t xml:space="preserve">Территория завода ЖБИиК, в здании корпуса цеха №2 (литера 58-65, 67-81) с бетоносмесительным узлом, литера 66 и складом готовой продукции, литера I</t>
  </si>
  <si>
    <t xml:space="preserve">66:58:0116001:3797</t>
  </si>
  <si>
    <t xml:space="preserve">Помещение №19а</t>
  </si>
  <si>
    <t xml:space="preserve">16.80</t>
  </si>
  <si>
    <t xml:space="preserve">66:58:0116001:3798</t>
  </si>
  <si>
    <t xml:space="preserve">Помещение №19б</t>
  </si>
  <si>
    <t xml:space="preserve">6.60</t>
  </si>
  <si>
    <t xml:space="preserve">66:58:0116001:3799</t>
  </si>
  <si>
    <t xml:space="preserve">Помещение №20</t>
  </si>
  <si>
    <t xml:space="preserve">66:58:0116001:3800</t>
  </si>
  <si>
    <t xml:space="preserve">Помещение №21</t>
  </si>
  <si>
    <t xml:space="preserve">151.30</t>
  </si>
  <si>
    <t xml:space="preserve">66:58:0116001:3801</t>
  </si>
  <si>
    <t xml:space="preserve">Помещение №73а (Лестница)</t>
  </si>
  <si>
    <t xml:space="preserve">3.00</t>
  </si>
  <si>
    <t xml:space="preserve">66:58:0116001:3802</t>
  </si>
  <si>
    <t xml:space="preserve">66:58:0116001:746</t>
  </si>
  <si>
    <t xml:space="preserve">Помещение №2</t>
  </si>
  <si>
    <t xml:space="preserve">66:58:0116001:3803</t>
  </si>
  <si>
    <t xml:space="preserve">Помещение №3</t>
  </si>
  <si>
    <t xml:space="preserve">66:58:0116001:3804</t>
  </si>
  <si>
    <t xml:space="preserve">Помещение №4 (Лестничная клетка)</t>
  </si>
  <si>
    <t xml:space="preserve">5.10</t>
  </si>
  <si>
    <t xml:space="preserve">66:58:0116001:3805</t>
  </si>
  <si>
    <t xml:space="preserve">Помещение №5</t>
  </si>
  <si>
    <t xml:space="preserve">5.70</t>
  </si>
  <si>
    <t xml:space="preserve">66:58:0116001:3806</t>
  </si>
  <si>
    <t xml:space="preserve">Помещение №6</t>
  </si>
  <si>
    <t xml:space="preserve">9.60</t>
  </si>
  <si>
    <t xml:space="preserve">66:58:0116001:3807</t>
  </si>
  <si>
    <t xml:space="preserve">Помещение №7</t>
  </si>
  <si>
    <t xml:space="preserve">24.20</t>
  </si>
  <si>
    <t xml:space="preserve">66:58:0116001:3808</t>
  </si>
  <si>
    <t xml:space="preserve">Помещение №8</t>
  </si>
  <si>
    <t xml:space="preserve">63.90</t>
  </si>
  <si>
    <t xml:space="preserve">66:58:0116001:3809</t>
  </si>
  <si>
    <t xml:space="preserve">Помещение №9</t>
  </si>
  <si>
    <t xml:space="preserve">66:58:0116001:3810</t>
  </si>
  <si>
    <t xml:space="preserve">Помещение №10</t>
  </si>
  <si>
    <t xml:space="preserve">7.60</t>
  </si>
  <si>
    <t xml:space="preserve">66:58:0116001:3811</t>
  </si>
  <si>
    <t xml:space="preserve">Помещение №11</t>
  </si>
  <si>
    <t xml:space="preserve">66:58:0116001:3812</t>
  </si>
  <si>
    <t xml:space="preserve">Помещение №12</t>
  </si>
  <si>
    <t xml:space="preserve">66:58:0116001:3813</t>
  </si>
  <si>
    <t xml:space="preserve">Помещение №14</t>
  </si>
  <si>
    <t xml:space="preserve">15.80</t>
  </si>
  <si>
    <t xml:space="preserve">66:58:0116001:3814</t>
  </si>
  <si>
    <t xml:space="preserve">Помещение №15</t>
  </si>
  <si>
    <t xml:space="preserve">8.90</t>
  </si>
  <si>
    <t xml:space="preserve">66:58:0116001:3815</t>
  </si>
  <si>
    <t xml:space="preserve">Помещение №16</t>
  </si>
  <si>
    <t xml:space="preserve">66:58:0116001:3816</t>
  </si>
  <si>
    <t xml:space="preserve">Помещение №17</t>
  </si>
  <si>
    <t xml:space="preserve">9.30</t>
  </si>
  <si>
    <t xml:space="preserve">66:58:0116001:3817</t>
  </si>
  <si>
    <t xml:space="preserve">Помещение №18</t>
  </si>
  <si>
    <t xml:space="preserve">3.50</t>
  </si>
  <si>
    <t xml:space="preserve">66:58:0116001:3818</t>
  </si>
  <si>
    <t xml:space="preserve">Помещение №73</t>
  </si>
  <si>
    <t xml:space="preserve">66:58:0116001:3819</t>
  </si>
  <si>
    <t xml:space="preserve">Помещение №73б</t>
  </si>
  <si>
    <t xml:space="preserve">66:58:0116001:3820</t>
  </si>
  <si>
    <t xml:space="preserve">Помещение №73в</t>
  </si>
  <si>
    <t xml:space="preserve">16.70</t>
  </si>
  <si>
    <t xml:space="preserve">66:58:0116001:3821</t>
  </si>
  <si>
    <t xml:space="preserve">Помещение №73г (Лестничная клетка)</t>
  </si>
  <si>
    <t xml:space="preserve">5.20</t>
  </si>
  <si>
    <t xml:space="preserve">66:58:0116001:3822</t>
  </si>
  <si>
    <t xml:space="preserve">Помещение №74</t>
  </si>
  <si>
    <t xml:space="preserve">66:58:0116001:3823</t>
  </si>
  <si>
    <t xml:space="preserve">Помещение №74а</t>
  </si>
  <si>
    <t xml:space="preserve">6.90</t>
  </si>
  <si>
    <t xml:space="preserve">66:58:0116001:3824</t>
  </si>
  <si>
    <t xml:space="preserve">Помещение №74б</t>
  </si>
  <si>
    <t xml:space="preserve">1.60</t>
  </si>
  <si>
    <t xml:space="preserve">66:58:0116001:3825</t>
  </si>
  <si>
    <t xml:space="preserve">Помещение №75</t>
  </si>
  <si>
    <t xml:space="preserve">66:58:0116001:3826</t>
  </si>
  <si>
    <t xml:space="preserve">Помещение №76</t>
  </si>
  <si>
    <t xml:space="preserve">66:58:0116001:3827</t>
  </si>
  <si>
    <t xml:space="preserve">Помещение №77</t>
  </si>
  <si>
    <t xml:space="preserve">66:58:0116001:3828</t>
  </si>
  <si>
    <t xml:space="preserve">Помещение №78</t>
  </si>
  <si>
    <t xml:space="preserve">66:58:0116001:3829</t>
  </si>
  <si>
    <t xml:space="preserve">Помещение №79 (Лестничная клетка)</t>
  </si>
  <si>
    <t xml:space="preserve">10.60</t>
  </si>
  <si>
    <t xml:space="preserve">66:58:0116001:3830</t>
  </si>
  <si>
    <t xml:space="preserve">Помещение №80</t>
  </si>
  <si>
    <t xml:space="preserve">66:58:0116001:3831</t>
  </si>
  <si>
    <t xml:space="preserve">Помещение №81</t>
  </si>
  <si>
    <t xml:space="preserve">66:58:0116001:3832</t>
  </si>
  <si>
    <t xml:space="preserve">Помещение №82</t>
  </si>
  <si>
    <t xml:space="preserve">6.30</t>
  </si>
  <si>
    <t xml:space="preserve">66:58:0116001:3833</t>
  </si>
  <si>
    <t xml:space="preserve">Помещение №84</t>
  </si>
  <si>
    <t xml:space="preserve">14.70</t>
  </si>
  <si>
    <t xml:space="preserve">66:58:0116001:3834</t>
  </si>
  <si>
    <t xml:space="preserve">Помещение №83</t>
  </si>
  <si>
    <t xml:space="preserve">66:58:0116001:3835</t>
  </si>
  <si>
    <t xml:space="preserve">Помещение №85</t>
  </si>
  <si>
    <t xml:space="preserve">66:58:0116001:3836</t>
  </si>
  <si>
    <t xml:space="preserve">Помещение №86</t>
  </si>
  <si>
    <t xml:space="preserve">13.90</t>
  </si>
  <si>
    <t xml:space="preserve">66:58:0116001:3837</t>
  </si>
  <si>
    <t xml:space="preserve">66:58:0116001:747</t>
  </si>
  <si>
    <t xml:space="preserve">Помещение №13</t>
  </si>
  <si>
    <t xml:space="preserve">13.40</t>
  </si>
  <si>
    <t xml:space="preserve">66:58:0116001:3838</t>
  </si>
  <si>
    <t xml:space="preserve">66:58:0116001:748</t>
  </si>
  <si>
    <t xml:space="preserve">Помещение №87а</t>
  </si>
  <si>
    <t xml:space="preserve">996.10</t>
  </si>
  <si>
    <t xml:space="preserve">66:58:0116001:3839</t>
  </si>
  <si>
    <t xml:space="preserve">Помещение №87б</t>
  </si>
  <si>
    <t xml:space="preserve">16.20</t>
  </si>
  <si>
    <t xml:space="preserve">66:58:0116001:3840</t>
  </si>
  <si>
    <t xml:space="preserve">66:58:0116001:749</t>
  </si>
  <si>
    <t xml:space="preserve">Помещение №25</t>
  </si>
  <si>
    <t xml:space="preserve">148.10</t>
  </si>
  <si>
    <t xml:space="preserve">66:58:0116001:3841</t>
  </si>
  <si>
    <t xml:space="preserve">66:58:0116001:750</t>
  </si>
  <si>
    <t xml:space="preserve">Помещение №87в</t>
  </si>
  <si>
    <t xml:space="preserve">233.30</t>
  </si>
  <si>
    <t xml:space="preserve">66:58:0116001:3842</t>
  </si>
  <si>
    <t xml:space="preserve">Помещение №87г</t>
  </si>
  <si>
    <t xml:space="preserve">66:58:0116001:3843</t>
  </si>
  <si>
    <t xml:space="preserve">Помещение №87д</t>
  </si>
  <si>
    <t xml:space="preserve">66:58:0116001:3844</t>
  </si>
  <si>
    <t xml:space="preserve">Помещение №87е</t>
  </si>
  <si>
    <t xml:space="preserve">66:58:0116001:3845</t>
  </si>
  <si>
    <t xml:space="preserve">Помещение №87ж</t>
  </si>
  <si>
    <t xml:space="preserve">66:58:0116001:3846</t>
  </si>
  <si>
    <t xml:space="preserve">Помещение №87з</t>
  </si>
  <si>
    <t xml:space="preserve">66:58:0116001:3847</t>
  </si>
  <si>
    <t xml:space="preserve">Помещение №87и</t>
  </si>
  <si>
    <t xml:space="preserve">66:58:0116001:3848</t>
  </si>
  <si>
    <t xml:space="preserve">66:58:0116001:751</t>
  </si>
  <si>
    <t xml:space="preserve">Помещение 87,21а,22,22а,22б,22в,22г,22д,24а,24б,24в,24г</t>
  </si>
  <si>
    <t xml:space="preserve">2372.10</t>
  </si>
  <si>
    <t xml:space="preserve">Первоуральск (г.), территория завода ЖБИиК</t>
  </si>
  <si>
    <t xml:space="preserve">66:58:0116001:3849</t>
  </si>
  <si>
    <t xml:space="preserve">Помещение 22е,22ж</t>
  </si>
  <si>
    <t xml:space="preserve">66:58:0116001:3850</t>
  </si>
  <si>
    <t xml:space="preserve">Помещение 22з</t>
  </si>
  <si>
    <t xml:space="preserve">66:58:0116001:3851</t>
  </si>
  <si>
    <t xml:space="preserve">Помещение 23,24,23а,67,68,68а,69,70,70а,71,72,71а,72а</t>
  </si>
  <si>
    <t xml:space="preserve">640.80</t>
  </si>
  <si>
    <t xml:space="preserve">66:58:0116001:3858</t>
  </si>
  <si>
    <t xml:space="preserve">66:58:0116001:755</t>
  </si>
  <si>
    <t xml:space="preserve">Свердловская область, г. Первоуральск, ул. Вайнера, д. 9, кв. 28</t>
  </si>
  <si>
    <t xml:space="preserve">66:58:0116001:3872</t>
  </si>
  <si>
    <t xml:space="preserve">Свердловская область, г. Первоуральск, ул. Вайнера, д. 9, кв. 42</t>
  </si>
  <si>
    <t xml:space="preserve">66:58:0116001:3873</t>
  </si>
  <si>
    <t xml:space="preserve">Свердловская область, г. Первоуральск, ул. Вайнера, д. 9, кв. 2</t>
  </si>
  <si>
    <t xml:space="preserve">66:58:0116001:3876</t>
  </si>
  <si>
    <t xml:space="preserve">Свердловская область, г. Первоуральск, ул. Вайнера, д. 9, кв. 45</t>
  </si>
  <si>
    <t xml:space="preserve">66:58:0116001:3880</t>
  </si>
  <si>
    <t xml:space="preserve">66:58:0116001:756</t>
  </si>
  <si>
    <t xml:space="preserve">Свердловская область, г. Первоуральск, ул. Вайнера, д. 9а, кв. 47</t>
  </si>
  <si>
    <t xml:space="preserve">66:58:0116001:3897</t>
  </si>
  <si>
    <t xml:space="preserve">Свердловская область, г. Первоуральск, ул. Вайнера, д. 9, пом. 59</t>
  </si>
  <si>
    <t xml:space="preserve">66:58:0116001:3908</t>
  </si>
  <si>
    <t xml:space="preserve">Свердловская область, г. Первоуральск, ул. Вайнера, д. 9, кв. 20</t>
  </si>
  <si>
    <t xml:space="preserve">66:58:0116001:3910</t>
  </si>
  <si>
    <t xml:space="preserve">Свердловская область, г. Первоуральск, ул. Вайнера, д. 9а, кв. 22</t>
  </si>
  <si>
    <t xml:space="preserve">66:58:0116001:3911</t>
  </si>
  <si>
    <t xml:space="preserve">Свердловская область, г. Первоуральск, ул. Вайнера, д. 9, кв. 23</t>
  </si>
  <si>
    <t xml:space="preserve">66:58:0116001:3938</t>
  </si>
  <si>
    <t xml:space="preserve">Свердловская область, г. Первоуральск, ул. Вайнера, д. 9а, кв. 50</t>
  </si>
  <si>
    <t xml:space="preserve">66:58:0116001:3944</t>
  </si>
  <si>
    <t xml:space="preserve">Свердловская область, г. Первоуральск, ул. Вайнера, д. 9а, кв. 53</t>
  </si>
  <si>
    <t xml:space="preserve">66:58:0116001:4001</t>
  </si>
  <si>
    <t xml:space="preserve">66:58:0116001:797</t>
  </si>
  <si>
    <t xml:space="preserve">Свердловская область, г. Первоуральск, ул. Талица, д. 1, кв. 44</t>
  </si>
  <si>
    <t xml:space="preserve">66:58:0116001:4014</t>
  </si>
  <si>
    <t xml:space="preserve">Свердловская область, г. Первоуральск, ул. Талица, д. 1, кв. 88</t>
  </si>
  <si>
    <t xml:space="preserve">66:58:0116001:4025</t>
  </si>
  <si>
    <t xml:space="preserve">Свердловская область, г. Первоуральск, ул. Талица, д. 1, кв. 100</t>
  </si>
  <si>
    <t xml:space="preserve">66:58:0116001:4027</t>
  </si>
  <si>
    <t xml:space="preserve">Свердловская область, г. Первоуральск, ул. Талица, д. 1, кв. 102</t>
  </si>
  <si>
    <t xml:space="preserve">66:58:0116001:4032</t>
  </si>
  <si>
    <t xml:space="preserve">Свердловская область, г. Первоуральск, ул. Талица, д. 1, кв. 107</t>
  </si>
  <si>
    <t xml:space="preserve">66:58:0116001:4034</t>
  </si>
  <si>
    <t xml:space="preserve">Свердловская область, г. Первоуральск, ул. Талица, д. 1, кв. 109</t>
  </si>
  <si>
    <t xml:space="preserve">66:58:0116001:4035</t>
  </si>
  <si>
    <t xml:space="preserve">Свердловская область, г. Первоуральск, ул. Талица, д. 1, кв. 11</t>
  </si>
  <si>
    <t xml:space="preserve">66:58:0116001:4042</t>
  </si>
  <si>
    <t xml:space="preserve">Свердловская область, г. Первоуральск, ул. Талица, д. 1, кв. 1</t>
  </si>
  <si>
    <t xml:space="preserve">66:58:0116001:4054</t>
  </si>
  <si>
    <t xml:space="preserve">Свердловская область, г. Первоуральск, ул. Талица, д. 1, кв. 35</t>
  </si>
  <si>
    <t xml:space="preserve">66:58:0116001:4083</t>
  </si>
  <si>
    <t xml:space="preserve">Свердловская область, г. Первоуральск, ул. Талица, д. 1, кв. 75</t>
  </si>
  <si>
    <t xml:space="preserve">66:58:0116001:4132</t>
  </si>
  <si>
    <t xml:space="preserve">66:58:0116001:822</t>
  </si>
  <si>
    <t xml:space="preserve">Свердловская область, г. Первоуральск, ул. Талица, д. 3, кв. 86</t>
  </si>
  <si>
    <t xml:space="preserve">66:58:0116001:4173</t>
  </si>
  <si>
    <t xml:space="preserve">Свердловская область, г. Первоуральск, ул. Талица, д. 3, кв. 24</t>
  </si>
  <si>
    <t xml:space="preserve">66:58:0116001:4189</t>
  </si>
  <si>
    <t xml:space="preserve">Свердловская область, г. Первоуральск, ул. Талица, д. 3, кв. 58</t>
  </si>
  <si>
    <t xml:space="preserve">66:58:0116001:4193</t>
  </si>
  <si>
    <t xml:space="preserve">Свердловская область, г. Первоуральск, ул. Талица, д. 3, кв. 62</t>
  </si>
  <si>
    <t xml:space="preserve">66:58:0116001:4205</t>
  </si>
  <si>
    <t xml:space="preserve">Свердловская область, г. Первоуральск, ул. Талица, д. 3, кв. 74</t>
  </si>
  <si>
    <t xml:space="preserve">66:58:0116001:4248</t>
  </si>
  <si>
    <t xml:space="preserve">66:58:0116001:841</t>
  </si>
  <si>
    <t xml:space="preserve">Свердловская область, г. Первоуральск, ул. Талица, д. 5, кв. 44</t>
  </si>
  <si>
    <t xml:space="preserve">66:58:0116001:4251</t>
  </si>
  <si>
    <t xml:space="preserve">Свердловская область, г. Первоуральск, ул. Талица, д. 5, кв. 47</t>
  </si>
  <si>
    <t xml:space="preserve">66:58:0116001:4261</t>
  </si>
  <si>
    <t xml:space="preserve">Свердловская область, г. Первоуральск, ул. Талица, д. 5, кв. 88</t>
  </si>
  <si>
    <t xml:space="preserve">66:58:0116001:4277</t>
  </si>
  <si>
    <t xml:space="preserve">Свердловская область, г. Первоуральск, ул. Талица, д. 5, кв. 22</t>
  </si>
  <si>
    <t xml:space="preserve">66:58:0116001:4291</t>
  </si>
  <si>
    <t xml:space="preserve">Свердловская область, г. Первоуральск, ул. Талица, д. 5, кв. 54</t>
  </si>
  <si>
    <t xml:space="preserve">66:58:0116001:4294</t>
  </si>
  <si>
    <t xml:space="preserve">Свердловская область, г. Первоуральск, ул. Талица, д. 5, кв. 57</t>
  </si>
  <si>
    <t xml:space="preserve">66:58:0116001:4296</t>
  </si>
  <si>
    <t xml:space="preserve">Свердловская область, г. Первоуральск, ул. Талица, д. 5, кв. 59</t>
  </si>
  <si>
    <t xml:space="preserve">66:58:0116001:4298</t>
  </si>
  <si>
    <t xml:space="preserve">71.10</t>
  </si>
  <si>
    <t xml:space="preserve">Свердловская область, г. Первоуральск, ул. Талица, д. 5, кв. 61</t>
  </si>
  <si>
    <t xml:space="preserve">66:58:0116001:4300</t>
  </si>
  <si>
    <t xml:space="preserve">Свердловская область, г. Первоуральск, ул. Талица, д. 5, кв. 63</t>
  </si>
  <si>
    <t xml:space="preserve">66:58:0116001:4317</t>
  </si>
  <si>
    <t xml:space="preserve">Свердловская область, г. Первоуральск, ул. Талица, д. 5, кв. 80</t>
  </si>
  <si>
    <t xml:space="preserve">66:58:0116001:4544</t>
  </si>
  <si>
    <t xml:space="preserve">66:58:0116001:670</t>
  </si>
  <si>
    <t xml:space="preserve">Свердловская область, г. Первоуральск, ул. Вайнера, д. 47, кв. 28</t>
  </si>
  <si>
    <t xml:space="preserve">66:58:0116001:4565</t>
  </si>
  <si>
    <t xml:space="preserve">Свердловская область, г. Первоуральск, ул. Вайнера, д. 47, кв. 53</t>
  </si>
  <si>
    <t xml:space="preserve">66:58:0116001:4660</t>
  </si>
  <si>
    <t xml:space="preserve">66:58:0116001:620</t>
  </si>
  <si>
    <t xml:space="preserve">Свердловская область, г. Первоуральск, ул. Вайнера, д. 25а, кв. 28</t>
  </si>
  <si>
    <t xml:space="preserve">66:58:0116001:4662</t>
  </si>
  <si>
    <t xml:space="preserve">Свердловская область, г Первоуральск, ГК № 7 по ул Вайнера, бокс № 92</t>
  </si>
  <si>
    <t xml:space="preserve">66:58:0116001:4681</t>
  </si>
  <si>
    <t xml:space="preserve">Комната в двухкомнатной квартире, назначение: жилое. Площадь: общая 11.3 кв.м. Этаж: 2. Номера на поэтажном плане: 2.</t>
  </si>
  <si>
    <t xml:space="preserve">Свердловская область, г Первоуральск, ул Талица, д 1, кв 66, к 2</t>
  </si>
  <si>
    <t xml:space="preserve">66:58:0116001:4682</t>
  </si>
  <si>
    <t xml:space="preserve">Свердловская область, г. Первоуральск, ул. Талица, д. 3, кв. 38</t>
  </si>
  <si>
    <t xml:space="preserve">66:58:0116001:4683</t>
  </si>
  <si>
    <t xml:space="preserve">Комната №1 по поэтажному плану 3 этажа. Площадь: общая 11.3 кв.м. Назначение: жилое.</t>
  </si>
  <si>
    <t xml:space="preserve">66:58:0116001:4684</t>
  </si>
  <si>
    <t xml:space="preserve">Две комнаты в трехкомнатной квартире. Назначение: жилое. Площадь: общая 21.8 кв.м. Этаж: 1. Номера на поэтажном плане: 2,3.</t>
  </si>
  <si>
    <t xml:space="preserve">Свердловская область, г.Первоуральск, ул. Талица, д. 5, кв.45, к.2,3</t>
  </si>
  <si>
    <t xml:space="preserve">66:58:0116001:4685</t>
  </si>
  <si>
    <t xml:space="preserve">Комната в трехкомнатной квартире. Назначение: жилое. Площадь: общая 18.3 кв.м. Этаж: 1. Номер на поэтажном плане: 1.</t>
  </si>
  <si>
    <t xml:space="preserve">Свердловская область, г.Первоуральск, ул. Талица, д. 5, кв.45, к.1</t>
  </si>
  <si>
    <t xml:space="preserve">66:58:0116001:4942</t>
  </si>
  <si>
    <t xml:space="preserve">66:58:0116001:693</t>
  </si>
  <si>
    <t xml:space="preserve">Свердловская область, г. Первоуральск, ул. Вайнера, д. 57, кв. 8</t>
  </si>
  <si>
    <t xml:space="preserve">66:58:0116001:4945</t>
  </si>
  <si>
    <t xml:space="preserve">Свердловская область, г. Первоуральск, ул. Вайнера, д. 57, кв. 11</t>
  </si>
  <si>
    <t xml:space="preserve">66:58:0116001:4953</t>
  </si>
  <si>
    <t xml:space="preserve">Свердловская область, г. Первоуральск, ул. Вайнера, д. 57, кв. 22</t>
  </si>
  <si>
    <t xml:space="preserve">66:58:0116001:5238</t>
  </si>
  <si>
    <t xml:space="preserve">66:58:0116001:628</t>
  </si>
  <si>
    <t xml:space="preserve">176.10</t>
  </si>
  <si>
    <t xml:space="preserve">Свердловская обл., г. Первоуральск, ул. Вайнера, дом № 29а</t>
  </si>
  <si>
    <t xml:space="preserve">66:58:0116001:5643</t>
  </si>
  <si>
    <t xml:space="preserve">Свердловская обл., г. Первоуральск, ул. Вайнера, дом №45, кв. 62</t>
  </si>
  <si>
    <t xml:space="preserve">66:58:0116001:5793</t>
  </si>
  <si>
    <t xml:space="preserve">66:58:0116001:938</t>
  </si>
  <si>
    <t xml:space="preserve">Свердловская область, г. Первоуральск, ул. Дружбы, д. 11, пом. 2</t>
  </si>
  <si>
    <t xml:space="preserve">66:58:0116001:5794</t>
  </si>
  <si>
    <t xml:space="preserve">66:58:0116001:942</t>
  </si>
  <si>
    <t xml:space="preserve">Свердловская область, г. Первоуральск, ул. Дружбы, д. 14, пом. 2</t>
  </si>
  <si>
    <t xml:space="preserve">66:58:0116001:5795</t>
  </si>
  <si>
    <t xml:space="preserve">66:58:0116001:956</t>
  </si>
  <si>
    <t xml:space="preserve">Свердловская область, г. Первоуральск, ул. Дружбы, д. 21, пом. 2</t>
  </si>
  <si>
    <t xml:space="preserve">66:58:0116001:5801</t>
  </si>
  <si>
    <t xml:space="preserve">Свердловская область, г. Первоуральск, ул. Вайнера, д. 11а, кв. 29</t>
  </si>
  <si>
    <t xml:space="preserve">66:58:0116001:5802</t>
  </si>
  <si>
    <t xml:space="preserve">Свердловская область, г. Первоуральск, ул. Вайнера, д. 11а, кв. 86</t>
  </si>
  <si>
    <t xml:space="preserve">66:58:0116001:5804</t>
  </si>
  <si>
    <t xml:space="preserve">Свердловская область, г. Первоуральск, ул. Вайнера, д. 19, кв. 11</t>
  </si>
  <si>
    <t xml:space="preserve">66:58:0116001:5805</t>
  </si>
  <si>
    <t xml:space="preserve">Свердловская область, г. Первоуральск, ул. Вайнера, д. 19, кв. 47</t>
  </si>
  <si>
    <t xml:space="preserve">66:58:0116001:5810</t>
  </si>
  <si>
    <t xml:space="preserve">66:58:0116001:614</t>
  </si>
  <si>
    <t xml:space="preserve">Свердловская область, г. Первоуральск, ул. Вайнера, д. 21, кв. 17</t>
  </si>
  <si>
    <t xml:space="preserve">66:58:0116001:5817</t>
  </si>
  <si>
    <t xml:space="preserve">40.40</t>
  </si>
  <si>
    <t xml:space="preserve">Свердловская область, г. Первоуральск, ул. Вайнера, д. 29, кв. 102</t>
  </si>
  <si>
    <t xml:space="preserve">66:58:0116001:5819</t>
  </si>
  <si>
    <t xml:space="preserve">Свердловская область, г. Первоуральск, ул. Вайнера, д. 29, кв. 61</t>
  </si>
  <si>
    <t xml:space="preserve">66:58:0116001:5820</t>
  </si>
  <si>
    <t xml:space="preserve">Свердловская область, г. Первоуральск, ул. Вайнера, д. 3, кв. 35</t>
  </si>
  <si>
    <t xml:space="preserve">66:58:0116001:5821</t>
  </si>
  <si>
    <t xml:space="preserve">39.40</t>
  </si>
  <si>
    <t xml:space="preserve">Свердловская область, г. Первоуральск, ул. Вайнера, д. 3, кв. 44</t>
  </si>
  <si>
    <t xml:space="preserve">66:58:0116001:5822</t>
  </si>
  <si>
    <t xml:space="preserve">Свердловская область, г. Первоуральск, ул. Вайнера, д. 3, кв. 48</t>
  </si>
  <si>
    <t xml:space="preserve">66:58:0116001:5823</t>
  </si>
  <si>
    <t xml:space="preserve">Свердловская область, г. Первоуральск, ул. Вайнера, д. 3, кв. 53</t>
  </si>
  <si>
    <t xml:space="preserve">66:58:0116001:5825</t>
  </si>
  <si>
    <t xml:space="preserve">Свердловская область, г. Первоуральск, ул. Вайнера, д. 3, кв. 6</t>
  </si>
  <si>
    <t xml:space="preserve">66:58:0116001:5830</t>
  </si>
  <si>
    <t xml:space="preserve">Свердловская область, г. Первоуральск, ул. Вайнера, д. 3, кв. 79</t>
  </si>
  <si>
    <t xml:space="preserve">66:58:0116001:5832</t>
  </si>
  <si>
    <t xml:space="preserve">66:58:0116001:654</t>
  </si>
  <si>
    <t xml:space="preserve">Свердловская область, г. Первоуральск, ул. Вайнера, д. 35, кв. 37</t>
  </si>
  <si>
    <t xml:space="preserve">66:58:0116001:5837</t>
  </si>
  <si>
    <t xml:space="preserve">66:58:0116001:656</t>
  </si>
  <si>
    <t xml:space="preserve">Свердловская область, г. Первоуральск, ул. Вайнера, д. 37, кв. 39</t>
  </si>
  <si>
    <t xml:space="preserve">66:58:0116001:5841</t>
  </si>
  <si>
    <t xml:space="preserve">Свердловская область, г. Первоуральск, ул. Вайнера, д. 37, кв. 51</t>
  </si>
  <si>
    <t xml:space="preserve">66:58:0116001:5843</t>
  </si>
  <si>
    <t xml:space="preserve">Свердловская область, г. Первоуральск, ул. Вайнера, д. 37, кв. 6</t>
  </si>
  <si>
    <t xml:space="preserve">66:58:0116001:5847</t>
  </si>
  <si>
    <t xml:space="preserve">Свердловская область, г. Первоуральск, ул. Вайнера, д. 43а, кв. 26</t>
  </si>
  <si>
    <t xml:space="preserve">66:58:0116001:5848</t>
  </si>
  <si>
    <t xml:space="preserve">Свердловская область, г. Первоуральск, ул. Вайнера, д. 45б, кв. 60</t>
  </si>
  <si>
    <t xml:space="preserve">66:58:0116001:5855</t>
  </si>
  <si>
    <t xml:space="preserve">66:58:0116001:725</t>
  </si>
  <si>
    <t xml:space="preserve">Свердловская область, г. Первоуральск, ул. Вайнера, д. 7, кв. 19</t>
  </si>
  <si>
    <t xml:space="preserve">66:58:0116001:5857</t>
  </si>
  <si>
    <t xml:space="preserve">Свердловская область, г. Первоуральск, ул. Вайнера, д. 7, кв. 35</t>
  </si>
  <si>
    <t xml:space="preserve">66:58:0116001:5859</t>
  </si>
  <si>
    <t xml:space="preserve">Свердловская область, г. Первоуральск, ул. Вайнера, д. 7, кв. 50</t>
  </si>
  <si>
    <t xml:space="preserve">66:58:0116001:5860</t>
  </si>
  <si>
    <t xml:space="preserve">Свердловская область, г. Первоуральск, ул. Вайнера, д. 7, кв. 52</t>
  </si>
  <si>
    <t xml:space="preserve">66:58:0116001:5862</t>
  </si>
  <si>
    <t xml:space="preserve">Свердловская область, г. Первоуральск, ул. Вайнера, д. 7, кв. 84</t>
  </si>
  <si>
    <t xml:space="preserve">66:58:0116001:5864</t>
  </si>
  <si>
    <t xml:space="preserve">Свердловская обл, г Первоуральск, по ул Вайнера, 21, гаражный бокс 1,2,3</t>
  </si>
  <si>
    <t xml:space="preserve">66:58:0116001:5917</t>
  </si>
  <si>
    <t xml:space="preserve">Свердловская область, г Первоуральск, ул Вайнера, ГК № 7 по ул Вайнера, бокс № 70</t>
  </si>
  <si>
    <t xml:space="preserve">66:58:0116001:6056</t>
  </si>
  <si>
    <t xml:space="preserve">66:58:0116001:934</t>
  </si>
  <si>
    <t xml:space="preserve">Свердловская область, г Первоуральск, ул Кольцевая, на территории ГК №16(1)"Новотрубник", бокс 69</t>
  </si>
  <si>
    <t xml:space="preserve">66:58:0116001:6058</t>
  </si>
  <si>
    <t xml:space="preserve">66:58:0116001:4461</t>
  </si>
  <si>
    <t xml:space="preserve">Свердловская область, г Первоуральск, ГК № 16(1) "Новотрубник" по ул Кольцевая, гаражный бокс № 350</t>
  </si>
  <si>
    <t xml:space="preserve">66:58:0116001:6059</t>
  </si>
  <si>
    <t xml:space="preserve">Свердловская область, г Первоуральск, ГК № 7 по ул. Вайнера, гаражный бокс № 34</t>
  </si>
  <si>
    <t xml:space="preserve">66:58:0116001:6063</t>
  </si>
  <si>
    <t xml:space="preserve">Свердловская область, г Первоуральск, ул Вайнера, д 11а, кв 48</t>
  </si>
  <si>
    <t xml:space="preserve">66:58:0116001:6107</t>
  </si>
  <si>
    <t xml:space="preserve">66:58:0116001:498</t>
  </si>
  <si>
    <t xml:space="preserve">Свердловская область, г Первоуральск, ул свх Первоуральский, д 11, кв 3</t>
  </si>
  <si>
    <t xml:space="preserve">66:58:0120001:1721</t>
  </si>
  <si>
    <t xml:space="preserve">Комната в двухкомнатной квартире, назначение: жилое. Площадь: общая 18.7 кв.м. Этаж: 2. Номера на поэтажном плане: 1.</t>
  </si>
  <si>
    <t xml:space="preserve">Свердловская область, г. Первоуральск, ул. Талица, д. 1, кв. 66</t>
  </si>
  <si>
    <t xml:space="preserve">66:58:0000000:12053</t>
  </si>
  <si>
    <t xml:space="preserve">66:58:0116002:1131</t>
  </si>
  <si>
    <t xml:space="preserve">Свердловская область, г. Первоуральск, п. Прогресс, ул. Розы Люксембург, д. 38, кв. 2</t>
  </si>
  <si>
    <t xml:space="preserve">66:58:0000000:12054</t>
  </si>
  <si>
    <t xml:space="preserve">30.40</t>
  </si>
  <si>
    <t xml:space="preserve">Свердловская область, г. Первоуральск, п. Прогресс, ул. Розы Люксембург, д. 38, кв. 5</t>
  </si>
  <si>
    <t xml:space="preserve">66:58:0000000:12055</t>
  </si>
  <si>
    <t xml:space="preserve">66:58:0116002:1136</t>
  </si>
  <si>
    <t xml:space="preserve">Свердловская область, г. Первоуральск, п. Прогресс, ул. Розы Люксембург, д. 40, кв. 4</t>
  </si>
  <si>
    <t xml:space="preserve">66:58:0000000:12056</t>
  </si>
  <si>
    <t xml:space="preserve">66:58:0116002:1137</t>
  </si>
  <si>
    <t xml:space="preserve">Свердловская область, г. Первоуральск, п. Прогресс, ул. Розы Люксембург, д. 41, кв. 2</t>
  </si>
  <si>
    <t xml:space="preserve">66:58:0000000:12057</t>
  </si>
  <si>
    <t xml:space="preserve">Свердловская область, г. Первоуральск, п. Прогресс, ул. Розы Люксембург, д. 41, кв. 4</t>
  </si>
  <si>
    <t xml:space="preserve">66:58:0000000:12058</t>
  </si>
  <si>
    <t xml:space="preserve">66:58:0116002:1140</t>
  </si>
  <si>
    <t xml:space="preserve">Свердловская область, г. Первоуральск, п. Прогресс, ул. Розы Люксембург, д. 43, кв. 1</t>
  </si>
  <si>
    <t xml:space="preserve">66:58:0116002:11275</t>
  </si>
  <si>
    <t xml:space="preserve">66:58:0116002:1134</t>
  </si>
  <si>
    <t xml:space="preserve">Свердловская область, г Первоуральск, п Прогресс, ул Розы Люксембург , д 4, кв 1</t>
  </si>
  <si>
    <t xml:space="preserve">66:58:0116002:11277</t>
  </si>
  <si>
    <t xml:space="preserve">66:58:0116002:989</t>
  </si>
  <si>
    <t xml:space="preserve">жилое помещение в здании (многоквартирный дом) которое признано аварийным и подлежащим сносу (Постановление администрации городского округа Первоуральск от 23.03.2020 №534)</t>
  </si>
  <si>
    <t xml:space="preserve">96.80</t>
  </si>
  <si>
    <t xml:space="preserve">Свердловская обл, г Первоуральск, ул. Комсомольская, д. 1, кв. 6 </t>
  </si>
  <si>
    <t xml:space="preserve">66:58:0116002:11278</t>
  </si>
  <si>
    <t xml:space="preserve">66:58:0116002:7186</t>
  </si>
  <si>
    <t xml:space="preserve">Свердловская область, г. Первоуральск, ул. Трубников, д. 54а, кв. 50</t>
  </si>
  <si>
    <t xml:space="preserve">66:58:0116002:11279</t>
  </si>
  <si>
    <t xml:space="preserve">66:58:0116002:654</t>
  </si>
  <si>
    <t xml:space="preserve">Свердловская область, г. Первоуральск, ул. Мамина-Сибиряка, д.5 кв.7</t>
  </si>
  <si>
    <t xml:space="preserve">66:58:0116002:11280</t>
  </si>
  <si>
    <t xml:space="preserve">66:58:0116002:929</t>
  </si>
  <si>
    <t xml:space="preserve">Свердловская область, г Первоуральск, ул Трубников, д 56б, кв 42</t>
  </si>
  <si>
    <t xml:space="preserve">66:58:0116002:11287</t>
  </si>
  <si>
    <t xml:space="preserve">66:58:0116002:858</t>
  </si>
  <si>
    <t xml:space="preserve">73.50</t>
  </si>
  <si>
    <t xml:space="preserve">Свердловская область, г Первоуральск, ул Трубников, д 38, к А, кв 19</t>
  </si>
  <si>
    <t xml:space="preserve">66:58:0116002:11288</t>
  </si>
  <si>
    <t xml:space="preserve">66:58:0116002:662</t>
  </si>
  <si>
    <t xml:space="preserve">Свердловская обл., г. Первоуральск, ул. Мамина-Сибиряка, д.10, к 26</t>
  </si>
  <si>
    <t xml:space="preserve">66:58:0116002:11295</t>
  </si>
  <si>
    <t xml:space="preserve">66:58:0116002:824</t>
  </si>
  <si>
    <t xml:space="preserve">Свердловская область, г. Первоуральск, ул. Трубников, д. 21, кв 3</t>
  </si>
  <si>
    <t xml:space="preserve">66:58:0116002:11299</t>
  </si>
  <si>
    <t xml:space="preserve">Свердловская область, г. Первоуральск, район Первомайского переезда, ГСК № 29, гаражный бокс № 75 </t>
  </si>
  <si>
    <t xml:space="preserve">66:58:0116002:11385</t>
  </si>
  <si>
    <t xml:space="preserve">66:58:0116002:1129</t>
  </si>
  <si>
    <t xml:space="preserve">66:58:0116002:11393</t>
  </si>
  <si>
    <t xml:space="preserve">Свердловская обл, г Первоуральск, ул Мамина-Сибиряка, д 10, кв 2</t>
  </si>
  <si>
    <t xml:space="preserve">66:58:0116002:11410</t>
  </si>
  <si>
    <t xml:space="preserve">66:58:0116002:671</t>
  </si>
  <si>
    <t xml:space="preserve">Свердловская область, г Первоуральск, ул Корабельный проезд, д 5, кв 44</t>
  </si>
  <si>
    <t xml:space="preserve">66:58:0116002:11411</t>
  </si>
  <si>
    <t xml:space="preserve">Свердловская обл, г Первоуральск, ул Комсомольская, д. 19, кв. 3</t>
  </si>
  <si>
    <t xml:space="preserve">66:58:0116002:11412</t>
  </si>
  <si>
    <t xml:space="preserve">66:58:0116002:1041</t>
  </si>
  <si>
    <t xml:space="preserve">Свердловская обл, г Первоуральск, ул Комсомольская, д. 19, кв. 17</t>
  </si>
  <si>
    <t xml:space="preserve">66:58:0116002:11413</t>
  </si>
  <si>
    <t xml:space="preserve">Свердловская обл, г Первоуральск, ул Комсомольская, д. 19, кв. 85</t>
  </si>
  <si>
    <t xml:space="preserve">66:58:0116002:1199</t>
  </si>
  <si>
    <t xml:space="preserve">66:58:0116002:750</t>
  </si>
  <si>
    <t xml:space="preserve">Свердловская область, г. Первоуральск, ул. Урицкого, д. 4, кв. 7</t>
  </si>
  <si>
    <t xml:space="preserve">66:58:0116002:1203</t>
  </si>
  <si>
    <t xml:space="preserve">Свердловская область, г. Первоуральск, ул. Урицкого, д. 4, кв. 8</t>
  </si>
  <si>
    <t xml:space="preserve">66:58:0116002:1236</t>
  </si>
  <si>
    <t xml:space="preserve">Свердловская область, г. Первоуральск, ул. Урицкого, д. 4, кв. 23</t>
  </si>
  <si>
    <t xml:space="preserve">66:58:0116002:1239</t>
  </si>
  <si>
    <t xml:space="preserve">Свердловская область, г. Первоуральск, ул. Урицкого, д. 4, кв. 24</t>
  </si>
  <si>
    <t xml:space="preserve">66:58:0116002:1244</t>
  </si>
  <si>
    <t xml:space="preserve">Свердловская область, г. Первоуральск, ул. Урицкого, д. 4, кв. 27</t>
  </si>
  <si>
    <t xml:space="preserve">66:58:0116002:1255</t>
  </si>
  <si>
    <t xml:space="preserve">66:58:0116002:809</t>
  </si>
  <si>
    <t xml:space="preserve">Свердловская область, г. Первоуральск, ул. Трубников, д. 10, кв. 7</t>
  </si>
  <si>
    <t xml:space="preserve">66:58:0116002:1259</t>
  </si>
  <si>
    <t xml:space="preserve">Свердловская область, г. Первоуральск, ул. Трубников, д. 10, кв. 11</t>
  </si>
  <si>
    <t xml:space="preserve">66:58:0116002:1293</t>
  </si>
  <si>
    <t xml:space="preserve">66:58:0116002:649</t>
  </si>
  <si>
    <t xml:space="preserve">Свердловская область, г. Первоуральск, ул. Мамина-Сибиряка, д. 7а, кв. 7</t>
  </si>
  <si>
    <t xml:space="preserve">66:58:0116002:1297</t>
  </si>
  <si>
    <t xml:space="preserve">Свердловская область, г. Первоуральск, ул. Мамина-Сибиряка, д. 5/1, кв. 2</t>
  </si>
  <si>
    <t xml:space="preserve">66:58:0116002:1298</t>
  </si>
  <si>
    <t xml:space="preserve">Свердловская область, г. Первоуральск, ул. Мамина-Сибиряка, д. 5/1, кв. 3</t>
  </si>
  <si>
    <t xml:space="preserve">66:58:0116002:1299</t>
  </si>
  <si>
    <t xml:space="preserve">Свердловская область, г. Первоуральск, ул. Мамина-Сибиряка, д. 5/1, кв. 4</t>
  </si>
  <si>
    <t xml:space="preserve">66:58:0116002:1300</t>
  </si>
  <si>
    <t xml:space="preserve">Свердловская область, г. Первоуральск, ул. Мамина-Сибиряка, д. 5/1, кв. 5</t>
  </si>
  <si>
    <t xml:space="preserve">66:58:0116002:1301</t>
  </si>
  <si>
    <t xml:space="preserve">Свердловская область, г. Первоуральск, ул. Мамина-Сибиряка, д. 5/1, кв. 6</t>
  </si>
  <si>
    <t xml:space="preserve">66:58:0116002:1302</t>
  </si>
  <si>
    <t xml:space="preserve">Свердловская область, г. Первоуральск, ул. Мамина-Сибиряка, д. 5/1, кв. 7</t>
  </si>
  <si>
    <t xml:space="preserve">66:58:0116002:1303</t>
  </si>
  <si>
    <t xml:space="preserve">Свердловская область, г. Первоуральск, ул. Мамина-Сибиряка, д. 5, кв. 8</t>
  </si>
  <si>
    <t xml:space="preserve">66:58:0116002:1333</t>
  </si>
  <si>
    <t xml:space="preserve">66:58:0116002:660</t>
  </si>
  <si>
    <t xml:space="preserve">Свердловская область, г. Первоуральск, ул. Химиков, д. 8, кв. 9</t>
  </si>
  <si>
    <t xml:space="preserve">66:58:0116002:1335</t>
  </si>
  <si>
    <t xml:space="preserve">Свердловская область, г. Первоуральск, ул. Химиков, д. 8, кв. 41</t>
  </si>
  <si>
    <t xml:space="preserve">66:58:0116002:1340</t>
  </si>
  <si>
    <t xml:space="preserve">Свердловская область, г. Первоуральск, ул. Химиков, д. 8, кв. 12</t>
  </si>
  <si>
    <t xml:space="preserve">66:58:0116002:1345</t>
  </si>
  <si>
    <t xml:space="preserve">Свердловская область, г. Первоуральск, ул. Химиков, д. 8, кв. 46</t>
  </si>
  <si>
    <t xml:space="preserve">66:58:0116002:1347</t>
  </si>
  <si>
    <t xml:space="preserve">Свердловская область, г. Первоуральск, ул. Химиков, д. 8, кв. 15</t>
  </si>
  <si>
    <t xml:space="preserve">66:58:0116002:1360</t>
  </si>
  <si>
    <t xml:space="preserve">Свердловская область, г. Первоуральск, ул. Химиков, д. 8, кв. 22</t>
  </si>
  <si>
    <t xml:space="preserve">66:58:0116002:1377</t>
  </si>
  <si>
    <t xml:space="preserve">66:58:0116002:663</t>
  </si>
  <si>
    <t xml:space="preserve">Свердловская область, г. Первоуральск, ул. Мамина-Сибиряка, д. 4, кв. 3</t>
  </si>
  <si>
    <t xml:space="preserve">66:58:0116002:1394</t>
  </si>
  <si>
    <t xml:space="preserve">66:58:0116002:666</t>
  </si>
  <si>
    <t xml:space="preserve">Свердловская область, г. Первоуральск, ул. Химиков, д. 2, кв. 3</t>
  </si>
  <si>
    <t xml:space="preserve">66:58:0116002:1401</t>
  </si>
  <si>
    <t xml:space="preserve">Свердловская область, г. Первоуральск, ул. Химиков, д. 2, кв. 10</t>
  </si>
  <si>
    <t xml:space="preserve">66:58:0116002:1414</t>
  </si>
  <si>
    <t xml:space="preserve">66:58:0116002:667</t>
  </si>
  <si>
    <t xml:space="preserve">Свердловская область, г. Первоуральск, ул. Химиков, д. 4а, кв. 8</t>
  </si>
  <si>
    <t xml:space="preserve">66:58:0116002:1420</t>
  </si>
  <si>
    <t xml:space="preserve">Свердловская область, г. Первоуральск, ул. Химиков, д. 4а, кв. 14</t>
  </si>
  <si>
    <t xml:space="preserve">66:58:0116002:1426</t>
  </si>
  <si>
    <t xml:space="preserve">Свердловская область, г. Первоуральск, ул. Химиков, д. 4а, кв. 20</t>
  </si>
  <si>
    <t xml:space="preserve">66:58:0116002:1433</t>
  </si>
  <si>
    <t xml:space="preserve">66:58:0116002:669</t>
  </si>
  <si>
    <t xml:space="preserve">Свердловская область, г. Первоуральск, ул. Химиков, д. 6, кв. 29</t>
  </si>
  <si>
    <t xml:space="preserve">66:58:0116002:1437</t>
  </si>
  <si>
    <t xml:space="preserve">Свердловская область, г. Первоуральск, ул. Химиков, д. 6, кв. 69</t>
  </si>
  <si>
    <t xml:space="preserve">66:58:0116002:1438</t>
  </si>
  <si>
    <t xml:space="preserve">Свердловская область, г. Первоуральск, ул. Химиков, д. 6, кв. 70</t>
  </si>
  <si>
    <t xml:space="preserve">66:58:0116002:1462</t>
  </si>
  <si>
    <t xml:space="preserve">Свердловская область, г. Первоуральск, ул. Химиков, д. 6, кв. 38</t>
  </si>
  <si>
    <t xml:space="preserve">66:58:0116002:1510</t>
  </si>
  <si>
    <t xml:space="preserve">66:58:0116002:670</t>
  </si>
  <si>
    <t xml:space="preserve">Мастерская</t>
  </si>
  <si>
    <t xml:space="preserve">Свердловская область, г. Первоуральск, ул. Химиков, д. 1, пом. 0(1)</t>
  </si>
  <si>
    <t xml:space="preserve">66:58:0116002:1550</t>
  </si>
  <si>
    <t xml:space="preserve">Свердловская область, г. Первоуральск, ул. Химиков, д. 1, кв. 96</t>
  </si>
  <si>
    <t xml:space="preserve">66:58:0116002:1628</t>
  </si>
  <si>
    <t xml:space="preserve">66:58:0116002:945</t>
  </si>
  <si>
    <t xml:space="preserve">Свердловская область, г. Первоуральск, ул. Трубников, д. 9, кв. 5</t>
  </si>
  <si>
    <t xml:space="preserve">66:58:0116002:1632</t>
  </si>
  <si>
    <t xml:space="preserve">Свердловская область, г. Первоуральск, ул. Трубников, д. 9, кв. 10</t>
  </si>
  <si>
    <t xml:space="preserve">66:58:0116002:1652</t>
  </si>
  <si>
    <t xml:space="preserve">66:58:0116002:946</t>
  </si>
  <si>
    <t xml:space="preserve">Свердловская область, г. Первоуральск, ул. Трубников, д. 9а, кв. 14</t>
  </si>
  <si>
    <t xml:space="preserve">66:58:0116002:1663</t>
  </si>
  <si>
    <t xml:space="preserve">66:58:0116002:956</t>
  </si>
  <si>
    <t xml:space="preserve">79.40</t>
  </si>
  <si>
    <t xml:space="preserve">Свердловская область, г. Первоуральск, ул. Карбышева, д. 2, кв. 10</t>
  </si>
  <si>
    <t xml:space="preserve">66:58:0116002:1696</t>
  </si>
  <si>
    <t xml:space="preserve">97.80</t>
  </si>
  <si>
    <t xml:space="preserve">Свердловская область, г. Первоуральск, ул. Комсомольская, д. 1, кв. 1</t>
  </si>
  <si>
    <t xml:space="preserve">66:58:0116002:1697</t>
  </si>
  <si>
    <t xml:space="preserve">Свердловская область, г. Первоуральск, ул. Комсомольская, д. 1, кв. 2</t>
  </si>
  <si>
    <t xml:space="preserve">66:58:0116002:1698</t>
  </si>
  <si>
    <t xml:space="preserve">96.20</t>
  </si>
  <si>
    <t xml:space="preserve">Свердловская область, г. Первоуральск, ул. Комсомольская, д. 1, кв. 3</t>
  </si>
  <si>
    <t xml:space="preserve">66:58:0116002:1699</t>
  </si>
  <si>
    <t xml:space="preserve">96.40</t>
  </si>
  <si>
    <t xml:space="preserve">Свердловская область, г. Первоуральск, ул. Комсомольская, д. 1, кв. 4</t>
  </si>
  <si>
    <t xml:space="preserve">66:58:0116002:1700</t>
  </si>
  <si>
    <t xml:space="preserve">95.80</t>
  </si>
  <si>
    <t xml:space="preserve">Свердловская область, г. Первоуральск, ул. Комсомольская, д. 1, кв. 5</t>
  </si>
  <si>
    <t xml:space="preserve">66:58:0116002:1701</t>
  </si>
  <si>
    <t xml:space="preserve">95.00</t>
  </si>
  <si>
    <t xml:space="preserve">Свердловская область, г. Первоуральск, ул. Комсомольская, д. 1, кв. 7</t>
  </si>
  <si>
    <t xml:space="preserve">66:58:0116002:1702</t>
  </si>
  <si>
    <t xml:space="preserve">97.70</t>
  </si>
  <si>
    <t xml:space="preserve">Свердловская область, г. Первоуральск, ул. Комсомольская, д. 1, кв. 8</t>
  </si>
  <si>
    <t xml:space="preserve">66:58:0116002:1703</t>
  </si>
  <si>
    <t xml:space="preserve">95.90</t>
  </si>
  <si>
    <t xml:space="preserve">Свердловская область, г. Первоуральск, ул. Комсомольская, д. 1, кв. 9</t>
  </si>
  <si>
    <t xml:space="preserve">66:58:0116002:1704</t>
  </si>
  <si>
    <t xml:space="preserve">жилое помещение в здании (многоквартирный дом) которое признано аварийным и подлежащим сносу (Постановление администрации городского округа Первоуральск</t>
  </si>
  <si>
    <t xml:space="preserve">Свердловская область, г. Первоуральск, ул. Комсомольская, д. 1, кв. 10</t>
  </si>
  <si>
    <t xml:space="preserve">66:58:0116002:1720</t>
  </si>
  <si>
    <t xml:space="preserve">66:58:0116002:991</t>
  </si>
  <si>
    <t xml:space="preserve">Свердловская область, г. Первоуральск, ул. Комсомольская, д. 10, кв. 73</t>
  </si>
  <si>
    <t xml:space="preserve">66:58:0116002:1743</t>
  </si>
  <si>
    <t xml:space="preserve">Свердловская область, г. Первоуральск, ул. Комсомольская, д. 10, кв. 90</t>
  </si>
  <si>
    <t xml:space="preserve">66:58:0116002:1745</t>
  </si>
  <si>
    <t xml:space="preserve">Свердловская область, г. Первоуральск, ул. Комсомольская, д. 10, кв. 7</t>
  </si>
  <si>
    <t xml:space="preserve">66:58:0116002:1747</t>
  </si>
  <si>
    <t xml:space="preserve">Свердловская область, г. Первоуральск, ул. Комсомольская, д. 10, кв. 37</t>
  </si>
  <si>
    <t xml:space="preserve">66:58:0116002:1748</t>
  </si>
  <si>
    <t xml:space="preserve">Свердловская область, г. Первоуральск, ул. Комсомольская, д. 10, кв. 38</t>
  </si>
  <si>
    <t xml:space="preserve">66:58:0116002:1750</t>
  </si>
  <si>
    <t xml:space="preserve">Свердловская область, г. Первоуральск, ул. Комсомольская, д. 10, кв. 39</t>
  </si>
  <si>
    <t xml:space="preserve">66:58:0116002:1757</t>
  </si>
  <si>
    <t xml:space="preserve">Свердловская область, г. Первоуральск, ул. Комсомольская, д. 10, кв. 12</t>
  </si>
  <si>
    <t xml:space="preserve">66:58:0116002:1765</t>
  </si>
  <si>
    <t xml:space="preserve">Свердловская область, г. Первоуральск, ул. Комсомольская, д. 10, кв. 15</t>
  </si>
  <si>
    <t xml:space="preserve">66:58:0116002:1767</t>
  </si>
  <si>
    <t xml:space="preserve">Свердловская область, г. Первоуральск, ул. Комсомольская, д. 10, кв. 48</t>
  </si>
  <si>
    <t xml:space="preserve">66:58:0116002:1769</t>
  </si>
  <si>
    <t xml:space="preserve">Свердловская область, г. Первоуральск, ул. Комсомольская, д. 10, кв. 17</t>
  </si>
  <si>
    <t xml:space="preserve">66:58:0116002:1773</t>
  </si>
  <si>
    <t xml:space="preserve">Свердловская область, г. Первоуральск, ул. Комсомольская, д. 10, кв. 19</t>
  </si>
  <si>
    <t xml:space="preserve">66:58:0116002:1775</t>
  </si>
  <si>
    <t xml:space="preserve">Свердловская область, г. Первоуральск, ул. Комсомольская, д. 10, кв. 53</t>
  </si>
  <si>
    <t xml:space="preserve">66:58:0116002:1777</t>
  </si>
  <si>
    <t xml:space="preserve">Свердловская область, г. Первоуральск, ул. Комсомольская, д. 10, кв. 21</t>
  </si>
  <si>
    <t xml:space="preserve">66:58:0116002:1781</t>
  </si>
  <si>
    <t xml:space="preserve">Свердловская область, г. Первоуральск, ул. Комсомольская, д. 10, кв. 22</t>
  </si>
  <si>
    <t xml:space="preserve">66:58:0116002:1783</t>
  </si>
  <si>
    <t xml:space="preserve">Свердловская область, г. Первоуральск, ул. Комсомольская, д. 10, кв. 57</t>
  </si>
  <si>
    <t xml:space="preserve">66:58:0116002:1785</t>
  </si>
  <si>
    <t xml:space="preserve">Свердловская область, г. Первоуральск, ул. Комсомольская, д. 10, кв. 24</t>
  </si>
  <si>
    <t xml:space="preserve">66:58:0116002:1797</t>
  </si>
  <si>
    <t xml:space="preserve">66:58:0116002:1028</t>
  </si>
  <si>
    <t xml:space="preserve">Свердловская (обл), Первоуральск (г.), пос.Северка, ул.Комсомольская, №14</t>
  </si>
  <si>
    <t xml:space="preserve">66:58:0116002:1798</t>
  </si>
  <si>
    <t xml:space="preserve">66:58:0116002:1799</t>
  </si>
  <si>
    <t xml:space="preserve">66:58:0116002:1800</t>
  </si>
  <si>
    <t xml:space="preserve">66:58:0116002:1836</t>
  </si>
  <si>
    <t xml:space="preserve">66:58:0116002:1029</t>
  </si>
  <si>
    <t xml:space="preserve">Свердловская область, г. Первоуральск, ул. Комсомольская, д. 15, кв. 43</t>
  </si>
  <si>
    <t xml:space="preserve">66:58:0116002:1870</t>
  </si>
  <si>
    <t xml:space="preserve">Свердловская область, г. Первоуральск, ул. Комсомольская, д. 15, кв. 65</t>
  </si>
  <si>
    <t xml:space="preserve">66:58:0116002:1871</t>
  </si>
  <si>
    <t xml:space="preserve">66:58:0116002:1030</t>
  </si>
  <si>
    <t xml:space="preserve">Свердловская область, г. Первоуральск, ул. Комсомольская, д. 15, кв. 1</t>
  </si>
  <si>
    <t xml:space="preserve">66:58:0116002:1872</t>
  </si>
  <si>
    <t xml:space="preserve">Свердловская область, г. Первоуральск, ул. Комсомольская, д. 15, кв. 2</t>
  </si>
  <si>
    <t xml:space="preserve">66:58:0116002:1873</t>
  </si>
  <si>
    <t xml:space="preserve">Свердловская область, г. Первоуральск, ул. Комсомольская, д. 15, кв. 3</t>
  </si>
  <si>
    <t xml:space="preserve">66:58:0116002:1874</t>
  </si>
  <si>
    <t xml:space="preserve">Свердловская область, г. Первоуральск, ул. Комсомольская, д. 15, кв. 4</t>
  </si>
  <si>
    <t xml:space="preserve">66:58:0116002:1875</t>
  </si>
  <si>
    <t xml:space="preserve">Свердловская область, г. Первоуральск, ул. Комсомольская, д. 15, кв. 5</t>
  </si>
  <si>
    <t xml:space="preserve">66:58:0116002:1877</t>
  </si>
  <si>
    <t xml:space="preserve">66:58:0116002:1032</t>
  </si>
  <si>
    <t xml:space="preserve">Свердловская область, г. Первоуральск, ул. Комсомольская, д. 15а, кв. 29</t>
  </si>
  <si>
    <t xml:space="preserve">66:58:0116002:1879</t>
  </si>
  <si>
    <t xml:space="preserve">Свердловская область, г. Первоуральск, ул. Комсомольская, д. 15а, кв. 67</t>
  </si>
  <si>
    <t xml:space="preserve">66:58:0116002:1895</t>
  </si>
  <si>
    <t xml:space="preserve">Свердловская область, г. Первоуральск, ул. Комсомольская, д. 15а, кв. 6</t>
  </si>
  <si>
    <t xml:space="preserve">66:58:0116002:1905</t>
  </si>
  <si>
    <t xml:space="preserve">Свердловская область, г. Первоуральск, ул. Комсомольская, д. 15а, кв. 42</t>
  </si>
  <si>
    <t xml:space="preserve">66:58:0116002:1912</t>
  </si>
  <si>
    <t xml:space="preserve">Свердловская область, г. Первоуральск, ул. Комсомольская, д. 15а, кв. 14</t>
  </si>
  <si>
    <t xml:space="preserve">66:58:0116002:1914</t>
  </si>
  <si>
    <t xml:space="preserve">Свердловская область, г. Первоуральск, ул. Комсомольская, д. 15а, кв. 47</t>
  </si>
  <si>
    <t xml:space="preserve">66:58:0116002:1925</t>
  </si>
  <si>
    <t xml:space="preserve">Свердловская область, г Первоуральск, ул Комсомольская, д 15а, кв 52</t>
  </si>
  <si>
    <t xml:space="preserve">66:58:0116002:1935</t>
  </si>
  <si>
    <t xml:space="preserve">Свердловская область, г. Первоуральск, ул. Комсомольская, д. 15а, кв. 58</t>
  </si>
  <si>
    <t xml:space="preserve">66:58:0116002:1954</t>
  </si>
  <si>
    <t xml:space="preserve">66:58:0116002:1035</t>
  </si>
  <si>
    <t xml:space="preserve">Свердловская область, г. Первоуральск, ул. Комсомольская, д. 17, кв. 2</t>
  </si>
  <si>
    <t xml:space="preserve">66:58:0116002:1955</t>
  </si>
  <si>
    <t xml:space="preserve">Свердловская область, г. Первоуральск, ул. Комсомольская, д. 17, кв. 31</t>
  </si>
  <si>
    <t xml:space="preserve">66:58:0116002:1959</t>
  </si>
  <si>
    <t xml:space="preserve">Свердловская область, г. Первоуральск, ул. Комсомольская, д. 17, кв. 73</t>
  </si>
  <si>
    <t xml:space="preserve">66:58:0116002:1961</t>
  </si>
  <si>
    <t xml:space="preserve">Свердловская область, г. Первоуральск, ул. Комсомольская, д. 17, кв. 3</t>
  </si>
  <si>
    <t xml:space="preserve">66:58:0116002:1963</t>
  </si>
  <si>
    <t xml:space="preserve">Свердловская область, г. Первоуральск, ул. Комсомольская, д. 17, кв. 33</t>
  </si>
  <si>
    <t xml:space="preserve">66:58:0116002:1986</t>
  </si>
  <si>
    <t xml:space="preserve">Свердловская область, г. Первоуральск, ул. Комсомольская, д. 17, кв. 8</t>
  </si>
  <si>
    <t xml:space="preserve">66:58:0116002:1997</t>
  </si>
  <si>
    <t xml:space="preserve">Свердловская область, г. Первоуральск, ул. Комсомольская, д. 17, кв. 13</t>
  </si>
  <si>
    <t xml:space="preserve">66:58:0116002:2012</t>
  </si>
  <si>
    <t xml:space="preserve">Свердловская область, г. Первоуральск, ул. Комсомольская, д. 17, кв. 52</t>
  </si>
  <si>
    <t xml:space="preserve">66:58:0116002:2020</t>
  </si>
  <si>
    <t xml:space="preserve">Свердловская область, г. Первоуральск, ул. Комсомольская, д. 17, кв. 57</t>
  </si>
  <si>
    <t xml:space="preserve">66:58:0116002:2034</t>
  </si>
  <si>
    <t xml:space="preserve">66:58:0116002:1038</t>
  </si>
  <si>
    <t xml:space="preserve">Свердловская область, г. Первоуральск, ул. Комсомольская, д. 17а, кв. 1</t>
  </si>
  <si>
    <t xml:space="preserve">66:58:0116002:2050</t>
  </si>
  <si>
    <t xml:space="preserve">Свердловская область, г. Первоуральск, ул. Комсомольская, д. 17а, кв. 38</t>
  </si>
  <si>
    <t xml:space="preserve">66:58:0116002:2053</t>
  </si>
  <si>
    <t xml:space="preserve">Свердловская область, г. Первоуральск, ул. Комсомольская, д. 17а, кв. 9</t>
  </si>
  <si>
    <t xml:space="preserve">66:58:0116002:2081</t>
  </si>
  <si>
    <t xml:space="preserve">Свердловская область, г. Первоуральск, ул. Комсомольская, д. 17а, кв. 55</t>
  </si>
  <si>
    <t xml:space="preserve">66:58:0116002:2128</t>
  </si>
  <si>
    <t xml:space="preserve">66:58:0116002:1039</t>
  </si>
  <si>
    <t xml:space="preserve">Свердловская область, г. Первоуральск, ул. Комсомольская, д. 17б, кв. 37</t>
  </si>
  <si>
    <t xml:space="preserve">66:58:0116002:2132</t>
  </si>
  <si>
    <t xml:space="preserve">Свердловская область, г. Первоуральск, ул. Комсомольская, д. 17б, кв. 9</t>
  </si>
  <si>
    <t xml:space="preserve">66:58:0116002:2150</t>
  </si>
  <si>
    <t xml:space="preserve">Свердловская область, г. Первоуральск, ул. Комсомольская, д. 17б, кв. 18</t>
  </si>
  <si>
    <t xml:space="preserve">66:58:0116002:2158</t>
  </si>
  <si>
    <t xml:space="preserve">Свердловская область, г. Первоуральск, ул. Комсомольская, д. 17б, кв. 54</t>
  </si>
  <si>
    <t xml:space="preserve">66:58:0116002:2180</t>
  </si>
  <si>
    <t xml:space="preserve">66:58:0116002:1044</t>
  </si>
  <si>
    <t xml:space="preserve">Свердловская область, г. Первоуральск, ул. Комсомольская, д. 19б, кв. 29</t>
  </si>
  <si>
    <t xml:space="preserve">66:58:0116002:2183</t>
  </si>
  <si>
    <t xml:space="preserve">Свердловская область, г. Первоуральск, ул. Комсомольская, д. 19б, кв. 68</t>
  </si>
  <si>
    <t xml:space="preserve">66:58:0116002:2190</t>
  </si>
  <si>
    <t xml:space="preserve">Свердловская область, г. Первоуральск, ул. Комсомольская, д. 19б, кв. 72</t>
  </si>
  <si>
    <t xml:space="preserve">66:58:0116002:2197</t>
  </si>
  <si>
    <t xml:space="preserve">Свердловская область, г. Первоуральск, ул. Комсомольская, д. 19б, кв. 75</t>
  </si>
  <si>
    <t xml:space="preserve">66:58:0116002:2202</t>
  </si>
  <si>
    <t xml:space="preserve">Свердловская область, г. Первоуральск, ул. Комсомольская, д. 19б, кв. 80</t>
  </si>
  <si>
    <t xml:space="preserve">66:58:0116002:2214</t>
  </si>
  <si>
    <t xml:space="preserve">Свердловская область, г. Первоуральск, ул. Комсомольская, д. 19б, кв. 6</t>
  </si>
  <si>
    <t xml:space="preserve">66:58:0116002:2228</t>
  </si>
  <si>
    <t xml:space="preserve">Свердловская область, г. Первоуральск, ул. Комсомольская, д. 19б, кв. 44</t>
  </si>
  <si>
    <t xml:space="preserve">66:58:0116002:2229</t>
  </si>
  <si>
    <t xml:space="preserve">Свердловская область, г. Первоуральск, ул. Комсомольская, д. 19б, кв. 13</t>
  </si>
  <si>
    <t xml:space="preserve">66:58:0116002:2252</t>
  </si>
  <si>
    <t xml:space="preserve">Свердловская область, г. Первоуральск, ул. Комсомольская, д. 19б, кв. 24</t>
  </si>
  <si>
    <t xml:space="preserve">66:58:0116002:2259</t>
  </si>
  <si>
    <t xml:space="preserve">Свердловская область, г. Первоуральск, ул. Комсомольская, д. 19б, кв. 61</t>
  </si>
  <si>
    <t xml:space="preserve">66:58:0116002:2264</t>
  </si>
  <si>
    <t xml:space="preserve">Свердловская область, г. Первоуральск, ул. Комсомольская, д. 19б, кв. 64</t>
  </si>
  <si>
    <t xml:space="preserve">66:58:0116002:2269</t>
  </si>
  <si>
    <t xml:space="preserve">66:58:0116002:1046</t>
  </si>
  <si>
    <t xml:space="preserve">Свердловская область, г. Первоуральск, ул. Комсомольская, д. 19в, кв. 29</t>
  </si>
  <si>
    <t xml:space="preserve">66:58:0116002:2317</t>
  </si>
  <si>
    <t xml:space="preserve">Свердловская область, г. Первоуральск, ул. Комсомольская, д. 19в, кв. 53</t>
  </si>
  <si>
    <t xml:space="preserve">66:58:0116002:2326</t>
  </si>
  <si>
    <t xml:space="preserve">Свердловская область, г. Первоуральск, ул. Комсомольская, д. 19в, кв. 25</t>
  </si>
  <si>
    <t xml:space="preserve">66:58:0116002:2331</t>
  </si>
  <si>
    <t xml:space="preserve">Свердловская область, г. Первоуральск, ул. Комсомольская, д. 19в, кв. 27</t>
  </si>
  <si>
    <t xml:space="preserve">66:58:0116002:2341</t>
  </si>
  <si>
    <t xml:space="preserve">66:58:0116002:1048</t>
  </si>
  <si>
    <t xml:space="preserve">Свердловская область, г. Первоуральск, ул. Комсомольская, д. 1а, кв. 5</t>
  </si>
  <si>
    <t xml:space="preserve">66:58:0116002:2347</t>
  </si>
  <si>
    <t xml:space="preserve">Свердловская область, г. Первоуральск, ул. Комсомольская, д. 1а, кв. 11</t>
  </si>
  <si>
    <t xml:space="preserve">66:58:0116002:2349</t>
  </si>
  <si>
    <t xml:space="preserve">66:58:0116002:1050</t>
  </si>
  <si>
    <t xml:space="preserve">Свердловская область, г. Первоуральск, ул. Комсомольская, д. 2, кв. 1</t>
  </si>
  <si>
    <t xml:space="preserve">66:58:0116002:2350</t>
  </si>
  <si>
    <t xml:space="preserve">Свердловская область, г. Первоуральск, ул. Комсомольская, д. 2, кв. 2</t>
  </si>
  <si>
    <t xml:space="preserve">66:58:0116002:2352</t>
  </si>
  <si>
    <t xml:space="preserve">Свердловская область, г. Первоуральск, ул. Комсомольская, д. 2, кв. 4</t>
  </si>
  <si>
    <t xml:space="preserve">66:58:0116002:2353</t>
  </si>
  <si>
    <t xml:space="preserve">Свердловская область, г. Первоуральск, ул. Комсомольская, д. 2, кв. 5</t>
  </si>
  <si>
    <t xml:space="preserve">66:58:0116002:2354</t>
  </si>
  <si>
    <t xml:space="preserve">Свердловская область, г. Первоуральск, ул. Комсомольская, д. 2, кв. 6</t>
  </si>
  <si>
    <t xml:space="preserve">66:58:0116002:2355</t>
  </si>
  <si>
    <t xml:space="preserve">Свердловская область, г. Первоуральск, ул. Комсомольская, д. 2, кв. 7</t>
  </si>
  <si>
    <t xml:space="preserve">66:58:0116002:2356</t>
  </si>
  <si>
    <t xml:space="preserve">Свердловская область, г. Первоуральск, ул. Комсомольская, д. 2, кв. 8</t>
  </si>
  <si>
    <t xml:space="preserve">66:58:0116002:2357</t>
  </si>
  <si>
    <t xml:space="preserve">Свердловская область, г. Первоуральск, ул. Комсомольская, д. 2, кв. 9</t>
  </si>
  <si>
    <t xml:space="preserve">66:58:0116002:2358</t>
  </si>
  <si>
    <t xml:space="preserve">Свердловская область, г. Первоуральск, ул. Комсомольская, д. 2, кв. 10</t>
  </si>
  <si>
    <t xml:space="preserve">66:58:0116002:2359</t>
  </si>
  <si>
    <t xml:space="preserve">Свердловская область, г. Первоуральск, ул. Комсомольская, д. 2, кв. 11</t>
  </si>
  <si>
    <t xml:space="preserve">66:58:0116002:2360</t>
  </si>
  <si>
    <t xml:space="preserve">Свердловская область, г. Первоуральск, ул. Комсомольская, д. 2, кв. 12</t>
  </si>
  <si>
    <t xml:space="preserve">66:58:0116002:2384</t>
  </si>
  <si>
    <t xml:space="preserve">66:58:0116002:1052</t>
  </si>
  <si>
    <t xml:space="preserve">Свердловская область, г. Первоуральск, ул. Комсомольская, д. 21, кв. 5</t>
  </si>
  <si>
    <t xml:space="preserve">66:58:0116002:2401</t>
  </si>
  <si>
    <t xml:space="preserve">Свердловская область, г. Первоуральск, ул. Комсомольская, д. 21, кв. 8</t>
  </si>
  <si>
    <t xml:space="preserve">66:58:0116002:2439</t>
  </si>
  <si>
    <t xml:space="preserve">Свердловская область, г. Первоуральск, ул. Комсомольская, д. 21, кв. 59</t>
  </si>
  <si>
    <t xml:space="preserve">66:58:0116002:2443</t>
  </si>
  <si>
    <t xml:space="preserve">Свердловская область, г. Первоуральск, ул. Комсомольская, д. 21, кв. 28</t>
  </si>
  <si>
    <t xml:space="preserve">66:58:0116002:2453</t>
  </si>
  <si>
    <t xml:space="preserve">66:58:0116002:1053</t>
  </si>
  <si>
    <t xml:space="preserve">Свердловская область, г. Первоуральск, ул. Комсомольская, д. 21а, кв. 70</t>
  </si>
  <si>
    <t xml:space="preserve">66:58:0116002:2455</t>
  </si>
  <si>
    <t xml:space="preserve">Свердловская область, г. Первоуральск, ул. Комсомольская, д. 21а, кв. 31</t>
  </si>
  <si>
    <t xml:space="preserve">66:58:0116002:2464</t>
  </si>
  <si>
    <t xml:space="preserve">Свердловская область, г. Первоуральск, ул. Комсомольская, д. 21а, кв. 75</t>
  </si>
  <si>
    <t xml:space="preserve">66:58:0116002:2475</t>
  </si>
  <si>
    <t xml:space="preserve">Свердловская область, г. Первоуральск, ул. Комсомольская, д. 21а, кв. 85</t>
  </si>
  <si>
    <t xml:space="preserve">66:58:0116002:2483</t>
  </si>
  <si>
    <t xml:space="preserve">Свердловская область, г. Первоуральск, ул. Комсомольская, д. 21а, кв. 38</t>
  </si>
  <si>
    <t xml:space="preserve">66:58:0116002:2490</t>
  </si>
  <si>
    <t xml:space="preserve">Свердловская область, г. Первоуральск, ул. Комсомольская, д. 21а, кв. 42</t>
  </si>
  <si>
    <t xml:space="preserve">66:58:0116002:2493</t>
  </si>
  <si>
    <t xml:space="preserve">Свердловская область, г. Первоуральск, ул. Комсомольская, д. 21а, кв. 43</t>
  </si>
  <si>
    <t xml:space="preserve">66:58:0116002:2497</t>
  </si>
  <si>
    <t xml:space="preserve">Свердловская область, г. Первоуральск, ул. Комсомольская, д. 21а, кв. 46</t>
  </si>
  <si>
    <t xml:space="preserve">66:58:0116002:2505</t>
  </si>
  <si>
    <t xml:space="preserve">Свердловская область, г. Первоуральск, ул. Комсомольская, д. 21а, кв. 19</t>
  </si>
  <si>
    <t xml:space="preserve">66:58:0116002:2507</t>
  </si>
  <si>
    <t xml:space="preserve">Свердловская область, г. Первоуральск, ул. Комсомольская, д. 21а, кв. 52</t>
  </si>
  <si>
    <t xml:space="preserve">66:58:0116002:2509</t>
  </si>
  <si>
    <t xml:space="preserve">Свердловская область, г. Первоуральск, ул. Комсомольская, д. 21а, кв. 54</t>
  </si>
  <si>
    <t xml:space="preserve">66:58:0116002:2517</t>
  </si>
  <si>
    <t xml:space="preserve">Свердловская область, г. Первоуральск, ул. Комсомольская, д. 21а, кв. 58</t>
  </si>
  <si>
    <t xml:space="preserve">66:58:0116002:2527</t>
  </si>
  <si>
    <t xml:space="preserve">Свердловская область, г. Первоуральск, ул. Комсомольская, д. 21а, кв. 64</t>
  </si>
  <si>
    <t xml:space="preserve">66:58:0116002:2529</t>
  </si>
  <si>
    <t xml:space="preserve">Свердловская область, г. Первоуральск, ул. Комсомольская, д. 21а, кв. 66</t>
  </si>
  <si>
    <t xml:space="preserve">66:58:0116002:2534</t>
  </si>
  <si>
    <t xml:space="preserve">66:58:0116002:1055</t>
  </si>
  <si>
    <t xml:space="preserve">Свердловская область, г. Первоуральск, ул. Комсомольская, д. 23, кв. 69</t>
  </si>
  <si>
    <t xml:space="preserve">66:58:0116002:2539</t>
  </si>
  <si>
    <t xml:space="preserve">Свердловская область, г. Первоуральск, ул. Комсомольская, д. 23, кв. 71</t>
  </si>
  <si>
    <t xml:space="preserve">66:58:0116002:2548</t>
  </si>
  <si>
    <t xml:space="preserve">Свердловская область, г. Первоуральск, ул. Комсомольская, д. 23, кв. 76</t>
  </si>
  <si>
    <t xml:space="preserve">66:58:0116002:2551</t>
  </si>
  <si>
    <t xml:space="preserve">Свердловская область, г. Первоуральск, ул. Комсомольская, д. 23, кв. 79</t>
  </si>
  <si>
    <t xml:space="preserve">66:58:0116002:2577</t>
  </si>
  <si>
    <t xml:space="preserve">Свердловская область, г. Первоуральск, ул. Комсомольская, д. 23, кв. 12</t>
  </si>
  <si>
    <t xml:space="preserve">66:58:0116002:2587</t>
  </si>
  <si>
    <t xml:space="preserve">Свердловская область, г. Первоуральск, ул. Комсомольская, д. 23, кв. 48</t>
  </si>
  <si>
    <t xml:space="preserve">66:58:0116002:2588</t>
  </si>
  <si>
    <t xml:space="preserve">Свердловская область, г. Первоуральск, ул. Комсомольская, д. 23, кв. 49</t>
  </si>
  <si>
    <t xml:space="preserve">66:58:0116002:2614</t>
  </si>
  <si>
    <t xml:space="preserve">квартира двухкомнатная</t>
  </si>
  <si>
    <t xml:space="preserve">Свердловская область, г. Первоуральск, ул. Комсомольская, д. 23, кв. 64</t>
  </si>
  <si>
    <t xml:space="preserve">66:58:0116002:2625</t>
  </si>
  <si>
    <t xml:space="preserve">66:58:0116002:1056</t>
  </si>
  <si>
    <t xml:space="preserve">Свердловская область, г. Первоуральск, ул. Комсомольская, д. 23а, кв. 31</t>
  </si>
  <si>
    <t xml:space="preserve">66:58:0116002:2651</t>
  </si>
  <si>
    <t xml:space="preserve">Свердловская область, г. Первоуральск, ул. Комсомольская, д. 23а, кв. 89</t>
  </si>
  <si>
    <t xml:space="preserve">66:58:0116002:2675</t>
  </si>
  <si>
    <t xml:space="preserve">Свердловская область, г. Первоуральск, ул. Комсомольская, д. 23а, кв. 17</t>
  </si>
  <si>
    <t xml:space="preserve">66:58:0116002:2676</t>
  </si>
  <si>
    <t xml:space="preserve">Свердловская область, г. Первоуральск, ул. Комсомольская, д. 23а, кв. 18</t>
  </si>
  <si>
    <t xml:space="preserve">66:58:0116002:2685</t>
  </si>
  <si>
    <t xml:space="preserve">Свердловская область, г. Первоуральск, ул. Комсомольская, д. 23а, кв. 56</t>
  </si>
  <si>
    <t xml:space="preserve">66:58:0116002:2705</t>
  </si>
  <si>
    <t xml:space="preserve">66:58:0116002:1057</t>
  </si>
  <si>
    <t xml:space="preserve">Свердловская область, г. Первоуральск, ул. Комсомольская, д. 25, кв. 31</t>
  </si>
  <si>
    <t xml:space="preserve">66:58:0116002:2723</t>
  </si>
  <si>
    <t xml:space="preserve">Свердловская область, г. Первоуральск, ул. Комсомольская, д. 25, кв. 36</t>
  </si>
  <si>
    <t xml:space="preserve">66:58:0116002:2738</t>
  </si>
  <si>
    <t xml:space="preserve">Свердловская область, г. Первоуральск, ул. Комсомольская, д. 25, кв. 42</t>
  </si>
  <si>
    <t xml:space="preserve">66:58:0116002:2740</t>
  </si>
  <si>
    <t xml:space="preserve">Свердловская область, г. Первоуральск, ул. Комсомольская, д. 25, кв. 12</t>
  </si>
  <si>
    <t xml:space="preserve">66:58:0116002:2767</t>
  </si>
  <si>
    <t xml:space="preserve">Свердловская область, г. Первоуральск, ул. Комсомольская, д. 25, кв. 59</t>
  </si>
  <si>
    <t xml:space="preserve">66:58:0116002:2771</t>
  </si>
  <si>
    <t xml:space="preserve">Свердловская область, г. Первоуральск, ул. Комсомольская, д. 25, кв. 61</t>
  </si>
  <si>
    <t xml:space="preserve">66:58:0116002:2772</t>
  </si>
  <si>
    <t xml:space="preserve">Свердловская область, г. Первоуральск, ул. Комсомольская, д. 25, кв. 62</t>
  </si>
  <si>
    <t xml:space="preserve">66:58:0116002:2775</t>
  </si>
  <si>
    <t xml:space="preserve">Свердловская область, г. Первоуральск, ул. Комсомольская, д. 25, кв. 63</t>
  </si>
  <si>
    <t xml:space="preserve">66:58:0116002:2786</t>
  </si>
  <si>
    <t xml:space="preserve">66:58:0116002:1060</t>
  </si>
  <si>
    <t xml:space="preserve">Свердловская область, г. Первоуральск, ул. Комсомольская, д. 27, кв. 2</t>
  </si>
  <si>
    <t xml:space="preserve">66:58:0116002:2788</t>
  </si>
  <si>
    <t xml:space="preserve">Свердловская область, г. Первоуральск, ул. Комсомольская, д. 27, кв. 31</t>
  </si>
  <si>
    <t xml:space="preserve">66:58:0116002:2795</t>
  </si>
  <si>
    <t xml:space="preserve">Свердловская область, г. Первоуральск, ул. Комсомольская, д. 27, кв. 33</t>
  </si>
  <si>
    <t xml:space="preserve">66:58:0116002:2815</t>
  </si>
  <si>
    <t xml:space="preserve">Свердловская область, г. Первоуральск, ул. Комсомольская, д. 27, кв. 38</t>
  </si>
  <si>
    <t xml:space="preserve">66:58:0116002:2821</t>
  </si>
  <si>
    <t xml:space="preserve">Свердловская область, г. Первоуральск, ул. Комсомольская, д. 27, кв. 41</t>
  </si>
  <si>
    <t xml:space="preserve">66:58:0116002:2842</t>
  </si>
  <si>
    <t xml:space="preserve">Свердловская область, г. Первоуральск, ул. Комсомольская, д. 27, кв. 20</t>
  </si>
  <si>
    <t xml:space="preserve">66:58:0116002:2868</t>
  </si>
  <si>
    <t xml:space="preserve">66:58:0116002:1061</t>
  </si>
  <si>
    <t xml:space="preserve">Свердловская область, г. Первоуральск, ул. Комсомольская, д. 27а, кв. 70</t>
  </si>
  <si>
    <t xml:space="preserve">66:58:0116002:2887</t>
  </si>
  <si>
    <t xml:space="preserve">Свердловская область, г. Первоуральск, ул. Комсомольская, д. 27а, кв. 36</t>
  </si>
  <si>
    <t xml:space="preserve">66:58:0116002:2937</t>
  </si>
  <si>
    <t xml:space="preserve">Свердловская область, г. Первоуральск, ул. Комсомольская, д. 27а, кв. 62</t>
  </si>
  <si>
    <t xml:space="preserve">66:58:0116002:2949</t>
  </si>
  <si>
    <t xml:space="preserve">66:58:0116002:1062</t>
  </si>
  <si>
    <t xml:space="preserve">Свердловская область, г. Первоуральск, ул. Комсомольская, д. 27б, кв. 33</t>
  </si>
  <si>
    <t xml:space="preserve">66:58:0116002:2952</t>
  </si>
  <si>
    <t xml:space="preserve">Свердловская область, г. Первоуральск, ул. Комсомольская, д. 27б, кв. 5</t>
  </si>
  <si>
    <t xml:space="preserve">66:58:0116002:2967</t>
  </si>
  <si>
    <t xml:space="preserve">Свердловская область, г. Первоуральск, ул. Комсомольская, д. 27б, кв. 46</t>
  </si>
  <si>
    <t xml:space="preserve">66:58:0116002:2968</t>
  </si>
  <si>
    <t xml:space="preserve">Свердловская область, г. Первоуральск, ул. Комсомольская, д. 27б, кв. 47</t>
  </si>
  <si>
    <t xml:space="preserve">66:58:0116002:2992</t>
  </si>
  <si>
    <t xml:space="preserve">Свердловская область, г. Первоуральск, ул. Комсомольская, д. 27б, кв. 28</t>
  </si>
  <si>
    <t xml:space="preserve">66:58:0116002:3004</t>
  </si>
  <si>
    <t xml:space="preserve">66:58:0116002:1064</t>
  </si>
  <si>
    <t xml:space="preserve">Свердловская область, г. Первоуральск, ул. Комсомольская, д. 29, кв. 72</t>
  </si>
  <si>
    <t xml:space="preserve">66:58:0116002:3006</t>
  </si>
  <si>
    <t xml:space="preserve">Свердловская область, г. Первоуральск, ул. Комсомольская, д. 29, кв. 74</t>
  </si>
  <si>
    <t xml:space="preserve">66:58:0116002:3011</t>
  </si>
  <si>
    <t xml:space="preserve">Свердловская область, г. Первоуральск, ул. Комсомольская, д. 29, кв. 76</t>
  </si>
  <si>
    <t xml:space="preserve">66:58:0116002:3020</t>
  </si>
  <si>
    <t xml:space="preserve">Свердловская область, г. Первоуральск, ул. Комсомольская, д. 29, кв. 83</t>
  </si>
  <si>
    <t xml:space="preserve">66:58:0116002:3028</t>
  </si>
  <si>
    <t xml:space="preserve">Свердловская область, г. Первоуральск, ул. Комсомольская, д. 29, кв. 91</t>
  </si>
  <si>
    <t xml:space="preserve">66:58:0116002:3033</t>
  </si>
  <si>
    <t xml:space="preserve">Свердловская область, г. Первоуральск, ул. Комсомольская, д. 29, кв. 96</t>
  </si>
  <si>
    <t xml:space="preserve">66:58:0116002:3060</t>
  </si>
  <si>
    <t xml:space="preserve">Свердловская область, г. Первоуральск, ул. Комсомольская, д. 29, кв. 13</t>
  </si>
  <si>
    <t xml:space="preserve">66:58:0116002:3088</t>
  </si>
  <si>
    <t xml:space="preserve">Свердловская область, г. Первоуральск, ул. Комсомольская, д. 29, кв. 20</t>
  </si>
  <si>
    <t xml:space="preserve">66:58:0116002:3121</t>
  </si>
  <si>
    <t xml:space="preserve">Свердловская область, г. Первоуральск, ул. Комсомольская, д. 29, кв. 137</t>
  </si>
  <si>
    <t xml:space="preserve">66:58:0116002:3126</t>
  </si>
  <si>
    <t xml:space="preserve">66:58:0116002:1065</t>
  </si>
  <si>
    <t xml:space="preserve">Свердловская область, г. Первоуральск, ул. Комсомольская, д. 29а, кв. 1</t>
  </si>
  <si>
    <t xml:space="preserve">66:58:0116002:3127</t>
  </si>
  <si>
    <t xml:space="preserve">Свердловская область, г. Первоуральск, ул. Комсомольская, д. 29а, кв. 29</t>
  </si>
  <si>
    <t xml:space="preserve">66:58:0116002:3175</t>
  </si>
  <si>
    <t xml:space="preserve">Свердловская область, г. Первоуральск, ул. Комсомольская, д. 29а, кв. 22</t>
  </si>
  <si>
    <t xml:space="preserve">66:58:0116002:3177</t>
  </si>
  <si>
    <t xml:space="preserve">Свердловская область, г. Первоуральск, ул. Комсомольская, д. 29а, кв. 56</t>
  </si>
  <si>
    <t xml:space="preserve">66:58:0116002:3184</t>
  </si>
  <si>
    <t xml:space="preserve">Свердловская область, г. Первоуральск, ул. Комсомольская, д. 29а, кв. 60</t>
  </si>
  <si>
    <t xml:space="preserve">66:58:0116002:3186</t>
  </si>
  <si>
    <t xml:space="preserve">Свердловская область, г. Первоуральск, ул. Комсомольская, д. 29а, кв. 62</t>
  </si>
  <si>
    <t xml:space="preserve">66:58:0116002:3199</t>
  </si>
  <si>
    <t xml:space="preserve">66:58:0116002:1066</t>
  </si>
  <si>
    <t xml:space="preserve">Свердловская область, г. Первоуральск, ул. Комсомольская, д. 29б, кв. 70</t>
  </si>
  <si>
    <t xml:space="preserve">66:58:0116002:3205</t>
  </si>
  <si>
    <t xml:space="preserve">Свердловская область, г. Первоуральск, ул. Комсомольская, д. 29б, кв. 71</t>
  </si>
  <si>
    <t xml:space="preserve">66:58:0116002:3212</t>
  </si>
  <si>
    <t xml:space="preserve">Свердловская область, г. Первоуральск, ул. Комсомольская, д. 29б, кв. 77</t>
  </si>
  <si>
    <t xml:space="preserve">66:58:0116002:3254</t>
  </si>
  <si>
    <t xml:space="preserve">Свердловская область, г. Первоуральск, ул. Комсомольская, д. 29б, кв. 9</t>
  </si>
  <si>
    <t xml:space="preserve">66:58:0116002:3257</t>
  </si>
  <si>
    <t xml:space="preserve">Свердловская область, г. Первоуральск, ул. Комсомольская, д. 29б, кв. 10</t>
  </si>
  <si>
    <t xml:space="preserve">66:58:0116002:3273</t>
  </si>
  <si>
    <t xml:space="preserve">Свердловская область, г. Первоуральск, ул. Комсомольская, д. 29б, кв. 17</t>
  </si>
  <si>
    <t xml:space="preserve">66:58:0116002:3278</t>
  </si>
  <si>
    <t xml:space="preserve">Свердловская область, г. Первоуральск, ул. Комсомольская, д. 29б, кв. 98</t>
  </si>
  <si>
    <t xml:space="preserve">66:58:0116002:3283</t>
  </si>
  <si>
    <t xml:space="preserve">Свердловская область, г. Первоуральск, ул. Комсомольская, д. 29б, кв. 103</t>
  </si>
  <si>
    <t xml:space="preserve">66:58:0116002:3327</t>
  </si>
  <si>
    <t xml:space="preserve">Свердловская область, г. Первоуральск, ул. Комсомольская, д. 29б, кв. 137</t>
  </si>
  <si>
    <t xml:space="preserve">66:58:0116002:3334</t>
  </si>
  <si>
    <t xml:space="preserve">66:58:0116002:1070</t>
  </si>
  <si>
    <t xml:space="preserve">Свердловская область, г. Первоуральск, ул. Комсомольская, д. 2а, кв. 1</t>
  </si>
  <si>
    <t xml:space="preserve">66:58:0116002:3362</t>
  </si>
  <si>
    <t xml:space="preserve">Свердловская область, г. Первоуральск, ул. Комсомольская, д. 2а, кв. 15</t>
  </si>
  <si>
    <t xml:space="preserve">66:58:0116002:3373</t>
  </si>
  <si>
    <t xml:space="preserve">Свердловская область, г. Первоуральск, ул. Комсомольская, д. 2а, кв. 52</t>
  </si>
  <si>
    <t xml:space="preserve">66:58:0116002:3407</t>
  </si>
  <si>
    <t xml:space="preserve">66:58:0116002:1074</t>
  </si>
  <si>
    <t xml:space="preserve">Свердловская область, г. Первоуральск, ул. Комсомольская, д. 3а, кв. 17</t>
  </si>
  <si>
    <t xml:space="preserve">66:58:0116002:3445</t>
  </si>
  <si>
    <t xml:space="preserve">66:58:0116002:1076</t>
  </si>
  <si>
    <t xml:space="preserve">Свердловская область, г. Первоуральск, ул. Комсомольская, д. 3б, кв. 16</t>
  </si>
  <si>
    <t xml:space="preserve">66:58:0116002:3469</t>
  </si>
  <si>
    <t xml:space="preserve">66:58:0116002:1078</t>
  </si>
  <si>
    <t xml:space="preserve">Свердловская область, г. Первоуральск, ул. Комсомольская, д. 4, кв. 1</t>
  </si>
  <si>
    <t xml:space="preserve">66:58:0116002:3489</t>
  </si>
  <si>
    <t xml:space="preserve">Свердловская область, г. Первоуральск, ул. Комсомольская, д. 4, кв. 77</t>
  </si>
  <si>
    <t xml:space="preserve">66:58:0116002:3506</t>
  </si>
  <si>
    <t xml:space="preserve">Свердловская область, г. Первоуральск, ул. Комсомольская, д. 4, кв. 7</t>
  </si>
  <si>
    <t xml:space="preserve">66:58:0116002:3533</t>
  </si>
  <si>
    <t xml:space="preserve">Свердловская область, г. Первоуральск, ул. Комсомольская, д. 4, кв. 52</t>
  </si>
  <si>
    <t xml:space="preserve">66:58:0116002:3536</t>
  </si>
  <si>
    <t xml:space="preserve">Свердловская область, г. Первоуральск, ул. Комсомольская, д. 4, кв. 53</t>
  </si>
  <si>
    <t xml:space="preserve">66:58:0116002:3539</t>
  </si>
  <si>
    <t xml:space="preserve">Свердловская область, г. Первоуральск, ул. Комсомольская, д. 4, кв. 22</t>
  </si>
  <si>
    <t xml:space="preserve">66:58:0116002:3560</t>
  </si>
  <si>
    <t xml:space="preserve">66:58:0116002:1080</t>
  </si>
  <si>
    <t xml:space="preserve">Свердловская область, г. Первоуральск, ул. Комсомольская, д. 5, кв. 30</t>
  </si>
  <si>
    <t xml:space="preserve">66:58:0116002:3564</t>
  </si>
  <si>
    <t xml:space="preserve">Свердловская область, г. Первоуральск, ул. Комсомольская, д. 5, кв. 70</t>
  </si>
  <si>
    <t xml:space="preserve">66:58:0116002:3589</t>
  </si>
  <si>
    <t xml:space="preserve">Свердловская область, г. Первоуральск, ул. Комсомольская, д. 5, кв. 43</t>
  </si>
  <si>
    <t xml:space="preserve">66:58:0116002:3597</t>
  </si>
  <si>
    <t xml:space="preserve">Свердловская область, г. Первоуральск, ул. Комсомольская, д. 5, кв. 16</t>
  </si>
  <si>
    <t xml:space="preserve">66:58:0116002:3601</t>
  </si>
  <si>
    <t xml:space="preserve">Свердловская область, г. Первоуральск, ул. Комсомольская, д. 5, кв. 18</t>
  </si>
  <si>
    <t xml:space="preserve">66:58:0116002:3605</t>
  </si>
  <si>
    <t xml:space="preserve">Свердловская область, г. Первоуральск, ул. Комсомольская, д. 5, кв. 19</t>
  </si>
  <si>
    <t xml:space="preserve">66:58:0116002:3644</t>
  </si>
  <si>
    <t xml:space="preserve">66:58:0116002:1085</t>
  </si>
  <si>
    <t xml:space="preserve">Свердловская область, г. Первоуральск, ул. Комсомольская, д. 7, кв. 32</t>
  </si>
  <si>
    <t xml:space="preserve">66:58:0116002:3646</t>
  </si>
  <si>
    <t xml:space="preserve">Свердловская область, г. Первоуральск, ул. Комсомольская, д. 7, кв. 4</t>
  </si>
  <si>
    <t xml:space="preserve">66:58:0116002:3651</t>
  </si>
  <si>
    <t xml:space="preserve">Свердловская область, г. Первоуральск, ул. Комсомольская, д. 7, кв. 36</t>
  </si>
  <si>
    <t xml:space="preserve">66:58:0116002:3665</t>
  </si>
  <si>
    <t xml:space="preserve">Свердловская область, г. Первоуральск, ул. Комсомольская, д. 7, кв. 43</t>
  </si>
  <si>
    <t xml:space="preserve">66:58:0116002:3670</t>
  </si>
  <si>
    <t xml:space="preserve">Свердловская область, г. Первоуральск, ул. Комсомольская, д. 7, кв. 46</t>
  </si>
  <si>
    <t xml:space="preserve">66:58:0116002:3679</t>
  </si>
  <si>
    <t xml:space="preserve">Свердловская область, г. Первоуральск, ул. Комсомольская, д. 7, кв. 51</t>
  </si>
  <si>
    <t xml:space="preserve">66:58:0116002:3684</t>
  </si>
  <si>
    <t xml:space="preserve">Свердловская область, г. Первоуральск, ул. Комсомольская, д. 7, кв. 54</t>
  </si>
  <si>
    <t xml:space="preserve">66:58:0116002:3693</t>
  </si>
  <si>
    <t xml:space="preserve">Свердловская область, г. Первоуральск, ул. Комсомольская, д. 7, кв. 25</t>
  </si>
  <si>
    <t xml:space="preserve">66:58:0116002:3705</t>
  </si>
  <si>
    <t xml:space="preserve">66:58:0116002:1086</t>
  </si>
  <si>
    <t xml:space="preserve">Свердловская область, г. Первоуральск, ул. Комсомольская, д. 8, кв. 33</t>
  </si>
  <si>
    <t xml:space="preserve">66:58:0116002:3709</t>
  </si>
  <si>
    <t xml:space="preserve">Свердловская область, г. Первоуральск, ул. Комсомольская, д. 8, кв. 36</t>
  </si>
  <si>
    <t xml:space="preserve">66:58:0116002:3715</t>
  </si>
  <si>
    <t xml:space="preserve">Свердловская область, г. Первоуральск, ул. Комсомольская, д. 8, кв. 9</t>
  </si>
  <si>
    <t xml:space="preserve">66:58:0116002:3738</t>
  </si>
  <si>
    <t xml:space="preserve">Свердловская область, г. Первоуральск, ул. Комсомольская, д. 8, кв. 20</t>
  </si>
  <si>
    <t xml:space="preserve">66:58:0116002:3742</t>
  </si>
  <si>
    <t xml:space="preserve">Свердловская область, г. Первоуральск, ул. Комсомольская, д. 8, кв. 22</t>
  </si>
  <si>
    <t xml:space="preserve">66:58:0116002:3757</t>
  </si>
  <si>
    <t xml:space="preserve">66:58:0116002:1087</t>
  </si>
  <si>
    <t xml:space="preserve">Свердловская область, г. Первоуральск, ул. Комсомольская, д. 9, кв. 31</t>
  </si>
  <si>
    <t xml:space="preserve">66:58:0116002:3759</t>
  </si>
  <si>
    <t xml:space="preserve">3.40</t>
  </si>
  <si>
    <t xml:space="preserve">Свердловская область, г. Первоуральск, ул. Комсомольская, д. 9, кв. 3</t>
  </si>
  <si>
    <t xml:space="preserve">66:58:0116002:3768</t>
  </si>
  <si>
    <t xml:space="preserve">Свердловская область, г. Первоуральск, ул. Комсомольская, д. 9, кв. 37</t>
  </si>
  <si>
    <t xml:space="preserve">66:58:0116002:3769</t>
  </si>
  <si>
    <t xml:space="preserve">Свердловская область, г. Первоуральск, ул. Комсомольская, д. 9, кв. 38</t>
  </si>
  <si>
    <t xml:space="preserve">66:58:0116002:3773</t>
  </si>
  <si>
    <t xml:space="preserve">Свердловская область, г. Первоуральск, ул. Комсомольская, д. 9, кв. 10</t>
  </si>
  <si>
    <t xml:space="preserve">66:58:0116002:3780</t>
  </si>
  <si>
    <t xml:space="preserve">Свердловская область, г. Первоуральск, ул. Комсомольская, д. 9, кв. 45</t>
  </si>
  <si>
    <t xml:space="preserve">66:58:0116002:3802</t>
  </si>
  <si>
    <t xml:space="preserve">Свердловская область, г. Первоуральск, ул. Комсомольская, д. 9, кв. 24</t>
  </si>
  <si>
    <t xml:space="preserve">66:58:0116002:3806</t>
  </si>
  <si>
    <t xml:space="preserve">Свердловская область, г. Первоуральск, ул. Комсомольская, д. 9, кв. 59</t>
  </si>
  <si>
    <t xml:space="preserve">66:58:0116002:3810</t>
  </si>
  <si>
    <t xml:space="preserve">66:58:0116002:1088</t>
  </si>
  <si>
    <t xml:space="preserve">Свердловская область, г. Первоуральск, ул. Комсомольская, д. 9, кв. 1</t>
  </si>
  <si>
    <t xml:space="preserve">66:58:0116002:3811</t>
  </si>
  <si>
    <t xml:space="preserve">Свердловская область, г. Первоуральск, ул. Комсомольская, д. 9, кв. 2</t>
  </si>
  <si>
    <t xml:space="preserve">66:58:0116002:3812</t>
  </si>
  <si>
    <t xml:space="preserve">66:58:0116002:3813</t>
  </si>
  <si>
    <t xml:space="preserve">Свердловская область, г. Первоуральск, ул. Комсомольская, д. 9, кв. 4</t>
  </si>
  <si>
    <t xml:space="preserve">66:58:0116002:3814</t>
  </si>
  <si>
    <t xml:space="preserve">Свердловская область, г. Первоуральск, ул. Комсомольская, д. 9, кв. 5</t>
  </si>
  <si>
    <t xml:space="preserve">66:58:0116002:3815</t>
  </si>
  <si>
    <t xml:space="preserve">Свердловская область, г. Первоуральск, ул. Комсомольская, д. 9, кв. 6</t>
  </si>
  <si>
    <t xml:space="preserve">66:58:0116002:3816</t>
  </si>
  <si>
    <t xml:space="preserve">Свердловская область, г. Первоуральск, ул. Комсомольская, д. 9, кв. 7</t>
  </si>
  <si>
    <t xml:space="preserve">66:58:0116002:3820</t>
  </si>
  <si>
    <t xml:space="preserve">66:58:0116002:1093</t>
  </si>
  <si>
    <t xml:space="preserve">Свердловская область, г. Первоуральск, ул. Комсомольская, д. 1б, кв. 67</t>
  </si>
  <si>
    <t xml:space="preserve">66:58:0116002:3852</t>
  </si>
  <si>
    <t xml:space="preserve">Свердловская область, г. Первоуральск, ул. Комсомольская, д. 1б, кв. 7</t>
  </si>
  <si>
    <t xml:space="preserve">66:58:0116002:3866</t>
  </si>
  <si>
    <t xml:space="preserve">Свердловская область, г. Первоуральск, ул. Комсомольская, д. 1б, кв. 44</t>
  </si>
  <si>
    <t xml:space="preserve">66:58:0116002:3874</t>
  </si>
  <si>
    <t xml:space="preserve">Свердловская область, г. Первоуральск, ул. Комсомольская, д. 1б, кв. 48</t>
  </si>
  <si>
    <t xml:space="preserve">66:58:0116002:3886</t>
  </si>
  <si>
    <t xml:space="preserve">Свердловская область, г. Первоуральск, ул. Комсомольская, д. 1б, кв. 22</t>
  </si>
  <si>
    <t xml:space="preserve">66:58:0116002:3887</t>
  </si>
  <si>
    <t xml:space="preserve">Свердловская область, г. Первоуральск, ул. Комсомольская, д. 1б, кв. 55</t>
  </si>
  <si>
    <t xml:space="preserve">66:58:0116002:3900</t>
  </si>
  <si>
    <t xml:space="preserve">Свердловская область, г. Первоуральск, ул. Комсомольская, д. 1б, кв. 28</t>
  </si>
  <si>
    <t xml:space="preserve">66:58:0116002:3903</t>
  </si>
  <si>
    <t xml:space="preserve">Свердловская область, г. Первоуральск, ул. Комсомольская, д. 1б, кв. 65</t>
  </si>
  <si>
    <t xml:space="preserve">66:58:0116002:3905</t>
  </si>
  <si>
    <t xml:space="preserve">66:58:0116002:1095</t>
  </si>
  <si>
    <t xml:space="preserve">Свердловская область, г. Первоуральск, проезд. Корабельный, д. 3, кв. 37</t>
  </si>
  <si>
    <t xml:space="preserve">66:58:0116002:3933</t>
  </si>
  <si>
    <t xml:space="preserve">г Первоуральск, ул Корабельный проезд , д. 3</t>
  </si>
  <si>
    <t xml:space="preserve">66:58:0116002:3948</t>
  </si>
  <si>
    <t xml:space="preserve">66:58:0116002:3956</t>
  </si>
  <si>
    <t xml:space="preserve">Свердловская обл, г Первоуральск, ул Корабельный проезд, д. 3, кв 31</t>
  </si>
  <si>
    <t xml:space="preserve">66:58:0116002:3964</t>
  </si>
  <si>
    <t xml:space="preserve">66:58:0116002:1097</t>
  </si>
  <si>
    <t xml:space="preserve">г Первоуральск, ул Корабельный проезд , д. 1</t>
  </si>
  <si>
    <t xml:space="preserve">66:58:0116002:3967</t>
  </si>
  <si>
    <t xml:space="preserve">Свердловская обл, г Первоуральск, ул Корабельный проезд , д. 1, кв 43</t>
  </si>
  <si>
    <t xml:space="preserve">66:58:0116002:3979</t>
  </si>
  <si>
    <t xml:space="preserve">66:58:0116002:3981</t>
  </si>
  <si>
    <t xml:space="preserve">66:58:0116002:3983</t>
  </si>
  <si>
    <t xml:space="preserve">66:58:0116002:3995</t>
  </si>
  <si>
    <t xml:space="preserve">66:58:0116002:4001</t>
  </si>
  <si>
    <t xml:space="preserve">Свердловская область, г. Первоуральск, проезд. Корабельный, д. 1, кв. 22</t>
  </si>
  <si>
    <t xml:space="preserve">66:58:0116002:4017</t>
  </si>
  <si>
    <t xml:space="preserve">66:58:0116002:1101</t>
  </si>
  <si>
    <t xml:space="preserve">г Первоуральск, ул Корабельный проезд , д. 4</t>
  </si>
  <si>
    <t xml:space="preserve">66:58:0116002:4034</t>
  </si>
  <si>
    <t xml:space="preserve">66:58:0116002:4046</t>
  </si>
  <si>
    <t xml:space="preserve">66:58:0116002:4055</t>
  </si>
  <si>
    <t xml:space="preserve">66:58:0116002:4056</t>
  </si>
  <si>
    <t xml:space="preserve">Свердловская обл, г Первоуральск, ул Корабельный проезд , д. 4, кв. 78</t>
  </si>
  <si>
    <t xml:space="preserve">66:58:0116002:4080</t>
  </si>
  <si>
    <t xml:space="preserve">66:58:0116002:4081</t>
  </si>
  <si>
    <t xml:space="preserve">66:58:0116002:4102</t>
  </si>
  <si>
    <t xml:space="preserve">66:58:0116002:4138</t>
  </si>
  <si>
    <t xml:space="preserve">66:58:0116002:1112</t>
  </si>
  <si>
    <t xml:space="preserve">Свердловская область, г. Первоуральск, ул. Розы Люксембург, д. 11, кв. 11</t>
  </si>
  <si>
    <t xml:space="preserve">66:58:0116002:4151</t>
  </si>
  <si>
    <t xml:space="preserve">Свердловская область, г. Первоуральск, ул. Розы Люксембург, д. 11, кв. 49</t>
  </si>
  <si>
    <t xml:space="preserve">66:58:0116002:4168</t>
  </si>
  <si>
    <t xml:space="preserve">Свердловская область, г. Первоуральск, ул. Розы Люксембург, д. 11, кв. 58</t>
  </si>
  <si>
    <t xml:space="preserve">66:58:0116002:4170</t>
  </si>
  <si>
    <t xml:space="preserve">Свердловская область, г. Первоуральск, ул. Розы Люксембург, д. 11, кв. 25</t>
  </si>
  <si>
    <t xml:space="preserve">66:58:0116002:4198</t>
  </si>
  <si>
    <t xml:space="preserve">66:58:0116002:1115</t>
  </si>
  <si>
    <t xml:space="preserve">Свердловская область, г. Первоуральск, ул. Розы Люксембург, д. 12, кв. 11</t>
  </si>
  <si>
    <t xml:space="preserve">66:58:0116002:4206</t>
  </si>
  <si>
    <t xml:space="preserve">Свердловская область, г. Первоуральск, ул. Розы Люксембург, д. 12, кв. 17</t>
  </si>
  <si>
    <t xml:space="preserve">66:58:0116002:4215</t>
  </si>
  <si>
    <t xml:space="preserve">Свердловская область, г. Первоуральск, ул. Розы Люксембург, д. 12, кв. 26</t>
  </si>
  <si>
    <t xml:space="preserve">66:58:0116002:4226</t>
  </si>
  <si>
    <t xml:space="preserve">66:58:0116002:1117</t>
  </si>
  <si>
    <t xml:space="preserve">48.80</t>
  </si>
  <si>
    <t xml:space="preserve">Свердловская область, г. Первоуральск, ул. Розы Люксембург, д. 14, кв. 8</t>
  </si>
  <si>
    <t xml:space="preserve">66:58:0116002:4232</t>
  </si>
  <si>
    <t xml:space="preserve">66:58:0116002:1123</t>
  </si>
  <si>
    <t xml:space="preserve">Свердловская область, г. Первоуральск, ул. Розы Люксембург, д. 2/7, кв. 1</t>
  </si>
  <si>
    <t xml:space="preserve">66:58:0116002:4233</t>
  </si>
  <si>
    <t xml:space="preserve">Свердловская область, г. Первоуральск, ул. Розы Люксембург, д. 2/7, кв. 2</t>
  </si>
  <si>
    <t xml:space="preserve">66:58:0116002:4234</t>
  </si>
  <si>
    <t xml:space="preserve">66.70</t>
  </si>
  <si>
    <t xml:space="preserve">Свердловская область, г. Первоуральск, ул. Розы Люксембург, д. 2/7, кв. 3</t>
  </si>
  <si>
    <t xml:space="preserve">66:58:0116002:4235</t>
  </si>
  <si>
    <t xml:space="preserve">Свердловская область, г. Первоуральск, ул. Розы Люксембург, д. 2/7, кв. 4</t>
  </si>
  <si>
    <t xml:space="preserve">66:58:0116002:4236</t>
  </si>
  <si>
    <t xml:space="preserve">Свердловская область, г. Первоуральск, ул. Розы Люксембург, д. 2/7, кв. 5</t>
  </si>
  <si>
    <t xml:space="preserve">66:58:0116002:4237</t>
  </si>
  <si>
    <t xml:space="preserve">Свердловская область, г. Первоуральск, ул. Розы Люксембург, д. 2/7, кв. 6</t>
  </si>
  <si>
    <t xml:space="preserve">66:58:0116002:4238</t>
  </si>
  <si>
    <t xml:space="preserve">Свердловская область, г. Первоуральск, ул. Розы Люксембург, д. 2/7, кв. 7</t>
  </si>
  <si>
    <t xml:space="preserve">66:58:0116002:4239</t>
  </si>
  <si>
    <t xml:space="preserve">Свердловская область, г. Первоуральск, ул. Розы Люксембург, д. 2/7, кв. 8</t>
  </si>
  <si>
    <t xml:space="preserve">66:58:0116002:4241</t>
  </si>
  <si>
    <t xml:space="preserve">66:58:0116002:1125</t>
  </si>
  <si>
    <t xml:space="preserve">Свердловская область, г. Первоуральск, п. Прогресс, ул. Розы Люксембург, д. 3, кв. 1</t>
  </si>
  <si>
    <t xml:space="preserve">66:58:0116002:4259</t>
  </si>
  <si>
    <t xml:space="preserve">66:58:0116002:1132</t>
  </si>
  <si>
    <t xml:space="preserve">Свердловская область, г. Первоуральск, п. Прогресс, ул. Розы Люксембург, д. 39, кв. 1</t>
  </si>
  <si>
    <t xml:space="preserve">66:58:0116002:4264</t>
  </si>
  <si>
    <t xml:space="preserve">66:58:0116002:1135</t>
  </si>
  <si>
    <t xml:space="preserve">Свердловская область, г. Первоуральск, ул. Розы Люксембург, д. 4, кв. 4</t>
  </si>
  <si>
    <t xml:space="preserve">66:58:0116002:4298</t>
  </si>
  <si>
    <t xml:space="preserve">66:58:0116002:1145</t>
  </si>
  <si>
    <t xml:space="preserve">Свердловская область, г. Первоуральск, ул. Розы Люксембург, д. 7, кв. 12</t>
  </si>
  <si>
    <t xml:space="preserve">66:58:0116002:4308</t>
  </si>
  <si>
    <t xml:space="preserve">66:58:0116002:1147</t>
  </si>
  <si>
    <t xml:space="preserve">Свердловская область, г. Первоуральск, ул. Розы Люксембург, д. 8, кв. 9</t>
  </si>
  <si>
    <t xml:space="preserve">66:58:0116002:4310</t>
  </si>
  <si>
    <t xml:space="preserve">Свердловская область, г. Первоуральск, ул. Розы Люксембург, д. 8, кв. 11</t>
  </si>
  <si>
    <t xml:space="preserve">66:58:0116002:4314</t>
  </si>
  <si>
    <t xml:space="preserve">66:58:0116002:812</t>
  </si>
  <si>
    <t xml:space="preserve">Свердловская область, г. Первоуральск, ул. Трубников, д. 12, кв. 2</t>
  </si>
  <si>
    <t xml:space="preserve">66:58:0116002:4317</t>
  </si>
  <si>
    <t xml:space="preserve">Свердловская область, г. Первоуральск, ул. Трубников, д. 12, кв. 5</t>
  </si>
  <si>
    <t xml:space="preserve">66:58:0116002:4320</t>
  </si>
  <si>
    <t xml:space="preserve">Свердловская область, г. Первоуральск, ул. Трубников, д. 12, кв. 8</t>
  </si>
  <si>
    <t xml:space="preserve">66:58:0116002:4321</t>
  </si>
  <si>
    <t xml:space="preserve">Свердловская область, г. Первоуральск, ул. Трубников, д. 12, кв. 9</t>
  </si>
  <si>
    <t xml:space="preserve">66:58:0116002:4322</t>
  </si>
  <si>
    <t xml:space="preserve">Свердловская область, г. Первоуральск, ул. Трубников, д. 12, кв. 11</t>
  </si>
  <si>
    <t xml:space="preserve">66:58:0116002:4325</t>
  </si>
  <si>
    <t xml:space="preserve">Свердловская область, г. Первоуральск, ул. Трубников, д. 12, кв. 14</t>
  </si>
  <si>
    <t xml:space="preserve">66:58:0116002:4326</t>
  </si>
  <si>
    <t xml:space="preserve">Свердловская область, г. Первоуральск, ул. Трубников, д. 12, кв. 15</t>
  </si>
  <si>
    <t xml:space="preserve">66:58:0116002:4357</t>
  </si>
  <si>
    <t xml:space="preserve">66:58:0116002:816</t>
  </si>
  <si>
    <t xml:space="preserve">Свердловская область, г. Первоуральск, ул. Трубников, д. 15, кв. 5</t>
  </si>
  <si>
    <t xml:space="preserve">66:58:0116002:4368</t>
  </si>
  <si>
    <t xml:space="preserve">66:58:0116002:820</t>
  </si>
  <si>
    <t xml:space="preserve">Свердловская область, г. Первоуральск, ул. Трубников, д. 19/2, кв. 5</t>
  </si>
  <si>
    <t xml:space="preserve">66:58:0116002:4370</t>
  </si>
  <si>
    <t xml:space="preserve">Свердловская область, г. Первоуральск, ул. Трубников, д. 19/2, кв. 7</t>
  </si>
  <si>
    <t xml:space="preserve">66:58:0116002:4372</t>
  </si>
  <si>
    <t xml:space="preserve">Свердловская область, г. Первоуральск, ул. Трубников, д. 19/2, кв. 10</t>
  </si>
  <si>
    <t xml:space="preserve">66:58:0116002:4373</t>
  </si>
  <si>
    <t xml:space="preserve">Свердловская область, г. Первоуральск, ул. Трубников, д. 19/2, кв. 11</t>
  </si>
  <si>
    <t xml:space="preserve">66:58:0116002:4374</t>
  </si>
  <si>
    <t xml:space="preserve">Свердловская область, г. Первоуральск, ул. Трубников, д. 19, кв. 12</t>
  </si>
  <si>
    <t xml:space="preserve">66:58:0116002:4377</t>
  </si>
  <si>
    <t xml:space="preserve">66:58:0116002:823</t>
  </si>
  <si>
    <t xml:space="preserve">Свердловская область, г. Первоуральск, ул. Трубников, д. 20, кв. 2</t>
  </si>
  <si>
    <t xml:space="preserve">66:58:0116002:4378</t>
  </si>
  <si>
    <t xml:space="preserve">Свердловская область, г. Первоуральск, ул. Трубников, д. 20, кв. 3</t>
  </si>
  <si>
    <t xml:space="preserve">66:58:0116002:4389</t>
  </si>
  <si>
    <t xml:space="preserve">Свердловская область, г. Первоуральск, ул. Трубников, д. 21, кв. 7</t>
  </si>
  <si>
    <t xml:space="preserve">66:58:0116002:4390</t>
  </si>
  <si>
    <t xml:space="preserve">Свердловская область, г. Первоуральск, ул. Трубников, д. 21, кв. 8</t>
  </si>
  <si>
    <t xml:space="preserve">66:58:0116002:4391</t>
  </si>
  <si>
    <t xml:space="preserve">Свердловская область, г. Первоуральск, ул. Трубников, д. 21, кв. 9</t>
  </si>
  <si>
    <t xml:space="preserve">66:58:0116002:4396</t>
  </si>
  <si>
    <t xml:space="preserve">66:58:0116002:825</t>
  </si>
  <si>
    <t xml:space="preserve">75.00</t>
  </si>
  <si>
    <t xml:space="preserve">Свердловская область, г. Первоуральск, ул. Трубников, д. 22, кв. 1</t>
  </si>
  <si>
    <t xml:space="preserve">66:58:0116002:4397</t>
  </si>
  <si>
    <t xml:space="preserve">Свердловская область, г. Первоуральск, ул. Трубников, д. 22, кв. 2</t>
  </si>
  <si>
    <t xml:space="preserve">66:58:0116002:4400</t>
  </si>
  <si>
    <t xml:space="preserve">69.10</t>
  </si>
  <si>
    <t xml:space="preserve">Свердловская область, г. Первоуральск, ул. Трубников, д. 22, кв. 6</t>
  </si>
  <si>
    <t xml:space="preserve">66:58:0116002:4412</t>
  </si>
  <si>
    <t xml:space="preserve">66:58:0116002:826</t>
  </si>
  <si>
    <t xml:space="preserve">66.30</t>
  </si>
  <si>
    <t xml:space="preserve">Свердловская область, г. Первоуральск, ул. Трубников, д. 23, кв. 6</t>
  </si>
  <si>
    <t xml:space="preserve">66:58:0116002:4414</t>
  </si>
  <si>
    <t xml:space="preserve">66:58:0116002:827</t>
  </si>
  <si>
    <t xml:space="preserve">Свердловская область, г. Первоуральск, ул. Трубников, д. 24, кв. 1</t>
  </si>
  <si>
    <t xml:space="preserve">66:58:0116002:4415</t>
  </si>
  <si>
    <t xml:space="preserve">67.60</t>
  </si>
  <si>
    <t xml:space="preserve">Свердловская область, г. Первоуральск, ул. Трубников, д. 24, кв. 3</t>
  </si>
  <si>
    <t xml:space="preserve">66:58:0116002:4420</t>
  </si>
  <si>
    <t xml:space="preserve">Свердловская область, г. Первоуральск, ул. Трубников, д. 24, кв. 8</t>
  </si>
  <si>
    <t xml:space="preserve">66:58:0116002:4421</t>
  </si>
  <si>
    <t xml:space="preserve">Свердловская область, г. Первоуральск, ул. Трубников, д. 24, кв. 9</t>
  </si>
  <si>
    <t xml:space="preserve">66:58:0116002:4439</t>
  </si>
  <si>
    <t xml:space="preserve">66:58:0116002:829</t>
  </si>
  <si>
    <t xml:space="preserve">328.00</t>
  </si>
  <si>
    <t xml:space="preserve">Свердловская область, г. Первоуральск, ул. Трубников, д. 26, пом. 0</t>
  </si>
  <si>
    <t xml:space="preserve">66:58:0116002:4490</t>
  </si>
  <si>
    <t xml:space="preserve">66:58:0116002:832</t>
  </si>
  <si>
    <t xml:space="preserve">Свердловская область, г. Первоуральск, ул. Трубников, д. 27, пом. 0(4)</t>
  </si>
  <si>
    <t xml:space="preserve">66:58:0116002:4501</t>
  </si>
  <si>
    <t xml:space="preserve">Свердловская область, г. Первоуральск, ул. Трубников, д. 27, кв. 23</t>
  </si>
  <si>
    <t xml:space="preserve">66:58:0116002:4507</t>
  </si>
  <si>
    <t xml:space="preserve">76.20</t>
  </si>
  <si>
    <t xml:space="preserve">Свердловская область, г. Первоуральск, ул. Трубников, д. 27, кв. 15</t>
  </si>
  <si>
    <t xml:space="preserve">66:58:0116002:4511</t>
  </si>
  <si>
    <t xml:space="preserve">Свердловская область, г. Первоуральск, ул. Трубников, д. 27, кв. 32</t>
  </si>
  <si>
    <t xml:space="preserve">66:58:0116002:4520</t>
  </si>
  <si>
    <t xml:space="preserve">66:58:0116002:833</t>
  </si>
  <si>
    <t xml:space="preserve">77.50</t>
  </si>
  <si>
    <t xml:space="preserve">Свердловская область, г. Первоуральск, ул. Трубников, д. 28, пом. 0(1)</t>
  </si>
  <si>
    <t xml:space="preserve">66:58:0116002:4524</t>
  </si>
  <si>
    <t xml:space="preserve">Свердловская область, г. Первоуральск, ул. Трубников, д. 28, кв. 4</t>
  </si>
  <si>
    <t xml:space="preserve">66:58:0116002:4538</t>
  </si>
  <si>
    <t xml:space="preserve">Свердловская область, г. Первоуральск, ул. Трубников, д. 28, кв. 15</t>
  </si>
  <si>
    <t xml:space="preserve">66:58:0116002:4545</t>
  </si>
  <si>
    <t xml:space="preserve">66:58:0116002:834</t>
  </si>
  <si>
    <t xml:space="preserve">Свердловская область, г. Первоуральск, ул. Трубников, д. 28а, кв. 37</t>
  </si>
  <si>
    <t xml:space="preserve">66:58:0116002:4546</t>
  </si>
  <si>
    <t xml:space="preserve">Свердловская область, г. Первоуральск, ул. Трубников, д. 28а, кв. 38</t>
  </si>
  <si>
    <t xml:space="preserve">66:58:0116002:4563</t>
  </si>
  <si>
    <t xml:space="preserve">Свердловская область, г. Первоуральск, ул. Трубников, д. 28а, кв. 8</t>
  </si>
  <si>
    <t xml:space="preserve">66:58:0116002:4575</t>
  </si>
  <si>
    <t xml:space="preserve">Свердловская область, г. Первоуральск, ул. Трубников, д. 28а, кв. 29</t>
  </si>
  <si>
    <t xml:space="preserve">66:58:0116002:4578</t>
  </si>
  <si>
    <t xml:space="preserve">Свердловская область, г. Первоуральск, ул. Трубников, д. 28а, кв. 30</t>
  </si>
  <si>
    <t xml:space="preserve">66:58:0116002:4585</t>
  </si>
  <si>
    <t xml:space="preserve">Свердловская область, г. Первоуральск, ул. Трубников, д. 28а, кв. 36</t>
  </si>
  <si>
    <t xml:space="preserve">66:58:0116002:4590</t>
  </si>
  <si>
    <t xml:space="preserve">66:58:0116002:836</t>
  </si>
  <si>
    <t xml:space="preserve">Свердловская область, г. Первоуральск, ул. Трубников, д. 29, кв. 41</t>
  </si>
  <si>
    <t xml:space="preserve">66:58:0116002:4593</t>
  </si>
  <si>
    <t xml:space="preserve">Свердловская область, г. Первоуральск, ул. Трубников, д. 29, кв. 44</t>
  </si>
  <si>
    <t xml:space="preserve">66:58:0116002:4603</t>
  </si>
  <si>
    <t xml:space="preserve">Свердловская область, г. Первоуральск, ул. Трубников, д. 29, кв. 3</t>
  </si>
  <si>
    <t xml:space="preserve">66:58:0116002:4633</t>
  </si>
  <si>
    <t xml:space="preserve">66:58:0116002:841</t>
  </si>
  <si>
    <t xml:space="preserve">Свердловская область, г. Первоуральск, ул. Трубников, д. 30, кв. 3</t>
  </si>
  <si>
    <t xml:space="preserve">66:58:0116002:4641</t>
  </si>
  <si>
    <t xml:space="preserve">Свердловская область, г. Первоуральск, ул. Трубников, д. 30, кв. 39</t>
  </si>
  <si>
    <t xml:space="preserve">66:58:0116002:4645</t>
  </si>
  <si>
    <t xml:space="preserve">Свердловская область, г. Первоуральск, ул. Трубников, д. 30, кв. 11</t>
  </si>
  <si>
    <t xml:space="preserve">66:58:0116002:4647</t>
  </si>
  <si>
    <t xml:space="preserve">Свердловская область, г. Первоуральск, ул. Трубников, д. 30, кв. 45</t>
  </si>
  <si>
    <t xml:space="preserve">66:58:0116002:4681</t>
  </si>
  <si>
    <t xml:space="preserve">66:58:0116002:842</t>
  </si>
  <si>
    <t xml:space="preserve">Свердловская область, г. Первоуральск, ул. Трубников, д. 31, кв. 2</t>
  </si>
  <si>
    <t xml:space="preserve">66:58:0116002:4691</t>
  </si>
  <si>
    <t xml:space="preserve">Свердловская область, г. Первоуральск, ул. Трубников, д. 31, кв. 36</t>
  </si>
  <si>
    <t xml:space="preserve">66:58:0116002:4710</t>
  </si>
  <si>
    <t xml:space="preserve">Свердловская область, г. Первоуральск, ул. Трубников, д. 31, кв. 48</t>
  </si>
  <si>
    <t xml:space="preserve">66:58:0116002:4720</t>
  </si>
  <si>
    <t xml:space="preserve">Свердловская область, г. Первоуральск, ул. Трубников, д. 31, кв. 21</t>
  </si>
  <si>
    <t xml:space="preserve">66:58:0116002:4724</t>
  </si>
  <si>
    <t xml:space="preserve">Свердловская область, г. Первоуральск, ул. Трубников, д. 31, кв. 24</t>
  </si>
  <si>
    <t xml:space="preserve">66:58:0116002:4767</t>
  </si>
  <si>
    <t xml:space="preserve">66:58:0116002:843</t>
  </si>
  <si>
    <t xml:space="preserve">Свердловская область, г. Первоуральск, ул. Трубников, д. 31а, кв. 18</t>
  </si>
  <si>
    <t xml:space="preserve">66:58:0116002:4768</t>
  </si>
  <si>
    <t xml:space="preserve">Свердловская область, г. Первоуральск, ул. Трубников, д. 31а, кв. 50</t>
  </si>
  <si>
    <t xml:space="preserve">66:58:0116002:4785</t>
  </si>
  <si>
    <t xml:space="preserve">Свердловская область, г. Первоуральск, ул. Трубников, д. 31а, кв. 26</t>
  </si>
  <si>
    <t xml:space="preserve">66:58:0116002:4809</t>
  </si>
  <si>
    <t xml:space="preserve">66:58:0116002:845</t>
  </si>
  <si>
    <t xml:space="preserve">Свердловская область, г. Первоуральск, ул. Трубников, д. 32, кв. 22</t>
  </si>
  <si>
    <t xml:space="preserve">66:58:0116002:4825</t>
  </si>
  <si>
    <t xml:space="preserve">66:58:0116002:846</t>
  </si>
  <si>
    <t xml:space="preserve">Свердловская область, г. Первоуральск, ул. Трубников, д. 32а, кв. 4</t>
  </si>
  <si>
    <t xml:space="preserve">66:58:0116002:4847</t>
  </si>
  <si>
    <t xml:space="preserve">Свердловская область, г. Первоуральск, ул. Трубников, д. 32а, кв. 47</t>
  </si>
  <si>
    <t xml:space="preserve">66:58:0116002:4859</t>
  </si>
  <si>
    <t xml:space="preserve">Свердловская область, г. Первоуральск, ул. Трубников, д. 32а, кв. 54</t>
  </si>
  <si>
    <t xml:space="preserve">66:58:0116002:4867</t>
  </si>
  <si>
    <t xml:space="preserve">Свердловская область, г. Первоуральск, ул. Трубников, д. 32а, кв. 59</t>
  </si>
  <si>
    <t xml:space="preserve">66:58:0116002:4873</t>
  </si>
  <si>
    <t xml:space="preserve">66:58:0116002:849</t>
  </si>
  <si>
    <t xml:space="preserve">Свердловская область, г. Первоуральск, ул. Трубников, д. 33\20, кв. 1</t>
  </si>
  <si>
    <t xml:space="preserve">66:58:0116002:4875</t>
  </si>
  <si>
    <t xml:space="preserve">Свердловская область, г. Первоуральск, ул. Трубников, д. 33\20, кв. 30</t>
  </si>
  <si>
    <t xml:space="preserve">66:58:0116002:4889</t>
  </si>
  <si>
    <t xml:space="preserve">Свердловская область, г. Первоуральск, ул. Трубников, д. 33\20, кв. 38</t>
  </si>
  <si>
    <t xml:space="preserve">66:58:0116002:4892</t>
  </si>
  <si>
    <t xml:space="preserve">Свердловская область, г. Первоуральск, ул. Трубников, д. 33\20, кв. 39</t>
  </si>
  <si>
    <t xml:space="preserve">66:58:0116002:4900</t>
  </si>
  <si>
    <t xml:space="preserve">Свердловская область, г. Первоуральск, ул. Трубников, д. 33\20, кв. 44</t>
  </si>
  <si>
    <t xml:space="preserve">66:58:0116002:4907</t>
  </si>
  <si>
    <t xml:space="preserve">Свердловская область, г. Первоуральск, ул. Трубников, д. 33\20, кв. 48</t>
  </si>
  <si>
    <t xml:space="preserve">66:58:0116002:4984</t>
  </si>
  <si>
    <t xml:space="preserve">66:58:0116002:853</t>
  </si>
  <si>
    <t xml:space="preserve">Свердловская область, г. Первоуральск, ул. Трубников, д. 36, кв. 7</t>
  </si>
  <si>
    <t xml:space="preserve">66:58:0116002:4991</t>
  </si>
  <si>
    <t xml:space="preserve">Свердловская область, г. Первоуральск, ул. Трубников, д. 36, кв. 9</t>
  </si>
  <si>
    <t xml:space="preserve">66:58:0116002:5024</t>
  </si>
  <si>
    <t xml:space="preserve">Свердловская область, г. Первоуральск, ул. Трубников, д. 36, кв. 19</t>
  </si>
  <si>
    <t xml:space="preserve">66:58:0116002:5035</t>
  </si>
  <si>
    <t xml:space="preserve">Свердловская область, г. Первоуральск, ул. Трубников, д. 36, кв. 58</t>
  </si>
  <si>
    <t xml:space="preserve">66:58:0116002:5042</t>
  </si>
  <si>
    <t xml:space="preserve">Свердловская область, г. Первоуральск, ул. Трубников, д. 36, кв. 118</t>
  </si>
  <si>
    <t xml:space="preserve">66:58:0116002:5051</t>
  </si>
  <si>
    <t xml:space="preserve">Свердловская область, г. Первоуральск, ул. Трубников, д. 36, кв. 129</t>
  </si>
  <si>
    <t xml:space="preserve">66:58:0116002:5054</t>
  </si>
  <si>
    <t xml:space="preserve">Свердловская область, г. Первоуральск, ул. Трубников, д. 36, кв. 132</t>
  </si>
  <si>
    <t xml:space="preserve">66:58:0116002:5085</t>
  </si>
  <si>
    <t xml:space="preserve">Свердловская область, г. Первоуральск, ул. Трубников, д. 38, кв. 34</t>
  </si>
  <si>
    <t xml:space="preserve">66:58:0116002:5088</t>
  </si>
  <si>
    <t xml:space="preserve">Свердловская область, г. Первоуральск, ул. Трубников, д. 38, кв. 77</t>
  </si>
  <si>
    <t xml:space="preserve">66:58:0116002:5090</t>
  </si>
  <si>
    <t xml:space="preserve">Свердловская область, г. Первоуральск, ул. Трубников, д. 38, кв. 79</t>
  </si>
  <si>
    <t xml:space="preserve">66:58:0116002:5099</t>
  </si>
  <si>
    <t xml:space="preserve">Свердловская область, г. Первоуральск, ул. Трубников, д. 38, кв. 87</t>
  </si>
  <si>
    <t xml:space="preserve">66:58:0116002:5106</t>
  </si>
  <si>
    <t xml:space="preserve">Свердловская область, г. Первоуральск, ул. Трубников, д. 38, кв. 94</t>
  </si>
  <si>
    <t xml:space="preserve">66:58:0116002:5155</t>
  </si>
  <si>
    <t xml:space="preserve">Свердловская область, г. Первоуральск, ул. Трубников, д. 38, кв. 107</t>
  </si>
  <si>
    <t xml:space="preserve">66:58:0116002:5158</t>
  </si>
  <si>
    <t xml:space="preserve">Свердловская область, г. Первоуральск, ул. Трубников, д. 38, кв. 19</t>
  </si>
  <si>
    <t xml:space="preserve">66:58:0116002:5162</t>
  </si>
  <si>
    <t xml:space="preserve">Свердловская область, г. Первоуральск, ул. Трубников, д. 38, кв. 21</t>
  </si>
  <si>
    <t xml:space="preserve">66:58:0116002:5166</t>
  </si>
  <si>
    <t xml:space="preserve">Свердловская область, Городской округ Первоуральск, г Первоуральск, ул Трубников, д 38, кв 22</t>
  </si>
  <si>
    <t xml:space="preserve">66:58:0116002:5174</t>
  </si>
  <si>
    <t xml:space="preserve">Свердловская область, г. Первоуральск, ул. Трубников, д. 38, кв. 61</t>
  </si>
  <si>
    <t xml:space="preserve">66:58:0116002:5180</t>
  </si>
  <si>
    <t xml:space="preserve">Свердловская область, г. Первоуральск, ул. Трубников, д. 38, кв. 122</t>
  </si>
  <si>
    <t xml:space="preserve">66:58:0116002:5186</t>
  </si>
  <si>
    <t xml:space="preserve">Свердловская область, г. Первоуральск, ул. Трубников, д. 38, кв. 128</t>
  </si>
  <si>
    <t xml:space="preserve">66:58:0116002:5198</t>
  </si>
  <si>
    <t xml:space="preserve">66:58:0116002:860</t>
  </si>
  <si>
    <t xml:space="preserve">Свердловская область, г. Первоуральск, ул. Трубников, д. 38б, кв. 67</t>
  </si>
  <si>
    <t xml:space="preserve">66:58:0116002:5209</t>
  </si>
  <si>
    <t xml:space="preserve">Свердловская область, г. Первоуральск, ул. Трубников, д. 38б, кв. 34</t>
  </si>
  <si>
    <t xml:space="preserve">66:58:0116002:5228</t>
  </si>
  <si>
    <t xml:space="preserve">Свердловская область, г. Первоуральск, ул. Трубников, д. 38б, кв. 13</t>
  </si>
  <si>
    <t xml:space="preserve">66:58:0116002:5231</t>
  </si>
  <si>
    <t xml:space="preserve">Свердловская область, г. Первоуральск, ул. Трубников, д. 38б, кв. 46</t>
  </si>
  <si>
    <t xml:space="preserve">66:58:0116002:5240</t>
  </si>
  <si>
    <t xml:space="preserve">Свердловская область, г. Первоуральск, ул. Трубников, д. 38б, кв. 51</t>
  </si>
  <si>
    <t xml:space="preserve">66:58:0116002:5253</t>
  </si>
  <si>
    <t xml:space="preserve">Свердловская область, г. Первоуральск, ул. Трубников, д. 38б, кв. 58</t>
  </si>
  <si>
    <t xml:space="preserve">66:58:0116002:5256</t>
  </si>
  <si>
    <t xml:space="preserve">Свердловская область, г. Первоуральск, ул. Трубников, д. 38б, кв. 59</t>
  </si>
  <si>
    <t xml:space="preserve">66:58:0116002:5259</t>
  </si>
  <si>
    <t xml:space="preserve">Свердловская область, г. Первоуральск, ул. Трубников, д. 38б, кв. 27</t>
  </si>
  <si>
    <t xml:space="preserve">66:58:0116002:5261</t>
  </si>
  <si>
    <t xml:space="preserve">Свердловская область, г. Первоуральск, ул. Трубников, д. 38б, кв. 62</t>
  </si>
  <si>
    <t xml:space="preserve">66:58:0116002:5285</t>
  </si>
  <si>
    <t xml:space="preserve">66:58:0116002:863</t>
  </si>
  <si>
    <t xml:space="preserve">Свердловская область, г. Первоуральск, ул. Трубников, д. 40, кв. 40</t>
  </si>
  <si>
    <t xml:space="preserve">66:58:0116002:5299</t>
  </si>
  <si>
    <t xml:space="preserve">Свердловская область, г. Первоуральск, ул. Трубников, д. 40, кв. 15</t>
  </si>
  <si>
    <t xml:space="preserve">66:58:0116002:5322</t>
  </si>
  <si>
    <t xml:space="preserve">66:58:0116002:865</t>
  </si>
  <si>
    <t xml:space="preserve">Нежилые помещения</t>
  </si>
  <si>
    <t xml:space="preserve">194.50</t>
  </si>
  <si>
    <t xml:space="preserve">Свердловская область, г. Первоуральск, ул. Трубников, д. 42, пом. 0</t>
  </si>
  <si>
    <t xml:space="preserve">66:58:0116002:5323</t>
  </si>
  <si>
    <t xml:space="preserve">Свердловская область, г. Первоуральск, ул. Трубников, д. 42, пом. 0(1)</t>
  </si>
  <si>
    <t xml:space="preserve">66:58:0116002:5341</t>
  </si>
  <si>
    <t xml:space="preserve">Свердловская область, г. Первоуральск, ул. Трубников, д. 42, кв. 33</t>
  </si>
  <si>
    <t xml:space="preserve">66:58:0116002:5343</t>
  </si>
  <si>
    <t xml:space="preserve">Свердловская область, г. Первоуральск, ул. Трубников, д. 42, кв. 76</t>
  </si>
  <si>
    <t xml:space="preserve">66:58:0116002:5353</t>
  </si>
  <si>
    <t xml:space="preserve">Свердловская область, г. Первоуральск, ул. Трубников, д. 42, кв. 93</t>
  </si>
  <si>
    <t xml:space="preserve">66:58:0116002:5362</t>
  </si>
  <si>
    <t xml:space="preserve">89.50</t>
  </si>
  <si>
    <t xml:space="preserve">Свердловская область, г. Первоуральск, ул. Трубников, д. 42, кв. 116</t>
  </si>
  <si>
    <t xml:space="preserve">66:58:0116002:5367</t>
  </si>
  <si>
    <t xml:space="preserve">Свердловская область, г. Первоуральск, ул. Трубников, д. 42, кв. 141</t>
  </si>
  <si>
    <t xml:space="preserve">66:58:0116002:5369</t>
  </si>
  <si>
    <t xml:space="preserve">Свердловская область, г. Первоуральск, ул. Трубников, д. 42, кв. 144</t>
  </si>
  <si>
    <t xml:space="preserve">66:58:0116002:5398</t>
  </si>
  <si>
    <t xml:space="preserve">Свердловская область, г. Первоуральск, ул. Трубников, д. 42, кв. 11</t>
  </si>
  <si>
    <t xml:space="preserve">66:58:0116002:5400</t>
  </si>
  <si>
    <t xml:space="preserve">Свердловская область, г. Первоуральск, ул. Трубников, д. 42, кв. 43</t>
  </si>
  <si>
    <t xml:space="preserve">66:58:0116002:5418</t>
  </si>
  <si>
    <t xml:space="preserve">Свердловская область, г. Первоуральск, ул. Трубников, д. 42, кв. 102</t>
  </si>
  <si>
    <t xml:space="preserve">66:58:0116002:5432</t>
  </si>
  <si>
    <t xml:space="preserve">Свердловская область, г. Первоуральск, ул. Трубников, д. 42, кв. 118</t>
  </si>
  <si>
    <t xml:space="preserve">66:58:0116002:5444</t>
  </si>
  <si>
    <t xml:space="preserve">Свердловская область, г. Первоуральск, ул. Трубников, д. 42, кв. 137</t>
  </si>
  <si>
    <t xml:space="preserve">66:58:0116002:5461</t>
  </si>
  <si>
    <t xml:space="preserve">Свердловская область, г. Первоуральск, ул. Трубников, д. 42, кв. 201</t>
  </si>
  <si>
    <t xml:space="preserve">66:58:0116002:5463</t>
  </si>
  <si>
    <t xml:space="preserve">Свердловская область, г. Первоуральск, ул. Трубников, д. 42, кв. 63</t>
  </si>
  <si>
    <t xml:space="preserve">66:58:0116002:5466</t>
  </si>
  <si>
    <t xml:space="preserve">Свердловская область, г. Первоуральск, ул. Трубников, д. 42, кв. 66</t>
  </si>
  <si>
    <t xml:space="preserve">66:58:0116002:5472</t>
  </si>
  <si>
    <t xml:space="preserve">66:58:0116002:867</t>
  </si>
  <si>
    <t xml:space="preserve">Свердловская область, г. Первоуральск, ул. Трубников, д. 44б, кв. 70</t>
  </si>
  <si>
    <t xml:space="preserve">66:58:0116002:5475</t>
  </si>
  <si>
    <t xml:space="preserve">Свердловская область, г. Первоуральск, ул. Трубников, д. 44б, кв. 32</t>
  </si>
  <si>
    <t xml:space="preserve">66:58:0116002:5490</t>
  </si>
  <si>
    <t xml:space="preserve">Свердловская область, г. Первоуральск, ул. Трубников, д. 44б, кв. 39</t>
  </si>
  <si>
    <t xml:space="preserve">66:58:0116002:5501</t>
  </si>
  <si>
    <t xml:space="preserve">Свердловская область, г. Первоуральск, ул. Трубников, д. 44б, кв. 14</t>
  </si>
  <si>
    <t xml:space="preserve">66:58:0116002:5532</t>
  </si>
  <si>
    <t xml:space="preserve">Свердловская область, г. Первоуральск, ул. Трубников, д. 44б, кв. 63</t>
  </si>
  <si>
    <t xml:space="preserve">66:58:0116002:5548</t>
  </si>
  <si>
    <t xml:space="preserve">66:58:0116002:869</t>
  </si>
  <si>
    <t xml:space="preserve">Свердловская область, г. Первоуральск, ул. Трубников, д. 46, кв. 149</t>
  </si>
  <si>
    <t xml:space="preserve">66:58:0116002:5549</t>
  </si>
  <si>
    <t xml:space="preserve">Свердловская область, г. Первоуральск, ул. Трубников, д. 46, кв. 150</t>
  </si>
  <si>
    <t xml:space="preserve">66:58:0116002:5550</t>
  </si>
  <si>
    <t xml:space="preserve">Свердловская область, г. Первоуральск, ул. Трубников, д. 46, кв. 151</t>
  </si>
  <si>
    <t xml:space="preserve">66:58:0116002:5552</t>
  </si>
  <si>
    <t xml:space="preserve">Свердловская область, г. Первоуральск, ул. Трубников, д. 46, кв. 153</t>
  </si>
  <si>
    <t xml:space="preserve">66:58:0116002:5553</t>
  </si>
  <si>
    <t xml:space="preserve">Свердловская область, г. Первоуральск, ул. Трубников, д. 46, кв. 155</t>
  </si>
  <si>
    <t xml:space="preserve">66:58:0116002:5558</t>
  </si>
  <si>
    <t xml:space="preserve">Свердловская область, г. Первоуральск, ул. Трубников, д. 46, кв. 160</t>
  </si>
  <si>
    <t xml:space="preserve">66:58:0116002:5568</t>
  </si>
  <si>
    <t xml:space="preserve">Свердловская область, г. Первоуральск, ул. Трубников, д. 46, кв. 170</t>
  </si>
  <si>
    <t xml:space="preserve">66:58:0116002:5569</t>
  </si>
  <si>
    <t xml:space="preserve">Свердловская область, г. Первоуральск, ул. Трубников, д. 46, кв. 172</t>
  </si>
  <si>
    <t xml:space="preserve">66:58:0116002:5571</t>
  </si>
  <si>
    <t xml:space="preserve">Свердловская область, г. Первоуральск, ул. Трубников, д. 46, кв. 174</t>
  </si>
  <si>
    <t xml:space="preserve">66:58:0116002:5573</t>
  </si>
  <si>
    <t xml:space="preserve">Свердловская область, г. Первоуральск, ул. Трубников, д. 46, кв. 176</t>
  </si>
  <si>
    <t xml:space="preserve">66:58:0116002:5597</t>
  </si>
  <si>
    <t xml:space="preserve">Свердловская область, г. Первоуральск, ул. Трубников, д. 46, кв. 182</t>
  </si>
  <si>
    <t xml:space="preserve">66:58:0116002:5607</t>
  </si>
  <si>
    <t xml:space="preserve">Свердловская область, г. Первоуральск, ул. Трубников, д. 46, кв. 192</t>
  </si>
  <si>
    <t xml:space="preserve">66:58:0116002:5608</t>
  </si>
  <si>
    <t xml:space="preserve">Свердловская область, г. Первоуральск, ул. Трубников, д. 46, кв. 193</t>
  </si>
  <si>
    <t xml:space="preserve">66:58:0116002:5612</t>
  </si>
  <si>
    <t xml:space="preserve">Свердловская область, г. Первоуральск, ул. Трубников, д. 46, кв. 197</t>
  </si>
  <si>
    <t xml:space="preserve">66:58:0116002:5617</t>
  </si>
  <si>
    <t xml:space="preserve">Свердловская область, г. Первоуральск, ул. Трубников, д. 46, кв. 202</t>
  </si>
  <si>
    <t xml:space="preserve">66:58:0116002:5618</t>
  </si>
  <si>
    <t xml:space="preserve">Свердловская область, г. Первоуральск, ул. Трубников, д. 46, кв. 203</t>
  </si>
  <si>
    <t xml:space="preserve">66:58:0116002:5621</t>
  </si>
  <si>
    <t xml:space="preserve">Свердловская область, г. Первоуральск, ул. Трубников, д. 46, кв. 206</t>
  </si>
  <si>
    <t xml:space="preserve">66:58:0116002:5627</t>
  </si>
  <si>
    <t xml:space="preserve">Свердловская область, г. Первоуральск, ул. Трубников, д. 46, кв. 212</t>
  </si>
  <si>
    <t xml:space="preserve">66:58:0116002:5629</t>
  </si>
  <si>
    <t xml:space="preserve">Свердловская область, г. Первоуральск, ул. Трубников, д. 46, кв. 214</t>
  </si>
  <si>
    <t xml:space="preserve">66:58:0116002:5632</t>
  </si>
  <si>
    <t xml:space="preserve">Свердловская область, г. Первоуральск, ул. Трубников, д. 46, кв. 217</t>
  </si>
  <si>
    <t xml:space="preserve">66:58:0116002:5633</t>
  </si>
  <si>
    <t xml:space="preserve">Свердловская область, г. Первоуральск, ул. Трубников, д. 46, кв. 218</t>
  </si>
  <si>
    <t xml:space="preserve">66:58:0116002:5634</t>
  </si>
  <si>
    <t xml:space="preserve">Свердловская область, г. Первоуральск, ул. Трубников, д. 46, кв. 219</t>
  </si>
  <si>
    <t xml:space="preserve">66:58:0116002:5636</t>
  </si>
  <si>
    <t xml:space="preserve">Свердловская область, г. Первоуральск, ул. Трубников, д. 46, кв. 221</t>
  </si>
  <si>
    <t xml:space="preserve">66:58:0116002:5641</t>
  </si>
  <si>
    <t xml:space="preserve">Свердловская область, г. Первоуральск, ул. Трубников, д. 46, кв. 226</t>
  </si>
  <si>
    <t xml:space="preserve">66:58:0116002:5644</t>
  </si>
  <si>
    <t xml:space="preserve">66:58:0116002:870</t>
  </si>
  <si>
    <t xml:space="preserve">Свердловская область, г. Первоуральск, ул. Трубников, д. 46, кв. 1</t>
  </si>
  <si>
    <t xml:space="preserve">66:58:0116002:5645</t>
  </si>
  <si>
    <t xml:space="preserve">Свердловская область, г. Первоуральск, ул. Трубников, д. 46, кв. 29</t>
  </si>
  <si>
    <t xml:space="preserve">66:58:0116002:5660</t>
  </si>
  <si>
    <t xml:space="preserve">Свердловская область, г. Первоуральск, ул. Трубников, д. 46, кв. 4</t>
  </si>
  <si>
    <t xml:space="preserve">66:58:0116002:5673</t>
  </si>
  <si>
    <t xml:space="preserve">Свердловская область, г. Первоуральск, ул. Трубников, д. 46, кв. 83</t>
  </si>
  <si>
    <t xml:space="preserve">66:58:0116002:5681</t>
  </si>
  <si>
    <t xml:space="preserve">Свердловская область, г. Первоуральск, ул. Трубников, д. 46, кв. 92</t>
  </si>
  <si>
    <t xml:space="preserve">66:58:0116002:5702</t>
  </si>
  <si>
    <t xml:space="preserve">Свердловская область, г. Первоуральск, ул. Трубников, д. 46, кв. 10</t>
  </si>
  <si>
    <t xml:space="preserve">66:58:0116002:5704</t>
  </si>
  <si>
    <t xml:space="preserve">Свердловская область, г. Первоуральск, ул. Трубников, д. 46, кв. 42</t>
  </si>
  <si>
    <t xml:space="preserve">66:58:0116002:5706</t>
  </si>
  <si>
    <t xml:space="preserve">Свердловская область, г. Первоуральск, ул. Трубников, д. 46, кв. 12</t>
  </si>
  <si>
    <t xml:space="preserve">66:58:0116002:5709</t>
  </si>
  <si>
    <t xml:space="preserve">Свердловская область, г. Первоуральск, ул. Трубников, д. 46, кв. 45</t>
  </si>
  <si>
    <t xml:space="preserve">66:58:0116002:5714</t>
  </si>
  <si>
    <t xml:space="preserve">Свердловская область, г. Первоуральск, ул. Трубников, д. 46, кв. 15</t>
  </si>
  <si>
    <t xml:space="preserve">66:58:0116002:5725</t>
  </si>
  <si>
    <t xml:space="preserve">Свердловская область, г. Первоуральск, ул. Трубников, д. 46, кв. 100</t>
  </si>
  <si>
    <t xml:space="preserve">66:58:0116002:5727</t>
  </si>
  <si>
    <t xml:space="preserve">Свердловская область, г. Первоуральск, ул. Трубников, д. 46, кв. 102</t>
  </si>
  <si>
    <t xml:space="preserve">66:58:0116002:5728</t>
  </si>
  <si>
    <t xml:space="preserve">Свердловская область, г. Первоуральск, ул. Трубников, д. 46, кв. 103</t>
  </si>
  <si>
    <t xml:space="preserve">66:58:0116002:5733</t>
  </si>
  <si>
    <t xml:space="preserve">64.00</t>
  </si>
  <si>
    <t xml:space="preserve">Свердловская область, г. Первоуральск, ул. Трубников, д. 46, кв. 108</t>
  </si>
  <si>
    <t xml:space="preserve">66:58:0116002:5737</t>
  </si>
  <si>
    <t xml:space="preserve">Свердловская область, г. Первоуральск, ул. Трубников, д. 46, кв. 20</t>
  </si>
  <si>
    <t xml:space="preserve">66:58:0116002:5744</t>
  </si>
  <si>
    <t xml:space="preserve">Свердловская область, г. Первоуральск, ул. Трубников, д. 46, кв. 23</t>
  </si>
  <si>
    <t xml:space="preserve">66:58:0116002:5757</t>
  </si>
  <si>
    <t xml:space="preserve">Свердловская область, г. Первоуральск, ул. Трубников, д. 46, кв. 28</t>
  </si>
  <si>
    <t xml:space="preserve">66:58:0116002:5762</t>
  </si>
  <si>
    <t xml:space="preserve">66:58:0116002:871</t>
  </si>
  <si>
    <t xml:space="preserve">Свердловская область, г. Первоуральск, ул. Трубников, д. 46-в, кв. 29</t>
  </si>
  <si>
    <t xml:space="preserve">66:58:0116002:5767</t>
  </si>
  <si>
    <t xml:space="preserve">66:58:0116002:874</t>
  </si>
  <si>
    <t xml:space="preserve">Свердловская область, г. Первоуральск, ул. Трубников, д. 46а, кв. 29</t>
  </si>
  <si>
    <t xml:space="preserve">66:58:0116002:5782</t>
  </si>
  <si>
    <t xml:space="preserve">Свердловская область, г. Первоуральск, ул. Трубников, д. 46а, кв. 4</t>
  </si>
  <si>
    <t xml:space="preserve">66:58:0116002:5797</t>
  </si>
  <si>
    <t xml:space="preserve">Свердловская область, г. Первоуральск, ул. Трубников, д. 46а, кв. 86</t>
  </si>
  <si>
    <t xml:space="preserve">66:58:0116002:5809</t>
  </si>
  <si>
    <t xml:space="preserve">Свердловская область, г. Первоуральск, ул. Трубников, д. 46а, кв. 11</t>
  </si>
  <si>
    <t xml:space="preserve">66:58:0116002:5816</t>
  </si>
  <si>
    <t xml:space="preserve">Свердловская область, г. Первоуральск, ул. Трубников, д. 46а, кв. 46</t>
  </si>
  <si>
    <t xml:space="preserve">66:58:0116002:5829</t>
  </si>
  <si>
    <t xml:space="preserve">Свердловская область, г. Первоуральск, ул. Трубников, д. 46а, кв. 54</t>
  </si>
  <si>
    <t xml:space="preserve">66:58:0116002:5833</t>
  </si>
  <si>
    <t xml:space="preserve">Свердловская область, г. Первоуральск, ул. Трубников, д. 46а, кв. 56</t>
  </si>
  <si>
    <t xml:space="preserve">66:58:0116002:5851</t>
  </si>
  <si>
    <t xml:space="preserve">66:58:0116002:875</t>
  </si>
  <si>
    <t xml:space="preserve">Свердловская область, г. Первоуральск, ул. Трубников, д. 46б, кв. 28</t>
  </si>
  <si>
    <t xml:space="preserve">66:58:0116002:5863</t>
  </si>
  <si>
    <t xml:space="preserve">48.20</t>
  </si>
  <si>
    <t xml:space="preserve">Свердловская область, г. Первоуральск, ул. Трубников, д. 46б, кв. 33</t>
  </si>
  <si>
    <t xml:space="preserve">66:58:0116002:5895</t>
  </si>
  <si>
    <t xml:space="preserve">Свердловская область, г. Первоуральск, ул. Трубников, д. 46б, кв. 51</t>
  </si>
  <si>
    <t xml:space="preserve">66:58:0116002:5898</t>
  </si>
  <si>
    <t xml:space="preserve">Свердловская область, г. Первоуральск, ул. Трубников, д. 46б, кв. 52</t>
  </si>
  <si>
    <t xml:space="preserve">66:58:0116002:5900</t>
  </si>
  <si>
    <t xml:space="preserve">Свердловская область, г. Первоуральск, ул. Трубников, д. 46б, кв. 54</t>
  </si>
  <si>
    <t xml:space="preserve">66:58:0116002:5925</t>
  </si>
  <si>
    <t xml:space="preserve">66:58:0116002:877</t>
  </si>
  <si>
    <t xml:space="preserve">Свердловская область, г. Первоуральск, ул. Трубников, д. 46в, кв. 69</t>
  </si>
  <si>
    <t xml:space="preserve">66:58:0116002:5944</t>
  </si>
  <si>
    <t xml:space="preserve">Свердловская область, г. Первоуральск, ул. Трубников, д. 46в, кв. 39</t>
  </si>
  <si>
    <t xml:space="preserve">66:58:0116002:5949</t>
  </si>
  <si>
    <t xml:space="preserve">Свердловская область, г. Первоуральск, ул. Трубников, д. 46в, кв. 42</t>
  </si>
  <si>
    <t xml:space="preserve">66:58:0116002:5973</t>
  </si>
  <si>
    <t xml:space="preserve">Свердловская область, г. Первоуральск, ул. Трубников, д. 46в, кв. 22</t>
  </si>
  <si>
    <t xml:space="preserve">66:58:0116002:6009</t>
  </si>
  <si>
    <t xml:space="preserve">66:58:0116002:881</t>
  </si>
  <si>
    <t xml:space="preserve">70.90</t>
  </si>
  <si>
    <t xml:space="preserve">Свердловская область, г. Первоуральск, ул. Трубников, д. 48а, кв. 77</t>
  </si>
  <si>
    <t xml:space="preserve">66:58:0116002:6025</t>
  </si>
  <si>
    <t xml:space="preserve">Свердловская область, г. Первоуральск, ул. Трубников, д. 48а, кв. 90</t>
  </si>
  <si>
    <t xml:space="preserve">66:58:0116002:6039</t>
  </si>
  <si>
    <t xml:space="preserve">Свердловская область, г. Первоуральск, ул. Трубников, д. 48а, кв. 6</t>
  </si>
  <si>
    <t xml:space="preserve">66:58:0116002:6045</t>
  </si>
  <si>
    <t xml:space="preserve">Свердловская область, г. Первоуральск, ул. Трубников, д. 48а, кв. 40</t>
  </si>
  <si>
    <t xml:space="preserve">66:58:0116002:6057</t>
  </si>
  <si>
    <t xml:space="preserve">Свердловская область, г. Первоуральск, ул. Трубников, д. 48а, кв. 47</t>
  </si>
  <si>
    <t xml:space="preserve">66:58:0116002:6100</t>
  </si>
  <si>
    <t xml:space="preserve">Свердловская область, г. Первоуральск, ул. Трубников, д. 48а, кв. 65</t>
  </si>
  <si>
    <t xml:space="preserve">66:58:0116002:6102</t>
  </si>
  <si>
    <t xml:space="preserve">66:58:0116002:882</t>
  </si>
  <si>
    <t xml:space="preserve">Свердловская область, г. Первоуральск, ул. Трубников, д. 48б, кв. 66</t>
  </si>
  <si>
    <t xml:space="preserve">66:58:0116002:6107</t>
  </si>
  <si>
    <t xml:space="preserve">Свердловская область, г. Первоуральск, ул. Трубников, д. 48б, кв. 2</t>
  </si>
  <si>
    <t xml:space="preserve">66:58:0116002:6111</t>
  </si>
  <si>
    <t xml:space="preserve">Свердловская область, г. Первоуральск, ул. Трубников, д. 48б, кв. 73</t>
  </si>
  <si>
    <t xml:space="preserve">66:58:0116002:6115</t>
  </si>
  <si>
    <t xml:space="preserve">Свердловская область, г. Первоуральск, ул. Трубников, д. 48б, кв. 33</t>
  </si>
  <si>
    <t xml:space="preserve">66:58:0116002:6116</t>
  </si>
  <si>
    <t xml:space="preserve">Свердловская область, г. Первоуральск, ул. Трубников, д. 48б, кв. 75</t>
  </si>
  <si>
    <t xml:space="preserve">66:58:0116002:6119</t>
  </si>
  <si>
    <t xml:space="preserve">Свердловская область, г. Первоуральск, ул. Трубников, д. 48б, кв. 78</t>
  </si>
  <si>
    <t xml:space="preserve">66:58:0116002:6126</t>
  </si>
  <si>
    <t xml:space="preserve">Свердловская область, г. Первоуральск, ул. Трубников, д. 48б, кв. 82</t>
  </si>
  <si>
    <t xml:space="preserve">66:58:0116002:6128</t>
  </si>
  <si>
    <t xml:space="preserve">Свердловская область, г. Первоуральск, ул. Трубников, д. 48б, кв. 85</t>
  </si>
  <si>
    <t xml:space="preserve">66:58:0116002:6131</t>
  </si>
  <si>
    <t xml:space="preserve">Свердловская область, г. Первоуральск, ул. Трубников, д. 48б, кв. 89</t>
  </si>
  <si>
    <t xml:space="preserve">66:58:0116002:6134</t>
  </si>
  <si>
    <t xml:space="preserve">Свердловская область, г. Первоуральск, ул. Трубников, д. 48б, кв. 92</t>
  </si>
  <si>
    <t xml:space="preserve">66:58:0116002:6138</t>
  </si>
  <si>
    <t xml:space="preserve">Свердловская область, г. Первоуральск, ул. Трубников, д. 48б, кв. 96</t>
  </si>
  <si>
    <t xml:space="preserve">66:58:0116002:6139</t>
  </si>
  <si>
    <t xml:space="preserve">Свердловская область, г. Первоуральск, ул. Трубников, д. 48б, кв. 110</t>
  </si>
  <si>
    <t xml:space="preserve">66:58:0116002:6142</t>
  </si>
  <si>
    <t xml:space="preserve">Свердловская область, г. Первоуральск, ул. Трубников, д. 48б, кв. 113</t>
  </si>
  <si>
    <t xml:space="preserve">66:58:0116002:6145</t>
  </si>
  <si>
    <t xml:space="preserve">Свердловская область, г. Первоуральск, ул. Трубников, д. 48б, кв. 116</t>
  </si>
  <si>
    <t xml:space="preserve">66:58:0116002:6146</t>
  </si>
  <si>
    <t xml:space="preserve">Свердловская область, г. Первоуральск, ул. Трубников, д. 48б, кв. 117</t>
  </si>
  <si>
    <t xml:space="preserve">66:58:0116002:6151</t>
  </si>
  <si>
    <t xml:space="preserve">Свердловская область, г. Первоуральск, ул. Трубников, д. 48б, кв. 8</t>
  </si>
  <si>
    <t xml:space="preserve">66:58:0116002:6161</t>
  </si>
  <si>
    <t xml:space="preserve">Свердловская область, г. Первоуральск, ул. Трубников, д. 48б, кв. 44</t>
  </si>
  <si>
    <t xml:space="preserve">66:58:0116002:6165</t>
  </si>
  <si>
    <t xml:space="preserve">70.00</t>
  </si>
  <si>
    <t xml:space="preserve">Свердловская область, г. Первоуральск, ул. Трубников, д. 48б, кв. 47</t>
  </si>
  <si>
    <t xml:space="preserve">66:58:0116002:6170</t>
  </si>
  <si>
    <t xml:space="preserve">Свердловская область, г. Первоуральск, ул. Трубников, д. 48б, кв. 17</t>
  </si>
  <si>
    <t xml:space="preserve">66:58:0116002:6172</t>
  </si>
  <si>
    <t xml:space="preserve">Свердловская область, г. Первоуральск, ул. Трубников, д. 48б, кв. 50</t>
  </si>
  <si>
    <t xml:space="preserve">66:58:0116002:6175</t>
  </si>
  <si>
    <t xml:space="preserve">Свердловская область, г. Первоуральск, ул. Трубников, д. 48б, кв. 98</t>
  </si>
  <si>
    <t xml:space="preserve">66:58:0116002:6178</t>
  </si>
  <si>
    <t xml:space="preserve">Свердловская область, г. Первоуральск, ул. Трубников, д. 48б, кв. 101</t>
  </si>
  <si>
    <t xml:space="preserve">66:58:0116002:6182</t>
  </si>
  <si>
    <t xml:space="preserve">Свердловская область, г. Первоуральск, ул. Трубников, д. 48б, кв. 105</t>
  </si>
  <si>
    <t xml:space="preserve">66:58:0116002:6184</t>
  </si>
  <si>
    <t xml:space="preserve">Свердловская область, г. Первоуральск, ул. Трубников, д. 48б, кв. 107</t>
  </si>
  <si>
    <t xml:space="preserve">66:58:0116002:6185</t>
  </si>
  <si>
    <t xml:space="preserve">Свердловская область, г. Первоуральск, ул. Трубников, д. 48б, кв. 108</t>
  </si>
  <si>
    <t xml:space="preserve">66:58:0116002:6186</t>
  </si>
  <si>
    <t xml:space="preserve">Свердловская область, г. Первоуральск, ул. Трубников, д. 48б, кв. 109</t>
  </si>
  <si>
    <t xml:space="preserve">66:58:0116002:6188</t>
  </si>
  <si>
    <t xml:space="preserve">Свердловская область, г. Первоуральск, ул. Трубников, д. 48б, кв. 20</t>
  </si>
  <si>
    <t xml:space="preserve">66:58:0116002:6193</t>
  </si>
  <si>
    <t xml:space="preserve">Свердловская область, г. Первоуральск, ул. Трубников, д. 48б, кв. 55</t>
  </si>
  <si>
    <t xml:space="preserve">66:58:0116002:6194</t>
  </si>
  <si>
    <t xml:space="preserve">Свердловская область, г. Первоуральск, ул. Трубников, д. 48б, кв. 56</t>
  </si>
  <si>
    <t xml:space="preserve">66:58:0116002:6202</t>
  </si>
  <si>
    <t xml:space="preserve">Свердловская область, г. Первоуральск, ул. Трубников, д. 48б, кв. 61</t>
  </si>
  <si>
    <t xml:space="preserve">66:58:0116002:6206</t>
  </si>
  <si>
    <t xml:space="preserve">Свердловская область, г. Первоуральск, ул. Трубников, д. 48б, кв. 27</t>
  </si>
  <si>
    <t xml:space="preserve">66:58:0116002:6210</t>
  </si>
  <si>
    <t xml:space="preserve">Свердловская область, г. Первоуральск, ул. Трубников, д. 48б, кв. 65</t>
  </si>
  <si>
    <t xml:space="preserve">66:58:0116002:6212</t>
  </si>
  <si>
    <t xml:space="preserve">66:58:0116002:884</t>
  </si>
  <si>
    <t xml:space="preserve">Свердловская область, г. Первоуральск, ул. Трубников, д. 50, пом. 0</t>
  </si>
  <si>
    <t xml:space="preserve">66:58:0116002:6236</t>
  </si>
  <si>
    <t xml:space="preserve">Свердловская область, г. Первоуральск, ул. Трубников, д. 50, кв. 79</t>
  </si>
  <si>
    <t xml:space="preserve">66:58:0116002:6287</t>
  </si>
  <si>
    <t xml:space="preserve">Свердловская область, г. Первоуральск, ул. Трубников, д. 50, кв. 163</t>
  </si>
  <si>
    <t xml:space="preserve">66:58:0116002:6296</t>
  </si>
  <si>
    <t xml:space="preserve">Свердловская область, г. Первоуральск, ул. Трубников, д. 50, кв. 172</t>
  </si>
  <si>
    <t xml:space="preserve">66:58:0116002:6298</t>
  </si>
  <si>
    <t xml:space="preserve">Свердловская область, г. Первоуральск, ул. Трубников, д. 50, кв. 174</t>
  </si>
  <si>
    <t xml:space="preserve">66:58:0116002:6304</t>
  </si>
  <si>
    <t xml:space="preserve">Свердловская область, г. Первоуральск, ул. Трубников, д. 50, кв. 37</t>
  </si>
  <si>
    <t xml:space="preserve">66:58:0116002:6315</t>
  </si>
  <si>
    <t xml:space="preserve">Свердловская область, г. Первоуральск, ул. Трубников, д. 50, кв. 11</t>
  </si>
  <si>
    <t xml:space="preserve">66:58:0116002:6319</t>
  </si>
  <si>
    <t xml:space="preserve">Свердловская область, г. Первоуральск, ул. Трубников, д. 50, кв. 13</t>
  </si>
  <si>
    <t xml:space="preserve">66:58:0116002:6321</t>
  </si>
  <si>
    <t xml:space="preserve">Свердловская область, г. Первоуральск, ул. Трубников, д. 50, кв. 46</t>
  </si>
  <si>
    <t xml:space="preserve">66:58:0116002:6326</t>
  </si>
  <si>
    <t xml:space="preserve">Свердловская область, г. Первоуральск, ул. Трубников, д. 50, кв. 49</t>
  </si>
  <si>
    <t xml:space="preserve">66:58:0116002:6330</t>
  </si>
  <si>
    <t xml:space="preserve">Свердловская область, г. Первоуральск, ул. Трубников, д. 50, кв. 51</t>
  </si>
  <si>
    <t xml:space="preserve">66:58:0116002:6344</t>
  </si>
  <si>
    <t xml:space="preserve">Свердловская область, г. Первоуральск, ул. Трубников, д. 50, кв. 110</t>
  </si>
  <si>
    <t xml:space="preserve">66:58:0116002:6356</t>
  </si>
  <si>
    <t xml:space="preserve">Свердловская область, г. Первоуральск, ул. Трубников, д. 50, кв. 24</t>
  </si>
  <si>
    <t xml:space="preserve">66:58:0116002:6357</t>
  </si>
  <si>
    <t xml:space="preserve">Свердловская область, г. Первоуральск, ул. Трубников, д. 50, кв. 25</t>
  </si>
  <si>
    <t xml:space="preserve">66:58:0116002:6369</t>
  </si>
  <si>
    <t xml:space="preserve">Свердловская область, г. Первоуральск, ул. Трубников, д. 50, кв. 126</t>
  </si>
  <si>
    <t xml:space="preserve">66:58:0116002:6370</t>
  </si>
  <si>
    <t xml:space="preserve">Свердловская область, г. Первоуральск, ул. Трубников, д. 50, кв. 127</t>
  </si>
  <si>
    <t xml:space="preserve">66:58:0116002:6388</t>
  </si>
  <si>
    <t xml:space="preserve">Свердловская область, г. Первоуральск, ул. Трубников, д. 50, кв. 188</t>
  </si>
  <si>
    <t xml:space="preserve">66:58:0116002:6429</t>
  </si>
  <si>
    <t xml:space="preserve">66:58:0116002:901</t>
  </si>
  <si>
    <t xml:space="preserve">Свердловская область, г. Первоуральск, ул. Трубников, д. 54б, кв. 36</t>
  </si>
  <si>
    <t xml:space="preserve">66:58:0116002:6451</t>
  </si>
  <si>
    <t xml:space="preserve">Свердловская область, г. Первоуральск, ул. Трубников, д. 54б, кв. 17</t>
  </si>
  <si>
    <t xml:space="preserve">66:58:0116002:6458</t>
  </si>
  <si>
    <t xml:space="preserve">Свердловская область, г. Первоуральск, ул. Трубников, д. 54б, кв. 54</t>
  </si>
  <si>
    <t xml:space="preserve">66:58:0116002:6473</t>
  </si>
  <si>
    <t xml:space="preserve">66:58:0116002:927</t>
  </si>
  <si>
    <t xml:space="preserve">Свердловская область, г. Первоуральск, ул. Трубников, д. 56, пом. 0</t>
  </si>
  <si>
    <t xml:space="preserve">66:58:0116002:6474</t>
  </si>
  <si>
    <t xml:space="preserve">Свердловская область, г. Первоуральск, ул. Трубников, д. 56, кв. 1</t>
  </si>
  <si>
    <t xml:space="preserve">66:58:0116002:6479</t>
  </si>
  <si>
    <t xml:space="preserve">Свердловская область, г. Первоуральск, ул. Трубников, д. 56, кв. 32</t>
  </si>
  <si>
    <t xml:space="preserve">66:58:0116002:6486</t>
  </si>
  <si>
    <t xml:space="preserve">Свердловская область, г. Первоуральск, ул. Трубников, д. 56, кв. 37</t>
  </si>
  <si>
    <t xml:space="preserve">66:58:0116002:6502</t>
  </si>
  <si>
    <t xml:space="preserve">Свердловская область, г. Первоуральск, ул. Трубников, д. 56, кв. 46</t>
  </si>
  <si>
    <t xml:space="preserve">66:58:0116002:6520</t>
  </si>
  <si>
    <t xml:space="preserve">Свердловская область, г. Первоуральск, ул. Трубников, д. 56, кв. 56</t>
  </si>
  <si>
    <t xml:space="preserve">66:58:0116002:6537</t>
  </si>
  <si>
    <t xml:space="preserve">Свердловская область, г. Первоуральск, ул. Трубников, д. 56б, кв. 31</t>
  </si>
  <si>
    <t xml:space="preserve">66:58:0116002:6538</t>
  </si>
  <si>
    <t xml:space="preserve">Свердловская область, г. Первоуральск, ул. Трубников, д. 56б, кв. 32</t>
  </si>
  <si>
    <t xml:space="preserve">66:58:0116002:6558</t>
  </si>
  <si>
    <t xml:space="preserve">Свердловская область, г. Первоуральск, ул. Трубников, д. 56б, кв. 45</t>
  </si>
  <si>
    <t xml:space="preserve">66:58:0116002:6571</t>
  </si>
  <si>
    <t xml:space="preserve">Свердловская область, г. Первоуральск, ул. Трубников, д. 56б, кв. 19</t>
  </si>
  <si>
    <t xml:space="preserve">66:58:0116002:6582</t>
  </si>
  <si>
    <t xml:space="preserve">Свердловская область, г. Первоуральск, ул. Трубников, д. 56б, кв. 58</t>
  </si>
  <si>
    <t xml:space="preserve">66:58:0116002:6592</t>
  </si>
  <si>
    <t xml:space="preserve">66:58:0116002:932</t>
  </si>
  <si>
    <t xml:space="preserve">Свердловская область, г. Первоуральск, ул. Трубников, д. 58, кв. 1</t>
  </si>
  <si>
    <t xml:space="preserve">66:58:0116002:6596</t>
  </si>
  <si>
    <t xml:space="preserve">Свердловская область, г. Первоуральск, ул. Трубников, д. 58, кв. 3</t>
  </si>
  <si>
    <t xml:space="preserve">66:58:0116002:6602</t>
  </si>
  <si>
    <t xml:space="preserve">Свердловская область, г. Первоуральск, ул. Трубников, д. 58, кв. 5</t>
  </si>
  <si>
    <t xml:space="preserve">66:58:0116002:6620</t>
  </si>
  <si>
    <t xml:space="preserve">Свердловская область, г. Первоуральск, ул. Трубников, д. 58, кв. 46</t>
  </si>
  <si>
    <t xml:space="preserve">66:58:0116002:6624</t>
  </si>
  <si>
    <t xml:space="preserve">Свердловская область, г. Первоуральск, ул. Трубников, д. 58, кв. 48</t>
  </si>
  <si>
    <t xml:space="preserve">66:58:0116002:6640</t>
  </si>
  <si>
    <t xml:space="preserve">Свердловская область, г. Первоуральск, ул. Трубников, д. 58, кв. 25</t>
  </si>
  <si>
    <t xml:space="preserve">66:58:0116002:6647</t>
  </si>
  <si>
    <t xml:space="preserve">66:58:0116002:936</t>
  </si>
  <si>
    <t xml:space="preserve">Свердловская область, г. Первоуральск, ул. Трубников, д. 60, пом. 0(1)</t>
  </si>
  <si>
    <t xml:space="preserve">66:58:0116002:6658</t>
  </si>
  <si>
    <t xml:space="preserve">Свердловская область, г. Первоуральск, ул. Трубников, д. 60, кв. 11</t>
  </si>
  <si>
    <t xml:space="preserve">66:58:0116002:6739</t>
  </si>
  <si>
    <t xml:space="preserve">66:58:0116002:938</t>
  </si>
  <si>
    <t xml:space="preserve">Свердловская область, г. Первоуральск, ул. Трубников, д. 60б, кв. 38</t>
  </si>
  <si>
    <t xml:space="preserve">66:58:0116002:6750</t>
  </si>
  <si>
    <t xml:space="preserve">Свердловская область, г. Первоуральск, ул. Трубников, д. 60б, кв. 44</t>
  </si>
  <si>
    <t xml:space="preserve">66:58:0116002:6751</t>
  </si>
  <si>
    <t xml:space="preserve">Свердловская область, г. Первоуральск, ул. Трубников, д. 60б, кв. 45</t>
  </si>
  <si>
    <t xml:space="preserve">66:58:0116002:6764</t>
  </si>
  <si>
    <t xml:space="preserve">Свердловская область, г. Первоуральск, ул. Трубников, д. 60б, кв. 20</t>
  </si>
  <si>
    <t xml:space="preserve">66:58:0116002:6768</t>
  </si>
  <si>
    <t xml:space="preserve">Свердловская область, г. Первоуральск, ул. Трубников, д. 60б, кв. 22</t>
  </si>
  <si>
    <t xml:space="preserve">66:58:0116002:6779</t>
  </si>
  <si>
    <t xml:space="preserve">Нежилые помещения №№ 1-8</t>
  </si>
  <si>
    <t xml:space="preserve">84.30</t>
  </si>
  <si>
    <t xml:space="preserve">Свердловская область, г. Первоуральск, ул. Трубников, д. 60б, пом. 0(1)</t>
  </si>
  <si>
    <t xml:space="preserve">66:58:0116002:6782</t>
  </si>
  <si>
    <t xml:space="preserve">66:58:0116002:939</t>
  </si>
  <si>
    <t xml:space="preserve">Свердловская область, г. Первоуральск, ул. Трубников, д. 62, пом. 0(1)</t>
  </si>
  <si>
    <t xml:space="preserve">66:58:0116002:6799</t>
  </si>
  <si>
    <t xml:space="preserve">Свердловская область, г. Первоуральск, ул. Трубников, д. 62, кв. 18</t>
  </si>
  <si>
    <t xml:space="preserve">66:58:0116002:6801</t>
  </si>
  <si>
    <t xml:space="preserve">Свердловская область, г. Первоуральск, ул. Трубников, д. 62, кв. 20</t>
  </si>
  <si>
    <t xml:space="preserve">66:58:0116002:6812</t>
  </si>
  <si>
    <t xml:space="preserve">66:58:0116002:940</t>
  </si>
  <si>
    <t xml:space="preserve">Домоуправление</t>
  </si>
  <si>
    <t xml:space="preserve">Свердловская область, г. Первоуральск, ул. Трубников, д. 62а, пом. 0</t>
  </si>
  <si>
    <t xml:space="preserve">66:58:0116002:6817</t>
  </si>
  <si>
    <t xml:space="preserve">Свердловская область, г. Первоуральск, ул. Трубников, д. 62а, кв. 3</t>
  </si>
  <si>
    <t xml:space="preserve">66:58:0116002:6883</t>
  </si>
  <si>
    <t xml:space="preserve">66:58:0116002:944</t>
  </si>
  <si>
    <t xml:space="preserve">Свердловская область, г. Первоуральск, ул. Трубников, д. 8, кв. 7</t>
  </si>
  <si>
    <t xml:space="preserve">66:58:0116002:6937</t>
  </si>
  <si>
    <t xml:space="preserve">66:58:0116002:6914</t>
  </si>
  <si>
    <t xml:space="preserve">Свердловская область, г. Первоуральск, ул. Урицкого, д. 2, кв. 22</t>
  </si>
  <si>
    <t xml:space="preserve">66:58:0116002:6972</t>
  </si>
  <si>
    <t xml:space="preserve">Свердловская область, г. Первоуральск, ул. Урицкого, д. 2, кв. 58</t>
  </si>
  <si>
    <t xml:space="preserve">66:58:0116002:7020</t>
  </si>
  <si>
    <t xml:space="preserve">66:58:0116002:6976</t>
  </si>
  <si>
    <t xml:space="preserve">Свердловская область, г. Первоуральск, ул. Трубников, д. 56а, кв. 44</t>
  </si>
  <si>
    <t xml:space="preserve">66:58:0116002:7057</t>
  </si>
  <si>
    <t xml:space="preserve">66:58:0116002:7049</t>
  </si>
  <si>
    <t xml:space="preserve">Свердловская область, г. Первоуральск, ул. Карбышева, д. 8, кв. 7</t>
  </si>
  <si>
    <t xml:space="preserve">66:58:0116002:7064</t>
  </si>
  <si>
    <t xml:space="preserve">Свердловская область, г. Первоуральск, ул. Карбышева, д. 8, кв. 14</t>
  </si>
  <si>
    <t xml:space="preserve">66:58:0116002:7085</t>
  </si>
  <si>
    <t xml:space="preserve">Свердловская область, г. Первоуральск, ул. Карбышева, д. 8, кв. 35</t>
  </si>
  <si>
    <t xml:space="preserve">66:58:0116002:7091</t>
  </si>
  <si>
    <t xml:space="preserve">Свердловская область, г. Первоуральск, ул. Карбышева, д. 8, кв. 41</t>
  </si>
  <si>
    <t xml:space="preserve">66:58:0116002:7092</t>
  </si>
  <si>
    <t xml:space="preserve">Свердловская область, г. Первоуральск, ул. Карбышева, д. 8, кв. 42</t>
  </si>
  <si>
    <t xml:space="preserve">66:58:0116002:7097</t>
  </si>
  <si>
    <t xml:space="preserve">Свердловская область, г. Первоуральск, ул. Карбышева, д. 8, кв. 47</t>
  </si>
  <si>
    <t xml:space="preserve">66:58:0116002:7131</t>
  </si>
  <si>
    <t xml:space="preserve">Свердловская область, г. Первоуральск, ул. Карбышева, д. 8, кв. 82</t>
  </si>
  <si>
    <t xml:space="preserve">66:58:0116002:7228</t>
  </si>
  <si>
    <t xml:space="preserve">66:58:0116002:717</t>
  </si>
  <si>
    <t xml:space="preserve">646.00</t>
  </si>
  <si>
    <t xml:space="preserve">Свердловская область, г Первоуральск,  3-й км Московского шоссе 2</t>
  </si>
  <si>
    <t xml:space="preserve">66:58:0116002:7237</t>
  </si>
  <si>
    <t xml:space="preserve">66:58:0116002:661</t>
  </si>
  <si>
    <t xml:space="preserve">квартира</t>
  </si>
  <si>
    <t xml:space="preserve">Свердловская область, г. Первоуральск, ул. Мамина-Сибиряка, д. 8, кв. 13</t>
  </si>
  <si>
    <t xml:space="preserve">66:58:0116002:7239</t>
  </si>
  <si>
    <t xml:space="preserve">Свердловская область, г. Первоуральск, ул. Мамина-Сибиряка, д. 8, кв. 29</t>
  </si>
  <si>
    <t xml:space="preserve">66:58:0116002:7240</t>
  </si>
  <si>
    <t xml:space="preserve">Свердловская область, г. Первоуральск, ул. Мамина-Сибиряка, д. 8, кв. 27</t>
  </si>
  <si>
    <t xml:space="preserve">66:58:0116002:7241</t>
  </si>
  <si>
    <t xml:space="preserve">Свердловская область, г. Первоуральск, ул. Мамина-Сибиряка, д. 8, кв. 10</t>
  </si>
  <si>
    <t xml:space="preserve">66:58:0116002:7243</t>
  </si>
  <si>
    <t xml:space="preserve">Свердловская область, г. Первоуральск, ул. Мамина-Сибиряка, д. 8, кв. 11</t>
  </si>
  <si>
    <t xml:space="preserve">66:58:0116002:7244</t>
  </si>
  <si>
    <t xml:space="preserve">15.70</t>
  </si>
  <si>
    <t xml:space="preserve">Свердловская область, г. Первоуральск, ул. Мамина-Сибиряка, д. 8, кв. 22</t>
  </si>
  <si>
    <t xml:space="preserve">66:58:0116002:7278</t>
  </si>
  <si>
    <t xml:space="preserve">комната в четырёхкомнатной квартире</t>
  </si>
  <si>
    <t xml:space="preserve">10.70</t>
  </si>
  <si>
    <t xml:space="preserve">Свердловская область, г. Первоуральск, ул. Химиков, д. 6, кв. 78</t>
  </si>
  <si>
    <t xml:space="preserve">66:58:0116002:7293</t>
  </si>
  <si>
    <t xml:space="preserve">Свердловская область, г. Первоуральск, ул. Трубников, д. 31, кв. 35</t>
  </si>
  <si>
    <t xml:space="preserve">66:58:0116002:7294</t>
  </si>
  <si>
    <t xml:space="preserve">66:58:0116002:7295</t>
  </si>
  <si>
    <t xml:space="preserve">Комнаты. Площадь: общая 21.6 кв.м. Номера на поэтажном плане: 2,3. Этаж: 1. Назначение: жилое.</t>
  </si>
  <si>
    <t xml:space="preserve">Свердловская область, г. Первоуральск, ул. Трубников, д. 38, кв. 35</t>
  </si>
  <si>
    <t xml:space="preserve">66:58:0116002:7297</t>
  </si>
  <si>
    <t xml:space="preserve">Комната в двухкомнатной квартире. Площадь: общая 12.2 кв.м. Этаж: 2. Номера на поэтажном плане: 2. Назначение: жилое.</t>
  </si>
  <si>
    <t xml:space="preserve">Свердловская область, г. Первоуральск, ул. Трубников, д. 38, кв. 40</t>
  </si>
  <si>
    <t xml:space="preserve">66:58:0116002:7321</t>
  </si>
  <si>
    <t xml:space="preserve">Комната в двухкомнатной квартире. Площадь: общая 15.2 кв.м. Этаж: 4. Номер на поэтажном плане: 2. Назначение: жилое.</t>
  </si>
  <si>
    <t xml:space="preserve">Свердловская область, г. Первоуральск, ул. Комсомольская, д. 29, кв. 124</t>
  </si>
  <si>
    <t xml:space="preserve">66:58:0116002:7322</t>
  </si>
  <si>
    <t xml:space="preserve">Комната в трёхкомнатной квартире, назначение: Жилое. Площадь: общая 8.3 кв.м., жилая 8,3 кв.м. Этаж: 2. Номера на поэтажном плане: 1.</t>
  </si>
  <si>
    <t xml:space="preserve">8.30</t>
  </si>
  <si>
    <t xml:space="preserve">Свердловская область, г Первоуральск, ул Комсомольская, дом №29/Б, кв 115, комната № 3</t>
  </si>
  <si>
    <t xml:space="preserve">66:58:0116002:7385</t>
  </si>
  <si>
    <t xml:space="preserve">Комната в трёхкомнатной квартире, назначение: жилое. Площадь: общая 8.3 кв.м. Этаж: 8.</t>
  </si>
  <si>
    <t xml:space="preserve">Свердловская область, г. Первоуральск, ул. Трубников, д. 36, кв. 65</t>
  </si>
  <si>
    <t xml:space="preserve">66:58:0116002:7386</t>
  </si>
  <si>
    <t xml:space="preserve">Две комнаты в трехкомнатной квартире. Площадь: жилая 29,6 кв.м. Этаж: 8. Номера на поэтажном плане: 1,2. Назначение: жилое.</t>
  </si>
  <si>
    <t xml:space="preserve">66:58:0116002:7387</t>
  </si>
  <si>
    <t xml:space="preserve">Комната в двухкомнатной квартире, назначение: жилое. Площадь: общая 18.7 кв.м. Этаж: 2.</t>
  </si>
  <si>
    <t xml:space="preserve">Свердловская область, г. Первоуральск, ул. Трубников, д. 38, кв. 69</t>
  </si>
  <si>
    <t xml:space="preserve">66:58:0116002:7388</t>
  </si>
  <si>
    <t xml:space="preserve">Комната в трехкомнатной квартире. Площадь: жилая 18 кв.м. Номер на поэтажном плане: 1. Этаж: 1. Назначение: жилое.</t>
  </si>
  <si>
    <t xml:space="preserve">66:58:0116002:7389</t>
  </si>
  <si>
    <t xml:space="preserve">Комната в двухкомнатной квартире, назначение: Жилое. Площадь: жилая 11,3 кв.м. Этаж: 2.</t>
  </si>
  <si>
    <t xml:space="preserve">Свердловская обл., г. Первоуральск, ул. Трубников, дом №38, кв. 69, комната №2</t>
  </si>
  <si>
    <t xml:space="preserve">66:58:0116002:7390</t>
  </si>
  <si>
    <t xml:space="preserve">Комната в двухкомнатной квартире. Площадь: жилая 18,1 кв.м. Этаж: 2. Назначение: жилое.</t>
  </si>
  <si>
    <t xml:space="preserve">Свердловская обл., г. Первоуральск, ул. Трубников, дом №38, комната  в  квартире 40, к.  1</t>
  </si>
  <si>
    <t xml:space="preserve">66:58:0116002:7655</t>
  </si>
  <si>
    <t xml:space="preserve">16.50</t>
  </si>
  <si>
    <t xml:space="preserve">Свердловская область, г. Первоуральск, ул. Карбышева, д. 8, кв. 16</t>
  </si>
  <si>
    <t xml:space="preserve">66:58:0116002:7656</t>
  </si>
  <si>
    <t xml:space="preserve">66:58:0116002:7657</t>
  </si>
  <si>
    <t xml:space="preserve">три комнаты в четырехкомнатной квартире</t>
  </si>
  <si>
    <t xml:space="preserve">66:58:0116002:7678</t>
  </si>
  <si>
    <t xml:space="preserve">Комната в двухкомнатной квартире. Площадь: общая 15,7 кв.м. Этаж: 4. Назначение: жилое.</t>
  </si>
  <si>
    <t xml:space="preserve">Свердловская область, г. Первоуральск, ул. Комсомольская, д. 29, к. 124</t>
  </si>
  <si>
    <t xml:space="preserve">66:58:0116002:7699</t>
  </si>
  <si>
    <t xml:space="preserve">66:58:0116002:807</t>
  </si>
  <si>
    <t xml:space="preserve">Нежилое помещение. Площадь: общая 365.9 кв.м. Номера на поэтажном плане: 1-33. Этаж: 1. Назначение: нежилое.</t>
  </si>
  <si>
    <t xml:space="preserve">365.90</t>
  </si>
  <si>
    <t xml:space="preserve">Свердловская область, г Первоуральск, 3-й км Московского шоссе, д 10</t>
  </si>
  <si>
    <t xml:space="preserve">66:58:0116002:7700</t>
  </si>
  <si>
    <t xml:space="preserve">Нежилое помещение, назначение: нежилое. Площадь: общая 467.2 кв.м., номера на поэтажном плане: 34-35. Этаж: 1.</t>
  </si>
  <si>
    <t xml:space="preserve">467.20</t>
  </si>
  <si>
    <t xml:space="preserve">Свердловская обл., г. Первоуральск, ул. 3-й км Московского шоссе, дом №10</t>
  </si>
  <si>
    <t xml:space="preserve">66:58:0116002:8471</t>
  </si>
  <si>
    <t xml:space="preserve">66:58:0116002:866</t>
  </si>
  <si>
    <t xml:space="preserve">Свердловская область, г. Первоуральск, ул. Трубников, д. 44, кв. 20</t>
  </si>
  <si>
    <t xml:space="preserve">66:58:0116002:8651</t>
  </si>
  <si>
    <t xml:space="preserve">Свердловская область, г. Первоуральск, ул. Комсомольская, д. 10, кв. 30</t>
  </si>
  <si>
    <t xml:space="preserve">66:58:0116002:8672</t>
  </si>
  <si>
    <t xml:space="preserve">Свердловская область, г. Первоуральск, ул. Комсомольская, д. 19, кв. 14</t>
  </si>
  <si>
    <t xml:space="preserve">66:58:0116002:8673</t>
  </si>
  <si>
    <t xml:space="preserve">Свердловская область, г. Первоуральск, ул. Комсомольская, д. 19, кв. 32</t>
  </si>
  <si>
    <t xml:space="preserve">66:58:0116002:8675</t>
  </si>
  <si>
    <t xml:space="preserve">Свердловская область, г. Первоуральск, ул. Комсомольская, д. 19, кв. 54</t>
  </si>
  <si>
    <t xml:space="preserve">66:58:0116002:8677</t>
  </si>
  <si>
    <t xml:space="preserve">Свердловская область, г. Первоуральск, ул. Комсомольская, д. 21а, кв. 45</t>
  </si>
  <si>
    <t xml:space="preserve">66:58:0116002:8678</t>
  </si>
  <si>
    <t xml:space="preserve">Свердловская область, г. Первоуральск, ул. Комсомольская, д. 23, кв. 67</t>
  </si>
  <si>
    <t xml:space="preserve">66:58:0116002:8680</t>
  </si>
  <si>
    <t xml:space="preserve">Свердловская область, г. Первоуральск, ул. Комсомольская, д. 27б, кв. 6</t>
  </si>
  <si>
    <t xml:space="preserve">66:58:0116002:8681</t>
  </si>
  <si>
    <t xml:space="preserve">Свердловская область, г. Первоуральск, ул. Комсомольская, д. 27б, кв. 60</t>
  </si>
  <si>
    <t xml:space="preserve">66:58:0116002:8683</t>
  </si>
  <si>
    <t xml:space="preserve">Свердловская область, г. Первоуральск, ул. Комсомольская, д. 29, кв. 107</t>
  </si>
  <si>
    <t xml:space="preserve">66:58:0116002:8686</t>
  </si>
  <si>
    <t xml:space="preserve">Свердловская область, г. Первоуральск, проезд. Корабельный, д. 1, кв. 41</t>
  </si>
  <si>
    <t xml:space="preserve">66:58:0116002:8687</t>
  </si>
  <si>
    <t xml:space="preserve">Свердловская область, г. Первоуральск, проезд. Корабельный, д. 3, кв. 44</t>
  </si>
  <si>
    <t xml:space="preserve">66:58:0116002:8689</t>
  </si>
  <si>
    <t xml:space="preserve">Свердловская область, г. Первоуральск, проезд. Корабельный, д. 5, кв. 14</t>
  </si>
  <si>
    <t xml:space="preserve">66:58:0116002:8690</t>
  </si>
  <si>
    <t xml:space="preserve">Свердловская область, г. Первоуральск, проезд. Корабельный, д. 5, кв. 19</t>
  </si>
  <si>
    <t xml:space="preserve">66:58:0116002:8691</t>
  </si>
  <si>
    <t xml:space="preserve">Свердловская область, г. Первоуральск, проезд. Корабельный, д. 5, кв. 22</t>
  </si>
  <si>
    <t xml:space="preserve">66:58:0116002:8693</t>
  </si>
  <si>
    <t xml:space="preserve">Свердловская область, г. Первоуральск, проезд. Корабельный, д. 5, кв. 26</t>
  </si>
  <si>
    <t xml:space="preserve">66:58:0116002:8694</t>
  </si>
  <si>
    <t xml:space="preserve">Свердловская область, г. Первоуральск, проезд. Корабельный, д. 5, кв. 34</t>
  </si>
  <si>
    <t xml:space="preserve">66:58:0116002:8696</t>
  </si>
  <si>
    <t xml:space="preserve">Свердловская область, г. Первоуральск, проезд. Корабельный, д. 5, кв. 4</t>
  </si>
  <si>
    <t xml:space="preserve">66:58:0116002:8698</t>
  </si>
  <si>
    <t xml:space="preserve">Свердловская область, г. Первоуральск, проезд. Корабельный, д. 5, кв. 56</t>
  </si>
  <si>
    <t xml:space="preserve">66:58:0116002:8700</t>
  </si>
  <si>
    <t xml:space="preserve">Свердловская область, г. Первоуральск, проезд. Корабельный, д. 5, кв. 72</t>
  </si>
  <si>
    <t xml:space="preserve">66:58:0116002:8703</t>
  </si>
  <si>
    <t xml:space="preserve">Свердловская область, г. Первоуральск, проезд. Корабельный, д. 5, кв. 81</t>
  </si>
  <si>
    <t xml:space="preserve">66:58:0116002:8710</t>
  </si>
  <si>
    <t xml:space="preserve">Свердловская область, г. Первоуральск, ул. Трубников, д. 30, кв. 27</t>
  </si>
  <si>
    <t xml:space="preserve">66:58:0116002:8713</t>
  </si>
  <si>
    <t xml:space="preserve">Свердловская область, г. Первоуральск, ул. Трубников, д. 36, кв. 121</t>
  </si>
  <si>
    <t xml:space="preserve">66:58:0116002:8714</t>
  </si>
  <si>
    <t xml:space="preserve">Свердловская область, г. Первоуральск, ул. Трубников, д. 36, кв. 90</t>
  </si>
  <si>
    <t xml:space="preserve">66:58:0116002:8715</t>
  </si>
  <si>
    <t xml:space="preserve">66:58:0116002:859</t>
  </si>
  <si>
    <t xml:space="preserve">Свердловская область, г. Первоуральск, ул. Трубников, д. 38а, кв. 25</t>
  </si>
  <si>
    <t xml:space="preserve">66:58:0116002:8718</t>
  </si>
  <si>
    <t xml:space="preserve">Свердловская область, г. Первоуральск, ул. Трубников, д. 42, кв. 198</t>
  </si>
  <si>
    <t xml:space="preserve">66:58:0116002:8719</t>
  </si>
  <si>
    <t xml:space="preserve">Свердловская область, г. Первоуральск, ул. Трубников, д. 42, кв. 25</t>
  </si>
  <si>
    <t xml:space="preserve">66:58:0116002:8722</t>
  </si>
  <si>
    <t xml:space="preserve">Свердловская область, г. Первоуральск, ул. Трубников, д. 42, кв. 82</t>
  </si>
  <si>
    <t xml:space="preserve">66:58:0116002:8723</t>
  </si>
  <si>
    <t xml:space="preserve">Свердловская область, г. Первоуральск, ул. Трубников, д. 44, кв. 111</t>
  </si>
  <si>
    <t xml:space="preserve">66:58:0116002:8728</t>
  </si>
  <si>
    <t xml:space="preserve">Свердловская область, г. Первоуральск, ул. Трубников, д. 44, кв. 125</t>
  </si>
  <si>
    <t xml:space="preserve">66:58:0116002:8729</t>
  </si>
  <si>
    <t xml:space="preserve">Свердловская область, г. Первоуральск, ул. Трубников, д. 44, кв. 134</t>
  </si>
  <si>
    <t xml:space="preserve">66:58:0116002:8732</t>
  </si>
  <si>
    <t xml:space="preserve">Свердловская область, г. Первоуральск, ул. Трубников, д. 44, кв. 144</t>
  </si>
  <si>
    <t xml:space="preserve">66:58:0116002:8740</t>
  </si>
  <si>
    <t xml:space="preserve">82.30</t>
  </si>
  <si>
    <t xml:space="preserve">Свердловская область, г. Первоуральск, ул. Трубников, д. 44, кв. 177</t>
  </si>
  <si>
    <t xml:space="preserve">66:58:0116002:8741</t>
  </si>
  <si>
    <t xml:space="preserve">Свердловская область, г. Первоуральск, ул. Трубников, д. 44, кв. 182</t>
  </si>
  <si>
    <t xml:space="preserve">66:58:0116002:8743</t>
  </si>
  <si>
    <t xml:space="preserve">Свердловская область, г. Первоуральск, ул. Трубников, д. 44, кв. 208</t>
  </si>
  <si>
    <t xml:space="preserve">66:58:0116002:8744</t>
  </si>
  <si>
    <t xml:space="preserve">Свердловская область, г. Первоуральск, ул. Трубников, д. 44, кв. 214</t>
  </si>
  <si>
    <t xml:space="preserve">66:58:0116002:8748</t>
  </si>
  <si>
    <t xml:space="preserve">Свердловская область, г. Первоуральск, ул. Трубников, д. 44, кв. 27</t>
  </si>
  <si>
    <t xml:space="preserve">66:58:0116002:8751</t>
  </si>
  <si>
    <t xml:space="preserve">Свердловская область, г. Первоуральск, ул. Трубников, д. 44, кв. 44</t>
  </si>
  <si>
    <t xml:space="preserve">66:58:0116002:8753</t>
  </si>
  <si>
    <t xml:space="preserve">Свердловская область, г. Первоуральск, ул. Трубников, д. 44, кв. 52</t>
  </si>
  <si>
    <t xml:space="preserve">66:58:0116002:8759</t>
  </si>
  <si>
    <t xml:space="preserve">Свердловская область, г. Первоуральск, ул. Трубников, д. 44, кв. 88</t>
  </si>
  <si>
    <t xml:space="preserve">66:58:0116002:8760</t>
  </si>
  <si>
    <t xml:space="preserve">90.40</t>
  </si>
  <si>
    <t xml:space="preserve">Свердловская область, г. Первоуральск, ул. Трубников, д. 44, кв. 98</t>
  </si>
  <si>
    <t xml:space="preserve">66:58:0116002:8762</t>
  </si>
  <si>
    <t xml:space="preserve">Свердловская область, г. Первоуральск, ул. Трубников, д. 48б, кв. 59</t>
  </si>
  <si>
    <t xml:space="preserve">66:58:0116002:8766</t>
  </si>
  <si>
    <t xml:space="preserve">Свердловская область, г. Первоуральск, ул. Трубников, д. 62, кв. 8</t>
  </si>
  <si>
    <t xml:space="preserve">66:58:0116002:8769</t>
  </si>
  <si>
    <t xml:space="preserve">Свердловская область, г. Первоуральск, ул. Химиков, д. 1, кв. 111</t>
  </si>
  <si>
    <t xml:space="preserve">66:58:0116002:8807</t>
  </si>
  <si>
    <t xml:space="preserve">Комнаты</t>
  </si>
  <si>
    <t xml:space="preserve">Свердловская обл, ул Комсомольская, д 29Б, кв 115, комнаты №1,2</t>
  </si>
  <si>
    <t xml:space="preserve">66:58:0116002:8817</t>
  </si>
  <si>
    <t xml:space="preserve">66:58:0116002:740</t>
  </si>
  <si>
    <t xml:space="preserve">Свердловская область, г Первоуральск, ГСК №28 в районе п Хромпик по ул Урицкого, бокс 55</t>
  </si>
  <si>
    <t xml:space="preserve">66:58:0116002:8826</t>
  </si>
  <si>
    <t xml:space="preserve">Свердловская область, г.Первоуральск, ГСК №28 в районе п.Хромпик по ул.Урицкого, бокс № 16</t>
  </si>
  <si>
    <t xml:space="preserve">66:58:0116002:8858</t>
  </si>
  <si>
    <t xml:space="preserve">Свердловская область, г. Первоуральск, ул. Трубников, д. 40, кв. 27</t>
  </si>
  <si>
    <t xml:space="preserve">66:58:0116002:8865</t>
  </si>
  <si>
    <t xml:space="preserve">66:58:0116002:7569</t>
  </si>
  <si>
    <t xml:space="preserve">Свердловская область, г Первоуральск, ГК №29, в районе Первомайского переезда, гараж №54</t>
  </si>
  <si>
    <t xml:space="preserve">66:58:0116002:8874</t>
  </si>
  <si>
    <t xml:space="preserve">Свердловская область, г. Первоуральск, ул. Трубников, д. 42, кв. 162</t>
  </si>
  <si>
    <t xml:space="preserve">66:58:0116002:8888</t>
  </si>
  <si>
    <t xml:space="preserve">66:58:0116002:7181</t>
  </si>
  <si>
    <t xml:space="preserve">Свердловская область, г Первоуральск, ГСК № 27 в районе медвытрезвителя, гаражный бокс №49</t>
  </si>
  <si>
    <t xml:space="preserve">66:58:0116002:8889</t>
  </si>
  <si>
    <t xml:space="preserve">Свердловская область, г. Первоуральск, ул. Трубников, д. 12/1, кв. 10</t>
  </si>
  <si>
    <t xml:space="preserve">66:58:0116002:8931</t>
  </si>
  <si>
    <t xml:space="preserve">Свердловская область, г.Первоуральск, ГК №29, в районе Первомайского переезда, гаражный бокс № 92</t>
  </si>
  <si>
    <t xml:space="preserve">66:58:0116002:8943</t>
  </si>
  <si>
    <t xml:space="preserve">Свердловская область, г Первоуральск, ул Мамина-Сибиряка, д 8, к 6</t>
  </si>
  <si>
    <t xml:space="preserve">66:58:0116002:8945</t>
  </si>
  <si>
    <t xml:space="preserve">66:58:0116002:650</t>
  </si>
  <si>
    <t xml:space="preserve">Свердловская область, г Первоуральск, ул Мамина-Сибиряка, д 9, к 16</t>
  </si>
  <si>
    <t xml:space="preserve">66:58:0116002:8946</t>
  </si>
  <si>
    <t xml:space="preserve">Свердловская область, г Первоуральск, ул МАМИНА-СИБИРЯКА, д 10, к 7</t>
  </si>
  <si>
    <t xml:space="preserve">66:58:0116002:8947</t>
  </si>
  <si>
    <t xml:space="preserve">Свердловская область, г Первоуральск, ул МАМИНА-СИБИРЯКА, д 10, к 6</t>
  </si>
  <si>
    <t xml:space="preserve">66:58:0116002:8949</t>
  </si>
  <si>
    <t xml:space="preserve">Свердловская область, г Первоуральск, ул МАМИНА-СИБИРЯКА, д 10, к 5</t>
  </si>
  <si>
    <t xml:space="preserve">66:58:0116002:8950</t>
  </si>
  <si>
    <t xml:space="preserve">Свердловская область, г Первоуральск, ул МАМИНА-СИБИРЯКА, д 10, к 4</t>
  </si>
  <si>
    <t xml:space="preserve">66:58:0116002:8953</t>
  </si>
  <si>
    <t xml:space="preserve">Свердловская область, г Первоуральск, ул Мамина-Сибиряка, д 9, к 1</t>
  </si>
  <si>
    <t xml:space="preserve">66:58:0116002:8963</t>
  </si>
  <si>
    <t xml:space="preserve">Свердловская область, г Первоуральск, ул Мамина-Сибиряка, д 5/1, кв 8</t>
  </si>
  <si>
    <t xml:space="preserve">66:58:0116002:8967</t>
  </si>
  <si>
    <t xml:space="preserve">66:58:0116002:668</t>
  </si>
  <si>
    <t xml:space="preserve">Свердловская область, г. Первоуральск, Производственное обьединение "Химик", ул. Химиков, д. 3, кв. 12</t>
  </si>
  <si>
    <t xml:space="preserve">66:58:0116002:8976</t>
  </si>
  <si>
    <t xml:space="preserve">66:58:0116002:1109</t>
  </si>
  <si>
    <t xml:space="preserve">Свердловская область, г. Первоуральск, п. Прогресс, ул. Розы Люксембург, д. 10, кв. 9</t>
  </si>
  <si>
    <t xml:space="preserve">66:58:0116002:8985</t>
  </si>
  <si>
    <t xml:space="preserve">Свердловская область, г. Первоуральск, ул. Трубников, д. 56б, кв. 13</t>
  </si>
  <si>
    <t xml:space="preserve">66:58:0116002:8999</t>
  </si>
  <si>
    <t xml:space="preserve">Свердловская область, г Первоуральск, ул Трубников, д 32а, нежилые помещения №№1-6</t>
  </si>
  <si>
    <t xml:space="preserve">66:58:0116002:9008</t>
  </si>
  <si>
    <t xml:space="preserve">Свердловская область, г Первоуральск, ул Трубников, д 54а, кв 23</t>
  </si>
  <si>
    <t xml:space="preserve">66:58:0116002:9009</t>
  </si>
  <si>
    <t xml:space="preserve">Свердловская область, г Первоуральск, ул Трубников, д 54а, кв 35</t>
  </si>
  <si>
    <t xml:space="preserve">66:58:0117001:1457</t>
  </si>
  <si>
    <t xml:space="preserve">66:58:0117001:309</t>
  </si>
  <si>
    <t xml:space="preserve">Свердловская область, г Первоуральск, ул Цеховая, д 15, кв 1</t>
  </si>
  <si>
    <t xml:space="preserve">66:58:0117001:715</t>
  </si>
  <si>
    <t xml:space="preserve">66:58:0117001:492</t>
  </si>
  <si>
    <t xml:space="preserve">Свердловская область, г. Первоуральск, ул. Мира, д. 26, кв. 1</t>
  </si>
  <si>
    <t xml:space="preserve">66:58:0117001:739</t>
  </si>
  <si>
    <t xml:space="preserve">66:58:0117001:521</t>
  </si>
  <si>
    <t xml:space="preserve">Свердловская область, г. Первоуральск, ул. Мира, д. 8, кв. 8</t>
  </si>
  <si>
    <t xml:space="preserve">66:58:0117001:740</t>
  </si>
  <si>
    <t xml:space="preserve">Свердловская область, г. Первоуральск, ул. Мира, д. 8, кв. 12</t>
  </si>
  <si>
    <t xml:space="preserve">66:58:0117001:741</t>
  </si>
  <si>
    <t xml:space="preserve">Свердловская область, г. Первоуральск, ул. Мира, д. 8, кв. 13</t>
  </si>
  <si>
    <t xml:space="preserve">66:58:0117001:742</t>
  </si>
  <si>
    <t xml:space="preserve">Свердловская область, г. Первоуральск, ул. Мира, д. 8, кв. 5</t>
  </si>
  <si>
    <t xml:space="preserve">66:58:0117001:743</t>
  </si>
  <si>
    <t xml:space="preserve">Свердловская область, г. Первоуральск, ул. Мира, д. 8, кв. 6</t>
  </si>
  <si>
    <t xml:space="preserve">66:58:0117001:744</t>
  </si>
  <si>
    <t xml:space="preserve">Свердловская область, г. Первоуральск, ул. Мира, д. 8, кв. 7</t>
  </si>
  <si>
    <t xml:space="preserve">66:58:0117001:745</t>
  </si>
  <si>
    <t xml:space="preserve">Свердловская область, г. Первоуральск, ул. Мира, д. 8, кв. 17</t>
  </si>
  <si>
    <t xml:space="preserve">66:58:0117001:746</t>
  </si>
  <si>
    <t xml:space="preserve">Свердловская область, г. Первоуральск, ул. Мира, д. 8, кв. 18</t>
  </si>
  <si>
    <t xml:space="preserve">66:58:0117001:747</t>
  </si>
  <si>
    <t xml:space="preserve">Свердловская область, г. Первоуральск, ул. Мира, д. 8, кв. 11</t>
  </si>
  <si>
    <t xml:space="preserve">66:58:0117001:748</t>
  </si>
  <si>
    <t xml:space="preserve">Свердловская область, г. Первоуральск, ул. Мира, д. 8, кв. 15</t>
  </si>
  <si>
    <t xml:space="preserve">66:58:0117001:749</t>
  </si>
  <si>
    <t xml:space="preserve">Свердловская область, г. Первоуральск, ул. Мира, д. 8, кв. 16</t>
  </si>
  <si>
    <t xml:space="preserve">66:58:0117001:750</t>
  </si>
  <si>
    <t xml:space="preserve">Свердловская область, г. Первоуральск, ул. Мира, д. 8, кв. 14</t>
  </si>
  <si>
    <t xml:space="preserve">66:58:0117001:751</t>
  </si>
  <si>
    <t xml:space="preserve">Свердловская область, г. Первоуральск, ул. Мира, д. 8, кв. 19</t>
  </si>
  <si>
    <t xml:space="preserve">66:58:0117001:752</t>
  </si>
  <si>
    <t xml:space="preserve">Свердловская область, г. Первоуральск, ул. Мира, д. 8, кв. 20</t>
  </si>
  <si>
    <t xml:space="preserve">66:58:0117001:753</t>
  </si>
  <si>
    <t xml:space="preserve">Свердловская область, г. Первоуральск, ул. Мира, д. 8, кв. 21</t>
  </si>
  <si>
    <t xml:space="preserve">66:58:0117001:754</t>
  </si>
  <si>
    <t xml:space="preserve">Свердловская область, г. Первоуральск, ул. Мира, д. 8, кв. 22</t>
  </si>
  <si>
    <t xml:space="preserve">66:58:0117001:755</t>
  </si>
  <si>
    <t xml:space="preserve">Свердловская область, г. Первоуральск, ул. Мира, д. 8, кв. 4</t>
  </si>
  <si>
    <t xml:space="preserve">66:58:0117001:756</t>
  </si>
  <si>
    <t xml:space="preserve">Свердловская область, г. Первоуральск, ул. Мира, д. 8, кв. 9</t>
  </si>
  <si>
    <t xml:space="preserve">66:58:0117001:757</t>
  </si>
  <si>
    <t xml:space="preserve">Свердловская область, г. Первоуральск, ул. Мира, д. 8, кв. 10</t>
  </si>
  <si>
    <t xml:space="preserve">66:58:0117001:758</t>
  </si>
  <si>
    <t xml:space="preserve">Свердловская область, г. Первоуральск, ул. Мира, д. 8, кв. 1</t>
  </si>
  <si>
    <t xml:space="preserve">66:58:0117001:759</t>
  </si>
  <si>
    <t xml:space="preserve">Свердловская область, г. Первоуральск, ул. Мира, д. 8, кв. 2</t>
  </si>
  <si>
    <t xml:space="preserve">66:58:0117001:760</t>
  </si>
  <si>
    <t xml:space="preserve">Свердловская область, г. Первоуральск, ул. Мира, д. 8, кв. 3</t>
  </si>
  <si>
    <t xml:space="preserve">66:58:0117001:878</t>
  </si>
  <si>
    <t xml:space="preserve">66:58:0117001:500</t>
  </si>
  <si>
    <t xml:space="preserve">Свердловская область, г. Первоуральск, ул. Мира, д. 30, пом. 2</t>
  </si>
  <si>
    <t xml:space="preserve">66:58:0117001:892</t>
  </si>
  <si>
    <t xml:space="preserve">66:58:0117001:499</t>
  </si>
  <si>
    <t xml:space="preserve">Свердловская область, г. Первоуральск, ул. Мира, д. 3, кв. 1</t>
  </si>
  <si>
    <t xml:space="preserve">66:58:0117003:262</t>
  </si>
  <si>
    <t xml:space="preserve">66:58:0117003:176</t>
  </si>
  <si>
    <t xml:space="preserve">Помещение 1</t>
  </si>
  <si>
    <t xml:space="preserve">Свердловская область, г. Первоуральск, ул. Генераторная, д. 16, пом. 1</t>
  </si>
  <si>
    <t xml:space="preserve">66:58:0118001:260</t>
  </si>
  <si>
    <t xml:space="preserve">66:58:0118001:228</t>
  </si>
  <si>
    <t xml:space="preserve">Свердловская область, г. Первоуральск, ул. Садовая, д. 3а, кв. 1</t>
  </si>
  <si>
    <t xml:space="preserve">66:58:0118001:265</t>
  </si>
  <si>
    <t xml:space="preserve">66:58:0118001:230</t>
  </si>
  <si>
    <t xml:space="preserve">Свердловская область, г. Первоуральск, ул. Садовая, д. 4а, кв. 2</t>
  </si>
  <si>
    <t xml:space="preserve">66:58:0000000:10324</t>
  </si>
  <si>
    <t xml:space="preserve">66:58:0118006:715</t>
  </si>
  <si>
    <t xml:space="preserve">Свердловская область, г. Первоуральск, ул. Ватутина, д. 35</t>
  </si>
  <si>
    <t xml:space="preserve">66:58:0118006:1039</t>
  </si>
  <si>
    <t xml:space="preserve">66:58:0118006:332</t>
  </si>
  <si>
    <t xml:space="preserve">Свердловская область, г. Первоуральск, ул. Гагарина, д. 16, кв. 40</t>
  </si>
  <si>
    <t xml:space="preserve">66:58:0118006:1054</t>
  </si>
  <si>
    <t xml:space="preserve">Свердловская область, г. Первоуральск, ул. Гагарина, д. 16, кв. 56</t>
  </si>
  <si>
    <t xml:space="preserve">66:58:0118006:1061</t>
  </si>
  <si>
    <t xml:space="preserve">Свердловская область, г. Первоуральск, ул. Гагарина, д. 16, кв. 65</t>
  </si>
  <si>
    <t xml:space="preserve">66:58:0118006:1094</t>
  </si>
  <si>
    <t xml:space="preserve">Свердловская область, г. Первоуральск, ул. Гагарина, д. 16, кв. 100</t>
  </si>
  <si>
    <t xml:space="preserve">66:58:0118006:1095</t>
  </si>
  <si>
    <t xml:space="preserve">Свердловская область, г. Первоуральск, ул. Гагарина, д. 16, кв. 101</t>
  </si>
  <si>
    <t xml:space="preserve">66:58:0118006:1105</t>
  </si>
  <si>
    <t xml:space="preserve">Свердловская область, г. Первоуральск, ул. Гагарина, д. 16, кв. 5</t>
  </si>
  <si>
    <t xml:space="preserve">66:58:0118006:1111</t>
  </si>
  <si>
    <t xml:space="preserve">Свердловская область, г. Первоуральск, ул. Гагарина, д. 16, кв. 116</t>
  </si>
  <si>
    <t xml:space="preserve">66:58:0118006:1118</t>
  </si>
  <si>
    <t xml:space="preserve">Свердловская область, г. Первоуральск, ул. Гагарина, д. 16, кв. 123</t>
  </si>
  <si>
    <t xml:space="preserve">66:58:0118006:1124</t>
  </si>
  <si>
    <t xml:space="preserve">Свердловская область, г. Первоуральск, ул. Гагарина, д. 16, кв. 129</t>
  </si>
  <si>
    <t xml:space="preserve">66:58:0118006:1144</t>
  </si>
  <si>
    <t xml:space="preserve">Свердловская область, г. Первоуральск, ул. Гагарина, д. 16, кв. 149</t>
  </si>
  <si>
    <t xml:space="preserve">66:58:0118006:1161</t>
  </si>
  <si>
    <t xml:space="preserve">Свердловская область, г. Первоуральск, ул. Гагарина, д. 16, пом. 166-167</t>
  </si>
  <si>
    <t xml:space="preserve">66:58:0118006:1194</t>
  </si>
  <si>
    <t xml:space="preserve">Свердловская область, г. Первоуральск, ул. Гагарина, д. 16, кв. 19</t>
  </si>
  <si>
    <t xml:space="preserve">66:58:0118006:1195</t>
  </si>
  <si>
    <t xml:space="preserve">Свердловская область, г. Первоуральск, ул. Гагарина, д. 16, кв. 33</t>
  </si>
  <si>
    <t xml:space="preserve">66:58:0118006:1219</t>
  </si>
  <si>
    <t xml:space="preserve">66:58:0118006:344</t>
  </si>
  <si>
    <t xml:space="preserve">Свердловская область, г. Первоуральск, ул. Гагарина, д. 20, кв. 59</t>
  </si>
  <si>
    <t xml:space="preserve">66:58:0118006:1231</t>
  </si>
  <si>
    <t xml:space="preserve">Свердловская область, г. Первоуральск, ул. Гагарина, д. 20, кв. 13</t>
  </si>
  <si>
    <t xml:space="preserve">66:58:0118006:1257</t>
  </si>
  <si>
    <t xml:space="preserve">66:58:0118006:345</t>
  </si>
  <si>
    <t xml:space="preserve">Свердловская область, г. Первоуральск, ул. Гагарина, д. 20а, кв. 11</t>
  </si>
  <si>
    <t xml:space="preserve">66:58:0118006:1265</t>
  </si>
  <si>
    <t xml:space="preserve">Свердловская область, г. Первоуральск, ул. Гагарина, д. 20а, кв. 21</t>
  </si>
  <si>
    <t xml:space="preserve">66:58:0118006:1284</t>
  </si>
  <si>
    <t xml:space="preserve">Свердловская область, г. Первоуральск, ул. Гагарина, д. 20а, кв. 42</t>
  </si>
  <si>
    <t xml:space="preserve">66:58:0118006:1300</t>
  </si>
  <si>
    <t xml:space="preserve">Свердловская область, г. Первоуральск, ул. Гагарина, д. 20а, кв. 58</t>
  </si>
  <si>
    <t xml:space="preserve">66:58:0118006:1316</t>
  </si>
  <si>
    <t xml:space="preserve">66:58:0118006:348</t>
  </si>
  <si>
    <t xml:space="preserve">Свердловская область, г. Первоуральск, ул. Гагарина, д. 22, кв. 46</t>
  </si>
  <si>
    <t xml:space="preserve">66:58:0118006:1320</t>
  </si>
  <si>
    <t xml:space="preserve">Свердловская область, г. Первоуральск, ул. Гагарина, д. 22, кв. 50</t>
  </si>
  <si>
    <t xml:space="preserve">66:58:0118006:1353</t>
  </si>
  <si>
    <t xml:space="preserve">Свердловская область, г. Первоуральск, ул. Гагарина, д. 22, кв. 32</t>
  </si>
  <si>
    <t xml:space="preserve">66:58:0118006:1361</t>
  </si>
  <si>
    <t xml:space="preserve">66:58:0118006:352</t>
  </si>
  <si>
    <t xml:space="preserve">597.20</t>
  </si>
  <si>
    <t xml:space="preserve">Свердловская область, г. Первоуральск, ул. Гагарина, д. 24</t>
  </si>
  <si>
    <t xml:space="preserve">66:58:0118006:1418</t>
  </si>
  <si>
    <t xml:space="preserve">Свердловская область, г. Первоуральск, ул. Гагарина, д. 24, к. 60</t>
  </si>
  <si>
    <t xml:space="preserve">66:58:0118006:1429</t>
  </si>
  <si>
    <t xml:space="preserve">10.00</t>
  </si>
  <si>
    <t xml:space="preserve">Свердловская область, г. Первоуральск, ул. Гагарина, д. 24, к. 77</t>
  </si>
  <si>
    <t xml:space="preserve">66:58:0118006:1441</t>
  </si>
  <si>
    <t xml:space="preserve">Свердловская область, г. Первоуральск, ул. Гагарина, д. 24, к. 83</t>
  </si>
  <si>
    <t xml:space="preserve">66:58:0118006:1457</t>
  </si>
  <si>
    <t xml:space="preserve">12.50</t>
  </si>
  <si>
    <t xml:space="preserve">Свердловская область, г. Первоуральск, ул. Гагарина, д. 24, к. 108</t>
  </si>
  <si>
    <t xml:space="preserve">66:58:0118006:1464</t>
  </si>
  <si>
    <t xml:space="preserve">16.90</t>
  </si>
  <si>
    <t xml:space="preserve">Свердловская область, г. Первоуральск, ул. Гагарина, д. 24, к. 105</t>
  </si>
  <si>
    <t xml:space="preserve">66:58:0118006:1484</t>
  </si>
  <si>
    <t xml:space="preserve">9.00</t>
  </si>
  <si>
    <t xml:space="preserve">Свердловская область, г. Первоуральск, ул. Гагарина, д. 24, к. 134</t>
  </si>
  <si>
    <t xml:space="preserve">66:58:0118006:1585</t>
  </si>
  <si>
    <t xml:space="preserve">66:58:0118006:441</t>
  </si>
  <si>
    <t xml:space="preserve">Свердловская область, г. Первоуральск, ул. Гагарина, д. 32, кв. 6</t>
  </si>
  <si>
    <t xml:space="preserve">66:58:0118006:1592</t>
  </si>
  <si>
    <t xml:space="preserve">66:58:0118006:442</t>
  </si>
  <si>
    <t xml:space="preserve">Свердловская область, г. Первоуральск, ул. Гагарина, д. 32а, кв. 1</t>
  </si>
  <si>
    <t xml:space="preserve">66:58:0118006:1633</t>
  </si>
  <si>
    <t xml:space="preserve">66:58:0118006:460</t>
  </si>
  <si>
    <t xml:space="preserve">75.30</t>
  </si>
  <si>
    <t xml:space="preserve">Свердловская область, г. Первоуральск, ул. Гагарина, д. 36, кв. 9</t>
  </si>
  <si>
    <t xml:space="preserve">66:58:0118006:1637</t>
  </si>
  <si>
    <t xml:space="preserve">66:58:0118006:461</t>
  </si>
  <si>
    <t xml:space="preserve">289.90</t>
  </si>
  <si>
    <t xml:space="preserve">Свердловская область, г. Первоуральск, ул. Гагарина, д. 36а, пом. 0</t>
  </si>
  <si>
    <t xml:space="preserve">66:58:0118006:1673</t>
  </si>
  <si>
    <t xml:space="preserve">66:58:0118006:469</t>
  </si>
  <si>
    <t xml:space="preserve">76.50</t>
  </si>
  <si>
    <t xml:space="preserve">Свердловская область, г. Первоуральск, ул. Гагарина, д. 42, кв. 9</t>
  </si>
  <si>
    <t xml:space="preserve">66:58:0118006:1695</t>
  </si>
  <si>
    <t xml:space="preserve">66:58:0118006:488</t>
  </si>
  <si>
    <t xml:space="preserve">Свердловская область, г. Первоуральск, ул. Прокатчиков, д. 12/69, кв. 1</t>
  </si>
  <si>
    <t xml:space="preserve">66:58:0118006:1697</t>
  </si>
  <si>
    <t xml:space="preserve">Свердловская область, г. Первоуральск, ул. Прокатчиков, д. 12/69, кв. 3</t>
  </si>
  <si>
    <t xml:space="preserve">66:58:0118006:1703</t>
  </si>
  <si>
    <t xml:space="preserve">Свердловская область, г. Первоуральск, ул. Прокатчиков, д. 12/69, кв. 9</t>
  </si>
  <si>
    <t xml:space="preserve">66:58:0118006:1708</t>
  </si>
  <si>
    <t xml:space="preserve">66:58:0118006:491</t>
  </si>
  <si>
    <t xml:space="preserve">Свердловская область, г. Первоуральск, ул. Гагарина, д. 71, кв. 2</t>
  </si>
  <si>
    <t xml:space="preserve">66:58:0118006:1720</t>
  </si>
  <si>
    <t xml:space="preserve">66:58:0118006:492</t>
  </si>
  <si>
    <t xml:space="preserve">Свердловская область, г. Первоуральск, ул. Гагарина, д. 73, кв. 9</t>
  </si>
  <si>
    <t xml:space="preserve">66:58:0118006:1730</t>
  </si>
  <si>
    <t xml:space="preserve">66:58:0118006:502</t>
  </si>
  <si>
    <t xml:space="preserve">65.70</t>
  </si>
  <si>
    <t xml:space="preserve">Свердловская область, г. Первоуральск, ул. Гагарина, д. 8, кв. 7</t>
  </si>
  <si>
    <t xml:space="preserve">66:58:0118006:1760</t>
  </si>
  <si>
    <t xml:space="preserve">66:58:0118006:543</t>
  </si>
  <si>
    <t xml:space="preserve">Свердловская область, г. Первоуральск, ул. Чкалова, д. 13, кв. 21</t>
  </si>
  <si>
    <t xml:space="preserve">66:58:0118006:1772</t>
  </si>
  <si>
    <t xml:space="preserve">Свердловская область, г. Первоуральск, ул. Чкалова, д. 13, кв. 48</t>
  </si>
  <si>
    <t xml:space="preserve">66:58:0118006:1795</t>
  </si>
  <si>
    <t xml:space="preserve">Свердловская область, г. Первоуральск, ул. Чкалова, д. 13, кв. 11</t>
  </si>
  <si>
    <t xml:space="preserve">66:58:0118006:1796</t>
  </si>
  <si>
    <t xml:space="preserve">Свердловская область, г. Первоуральск, ул. Чкалова, д. 13, кв. 22</t>
  </si>
  <si>
    <t xml:space="preserve">66:58:0118006:1827</t>
  </si>
  <si>
    <t xml:space="preserve">66:58:0118006:544</t>
  </si>
  <si>
    <t xml:space="preserve">Свердловская область, г. Первоуральск, ул. Чкалова, д. 14/12, кв. 9</t>
  </si>
  <si>
    <t xml:space="preserve">66:58:0118006:1831</t>
  </si>
  <si>
    <t xml:space="preserve">Свердловская область, г. Первоуральск, ул. Чкалова, д. 14/12, кв. 13</t>
  </si>
  <si>
    <t xml:space="preserve">66:58:0118006:1834</t>
  </si>
  <si>
    <t xml:space="preserve">Свердловская область, г. Первоуральск, ул. Чкалова, д. 14/12, кв. 16</t>
  </si>
  <si>
    <t xml:space="preserve">66:58:0118006:1844</t>
  </si>
  <si>
    <t xml:space="preserve">66:58:0118006:551</t>
  </si>
  <si>
    <t xml:space="preserve">Свердловская область, г. Первоуральск, ул. Чкалова, д. 18, кв. 10</t>
  </si>
  <si>
    <t xml:space="preserve">66:58:0118006:1847</t>
  </si>
  <si>
    <t xml:space="preserve">66:58:0118006:552</t>
  </si>
  <si>
    <t xml:space="preserve">84.70</t>
  </si>
  <si>
    <t xml:space="preserve">Свердловская область, г. Первоуральск, ул. Чкалова, д. 18а, пом. 0</t>
  </si>
  <si>
    <t xml:space="preserve">66:58:0118006:1873</t>
  </si>
  <si>
    <t xml:space="preserve">66:58:0118006:558</t>
  </si>
  <si>
    <t xml:space="preserve">82.40</t>
  </si>
  <si>
    <t xml:space="preserve">Свердловская область, г. Первоуральск, ул. Чкалова, д. 19, пом. 0</t>
  </si>
  <si>
    <t xml:space="preserve">66:58:0118006:1921</t>
  </si>
  <si>
    <t xml:space="preserve">Свердловская область, г. Первоуральск, ул. Чкалова, д. 19, кв. 35</t>
  </si>
  <si>
    <t xml:space="preserve">66:58:0118006:1930</t>
  </si>
  <si>
    <t xml:space="preserve">66:58:0118006:559</t>
  </si>
  <si>
    <t xml:space="preserve">507.60</t>
  </si>
  <si>
    <t xml:space="preserve">Свердловская область, г. Первоуральск, ул. Чкалова, д. 19а, пом. 0(1)</t>
  </si>
  <si>
    <t xml:space="preserve">66:58:0118006:2004</t>
  </si>
  <si>
    <t xml:space="preserve">66:58:0118006:563</t>
  </si>
  <si>
    <t xml:space="preserve">Свердловская область, г. Первоуральск, ул. Чкалова, д. 20, кв. 12</t>
  </si>
  <si>
    <t xml:space="preserve">66:58:0118006:2026</t>
  </si>
  <si>
    <t xml:space="preserve">66:58:0118006:567</t>
  </si>
  <si>
    <t xml:space="preserve">1117.90</t>
  </si>
  <si>
    <t xml:space="preserve">Свердловская область, г. Первоуральск, ул. Чкалова, д. 21/2, пом. 0</t>
  </si>
  <si>
    <t xml:space="preserve">66:58:0118006:2040</t>
  </si>
  <si>
    <t xml:space="preserve">13.20</t>
  </si>
  <si>
    <t xml:space="preserve">Свердловская область, г. Первоуральск, ул. Чкалова, д. 21/2, кв. 58</t>
  </si>
  <si>
    <t xml:space="preserve">66:58:0118006:2050</t>
  </si>
  <si>
    <t xml:space="preserve">Свердловская область, г. Первоуральск, ул. Чкалова, д. 21/2, кв. 69</t>
  </si>
  <si>
    <t xml:space="preserve">66:58:0118006:2064</t>
  </si>
  <si>
    <t xml:space="preserve">Свердловская область, г. Первоуральск, ул. Чкалова, д. 21/2, кв. 83</t>
  </si>
  <si>
    <t xml:space="preserve">66:58:0118006:2086</t>
  </si>
  <si>
    <t xml:space="preserve">Свердловская область, г. Первоуральск, ул. Чкалова, д. 21/2, кв. 107</t>
  </si>
  <si>
    <t xml:space="preserve">66:58:0118006:2091</t>
  </si>
  <si>
    <t xml:space="preserve">Свердловская область, г. Первоуральск, ул. Чкалова, д. 21/2, кв. 111</t>
  </si>
  <si>
    <t xml:space="preserve">66:58:0118006:2093</t>
  </si>
  <si>
    <t xml:space="preserve">Свердловская область, г. Первоуральск, ул. Чкалова, д. 21/2, кв. 113</t>
  </si>
  <si>
    <t xml:space="preserve">66:58:0118006:2135</t>
  </si>
  <si>
    <t xml:space="preserve">66:58:0118006:573</t>
  </si>
  <si>
    <t xml:space="preserve">Свердловская область, г Первоуральск, ул ЧКАЛОВА, д 24, кв 4</t>
  </si>
  <si>
    <t xml:space="preserve">66:58:0118006:2138</t>
  </si>
  <si>
    <t xml:space="preserve">Свердловская область, г. Первоуральск, ул. Чкалова, д. 24, кв. 7</t>
  </si>
  <si>
    <t xml:space="preserve">66:58:0118006:2162</t>
  </si>
  <si>
    <t xml:space="preserve">66:58:0118006:574</t>
  </si>
  <si>
    <t xml:space="preserve">Свердловская область, г. Первоуральск, ул. Чкалова, д. 25, кв. 1</t>
  </si>
  <si>
    <t xml:space="preserve">66:58:0118006:2170</t>
  </si>
  <si>
    <t xml:space="preserve">Свердловская область, г. Первоуральск, ул. Чкалова, д. 25, кв. 9</t>
  </si>
  <si>
    <t xml:space="preserve">66:58:0118006:2178</t>
  </si>
  <si>
    <t xml:space="preserve">Свердловская область, г. Первоуральск, ул. Чкалова, д. 25, кв. 26</t>
  </si>
  <si>
    <t xml:space="preserve">66:58:0118006:2185</t>
  </si>
  <si>
    <t xml:space="preserve">80.10</t>
  </si>
  <si>
    <t xml:space="preserve">Свердловская область, г. Первоуральск, ул. Чкалова, д. 25, кв. 16</t>
  </si>
  <si>
    <t xml:space="preserve">66:58:0118006:2220</t>
  </si>
  <si>
    <t xml:space="preserve">66:58:0118006:598</t>
  </si>
  <si>
    <t xml:space="preserve">Свердловская область, г. Первоуральск, ул. Чкалова, д. 30, кв. 39</t>
  </si>
  <si>
    <t xml:space="preserve">66:58:0118006:2221</t>
  </si>
  <si>
    <t xml:space="preserve">Свердловская область, г. Первоуральск, ул. Чкалова, д. 30, кв. 40</t>
  </si>
  <si>
    <t xml:space="preserve">66:58:0118006:2225</t>
  </si>
  <si>
    <t xml:space="preserve">Свердловская область, г. Первоуральск, ул. Чкалова, д. 30, кв. 44</t>
  </si>
  <si>
    <t xml:space="preserve">66:58:0118006:2249</t>
  </si>
  <si>
    <t xml:space="preserve">Свердловская область, г. Первоуральск, ул. Чкалова, д. 30, кв. 65</t>
  </si>
  <si>
    <t xml:space="preserve">66:58:0118006:2278</t>
  </si>
  <si>
    <t xml:space="preserve">Свердловская область, г. Первоуральск, ул. Чкалова, д. 30, кв. 26</t>
  </si>
  <si>
    <t xml:space="preserve">66:58:0118006:2281</t>
  </si>
  <si>
    <t xml:space="preserve">Свердловская область, г. Первоуральск, ул. Чкалова, д. 30, кв. 15</t>
  </si>
  <si>
    <t xml:space="preserve">66:58:0118006:2284</t>
  </si>
  <si>
    <t xml:space="preserve">Свердловская область, г. Первоуральск, ул. Чкалова, д. 30, кв. 30</t>
  </si>
  <si>
    <t xml:space="preserve">66:58:0118006:2321</t>
  </si>
  <si>
    <t xml:space="preserve">Квартира трехкомнатная. Площадь: общая 66.2 кв.м.</t>
  </si>
  <si>
    <t xml:space="preserve">66.20</t>
  </si>
  <si>
    <t xml:space="preserve">Свердловская область, г. Первоуральск, ул. Чкалова, д. 35/14, кв. 12</t>
  </si>
  <si>
    <t xml:space="preserve">66:58:0118006:2322</t>
  </si>
  <si>
    <t xml:space="preserve">70.50</t>
  </si>
  <si>
    <t xml:space="preserve">Свердловская область, г. Первоуральск, ул. Чкалова, д. 35/14, кв. 13</t>
  </si>
  <si>
    <t xml:space="preserve">66:58:0118006:2343</t>
  </si>
  <si>
    <t xml:space="preserve">66:58:0118006:604</t>
  </si>
  <si>
    <t xml:space="preserve">Свердловская область, г. Первоуральск, ул. Чкалова, д. 36, кв. 10</t>
  </si>
  <si>
    <t xml:space="preserve">66:58:0118006:2350</t>
  </si>
  <si>
    <t xml:space="preserve">Свердловская область, г. Первоуральск, ул. Чкалова, д. 36, кв. 26</t>
  </si>
  <si>
    <t xml:space="preserve">66:58:0118006:2364</t>
  </si>
  <si>
    <t xml:space="preserve">Свердловская область, г. Первоуральск, ул. Чкалова, д. 36, кв. 20</t>
  </si>
  <si>
    <t xml:space="preserve">66:58:0118006:2367</t>
  </si>
  <si>
    <t xml:space="preserve">Свердловская область, г. Первоуральск, ул. Чкалова, д. 36, кв. 36</t>
  </si>
  <si>
    <t xml:space="preserve">66:58:0118006:2368</t>
  </si>
  <si>
    <t xml:space="preserve">66:58:0118006:605</t>
  </si>
  <si>
    <t xml:space="preserve">449.10</t>
  </si>
  <si>
    <t xml:space="preserve">Свердловская область, г. Первоуральск, ул. Чкалова, д. 37, пом. 0</t>
  </si>
  <si>
    <t xml:space="preserve">66:58:0118006:2385</t>
  </si>
  <si>
    <t xml:space="preserve">66.90</t>
  </si>
  <si>
    <t xml:space="preserve">Свердловская область, г. Первоуральск, ул. Чкалова, д. 37, кв. 17</t>
  </si>
  <si>
    <t xml:space="preserve">66:58:0118006:2388</t>
  </si>
  <si>
    <t xml:space="preserve">66:58:0118006:606</t>
  </si>
  <si>
    <t xml:space="preserve">Свердловская область, г. Первоуральск, ул. Чкалова, д. 39а, кв. 1</t>
  </si>
  <si>
    <t xml:space="preserve">66:58:0118006:2389</t>
  </si>
  <si>
    <t xml:space="preserve">Свердловская область, г. Первоуральск, ул. Чкалова, д. 39а, кв. 2</t>
  </si>
  <si>
    <t xml:space="preserve">66:58:0118006:2406</t>
  </si>
  <si>
    <t xml:space="preserve">66:58:0118006:609</t>
  </si>
  <si>
    <t xml:space="preserve">Свердловская область, г. Первоуральск, ул. Чкалова, д. 40, кв. 1</t>
  </si>
  <si>
    <t xml:space="preserve">66:58:0118006:2409</t>
  </si>
  <si>
    <t xml:space="preserve">Свердловская область, г. Первоуральск, ул. Чкалова, д. 40, кв. 4</t>
  </si>
  <si>
    <t xml:space="preserve">66:58:0118006:2413</t>
  </si>
  <si>
    <t xml:space="preserve">Свердловская область, г. Первоуральск, ул. Чкалова, д. 40, кв. 8</t>
  </si>
  <si>
    <t xml:space="preserve">66:58:0118006:2426</t>
  </si>
  <si>
    <t xml:space="preserve">Свердловская область, г. Первоуральск, ул. Чкалова, д. 40, кв. 19</t>
  </si>
  <si>
    <t xml:space="preserve">66:58:0118006:2473</t>
  </si>
  <si>
    <t xml:space="preserve">66:58:0118006:613</t>
  </si>
  <si>
    <t xml:space="preserve">Свердловская область, г. Первоуральск, ул. Чкалова, д. 42а, кв. 20</t>
  </si>
  <si>
    <t xml:space="preserve">66:58:0118006:2474</t>
  </si>
  <si>
    <t xml:space="preserve">Свердловская область, г. Первоуральск, ул. Чкалова, д. 42а, кв. 21</t>
  </si>
  <si>
    <t xml:space="preserve">66:58:0118006:2475</t>
  </si>
  <si>
    <t xml:space="preserve">78.80</t>
  </si>
  <si>
    <t xml:space="preserve">Свердловская область, г. Первоуральск, ул. Чкалова, д. 42а, кв. 1</t>
  </si>
  <si>
    <t xml:space="preserve">66:58:0118006:2486</t>
  </si>
  <si>
    <t xml:space="preserve">Свердловская область, г. Первоуральск, ул. Чкалова, д. 42а, кв. 22</t>
  </si>
  <si>
    <t xml:space="preserve">66:58:0118006:2488</t>
  </si>
  <si>
    <t xml:space="preserve">Свердловская область, г. Первоуральск, ул. Чкалова, д. 42а, кв. 12</t>
  </si>
  <si>
    <t xml:space="preserve">66:58:0118006:2507</t>
  </si>
  <si>
    <t xml:space="preserve">66:58:0118006:615</t>
  </si>
  <si>
    <t xml:space="preserve">Свердловская область, г. Первоуральск, ул. Чкалова, д. 43, пом. 0(3)</t>
  </si>
  <si>
    <t xml:space="preserve">66:58:0118006:2508</t>
  </si>
  <si>
    <t xml:space="preserve">93.80</t>
  </si>
  <si>
    <t xml:space="preserve">Свердловская область, г. Первоуральск, ул. Чкалова, д. 43, кв. 2,3</t>
  </si>
  <si>
    <t xml:space="preserve">66:58:0118006:2510</t>
  </si>
  <si>
    <t xml:space="preserve">Свердловская область, г Первоуральск, ул Чкалова, д 43, кв 5</t>
  </si>
  <si>
    <t xml:space="preserve">66:58:0118006:2518</t>
  </si>
  <si>
    <t xml:space="preserve">Свердловская область, г. Первоуральск, ул. Чкалова, д. 43, кв. 26</t>
  </si>
  <si>
    <t xml:space="preserve">66:58:0118006:2523</t>
  </si>
  <si>
    <t xml:space="preserve">Свердловская область, г. Первоуральск, ул. Чкалова, д. 43, кв. 31</t>
  </si>
  <si>
    <t xml:space="preserve">66:58:0118006:2525</t>
  </si>
  <si>
    <t xml:space="preserve">Свердловская область, г. Первоуральск, ул. Чкалова, д. 43, кв. 33</t>
  </si>
  <si>
    <t xml:space="preserve">66:58:0118006:2530</t>
  </si>
  <si>
    <t xml:space="preserve">66:58:0118006:616</t>
  </si>
  <si>
    <t xml:space="preserve">Свердловская область, г. Первоуральск, ул. Чкалова, д. 44, кв. 22</t>
  </si>
  <si>
    <t xml:space="preserve">66:58:0118006:2533</t>
  </si>
  <si>
    <t xml:space="preserve">Свердловская область, г. Первоуральск, ул. Чкалова, д. 44, кв. 39</t>
  </si>
  <si>
    <t xml:space="preserve">66:58:0118006:2537</t>
  </si>
  <si>
    <t xml:space="preserve">Свердловская область, г. Первоуральск, ул. Чкалова, д. 44, пом. 0(2)</t>
  </si>
  <si>
    <t xml:space="preserve">66:58:0118006:2538</t>
  </si>
  <si>
    <t xml:space="preserve">88.70</t>
  </si>
  <si>
    <t xml:space="preserve">Свердловская область, г. Первоуральск, ул. Чкалова, д. 44, пом. 0(1)</t>
  </si>
  <si>
    <t xml:space="preserve">66:58:0118006:2539</t>
  </si>
  <si>
    <t xml:space="preserve">160.20</t>
  </si>
  <si>
    <t xml:space="preserve">Свердловская область, г. Первоуральск, ул. Чкалова, д. 44, пом. 0</t>
  </si>
  <si>
    <t xml:space="preserve">66:58:0118006:2540</t>
  </si>
  <si>
    <t xml:space="preserve">74.10</t>
  </si>
  <si>
    <t xml:space="preserve">Свердловская область, г. Первоуральск, ул. Чкалова, д. 44, пом. 0(3)</t>
  </si>
  <si>
    <t xml:space="preserve">66:58:0118006:2541</t>
  </si>
  <si>
    <t xml:space="preserve">квартира трехкомнатная</t>
  </si>
  <si>
    <t xml:space="preserve">Свердловская область, г. Первоуральск, ул. Чкалова, д. 44, кв. 1</t>
  </si>
  <si>
    <t xml:space="preserve">66:58:0118006:2545</t>
  </si>
  <si>
    <t xml:space="preserve">Свердловская область, г. Первоуральск, ул. Чкалова, д. 44, кв. 5</t>
  </si>
  <si>
    <t xml:space="preserve">66:58:0118006:2552</t>
  </si>
  <si>
    <t xml:space="preserve">Свердловская область, г. Первоуральск, ул. Чкалова, д. 44, кв. 12</t>
  </si>
  <si>
    <t xml:space="preserve">66:58:0118006:2576</t>
  </si>
  <si>
    <t xml:space="preserve">66:58:0118006:618</t>
  </si>
  <si>
    <t xml:space="preserve">Свердловская область, г. Первоуральск, ул. Чкалова, д. 44а, кв. 41</t>
  </si>
  <si>
    <t xml:space="preserve">66:58:0118006:2578</t>
  </si>
  <si>
    <t xml:space="preserve">Свердловская область, г. Первоуральск, ул. Чкалова, д. 44а, кв. 43</t>
  </si>
  <si>
    <t xml:space="preserve">66:58:0118006:2588</t>
  </si>
  <si>
    <t xml:space="preserve">Свердловская область, г. Первоуральск, ул. Чкалова, д. 44а, кв. 5</t>
  </si>
  <si>
    <t xml:space="preserve">66:58:0118006:2592</t>
  </si>
  <si>
    <t xml:space="preserve">Свердловская область, г. Первоуральск, ул. Чкалова, д. 44а, кв. 9</t>
  </si>
  <si>
    <t xml:space="preserve">66:58:0118006:2609</t>
  </si>
  <si>
    <t xml:space="preserve">93.60</t>
  </si>
  <si>
    <t xml:space="preserve">Свердловская область, г. Первоуральск, ул. Чкалова, д. 44а, кв. 31,32</t>
  </si>
  <si>
    <t xml:space="preserve">66:58:0118006:2610</t>
  </si>
  <si>
    <t xml:space="preserve">Свердловская область, г. Первоуральск, ул. Чкалова, д. 44а, кв. 33</t>
  </si>
  <si>
    <t xml:space="preserve">66:58:0118006:2616</t>
  </si>
  <si>
    <t xml:space="preserve">66:58:0118006:620</t>
  </si>
  <si>
    <t xml:space="preserve">Свердловская область, г. Первоуральск, ул. Чкалова, д. 45, кв. 20</t>
  </si>
  <si>
    <t xml:space="preserve">66:58:0118006:2619</t>
  </si>
  <si>
    <t xml:space="preserve">Свердловская область, г. Первоуральск, ул. Чкалова, д. 45, кв. 39</t>
  </si>
  <si>
    <t xml:space="preserve">66:58:0118006:2621</t>
  </si>
  <si>
    <t xml:space="preserve">150.60</t>
  </si>
  <si>
    <t xml:space="preserve">Свердловская область, г. Первоуральск, ул. Чкалова, д. 45, пом. 0(1)</t>
  </si>
  <si>
    <t xml:space="preserve">66:58:0118006:2622</t>
  </si>
  <si>
    <t xml:space="preserve">Свердловская область, г. Первоуральск, ул. Чкалова, д. 45, пом. 0(3)</t>
  </si>
  <si>
    <t xml:space="preserve">66:58:0118006:2624</t>
  </si>
  <si>
    <t xml:space="preserve">Свердловская область, г. Первоуральск, ул. Чкалова, д. 45, пом. 0</t>
  </si>
  <si>
    <t xml:space="preserve">66:58:0118006:2642</t>
  </si>
  <si>
    <t xml:space="preserve">Свердловская область, г. Первоуральск, ул. Чкалова, д. 45, кв. 29</t>
  </si>
  <si>
    <t xml:space="preserve">66:58:0118006:2643</t>
  </si>
  <si>
    <t xml:space="preserve">Свердловская область, г. Первоуральск, ул. Чкалова, д. 45, кв. 30</t>
  </si>
  <si>
    <t xml:space="preserve">66:58:0118006:2674</t>
  </si>
  <si>
    <t xml:space="preserve">66:58:0118006:621</t>
  </si>
  <si>
    <t xml:space="preserve">Свердловская область, г. Первоуральск, ул. Чкалова, д. 45а, кв. 27</t>
  </si>
  <si>
    <t xml:space="preserve">66:58:0118006:2682</t>
  </si>
  <si>
    <t xml:space="preserve">Свердловская область, г. Первоуральск, ул. Чкалова, д. 45а, кв. 17</t>
  </si>
  <si>
    <t xml:space="preserve">66:58:0118006:2684</t>
  </si>
  <si>
    <t xml:space="preserve">Свердловская область, г. Первоуральск, ул. Чкалова, д. 45а, кв. 32</t>
  </si>
  <si>
    <t xml:space="preserve">66:58:0118006:2694</t>
  </si>
  <si>
    <t xml:space="preserve">66:58:0118006:622</t>
  </si>
  <si>
    <t xml:space="preserve">91.30</t>
  </si>
  <si>
    <t xml:space="preserve">Свердловская область, г. Первоуральск, ул. Чкалова, д. 46, пом. 0(1)</t>
  </si>
  <si>
    <t xml:space="preserve">66:58:0118006:2695</t>
  </si>
  <si>
    <t xml:space="preserve">Свердловская область, г. Первоуральск, ул. Чкалова, д. 46, пом. 0(2)</t>
  </si>
  <si>
    <t xml:space="preserve">66:58:0118006:2706</t>
  </si>
  <si>
    <t xml:space="preserve">Свердловская область, г. Первоуральск, ул. Чкалова, д. 46, кв. 23</t>
  </si>
  <si>
    <t xml:space="preserve">66:58:0118006:2718</t>
  </si>
  <si>
    <t xml:space="preserve">66:58:0118006:624</t>
  </si>
  <si>
    <t xml:space="preserve">квартира однокомнатная. Площадь: общая 36.6 кв.м.</t>
  </si>
  <si>
    <t xml:space="preserve">Свердловская область, г. Первоуральск, ул. Чкалова, д. 48, кв. 38</t>
  </si>
  <si>
    <t xml:space="preserve">66:58:0118006:2719</t>
  </si>
  <si>
    <t xml:space="preserve">квартира трехкомнатная. Площадь: общая 77.2 кв.м.</t>
  </si>
  <si>
    <t xml:space="preserve">Свердловская область, г. Первоуральск, ул. Чкалова, д. 48, кв. 39</t>
  </si>
  <si>
    <t xml:space="preserve">66:58:0118006:2722</t>
  </si>
  <si>
    <t xml:space="preserve">117.30</t>
  </si>
  <si>
    <t xml:space="preserve">Свердловская область, г. Первоуральск, ул. Чкалова, д. 48, пом. 0(1)</t>
  </si>
  <si>
    <t xml:space="preserve">66:58:0118006:2723</t>
  </si>
  <si>
    <t xml:space="preserve">Свердловская область, г. Первоуральск, ул. Чкалова, д. 48, пом. 0(2)</t>
  </si>
  <si>
    <t xml:space="preserve">66:58:0118006:2727</t>
  </si>
  <si>
    <t xml:space="preserve">191.80</t>
  </si>
  <si>
    <t xml:space="preserve">Свердловская область, г. Первоуральск, ул. Чкалова, д. 48, пом. 0(3)</t>
  </si>
  <si>
    <t xml:space="preserve">66:58:0118006:2732</t>
  </si>
  <si>
    <t xml:space="preserve">Квартира. Площадь: общая 56.6 кв.м. Этаж: 1. Назначение: жилое</t>
  </si>
  <si>
    <t xml:space="preserve">Свердловская область, г. Первоуральск, ул. Чкалова, д. 48, кв. 3</t>
  </si>
  <si>
    <t xml:space="preserve">66:58:0118006:2739</t>
  </si>
  <si>
    <t xml:space="preserve">Свердловская область, г. Первоуральск, ул. Чкалова, д. 48, кв. 11</t>
  </si>
  <si>
    <t xml:space="preserve">66:58:0118006:2742</t>
  </si>
  <si>
    <t xml:space="preserve">Квартира трехкомнатная. Площадь: общая 75.8 кв.м.</t>
  </si>
  <si>
    <t xml:space="preserve">75.80</t>
  </si>
  <si>
    <t xml:space="preserve">Свердловская область, г. Первоуральск, ул. Чкалова, д. 48, кв. 25</t>
  </si>
  <si>
    <t xml:space="preserve">66:58:0118006:2745</t>
  </si>
  <si>
    <t xml:space="preserve">Квартира двухкомнатная. </t>
  </si>
  <si>
    <t xml:space="preserve">Свердловская область, г. Первоуральск, ул. Чкалова, д. 48, кв. 13</t>
  </si>
  <si>
    <t xml:space="preserve">66:58:0118006:2746</t>
  </si>
  <si>
    <t xml:space="preserve">Квартира однокомнатная. </t>
  </si>
  <si>
    <t xml:space="preserve">Свердловская область, г. Первоуральск, ул. Чкалова, д. 48, кв. 14</t>
  </si>
  <si>
    <t xml:space="preserve">66:58:0118006:2747</t>
  </si>
  <si>
    <t xml:space="preserve">квартира трехкомнатная.</t>
  </si>
  <si>
    <t xml:space="preserve">Свердловская область, г. Первоуральск, ул. Чкалова, д. 48, кв. 15</t>
  </si>
  <si>
    <t xml:space="preserve">66:58:0118006:2748</t>
  </si>
  <si>
    <t xml:space="preserve">75.40</t>
  </si>
  <si>
    <t xml:space="preserve">Свердловская область, г. Первоуральск, ул. Чкалова, д. 48, кв. 28</t>
  </si>
  <si>
    <t xml:space="preserve">66:58:0118006:2754</t>
  </si>
  <si>
    <t xml:space="preserve">Свердловская область, г. Первоуральск, ул. Чкалова, д. 48, кв. 32</t>
  </si>
  <si>
    <t xml:space="preserve">66:58:0118006:2756</t>
  </si>
  <si>
    <t xml:space="preserve">Свердловская область, г. Первоуральск, ул. Чкалова, д. 48, кв. 18</t>
  </si>
  <si>
    <t xml:space="preserve">66:58:0118006:2762</t>
  </si>
  <si>
    <t xml:space="preserve">66:58:0118006:627</t>
  </si>
  <si>
    <t xml:space="preserve">Свердловская область, г Первоуральск, ул Чкалова, д 6, кв 1</t>
  </si>
  <si>
    <t xml:space="preserve">66:58:0118006:2763</t>
  </si>
  <si>
    <t xml:space="preserve">Свердловская область, г Первоуральск, ул Чкалова, д 6, кв 2</t>
  </si>
  <si>
    <t xml:space="preserve">66:58:0118006:2764</t>
  </si>
  <si>
    <t xml:space="preserve">Свердловская область, г Первоуральск, ул Чкалова, д 6, кв 3</t>
  </si>
  <si>
    <t xml:space="preserve">66:58:0118006:2765</t>
  </si>
  <si>
    <t xml:space="preserve">Свердловская область, г Первоуральск, ул Чкалова, д 6, кв 4</t>
  </si>
  <si>
    <t xml:space="preserve">66:58:0118006:2767</t>
  </si>
  <si>
    <t xml:space="preserve">Свердловская область, г. Первоуральск, ул. Чкалова, д. 6, кв. 6</t>
  </si>
  <si>
    <t xml:space="preserve">66:58:0118006:2768</t>
  </si>
  <si>
    <t xml:space="preserve">Свердловская область, г. Первоуральск, ул. Чкалова, д. 6, кв. 7</t>
  </si>
  <si>
    <t xml:space="preserve">66:58:0118006:2771</t>
  </si>
  <si>
    <t xml:space="preserve">Свердловская область, г. Первоуральск, ул. Чкалова, д. 6, кв. 10</t>
  </si>
  <si>
    <t xml:space="preserve">66:58:0118006:2772</t>
  </si>
  <si>
    <t xml:space="preserve">Свердловская область, г. Первоуральск, ул. Чкалова, д. 6, кв. 11</t>
  </si>
  <si>
    <t xml:space="preserve">66:58:0118006:2773</t>
  </si>
  <si>
    <t xml:space="preserve">Свердловская область, г. Первоуральск, ул. Чкалова, д. 6, кв. 12</t>
  </si>
  <si>
    <t xml:space="preserve">66:58:0118006:2774</t>
  </si>
  <si>
    <t xml:space="preserve">Свердловская область, г. Первоуральск, ул. Чкалова, д. 6, кв. 13</t>
  </si>
  <si>
    <t xml:space="preserve">66:58:0118006:2776</t>
  </si>
  <si>
    <t xml:space="preserve">Свердловская область, г. Первоуральск, ул. Чкалова, д. 6, кв. 15</t>
  </si>
  <si>
    <t xml:space="preserve">66:58:0118006:2777</t>
  </si>
  <si>
    <t xml:space="preserve">Свердловская область, г. Первоуральск, ул. Чкалова, д. 6, кв. 16</t>
  </si>
  <si>
    <t xml:space="preserve">66:58:0118006:2778</t>
  </si>
  <si>
    <t xml:space="preserve">Свердловская область, г. Первоуральск, ул. Чкалова, д. 6, кв. 17</t>
  </si>
  <si>
    <t xml:space="preserve">66:58:0118006:2781</t>
  </si>
  <si>
    <t xml:space="preserve">Свердловская область, г. Первоуральск, ул. Чкалова, д. 6, кв. 20</t>
  </si>
  <si>
    <t xml:space="preserve">66:58:0118006:2782</t>
  </si>
  <si>
    <t xml:space="preserve">Свердловская область, г. Первоуральск, ул. Чкалова, д. 6, кв. 21</t>
  </si>
  <si>
    <t xml:space="preserve">66:58:0118006:2783</t>
  </si>
  <si>
    <t xml:space="preserve">Свердловская область, г. Первоуральск, ул. Чкалова, д. 6, кв. 22</t>
  </si>
  <si>
    <t xml:space="preserve">66:58:0118006:2785</t>
  </si>
  <si>
    <t xml:space="preserve">Свердловская область, г. Первоуральск, ул. Чкалова, д. 32, кв. 24</t>
  </si>
  <si>
    <t xml:space="preserve">66:58:0118006:2787</t>
  </si>
  <si>
    <t xml:space="preserve">Свердловская область, г. Первоуральск, ул. Чкалова, д. 6, кв. 26</t>
  </si>
  <si>
    <t xml:space="preserve">66:58:0118006:2788</t>
  </si>
  <si>
    <t xml:space="preserve">Свердловская область, г. Первоуральск, ул. Чкалова, д. 6, кв. 27</t>
  </si>
  <si>
    <t xml:space="preserve">66:58:0118006:2789</t>
  </si>
  <si>
    <t xml:space="preserve">Свердловская область, г. Первоуральск, ул. Чкалова, д. 6, кв. 28</t>
  </si>
  <si>
    <t xml:space="preserve">66:58:0118006:2791</t>
  </si>
  <si>
    <t xml:space="preserve">Свердловская область, г. Первоуральск, ул. Чкалова, д. 6, кв. 30</t>
  </si>
  <si>
    <t xml:space="preserve">66:58:0118006:2792</t>
  </si>
  <si>
    <t xml:space="preserve">Свердловская область, г. Первоуральск, ул. Чкалова, д. 6, кв. 31</t>
  </si>
  <si>
    <t xml:space="preserve">66:58:0118006:2793</t>
  </si>
  <si>
    <t xml:space="preserve">Свердловская область, г. Первоуральск, ул. Чкалова, д. 6, кв. 32</t>
  </si>
  <si>
    <t xml:space="preserve">66:58:0118006:2794</t>
  </si>
  <si>
    <t xml:space="preserve">Свердловская область, г. Первоуральск, ул. Чкалова, д. 6, кв. 33</t>
  </si>
  <si>
    <t xml:space="preserve">66:58:0118006:2795</t>
  </si>
  <si>
    <t xml:space="preserve">Свердловская область, г. Первоуральск, ул. Чкалова, д. 6, кв. 34</t>
  </si>
  <si>
    <t xml:space="preserve">66:58:0118006:2796</t>
  </si>
  <si>
    <t xml:space="preserve">Свердловская область, г. Первоуральск, ул. Чкалова, д. 6, кв. 35</t>
  </si>
  <si>
    <t xml:space="preserve">66:58:0118006:2797</t>
  </si>
  <si>
    <t xml:space="preserve">Свердловская область, г. Первоуральск, ул. Чкалова, д. 6, кв. 36</t>
  </si>
  <si>
    <t xml:space="preserve">66:58:0118006:2798</t>
  </si>
  <si>
    <t xml:space="preserve">Свердловская область, г. Первоуральск, ул. Чкалова, д. 6, кв. 37</t>
  </si>
  <si>
    <t xml:space="preserve">66:58:0118006:2799</t>
  </si>
  <si>
    <t xml:space="preserve">Свердловская область, г. Первоуральск, ул. Чкалова, д. 6, кв. 38</t>
  </si>
  <si>
    <t xml:space="preserve">66:58:0118006:2800</t>
  </si>
  <si>
    <t xml:space="preserve">Свердловская область, г. Первоуральск, ул. Чкалова, д. 6, кв. 39</t>
  </si>
  <si>
    <t xml:space="preserve">66:58:0118006:2801</t>
  </si>
  <si>
    <t xml:space="preserve">Свердловская область, г. Первоуральск, ул. Чкалова, д. 6, кв. 40</t>
  </si>
  <si>
    <t xml:space="preserve">66:58:0118006:2811</t>
  </si>
  <si>
    <t xml:space="preserve">66:58:0118006:635</t>
  </si>
  <si>
    <t xml:space="preserve">Свердловская область, г. Первоуральск, ул. Прокатчиков, д. 10, кв. 4</t>
  </si>
  <si>
    <t xml:space="preserve">66:58:0118006:2833</t>
  </si>
  <si>
    <t xml:space="preserve">66:58:0118006:646</t>
  </si>
  <si>
    <t xml:space="preserve">Свердловская область, г. Первоуральск, ул. Прокатчиков, д. 2, кв. 52</t>
  </si>
  <si>
    <t xml:space="preserve">66:58:0118006:2838</t>
  </si>
  <si>
    <t xml:space="preserve">Свердловская область, г. Первоуральск, ул. Прокатчиков, д. 2, кв. 58</t>
  </si>
  <si>
    <t xml:space="preserve">66:58:0118006:2839</t>
  </si>
  <si>
    <t xml:space="preserve">Свердловская область, г. Первоуральск, ул. Прокатчиков, д. 2, кв. 59</t>
  </si>
  <si>
    <t xml:space="preserve">66:58:0118006:2869</t>
  </si>
  <si>
    <t xml:space="preserve">Свердловская область, г. Первоуральск, ул. Прокатчиков, д. 2, кв. 93</t>
  </si>
  <si>
    <t xml:space="preserve">66:58:0118006:2876</t>
  </si>
  <si>
    <t xml:space="preserve">Свердловская область, г. Первоуральск, ул. Прокатчиков, д. 2, кв. 100</t>
  </si>
  <si>
    <t xml:space="preserve">66:58:0118006:2884</t>
  </si>
  <si>
    <t xml:space="preserve">Свердловская область, г. Первоуральск, ул. Прокатчиков, д. 2, кв. 109</t>
  </si>
  <si>
    <t xml:space="preserve">66:58:0118006:2903</t>
  </si>
  <si>
    <t xml:space="preserve">Свердловская область, г. Первоуральск, ул. Прокатчиков, д. 2, кв. 130</t>
  </si>
  <si>
    <t xml:space="preserve">66:58:0118006:2917</t>
  </si>
  <si>
    <t xml:space="preserve">Свердловская область, г. Первоуральск, ул. Прокатчиков, д. 2, кв. 145</t>
  </si>
  <si>
    <t xml:space="preserve">66:58:0118006:2925</t>
  </si>
  <si>
    <t xml:space="preserve">Свердловская область, г. Первоуральск, ул. Прокатчиков, д. 2, кв. 153</t>
  </si>
  <si>
    <t xml:space="preserve">66:58:0118006:2927</t>
  </si>
  <si>
    <t xml:space="preserve">Свердловская область, г. Первоуральск, ул. Прокатчиков, д. 2, кв. 155</t>
  </si>
  <si>
    <t xml:space="preserve">66:58:0118006:2942</t>
  </si>
  <si>
    <t xml:space="preserve">Свердловская область, г. Первоуральск, ул. Прокатчиков, д. 2, кв. 171</t>
  </si>
  <si>
    <t xml:space="preserve">66:58:0118006:2944</t>
  </si>
  <si>
    <t xml:space="preserve">Свердловская область, г Первоуральск, ул Прокатчиков, д 2, кв 173</t>
  </si>
  <si>
    <t xml:space="preserve">66:58:0118006:2966</t>
  </si>
  <si>
    <t xml:space="preserve">Свердловская область, г. Первоуральск, ул. Прокатчиков, д. 2, кв. 24</t>
  </si>
  <si>
    <t xml:space="preserve">66:58:0118006:2980</t>
  </si>
  <si>
    <t xml:space="preserve">Свердловская область, г. Первоуральск, ул. Прокатчиков, д. 2, кв. 39</t>
  </si>
  <si>
    <t xml:space="preserve">66:58:0118006:2985</t>
  </si>
  <si>
    <t xml:space="preserve">Свердловская область, г. Первоуральск, ул. Прокатчиков, д. 2, кв. 44</t>
  </si>
  <si>
    <t xml:space="preserve">66:58:0118006:2987</t>
  </si>
  <si>
    <t xml:space="preserve">Свердловская область, г. Первоуральск, ул. Прокатчиков, д. 2, кв. 46</t>
  </si>
  <si>
    <t xml:space="preserve">66:58:0118006:2997</t>
  </si>
  <si>
    <t xml:space="preserve">66:58:0118006:656</t>
  </si>
  <si>
    <t xml:space="preserve">Свердловская область, г. Первоуральск, ул. Прокатчиков, д. 6, кв. 5</t>
  </si>
  <si>
    <t xml:space="preserve">66:58:0118006:3004</t>
  </si>
  <si>
    <t xml:space="preserve">Свердловская область, г. Первоуральск, ул. Прокатчиков, д. 6, кв. 52</t>
  </si>
  <si>
    <t xml:space="preserve">66:58:0118006:3006</t>
  </si>
  <si>
    <t xml:space="preserve">Свердловская область, г. Первоуральск, ул. Прокатчиков, д. 6, кв. 54</t>
  </si>
  <si>
    <t xml:space="preserve">66:58:0118006:3009</t>
  </si>
  <si>
    <t xml:space="preserve">Свердловская область, г. Первоуральск, ул. Прокатчиков, д. 6, кв. 57</t>
  </si>
  <si>
    <t xml:space="preserve">66:58:0118006:3042</t>
  </si>
  <si>
    <t xml:space="preserve">Свердловская область, г. Первоуральск, ул. Прокатчиков, д. 6, кв. 90</t>
  </si>
  <si>
    <t xml:space="preserve">66:58:0118006:3060</t>
  </si>
  <si>
    <t xml:space="preserve">Свердловская область, г. Первоуральск, ул. Прокатчиков, д. 6, кв. 108</t>
  </si>
  <si>
    <t xml:space="preserve">66:58:0118006:3062</t>
  </si>
  <si>
    <t xml:space="preserve">Свердловская область, г. Первоуральск, ул. Прокатчиков, д. 6, кв. 110</t>
  </si>
  <si>
    <t xml:space="preserve">66:58:0118006:3066</t>
  </si>
  <si>
    <t xml:space="preserve">Свердловская область, г. Первоуральск, ул. Прокатчиков, д. 6, кв. 114</t>
  </si>
  <si>
    <t xml:space="preserve">66:58:0118006:3069</t>
  </si>
  <si>
    <t xml:space="preserve">Свердловская область, г. Первоуральск, ул. Прокатчиков, д. 6, кв. 117</t>
  </si>
  <si>
    <t xml:space="preserve">66:58:0118006:3073</t>
  </si>
  <si>
    <t xml:space="preserve">Свердловская область, г. Первоуральск, ул. Прокатчиков, д. 6, кв. 10</t>
  </si>
  <si>
    <t xml:space="preserve">66:58:0118006:3077</t>
  </si>
  <si>
    <t xml:space="preserve">Свердловская область, г. Первоуральск, ул. Прокатчиков, д. 6, кв. 14</t>
  </si>
  <si>
    <t xml:space="preserve">66:58:0118006:3078</t>
  </si>
  <si>
    <t xml:space="preserve">Свердловская область, г. Первоуральск, ул. Прокатчиков, д. 6, кв. 15</t>
  </si>
  <si>
    <t xml:space="preserve">66:58:0118006:3084</t>
  </si>
  <si>
    <t xml:space="preserve">Свердловская область, г. Первоуральск, ул. Прокатчиков, д. 6, кв. 21</t>
  </si>
  <si>
    <t xml:space="preserve">66:58:0118006:3086</t>
  </si>
  <si>
    <t xml:space="preserve">Свердловская область, г. Первоуральск, ул. Прокатчиков, д. 6, кв. 23</t>
  </si>
  <si>
    <t xml:space="preserve">66:58:0118006:3089</t>
  </si>
  <si>
    <t xml:space="preserve">Свердловская область, г. Первоуральск, ул. Прокатчиков, д. 6, кв. 26</t>
  </si>
  <si>
    <t xml:space="preserve">66:58:0118006:3099</t>
  </si>
  <si>
    <t xml:space="preserve">Свердловская область, г. Первоуральск, ул. Прокатчиков, д. 6, кв. 36</t>
  </si>
  <si>
    <t xml:space="preserve">66:58:0118006:3160</t>
  </si>
  <si>
    <t xml:space="preserve">66:58:0118006:657</t>
  </si>
  <si>
    <t xml:space="preserve">Свердловская область, г. Первоуральск, ул. Прокатчиков, д. 8, кв. 92</t>
  </si>
  <si>
    <t xml:space="preserve">66:58:0118006:3162</t>
  </si>
  <si>
    <t xml:space="preserve">Свердловская область, г. Первоуральск, ул. Прокатчиков, д. 8, кв. 94</t>
  </si>
  <si>
    <t xml:space="preserve">66:58:0118006:3163</t>
  </si>
  <si>
    <t xml:space="preserve">Свердловская область, г. Первоуральск, ул. Прокатчиков, д. 8, кв. 95</t>
  </si>
  <si>
    <t xml:space="preserve">66:58:0118006:3168</t>
  </si>
  <si>
    <t xml:space="preserve">Свердловская область, г. Первоуральск, ул. Прокатчиков, д. 8, кв. 100</t>
  </si>
  <si>
    <t xml:space="preserve">66:58:0118006:3177</t>
  </si>
  <si>
    <t xml:space="preserve">Свердловская область, г. Первоуральск, ул. Прокатчиков, д. 8, кв. 109</t>
  </si>
  <si>
    <t xml:space="preserve">66:58:0118006:3188</t>
  </si>
  <si>
    <t xml:space="preserve">Свердловская область, г. Первоуральск, ул. Прокатчиков, д. 8, кв. 8</t>
  </si>
  <si>
    <t xml:space="preserve">66:58:0118006:3204</t>
  </si>
  <si>
    <t xml:space="preserve">Свердловская область, г. Первоуральск, ул. Прокатчиков, д. 8, кв. 24</t>
  </si>
  <si>
    <t xml:space="preserve">66:58:0118006:3210</t>
  </si>
  <si>
    <t xml:space="preserve">Свердловская область, г. Первоуральск, ул. Прокатчиков, д. 8, кв. 30</t>
  </si>
  <si>
    <t xml:space="preserve">66:58:0118006:3216</t>
  </si>
  <si>
    <t xml:space="preserve">Свердловская область, г. Первоуральск, ул. Прокатчиков, д. 8, кв. 36</t>
  </si>
  <si>
    <t xml:space="preserve">66:58:0118006:3223</t>
  </si>
  <si>
    <t xml:space="preserve">Свердловская область, г. Первоуральск, ул. Прокатчиков, д. 8, кв. 43</t>
  </si>
  <si>
    <t xml:space="preserve">66:58:0118006:3256</t>
  </si>
  <si>
    <t xml:space="preserve">66:58:0118006:668</t>
  </si>
  <si>
    <t xml:space="preserve">Свердловская область, г. Первоуральск, ул. Ватутина, д. 14а, кв. 2</t>
  </si>
  <si>
    <t xml:space="preserve">66:58:0118006:3279</t>
  </si>
  <si>
    <t xml:space="preserve">Свердловская область, г. Первоуральск, ул. Ватутина, д. 14а, кв. 19</t>
  </si>
  <si>
    <t xml:space="preserve">66:58:0118006:3306</t>
  </si>
  <si>
    <t xml:space="preserve">66:58:0118006:677</t>
  </si>
  <si>
    <t xml:space="preserve">Свердловская область, г. Первоуральск, ул. Ватутина, д. 16а, кв. 50</t>
  </si>
  <si>
    <t xml:space="preserve">66:58:0118006:3329</t>
  </si>
  <si>
    <t xml:space="preserve">Свердловская область, г. Первоуральск, ул. Ватутина, д. 16а, кв. 25</t>
  </si>
  <si>
    <t xml:space="preserve">66:58:0118006:3338</t>
  </si>
  <si>
    <t xml:space="preserve">Свердловская область, г. Первоуральск, ул. Ватутина, д. 16а, кв. 30</t>
  </si>
  <si>
    <t xml:space="preserve">66:58:0118006:3340</t>
  </si>
  <si>
    <t xml:space="preserve">Свердловская область, г. Первоуральск, ул. Ватутина, д. 16а, кв. 32</t>
  </si>
  <si>
    <t xml:space="preserve">66:58:0118006:3353</t>
  </si>
  <si>
    <t xml:space="preserve">66:58:0118006:678</t>
  </si>
  <si>
    <t xml:space="preserve">Свердловская область, г. Первоуральск, ул. Ватутина, д. 16б, кв. 4</t>
  </si>
  <si>
    <t xml:space="preserve">66:58:0118006:3361</t>
  </si>
  <si>
    <t xml:space="preserve">Свердловская область, г. Первоуральск, ул. Ватутина, д. 16б, кв. 12</t>
  </si>
  <si>
    <t xml:space="preserve">66:58:0118006:3385</t>
  </si>
  <si>
    <t xml:space="preserve">66:58:0118006:684</t>
  </si>
  <si>
    <t xml:space="preserve">Свердловская область, г. Первоуральск, ул. Ватутина, д. 20, кв. 2</t>
  </si>
  <si>
    <t xml:space="preserve">66:58:0118006:3398</t>
  </si>
  <si>
    <t xml:space="preserve">Свердловская область, г. Первоуральск, ул. Ватутина, д. 20, кв. 13</t>
  </si>
  <si>
    <t xml:space="preserve">66:58:0118006:3411</t>
  </si>
  <si>
    <t xml:space="preserve">66:58:0118006:694</t>
  </si>
  <si>
    <t xml:space="preserve">Свердловская область, г. Первоуральск, ул. Ватутина, д. 22, пом. 0</t>
  </si>
  <si>
    <t xml:space="preserve">66:58:0118006:3414</t>
  </si>
  <si>
    <t xml:space="preserve"> Квартира однокомнатная</t>
  </si>
  <si>
    <t xml:space="preserve">30.10</t>
  </si>
  <si>
    <t xml:space="preserve">Свердловская область, г. Первоуральск, ул. Ватутина, д. 22, кв. 3</t>
  </si>
  <si>
    <t xml:space="preserve">66:58:0118006:3415</t>
  </si>
  <si>
    <t xml:space="preserve">Свердловская область, г. Первоуральск, ул. Ватутина, д. 22, кв. 4</t>
  </si>
  <si>
    <t xml:space="preserve">66:58:0118006:3427</t>
  </si>
  <si>
    <t xml:space="preserve">Квартира однокомнатная</t>
  </si>
  <si>
    <t xml:space="preserve">Свердловская область, г. Первоуральск, ул. Ватутина, д. 22, кв. 26</t>
  </si>
  <si>
    <t xml:space="preserve">66:58:0118006:3430</t>
  </si>
  <si>
    <t xml:space="preserve">Свердловская область, г. Первоуральск, ул. Ватутина, д. 22, кв. 27</t>
  </si>
  <si>
    <t xml:space="preserve">66:58:0118006:3431</t>
  </si>
  <si>
    <t xml:space="preserve">Свердловская область, г. Первоуральск, ул. Ватутина, д. 22, кв. 28</t>
  </si>
  <si>
    <t xml:space="preserve">66:58:0118006:3432</t>
  </si>
  <si>
    <t xml:space="preserve">Свердловская область, г. Первоуральск, ул. Ватутина, д. 22, кв. 29</t>
  </si>
  <si>
    <t xml:space="preserve">66:58:0118006:3433</t>
  </si>
  <si>
    <t xml:space="preserve">Свердловская область, г. Первоуральск, ул. Ватутина, д. 22, кв. 15</t>
  </si>
  <si>
    <t xml:space="preserve">66:58:0118006:3434</t>
  </si>
  <si>
    <t xml:space="preserve">Квартира двухкомнатная. Площадь: общая 46.5 кв.м.</t>
  </si>
  <si>
    <t xml:space="preserve">Свердловская область, г. Первоуральск, ул. Ватутина, д. 22, кв. 16</t>
  </si>
  <si>
    <t xml:space="preserve">66:58:0118006:3438</t>
  </si>
  <si>
    <t xml:space="preserve">Свердловская область, г. Первоуральск, ул. Ватутина, д. 22, кв. 32</t>
  </si>
  <si>
    <t xml:space="preserve">66:58:0118006:3445</t>
  </si>
  <si>
    <t xml:space="preserve">66:58:0118006:696</t>
  </si>
  <si>
    <t xml:space="preserve">Свердловская область, г. Первоуральск, ул. Ватутина, д. 23, пом. 0(1)</t>
  </si>
  <si>
    <t xml:space="preserve">66:58:0118006:3446</t>
  </si>
  <si>
    <t xml:space="preserve">апетека</t>
  </si>
  <si>
    <t xml:space="preserve">205.90</t>
  </si>
  <si>
    <t xml:space="preserve">Свердловская область, г. Первоуральск, ул. Ватутина, д. 23, пом. 0(3)</t>
  </si>
  <si>
    <t xml:space="preserve">66:58:0118006:3451</t>
  </si>
  <si>
    <t xml:space="preserve">Свердловская область, г. Первоуральск, ул. Ватутина, д. 23, кв. 7</t>
  </si>
  <si>
    <t xml:space="preserve">66:58:0118006:3458</t>
  </si>
  <si>
    <t xml:space="preserve">Свердловская область, г. Первоуральск, ул. Ватутина, д. 23, кв. 17</t>
  </si>
  <si>
    <t xml:space="preserve">66:58:0118006:3462</t>
  </si>
  <si>
    <t xml:space="preserve">Свердловская область, г. Первоуральск, ул. Ватутина, д. 23, кв. 22</t>
  </si>
  <si>
    <t xml:space="preserve">66:58:0118006:3468</t>
  </si>
  <si>
    <t xml:space="preserve">Свердловская область, г. Первоуральск, ул. Ватутина, д. 23, кв. 28</t>
  </si>
  <si>
    <t xml:space="preserve">66:58:0118006:3469</t>
  </si>
  <si>
    <t xml:space="preserve">Свердловская область, г. Первоуральск, ул. Ватутина, д. 23, кв. 29</t>
  </si>
  <si>
    <t xml:space="preserve">66:58:0118006:3472</t>
  </si>
  <si>
    <t xml:space="preserve">Свердловская область, г. Первоуральск, ул. Ватутина, д. 23, кв. 32</t>
  </si>
  <si>
    <t xml:space="preserve">66:58:0118006:3492</t>
  </si>
  <si>
    <t xml:space="preserve">66:58:0118006:697</t>
  </si>
  <si>
    <t xml:space="preserve">Свердловская область, г. Первоуральск, ул. Ватутина, д. 24, кв. 1</t>
  </si>
  <si>
    <t xml:space="preserve">66:58:0118006:3497</t>
  </si>
  <si>
    <t xml:space="preserve">Свердловская область, г. Первоуральск, ул. Ватутина, д. 24, кв. 6</t>
  </si>
  <si>
    <t xml:space="preserve">66:58:0118006:3498</t>
  </si>
  <si>
    <t xml:space="preserve">Свердловская область, г. Первоуральск, ул. Ватутина, д. 24, кв. 7</t>
  </si>
  <si>
    <t xml:space="preserve">66:58:0118006:3523</t>
  </si>
  <si>
    <t xml:space="preserve">Свердловская область, г. Первоуральск, ул. Ватутина, д. 24, кв. 35</t>
  </si>
  <si>
    <t xml:space="preserve">66:58:0118006:3527</t>
  </si>
  <si>
    <t xml:space="preserve">66:58:0118006:698</t>
  </si>
  <si>
    <t xml:space="preserve">Библиотека</t>
  </si>
  <si>
    <t xml:space="preserve">265.00</t>
  </si>
  <si>
    <t xml:space="preserve">Свердловская область, г. Первоуральск, ул. Ватутина, д. 25, пом. 0(2)</t>
  </si>
  <si>
    <t xml:space="preserve">66:58:0118006:3531</t>
  </si>
  <si>
    <t xml:space="preserve">Свердловская область, г Первоуральск, ул Ватутина, д 25, кв 7</t>
  </si>
  <si>
    <t xml:space="preserve">66:58:0118006:3540</t>
  </si>
  <si>
    <t xml:space="preserve">Свердловская область, г Первоуральск, ул Ватутина, д 25, кв 19</t>
  </si>
  <si>
    <t xml:space="preserve">66:58:0118006:3542</t>
  </si>
  <si>
    <t xml:space="preserve">Свердловская область, г. Первоуральск, ул. Ватутина, д. 25, кв. 21</t>
  </si>
  <si>
    <t xml:space="preserve">66:58:0118006:3552</t>
  </si>
  <si>
    <t xml:space="preserve">Свердловская область, г Первоуральск, ул Ватутина, д 25, кв 31</t>
  </si>
  <si>
    <t xml:space="preserve">66:58:0118006:3572</t>
  </si>
  <si>
    <t xml:space="preserve">Свердловская область, г. Первоуральск, ул. Ватутина, д. 25, кв. 53</t>
  </si>
  <si>
    <t xml:space="preserve">66:58:0118006:3587</t>
  </si>
  <si>
    <t xml:space="preserve">66:58:0118006:700</t>
  </si>
  <si>
    <t xml:space="preserve">Свердловская область, г. Первоуральск, ул. Ватутина, д. 26, кв. 10</t>
  </si>
  <si>
    <t xml:space="preserve">66:58:0118006:3589</t>
  </si>
  <si>
    <t xml:space="preserve">Свердловская область, г. Первоуральск, ул. Ватутина, д. 26, кв. 23</t>
  </si>
  <si>
    <t xml:space="preserve">66:58:0118006:3593</t>
  </si>
  <si>
    <t xml:space="preserve">Свердловская область, г. Первоуральск, ул. Ватутина, д. 26, кв. 26</t>
  </si>
  <si>
    <t xml:space="preserve">66:58:0118006:3596</t>
  </si>
  <si>
    <t xml:space="preserve">Свердловская область, г. Первоуральск, ул. Ватутина, д. 26, кв. 28</t>
  </si>
  <si>
    <t xml:space="preserve">66:58:0118006:3598</t>
  </si>
  <si>
    <t xml:space="preserve">47.00</t>
  </si>
  <si>
    <t xml:space="preserve">Свердловская область, г. Первоуральск, ул. Ватутина, д. 26, кв. 15</t>
  </si>
  <si>
    <t xml:space="preserve">66:58:0118006:3599</t>
  </si>
  <si>
    <t xml:space="preserve"> Квартира двухкомнатная</t>
  </si>
  <si>
    <t xml:space="preserve">Свердловская область, г. Первоуральск, ул. Ватутина, д. 26, кв. 16</t>
  </si>
  <si>
    <t xml:space="preserve">66:58:0118006:3610</t>
  </si>
  <si>
    <t xml:space="preserve">66:58:0118006:701</t>
  </si>
  <si>
    <t xml:space="preserve">Свердловская область, г. Первоуральск, ул. Ватутина, д. 27, пом. 0(2)</t>
  </si>
  <si>
    <t xml:space="preserve">66:58:0118006:3614</t>
  </si>
  <si>
    <t xml:space="preserve">Свердловская область, г. Первоуральск, ул. Ватутина, д. 27, кв. 4</t>
  </si>
  <si>
    <t xml:space="preserve">66:58:0118006:3615</t>
  </si>
  <si>
    <t xml:space="preserve">63.40</t>
  </si>
  <si>
    <t xml:space="preserve">Свердловская область, г. Первоуральск, ул. Ватутина, д. 27, кв. 5</t>
  </si>
  <si>
    <t xml:space="preserve">66:58:0118006:3617</t>
  </si>
  <si>
    <t xml:space="preserve">Свердловская область, г. Первоуральск, ул. Ватутина, д. 27, кв. 7</t>
  </si>
  <si>
    <t xml:space="preserve">66:58:0118006:3622</t>
  </si>
  <si>
    <t xml:space="preserve">Свердловская область, г. Первоуральск, ул. Ватутина, д. 27, кв. 12</t>
  </si>
  <si>
    <t xml:space="preserve">66:58:0118006:3628</t>
  </si>
  <si>
    <t xml:space="preserve">Свердловская область, г. Первоуральск, ул. Ватутина, д. 27, кв. 19</t>
  </si>
  <si>
    <t xml:space="preserve">66:58:0118006:3639</t>
  </si>
  <si>
    <t xml:space="preserve">Свердловская область, г. Первоуральск, ул. Ватутина, д. 27, кв. 31</t>
  </si>
  <si>
    <t xml:space="preserve">66:58:0118006:3641</t>
  </si>
  <si>
    <t xml:space="preserve">Свердловская область, г. Первоуральск, ул. Ватутина, д. 27, кв. 33</t>
  </si>
  <si>
    <t xml:space="preserve">66:58:0118006:3642</t>
  </si>
  <si>
    <t xml:space="preserve">Свердловская область, г. Первоуральск, ул. Ватутина, д. 27, кв. 34</t>
  </si>
  <si>
    <t xml:space="preserve">66:58:0118006:3644</t>
  </si>
  <si>
    <t xml:space="preserve">Свердловская область, г. Первоуральск, ул. Ватутина, д. 27, кв. 36</t>
  </si>
  <si>
    <t xml:space="preserve">66:58:0118006:3653</t>
  </si>
  <si>
    <t xml:space="preserve">Свердловская область, г. Первоуральск, ул. Ватутина, д. 27, кв. 46</t>
  </si>
  <si>
    <t xml:space="preserve">66:58:0118006:3672</t>
  </si>
  <si>
    <t xml:space="preserve">66:58:0118006:702</t>
  </si>
  <si>
    <t xml:space="preserve">Свердловская область, г. Первоуральск, ул. Ватутина, д. 28, кв. 14</t>
  </si>
  <si>
    <t xml:space="preserve">66:58:0118006:3675</t>
  </si>
  <si>
    <t xml:space="preserve">Свердловская область, г. Первоуральск, ул. Ватутина, д. 28, кв. 17</t>
  </si>
  <si>
    <t xml:space="preserve">66:58:0118006:3678</t>
  </si>
  <si>
    <t xml:space="preserve">66:58:0118006:703</t>
  </si>
  <si>
    <t xml:space="preserve">Свердловская область, г. Первоуральск, ул. Ватутина, д. 29, кв. 43</t>
  </si>
  <si>
    <t xml:space="preserve">66:58:0118006:3684</t>
  </si>
  <si>
    <t xml:space="preserve">Свердловская область, г. Первоуральск, ул. Ватутина, д. 29, кв. 9</t>
  </si>
  <si>
    <t xml:space="preserve">66:58:0118006:3704</t>
  </si>
  <si>
    <t xml:space="preserve">Свердловская область, г. Первоуральск, ул. Ватутина, д. 29, кв. 32</t>
  </si>
  <si>
    <t xml:space="preserve">66:58:0118006:3720</t>
  </si>
  <si>
    <t xml:space="preserve">66:58:0118006:706</t>
  </si>
  <si>
    <t xml:space="preserve">Свердловская область, г. Первоуральск, ул. Ватутина, д. 30, кв. 40</t>
  </si>
  <si>
    <t xml:space="preserve">66:58:0118006:3734</t>
  </si>
  <si>
    <t xml:space="preserve">Свердловская область, г. Первоуральск, ул. Ватутина, д. 30, кв. 49</t>
  </si>
  <si>
    <t xml:space="preserve">66:58:0118006:3735</t>
  </si>
  <si>
    <t xml:space="preserve">Свердловская область, г. Первоуральск, ул. Ватутина, д. 30, кв. 52</t>
  </si>
  <si>
    <t xml:space="preserve">66:58:0118006:3736</t>
  </si>
  <si>
    <t xml:space="preserve">Свердловская область, г. Первоуральск, ул. Ватутина, д. 30, кв. 53</t>
  </si>
  <si>
    <t xml:space="preserve">66:58:0118006:3753</t>
  </si>
  <si>
    <t xml:space="preserve">Свердловская область, г. Первоуральск, ул. Ватутина, д. 30, кв. 24</t>
  </si>
  <si>
    <t xml:space="preserve">66:58:0118006:3756</t>
  </si>
  <si>
    <t xml:space="preserve">Свердловская область, г. Первоуральск, ул. Ватутина, д. 30, кв. 13</t>
  </si>
  <si>
    <t xml:space="preserve">66:58:0118006:3761</t>
  </si>
  <si>
    <t xml:space="preserve">Свердловская область, г. Первоуральск, ул. Ватутина, д. 30, кв. 15</t>
  </si>
  <si>
    <t xml:space="preserve">66:58:0118006:3767</t>
  </si>
  <si>
    <t xml:space="preserve">66:58:0118006:707</t>
  </si>
  <si>
    <t xml:space="preserve">Свердловская область, г. Первоуральск, ул. Ватутина, д. 30а, кв. 1</t>
  </si>
  <si>
    <t xml:space="preserve">66:58:0118006:3773</t>
  </si>
  <si>
    <t xml:space="preserve">Свердловская область, г. Первоуральск, ул. Ватутина, д. 30а, кв. 7</t>
  </si>
  <si>
    <t xml:space="preserve">66:58:0118006:3803</t>
  </si>
  <si>
    <t xml:space="preserve">66:58:0118006:709</t>
  </si>
  <si>
    <t xml:space="preserve">Свердловская область, г. Первоуральск, ул. Ватутина, д. 31, кв. 49</t>
  </si>
  <si>
    <t xml:space="preserve">66:58:0118006:3804</t>
  </si>
  <si>
    <t xml:space="preserve">Свердловская область, г. Первоуральск, ул. Ватутина, д. 31, кв. 50</t>
  </si>
  <si>
    <t xml:space="preserve">66:58:0118006:3828</t>
  </si>
  <si>
    <t xml:space="preserve">Свердловская область, г. Первоуральск, ул. Ватутина, д. 31, кв. 21</t>
  </si>
  <si>
    <t xml:space="preserve">66:58:0118006:3829</t>
  </si>
  <si>
    <t xml:space="preserve">72.50</t>
  </si>
  <si>
    <t xml:space="preserve">Свердловская область, г. Первоуральск, ул. Ватутина, д. 31, кв. 22</t>
  </si>
  <si>
    <t xml:space="preserve">66:58:0118006:3838</t>
  </si>
  <si>
    <t xml:space="preserve">Свердловская область, г. Первоуральск, ул. Ватутина, д. 31, кв. 33</t>
  </si>
  <si>
    <t xml:space="preserve">66:58:0118006:3839</t>
  </si>
  <si>
    <t xml:space="preserve">71.90</t>
  </si>
  <si>
    <t xml:space="preserve">Свердловская область, г. Первоуральск, ул. Ватутина, д. 31, кв. 34</t>
  </si>
  <si>
    <t xml:space="preserve">66:58:0118006:3840</t>
  </si>
  <si>
    <t xml:space="preserve">Свердловская область, г. Первоуральск, ул. Ватутина, д. 31, кв. 35</t>
  </si>
  <si>
    <t xml:space="preserve">66:58:0118006:3843</t>
  </si>
  <si>
    <t xml:space="preserve">452.00</t>
  </si>
  <si>
    <t xml:space="preserve">Свердловская область, г. Первоуральск, ул. Ватутина, д. 31</t>
  </si>
  <si>
    <t xml:space="preserve">66:58:0118006:3845</t>
  </si>
  <si>
    <t xml:space="preserve">129.40</t>
  </si>
  <si>
    <t xml:space="preserve">Свердловская область, г. Первоуральск, ул. Ватутина, д. 31, пом. 0(2)</t>
  </si>
  <si>
    <t xml:space="preserve">66:58:0118006:3846</t>
  </si>
  <si>
    <t xml:space="preserve">Свердловская область, г. Первоуральск, ул. Ватутина, д. 31, пом. 0(3)</t>
  </si>
  <si>
    <t xml:space="preserve">66:58:0118006:3849</t>
  </si>
  <si>
    <t xml:space="preserve">66:58:0118006:710</t>
  </si>
  <si>
    <t xml:space="preserve">Встроенное помещение</t>
  </si>
  <si>
    <t xml:space="preserve">66:58:0118006:3850</t>
  </si>
  <si>
    <t xml:space="preserve">66:58:0118006:711</t>
  </si>
  <si>
    <t xml:space="preserve">191.70</t>
  </si>
  <si>
    <t xml:space="preserve">Свердловская область, г. Первоуральск, ул. Ватутина, д. 32, пом. 0</t>
  </si>
  <si>
    <t xml:space="preserve">66:58:0118006:3863</t>
  </si>
  <si>
    <t xml:space="preserve">81.70</t>
  </si>
  <si>
    <t xml:space="preserve">Свердловская область, г. Первоуральск, ул. Ватутина, д. 32, кв. 18</t>
  </si>
  <si>
    <t xml:space="preserve">66:58:0118006:3870</t>
  </si>
  <si>
    <t xml:space="preserve">66:58:0118006:712</t>
  </si>
  <si>
    <t xml:space="preserve">Свердловская область, г. Первоуральск, ул. Ватутина, д. 33, кв. 7</t>
  </si>
  <si>
    <t xml:space="preserve">66:58:0118006:3871</t>
  </si>
  <si>
    <t xml:space="preserve">Свердловская область, г. Первоуральск, ул. Ватутина, д. 33, кв. 8</t>
  </si>
  <si>
    <t xml:space="preserve">66:58:0118006:3873</t>
  </si>
  <si>
    <t xml:space="preserve">Свердловская область, г. Первоуральск, ул. Ватутина, д. 33, кв. 10</t>
  </si>
  <si>
    <t xml:space="preserve">66:58:0118006:3882</t>
  </si>
  <si>
    <t xml:space="preserve">91.70</t>
  </si>
  <si>
    <t xml:space="preserve">Свердловская область, г. Первоуральск, ул. Ватутина, д. 33, кв. 19</t>
  </si>
  <si>
    <t xml:space="preserve">66:58:0118006:3902</t>
  </si>
  <si>
    <t xml:space="preserve">Свердловская область, г. Первоуральск, ул. Ватутина, д. 33, пом. 0(5)</t>
  </si>
  <si>
    <t xml:space="preserve">66:58:0118006:3904</t>
  </si>
  <si>
    <t xml:space="preserve">Свердловская область, г. Первоуральск, ул. Ватутина, д. 33, пом. 0(3)</t>
  </si>
  <si>
    <t xml:space="preserve">66:58:0118006:3905</t>
  </si>
  <si>
    <t xml:space="preserve">97.00</t>
  </si>
  <si>
    <t xml:space="preserve">Свердловская область, г. Первоуральск, ул. Ватутина, д. 33, пом. 0(4)</t>
  </si>
  <si>
    <t xml:space="preserve">66:58:0118006:3906</t>
  </si>
  <si>
    <t xml:space="preserve">94.10</t>
  </si>
  <si>
    <t xml:space="preserve">Свердловская область, г. Первоуральск, ул. Ватутина, д. 33, пом. 0(2)</t>
  </si>
  <si>
    <t xml:space="preserve">66:58:0118006:3912</t>
  </si>
  <si>
    <t xml:space="preserve">66:58:0118006:714</t>
  </si>
  <si>
    <t xml:space="preserve">Свердловская область, г. Первоуральск, ул. Ватутина, д. 34, кв. 21</t>
  </si>
  <si>
    <t xml:space="preserve">66:58:0118006:3913</t>
  </si>
  <si>
    <t xml:space="preserve">Свердловская область, г. Первоуральск, ул. Ватутина, д. 34, кв. 22</t>
  </si>
  <si>
    <t xml:space="preserve">66:58:0118006:3915</t>
  </si>
  <si>
    <t xml:space="preserve">Свердловская область, г. Первоуральск, ул. Ватутина, д. 34, кв. 38</t>
  </si>
  <si>
    <t xml:space="preserve">66:58:0118006:3919</t>
  </si>
  <si>
    <t xml:space="preserve">Свердловская область, г. Первоуральск, ул. Ватутина, д. 34, кв. 1</t>
  </si>
  <si>
    <t xml:space="preserve">66:58:0118006:3920</t>
  </si>
  <si>
    <t xml:space="preserve">Свердловская область, г. Первоуральск, ул. Ватутина, д. 34, кв. 2</t>
  </si>
  <si>
    <t xml:space="preserve">66:58:0118006:3921</t>
  </si>
  <si>
    <t xml:space="preserve">Свердловская область, г. Первоуральск, ул. Ватутина, д. 34, кв. 3</t>
  </si>
  <si>
    <t xml:space="preserve">66:58:0118006:3935</t>
  </si>
  <si>
    <t xml:space="preserve">81.40</t>
  </si>
  <si>
    <t xml:space="preserve">Свердловская область, г. Первоуральск, ул. Ватутина, д. 34, кв. 13</t>
  </si>
  <si>
    <t xml:space="preserve">66:58:0118006:3943</t>
  </si>
  <si>
    <t xml:space="preserve">Свердловская область, г. Первоуральск, ул. Ватутина, д. 34, кв. 31</t>
  </si>
  <si>
    <t xml:space="preserve">66:58:0118006:3948</t>
  </si>
  <si>
    <t xml:space="preserve">Свердловская область, г. Первоуральск, ул. Ватутина, д. 34, кв. 34</t>
  </si>
  <si>
    <t xml:space="preserve">66:58:0118006:3984</t>
  </si>
  <si>
    <t xml:space="preserve">66:58:0118006:716</t>
  </si>
  <si>
    <t xml:space="preserve">Свердловская область, г. Первоуральск, ул. Ватутина, д. 36, кв. 71</t>
  </si>
  <si>
    <t xml:space="preserve">66:58:0118006:4038</t>
  </si>
  <si>
    <t xml:space="preserve">66:58:0118006:719</t>
  </si>
  <si>
    <t xml:space="preserve">Свердловская область, г. Первоуральск, ул. Ватутина, д. 36а, кв. 9</t>
  </si>
  <si>
    <t xml:space="preserve">66:58:0118006:4049</t>
  </si>
  <si>
    <t xml:space="preserve">Свердловская область, г. Первоуральск, ул. Ватутина, д. 36а, кв. 28</t>
  </si>
  <si>
    <t xml:space="preserve">66:58:0118006:4094</t>
  </si>
  <si>
    <t xml:space="preserve">66:58:0118006:723</t>
  </si>
  <si>
    <t xml:space="preserve">Свердловская область, г. Первоуральск, ул. Ватутина, д. 37, кв. 19</t>
  </si>
  <si>
    <t xml:space="preserve">66:58:0118006:4107</t>
  </si>
  <si>
    <t xml:space="preserve">Свердловская область, г. Первоуральск, ул. Ватутина, д. 37, кв. 27</t>
  </si>
  <si>
    <t xml:space="preserve">66:58:0118006:4141</t>
  </si>
  <si>
    <t xml:space="preserve">66:58:0118006:738</t>
  </si>
  <si>
    <t xml:space="preserve">Свердловская область, г. Первоуральск, ул. Ватутина, д. 38, кв. 21</t>
  </si>
  <si>
    <t xml:space="preserve">66:58:0118006:4145</t>
  </si>
  <si>
    <t xml:space="preserve">Свердловская область, г. Первоуральск, ул. Ватутина, д. 38, кв. 39</t>
  </si>
  <si>
    <t xml:space="preserve">66:58:0118006:4150</t>
  </si>
  <si>
    <t xml:space="preserve">Свердловская область, г. Первоуральск, ул. Ватутина, д. 38, кв. 44</t>
  </si>
  <si>
    <t xml:space="preserve">66:58:0118006:4176</t>
  </si>
  <si>
    <t xml:space="preserve">87.20</t>
  </si>
  <si>
    <t xml:space="preserve">Свердловская область, г. Первоуральск, ул. Ватутина, д. 38, кв. 78</t>
  </si>
  <si>
    <t xml:space="preserve">66:58:0118006:4185</t>
  </si>
  <si>
    <t xml:space="preserve">Свердловская область, г. Первоуральск, ул. Ватутина, д. 38, кв. 87</t>
  </si>
  <si>
    <t xml:space="preserve">66:58:0118006:4206</t>
  </si>
  <si>
    <t xml:space="preserve">Свердловская область, г. Первоуральск, ул. Ватутина, д. 38, кв. 16</t>
  </si>
  <si>
    <t xml:space="preserve">66:58:0118006:4207</t>
  </si>
  <si>
    <t xml:space="preserve">83.60</t>
  </si>
  <si>
    <t xml:space="preserve">Свердловская область, г. Первоуральск, ул. Ватутина, д. 38, кв. 17</t>
  </si>
  <si>
    <t xml:space="preserve">66:58:0118006:4219</t>
  </si>
  <si>
    <t xml:space="preserve">66:58:0118006:740</t>
  </si>
  <si>
    <t xml:space="preserve">Свердловская область, г. Первоуральск, ул. Ватутина, д. 39, кв. 43</t>
  </si>
  <si>
    <t xml:space="preserve">66:58:0118006:4221</t>
  </si>
  <si>
    <t xml:space="preserve">89.20</t>
  </si>
  <si>
    <t xml:space="preserve">Свердловская область, г. Первоуральск, ул. Ватутина, д. 39, кв. 4</t>
  </si>
  <si>
    <t xml:space="preserve">66:58:0118006:4228</t>
  </si>
  <si>
    <t xml:space="preserve">89.30</t>
  </si>
  <si>
    <t xml:space="preserve">Свердловская область, г. Первоуральск, ул. Ватутина, д. 39, кв. 7</t>
  </si>
  <si>
    <t xml:space="preserve">66:58:0118006:4244</t>
  </si>
  <si>
    <t xml:space="preserve">Свердловская область, г. Первоуральск, ул. Ватутина, д. 39, кв. 58</t>
  </si>
  <si>
    <t xml:space="preserve">66:58:0118006:4287</t>
  </si>
  <si>
    <t xml:space="preserve">87.30</t>
  </si>
  <si>
    <t xml:space="preserve">Свердловская область, г. Первоуральск, ул. Ватутина, д. 39, кв. 39</t>
  </si>
  <si>
    <t xml:space="preserve">66:58:0118006:4297</t>
  </si>
  <si>
    <t xml:space="preserve">66:58:0118006:744</t>
  </si>
  <si>
    <t xml:space="preserve">Свердловская область, г. Первоуральск, ул. Ватутина, д. 42, кв. 29</t>
  </si>
  <si>
    <t xml:space="preserve">66:58:0118006:4303</t>
  </si>
  <si>
    <t xml:space="preserve">Свердловская область, г Первоуральск, ул Ватутина, д 42, кв 35</t>
  </si>
  <si>
    <t xml:space="preserve">66:58:0118006:4307</t>
  </si>
  <si>
    <t xml:space="preserve">квартира двухкомнатная. Площадь: общая 57.8 кв.м, жилая 34,4 кв.м.</t>
  </si>
  <si>
    <t xml:space="preserve">Свердловская область, г. Первоуральск, ул. Ватутина, д. 42, кв. 39</t>
  </si>
  <si>
    <t xml:space="preserve">66:58:0118006:4308</t>
  </si>
  <si>
    <t xml:space="preserve">Свердловская область, г. Первоуральск, ул. Ватутина, д. 42, кв. 40</t>
  </si>
  <si>
    <t xml:space="preserve">66:58:0118006:4311</t>
  </si>
  <si>
    <t xml:space="preserve">Свердловская область, г. Первоуральск, ул. Ватутина, д. 42, кв. 1</t>
  </si>
  <si>
    <t xml:space="preserve">66:58:0118006:4322</t>
  </si>
  <si>
    <t xml:space="preserve">Свердловская область, г. Первоуральск, ул. Ватутина, д. 42, кв. 11а</t>
  </si>
  <si>
    <t xml:space="preserve">66:58:0118006:4324</t>
  </si>
  <si>
    <t xml:space="preserve">Свердловская область, г. Первоуральск, ул. Ватутина, д. 42, кв. 12а</t>
  </si>
  <si>
    <t xml:space="preserve">66:58:0118006:4326</t>
  </si>
  <si>
    <t xml:space="preserve">Свердловская область, г. Первоуральск, ул. Ватутина, д. 42, кв. 13а</t>
  </si>
  <si>
    <t xml:space="preserve">66:58:0118006:4333</t>
  </si>
  <si>
    <t xml:space="preserve">Свердловская область, г. Первоуральск, ул. Ватутина, д. 42, кв. 20а</t>
  </si>
  <si>
    <t xml:space="preserve">66:58:0118006:4336</t>
  </si>
  <si>
    <t xml:space="preserve">Свердловская область, г. Первоуральск, ул. Ватутина, д. 42, кв. 21</t>
  </si>
  <si>
    <t xml:space="preserve">66:58:0118006:4338</t>
  </si>
  <si>
    <t xml:space="preserve">Свердловская область, г. Первоуральск, ул. Ватутина, д. 42, кв. 22а</t>
  </si>
  <si>
    <t xml:space="preserve">66:58:0118006:4342</t>
  </si>
  <si>
    <t xml:space="preserve">66:58:0118006:746</t>
  </si>
  <si>
    <t xml:space="preserve">Свердловская область, г. Первоуральск, ул. Ватутина, д. 43, кв. 22</t>
  </si>
  <si>
    <t xml:space="preserve">66:58:0118006:4343</t>
  </si>
  <si>
    <t xml:space="preserve">Свердловская область, г. Первоуральск, ул. Ватутина, д. 43, кв. 60</t>
  </si>
  <si>
    <t xml:space="preserve">66:58:0118006:4354</t>
  </si>
  <si>
    <t xml:space="preserve">Свердловская область, г. Первоуральск, ул. Ватутина, д. 43, кв. 33</t>
  </si>
  <si>
    <t xml:space="preserve">66:58:0118006:4358</t>
  </si>
  <si>
    <t xml:space="preserve">Свердловская область, г. Первоуральск, ул. Ватутина, д. 43, кв. 4</t>
  </si>
  <si>
    <t xml:space="preserve">66:58:0118006:4362</t>
  </si>
  <si>
    <t xml:space="preserve">Свердловская область, г. Первоуральск, ул. Ватутина, д. 43, кв. 6</t>
  </si>
  <si>
    <t xml:space="preserve">66:58:0118006:4364</t>
  </si>
  <si>
    <t xml:space="preserve">Свердловская область, г. Первоуральск, ул. Ватутина, д. 43, кв. 39</t>
  </si>
  <si>
    <t xml:space="preserve">66:58:0118006:4384</t>
  </si>
  <si>
    <t xml:space="preserve">Свердловская область, г. Первоуральск, ул. Ватутина, д. 43, кв. 16</t>
  </si>
  <si>
    <t xml:space="preserve">66:58:0118006:4388</t>
  </si>
  <si>
    <t xml:space="preserve">Свердловская область, г. Первоуральск, ул. Ватутина, д. 43, кв. 18</t>
  </si>
  <si>
    <t xml:space="preserve">66:58:0118006:4392</t>
  </si>
  <si>
    <t xml:space="preserve">66:58:0118006:748</t>
  </si>
  <si>
    <t xml:space="preserve">Свердловская область, г. Первоуральск, ул. Ватутина, д. 44/12, кв. 25</t>
  </si>
  <si>
    <t xml:space="preserve">66:58:0118006:4397</t>
  </si>
  <si>
    <t xml:space="preserve">Свердловская область, г. Первоуральск, ул. Ватутина, д. 44/12, кв. 31</t>
  </si>
  <si>
    <t xml:space="preserve">66:58:0118006:4410</t>
  </si>
  <si>
    <t xml:space="preserve">Свердловская область, г. Первоуральск, ул. Ватутина, д. 44/12, кв. 4</t>
  </si>
  <si>
    <t xml:space="preserve">66:58:0118006:4416</t>
  </si>
  <si>
    <t xml:space="preserve">Свердловская область, г. Первоуральск, ул. Ватутина, д. 44/12, кв. 10</t>
  </si>
  <si>
    <t xml:space="preserve">66:58:0118006:4419</t>
  </si>
  <si>
    <t xml:space="preserve">Свердловская область, г. Первоуральск, ул. Ватутина, д. 44/12, кв. 14</t>
  </si>
  <si>
    <t xml:space="preserve">66:58:0118006:4425</t>
  </si>
  <si>
    <t xml:space="preserve">Свердловская область, г. Первоуральск, ул. Ватутина, д. 44/12, кв. 21</t>
  </si>
  <si>
    <t xml:space="preserve">66:58:0118006:4439</t>
  </si>
  <si>
    <t xml:space="preserve">66:58:0118006:751</t>
  </si>
  <si>
    <t xml:space="preserve">Свердловская область, г. Первоуральск, ул. Ватутина, д. 45, кв. 30</t>
  </si>
  <si>
    <t xml:space="preserve">66:58:0118006:4440</t>
  </si>
  <si>
    <t xml:space="preserve">Квартира двухкомнатная. Площадь: общая 42.5 кв.м.</t>
  </si>
  <si>
    <t xml:space="preserve">Свердловская область, г. Первоуральск, ул. Ватутина, д. 45, кв. 1</t>
  </si>
  <si>
    <t xml:space="preserve">66:58:0118006:4441</t>
  </si>
  <si>
    <t xml:space="preserve">Квартира однокомнатная. Площадь: общая 27.9 кв.м.</t>
  </si>
  <si>
    <t xml:space="preserve">Свердловская область, г. Первоуральск, ул. Ватутина, д. 45, кв. 2</t>
  </si>
  <si>
    <t xml:space="preserve">66:58:0118006:4442</t>
  </si>
  <si>
    <t xml:space="preserve">Свердловская область, г. Первоуральск, ул. Ватутина, д. 45, кв. 3</t>
  </si>
  <si>
    <t xml:space="preserve">66:58:0118006:4461</t>
  </si>
  <si>
    <t xml:space="preserve">66:58:0118006:753</t>
  </si>
  <si>
    <t xml:space="preserve">Свердловская область, г. Первоуральск, ул. Ватутина, д. 46, кв. 31</t>
  </si>
  <si>
    <t xml:space="preserve">66:58:0118006:4462</t>
  </si>
  <si>
    <t xml:space="preserve">Свердловская область, г. Первоуральск, ул. Ватутина, д. 46, кв. 32</t>
  </si>
  <si>
    <t xml:space="preserve">66:58:0118006:4463</t>
  </si>
  <si>
    <t xml:space="preserve">Свердловская область, г. Первоуральск, ул. Ватутина, д. 46, кв. 33</t>
  </si>
  <si>
    <t xml:space="preserve">66:58:0118006:4472</t>
  </si>
  <si>
    <t xml:space="preserve">Свердловская область, г. Первоуральск, ул. Ватутина, д. 46, кв. 42</t>
  </si>
  <si>
    <t xml:space="preserve">66:58:0118006:4495</t>
  </si>
  <si>
    <t xml:space="preserve">Свердловская область, г. Первоуральск, ул. Ватутина, д. 46, кв. 57</t>
  </si>
  <si>
    <t xml:space="preserve">66:58:0118006:4502</t>
  </si>
  <si>
    <t xml:space="preserve">Свердловская область, г. Первоуральск, ул. Ватутина, д. 46, кв. 14</t>
  </si>
  <si>
    <t xml:space="preserve">66:58:0118006:4505</t>
  </si>
  <si>
    <t xml:space="preserve">квартира двухкомнатная.</t>
  </si>
  <si>
    <t xml:space="preserve">Свердловская область, г. Первоуральск, ул. Ватутина, д. 46, кв. 17</t>
  </si>
  <si>
    <t xml:space="preserve">66:58:0118006:4506</t>
  </si>
  <si>
    <t xml:space="preserve">Свердловская область, г. Первоуральск, ул. Ватутина, д. 46, кв. 18</t>
  </si>
  <si>
    <t xml:space="preserve">66:58:0118006:4533</t>
  </si>
  <si>
    <t xml:space="preserve">66:58:0118006:755</t>
  </si>
  <si>
    <t xml:space="preserve">Свердловская область, г. Первоуральск, ул. Ватутина, д. 46а, кв. 16</t>
  </si>
  <si>
    <t xml:space="preserve">66:58:0118006:4534</t>
  </si>
  <si>
    <t xml:space="preserve">Свердловская область, г. Первоуральск, ул. Ватутина, д. 46а, кв. 17</t>
  </si>
  <si>
    <t xml:space="preserve">66:58:0118006:4542</t>
  </si>
  <si>
    <t xml:space="preserve">66:58:0118006:757</t>
  </si>
  <si>
    <t xml:space="preserve">Свердловская область, г. Первоуральск, ул. Ватутина, д. 47, кв. 21</t>
  </si>
  <si>
    <t xml:space="preserve">66:58:0118006:4583</t>
  </si>
  <si>
    <t xml:space="preserve">66:58:0118006:759</t>
  </si>
  <si>
    <t xml:space="preserve">Свердловская область, г. Первоуральск, ул. Ватутина, д. 47а, кв. 27</t>
  </si>
  <si>
    <t xml:space="preserve">66:58:0118006:4587</t>
  </si>
  <si>
    <t xml:space="preserve">Свердловская область, г. Первоуральск, ул. Ватутина, д. 47а, кв. 31</t>
  </si>
  <si>
    <t xml:space="preserve">66:58:0118006:4602</t>
  </si>
  <si>
    <t xml:space="preserve">Свердловская область, г. Первоуральск, ул. Ватутина, д. 47а, кв. 10</t>
  </si>
  <si>
    <t xml:space="preserve">66:58:0118006:4628</t>
  </si>
  <si>
    <t xml:space="preserve">66:58:0118006:761</t>
  </si>
  <si>
    <t xml:space="preserve">149.90</t>
  </si>
  <si>
    <t xml:space="preserve">Свердловская область, г. Первоуральск, ул. Ватутина, д. 47б, кв. 2</t>
  </si>
  <si>
    <t xml:space="preserve">66:58:0118006:4636</t>
  </si>
  <si>
    <t xml:space="preserve">134.90</t>
  </si>
  <si>
    <t xml:space="preserve">Свердловская область, г. Первоуральск, ул. Ватутина, д. 47б, кв. 38</t>
  </si>
  <si>
    <t xml:space="preserve">66:58:0118006:4638</t>
  </si>
  <si>
    <t xml:space="preserve">133.30</t>
  </si>
  <si>
    <t xml:space="preserve">Свердловская область, г. Первоуральск, ул. Ватутина, д. 47б, кв. 7</t>
  </si>
  <si>
    <t xml:space="preserve">66:58:0118006:4649</t>
  </si>
  <si>
    <t xml:space="preserve">142.70</t>
  </si>
  <si>
    <t xml:space="preserve">Свердловская область, г. Первоуральск, ул. Ватутина, д. 47б, кв. 16</t>
  </si>
  <si>
    <t xml:space="preserve">66:58:0118006:4653</t>
  </si>
  <si>
    <t xml:space="preserve">66:58:0118006:764</t>
  </si>
  <si>
    <t xml:space="preserve">Свердловская область, г. Первоуральск, ул. Ватутина, д. 48, кв. 12</t>
  </si>
  <si>
    <t xml:space="preserve">66:58:0118006:4660</t>
  </si>
  <si>
    <t xml:space="preserve">Свердловская область, г. Первоуральск, ул. Ватутина, д. 48, кв. 2</t>
  </si>
  <si>
    <t xml:space="preserve">66:58:0118006:4665</t>
  </si>
  <si>
    <t xml:space="preserve">Свердловская область, г. Первоуральск, ул. Ватутина, д. 48, кв. 51</t>
  </si>
  <si>
    <t xml:space="preserve">66:58:0118006:4666</t>
  </si>
  <si>
    <t xml:space="preserve">Свердловская область, г. Первоуральск, ул. Ватутина, д. 48, кв. 3</t>
  </si>
  <si>
    <t xml:space="preserve">66:58:0118006:4671</t>
  </si>
  <si>
    <t xml:space="preserve">Свердловская область, г. Первоуральск, ул. Ватутина, д. 48, кв. 4</t>
  </si>
  <si>
    <t xml:space="preserve">66:58:0118006:4675</t>
  </si>
  <si>
    <t xml:space="preserve">Свердловская область, г. Первоуральск, ул. Ватутина, д. 48, кв. 5</t>
  </si>
  <si>
    <t xml:space="preserve">66:58:0118006:4686</t>
  </si>
  <si>
    <t xml:space="preserve">Свердловская область, г. Первоуральск, ул. Ватутина, д. 48, кв. 20</t>
  </si>
  <si>
    <t xml:space="preserve">66:58:0118006:4692</t>
  </si>
  <si>
    <t xml:space="preserve">Свердловская область, г. Первоуральск, ул. Ватутина, д. 48, кв. 6</t>
  </si>
  <si>
    <t xml:space="preserve">66:58:0118006:4699</t>
  </si>
  <si>
    <t xml:space="preserve">Свердловская область, г. Первоуральск, ул. Ватутина, д. 48, кв. 8</t>
  </si>
  <si>
    <t xml:space="preserve">66:58:0118006:4701</t>
  </si>
  <si>
    <t xml:space="preserve">Свердловская область, г. Первоуральск, ул. Ватутина, д. 48, кв. 42</t>
  </si>
  <si>
    <t xml:space="preserve">66:58:0118006:4707</t>
  </si>
  <si>
    <t xml:space="preserve">Свердловская область, г. Первоуральск, ул. Ватутина, д. 48, кв. 44</t>
  </si>
  <si>
    <t xml:space="preserve">66:58:0118006:4717</t>
  </si>
  <si>
    <t xml:space="preserve">499.70</t>
  </si>
  <si>
    <t xml:space="preserve">Свердловская область, г. Первоуральск, ул. Ватутина, д. 48</t>
  </si>
  <si>
    <t xml:space="preserve">66:58:0118006:4774</t>
  </si>
  <si>
    <t xml:space="preserve">66:58:0118006:767</t>
  </si>
  <si>
    <t xml:space="preserve">Пом №1-22</t>
  </si>
  <si>
    <t xml:space="preserve">362.40</t>
  </si>
  <si>
    <t xml:space="preserve">Свердловская область, г. Первоуральск, ул. Ватутина, д. 48, пом. 1-22</t>
  </si>
  <si>
    <t xml:space="preserve">66:58:0118006:4782</t>
  </si>
  <si>
    <t xml:space="preserve">66:58:0118006:769</t>
  </si>
  <si>
    <t xml:space="preserve">Свердловская область, г. Первоуральск, ул. Ватутина, д. 49, кв. 24</t>
  </si>
  <si>
    <t xml:space="preserve">66:58:0118006:4793</t>
  </si>
  <si>
    <t xml:space="preserve">Свердловская область, г. Первоуральск, ул. Ватутина, д. 49, кв. 2</t>
  </si>
  <si>
    <t xml:space="preserve">66:58:0118006:4796</t>
  </si>
  <si>
    <t xml:space="preserve">Свердловская область, г. Первоуральск, ул. Ватутина, д. 49, кв. 35</t>
  </si>
  <si>
    <t xml:space="preserve">66:58:0118006:4802</t>
  </si>
  <si>
    <t xml:space="preserve">Свердловская область, г. Первоуральск, ул. Ватутина, д. 49, кв. 6</t>
  </si>
  <si>
    <t xml:space="preserve">66:58:0118006:4827</t>
  </si>
  <si>
    <t xml:space="preserve">Свердловская область, г. Первоуральск, ул. Ватутина, д. 49, кв. 52</t>
  </si>
  <si>
    <t xml:space="preserve">66:58:0118006:4838</t>
  </si>
  <si>
    <t xml:space="preserve">66:58:0118006:770</t>
  </si>
  <si>
    <t xml:space="preserve">Свердловская область, г. Первоуральск, ул. Ватутина, д. 49а, кв. 58</t>
  </si>
  <si>
    <t xml:space="preserve">66:58:0118006:4843</t>
  </si>
  <si>
    <t xml:space="preserve">Свердловская область, г. Первоуральск, ул. Ватутина, д. 49а, кв. 23</t>
  </si>
  <si>
    <t xml:space="preserve">66:58:0118006:4859</t>
  </si>
  <si>
    <t xml:space="preserve">Свердловская область, г. Первоуральск, ул. Ватутина, д. 49а, кв. 35</t>
  </si>
  <si>
    <t xml:space="preserve">66:58:0118006:4890</t>
  </si>
  <si>
    <t xml:space="preserve">Свердловская область, г. Первоуральск, ул. Ватутина, д. 49а, кв. 54</t>
  </si>
  <si>
    <t xml:space="preserve">66:58:0118006:4892</t>
  </si>
  <si>
    <t xml:space="preserve">Свердловская область, г. Первоуральск, ул. Ватутина, д. 49а, кв. 56</t>
  </si>
  <si>
    <t xml:space="preserve">66:58:0118006:4896</t>
  </si>
  <si>
    <t xml:space="preserve">66:58:0118006:774</t>
  </si>
  <si>
    <t xml:space="preserve">Свердловская область, г. Первоуральск, ул. Ватутина, д. 51, кв. 20</t>
  </si>
  <si>
    <t xml:space="preserve">66:58:0118006:4959</t>
  </si>
  <si>
    <t xml:space="preserve">66:58:0118006:775</t>
  </si>
  <si>
    <t xml:space="preserve">Свердловская область, г. Первоуральск, ул. Ватутина, д. 51б, кв. 21</t>
  </si>
  <si>
    <t xml:space="preserve">66:58:0118006:4964</t>
  </si>
  <si>
    <t xml:space="preserve">Свердловская область, г. Первоуральск, ул. Ватутина, д. 51б, кв. 25</t>
  </si>
  <si>
    <t xml:space="preserve">66:58:0118006:4970</t>
  </si>
  <si>
    <t xml:space="preserve">Свердловская область, г. Первоуральск, ул. Ватутина, д. 51б, кв. 1</t>
  </si>
  <si>
    <t xml:space="preserve">66:58:0118006:4971</t>
  </si>
  <si>
    <t xml:space="preserve">Свердловская область, г. Первоуральск, ул. Ватутина, д. 51б, кв. 2</t>
  </si>
  <si>
    <t xml:space="preserve">66:58:0118006:4978</t>
  </si>
  <si>
    <t xml:space="preserve">Свердловская область, г. Первоуральск, ул. Ватутина, д. 51б, кв. 5</t>
  </si>
  <si>
    <t xml:space="preserve">66:58:0118006:4985</t>
  </si>
  <si>
    <t xml:space="preserve">Свердловская область, г. Первоуральск, ул. Ватутина, д. 51б, кв. 41</t>
  </si>
  <si>
    <t xml:space="preserve">66:58:0118006:5005</t>
  </si>
  <si>
    <t xml:space="preserve">Свердловская область, г. Первоуральск, ул. Ватутина, д. 51б, кв. 55</t>
  </si>
  <si>
    <t xml:space="preserve">66:58:0118006:5031</t>
  </si>
  <si>
    <t xml:space="preserve">66:58:0118006:776</t>
  </si>
  <si>
    <t xml:space="preserve">Свердловская область, г. Первоуральск, ул. Ватутина, д. 52, кв. 18</t>
  </si>
  <si>
    <t xml:space="preserve">66:58:0118006:5047</t>
  </si>
  <si>
    <t xml:space="preserve">Свердловская область, г. Первоуральск, ул. Ватутина, д. 52, кв. 6</t>
  </si>
  <si>
    <t xml:space="preserve">66:58:0118006:5055</t>
  </si>
  <si>
    <t xml:space="preserve">Свердловская область, г. Первоуральск, ул. Ватутина, д. 52, кв. 25</t>
  </si>
  <si>
    <t xml:space="preserve">66:58:0118006:5061</t>
  </si>
  <si>
    <t xml:space="preserve">Свердловская область, г. Первоуральск, ул. Ватутина, д. 52, кв. 27</t>
  </si>
  <si>
    <t xml:space="preserve">66:58:0118006:5087</t>
  </si>
  <si>
    <t xml:space="preserve">66:58:0118006:777</t>
  </si>
  <si>
    <t xml:space="preserve">40.10</t>
  </si>
  <si>
    <t xml:space="preserve">Свердловская область, г. Первоуральск, ул. Ватутина, д. 52а, кв. 17</t>
  </si>
  <si>
    <t xml:space="preserve">66:58:0118006:5125</t>
  </si>
  <si>
    <t xml:space="preserve">66:58:0118006:778</t>
  </si>
  <si>
    <t xml:space="preserve">Свердловская область, г. Первоуральск, ул. Ватутина, д. 53, кв. 58</t>
  </si>
  <si>
    <t xml:space="preserve">66:58:0118006:5131</t>
  </si>
  <si>
    <t xml:space="preserve">Свердловская область, г. Первоуральск, ул. Ватутина, д. 53, кв. 24</t>
  </si>
  <si>
    <t xml:space="preserve">66:58:0118006:5144</t>
  </si>
  <si>
    <t xml:space="preserve">Свердловская область, г. Первоуральск, ул. Ватутина, д. 53, кв. 3</t>
  </si>
  <si>
    <t xml:space="preserve">66:58:0118006:5195</t>
  </si>
  <si>
    <t xml:space="preserve">66:58:0118006:780</t>
  </si>
  <si>
    <t xml:space="preserve">Свердловская область, г. Первоуральск, ул. Ватутина, д. 53а, кв. 27</t>
  </si>
  <si>
    <t xml:space="preserve">66:58:0118006:5203</t>
  </si>
  <si>
    <t xml:space="preserve">Свердловская область, г. Первоуральск, ул. Ватутина, д. 53а, кв. 33</t>
  </si>
  <si>
    <t xml:space="preserve">66:58:0118006:5213</t>
  </si>
  <si>
    <t xml:space="preserve">Свердловская область, г. Первоуральск, ул. Ватутина, д. 53а, кв. 39</t>
  </si>
  <si>
    <t xml:space="preserve">66:58:0118006:5240</t>
  </si>
  <si>
    <t xml:space="preserve">Свердловская область, г. Первоуральск, ул. Ватутина, д. 53а, кв. 55</t>
  </si>
  <si>
    <t xml:space="preserve">66:58:0118006:5244</t>
  </si>
  <si>
    <t xml:space="preserve">66:58:0118006:783</t>
  </si>
  <si>
    <t xml:space="preserve">Свердловская область, г. Первоуральск, ул. Ватутина, д. 55, кв. 57</t>
  </si>
  <si>
    <t xml:space="preserve">66:58:0118006:5247</t>
  </si>
  <si>
    <t xml:space="preserve">Свердловская область, г. Первоуральск, ул. Ватутина, д. 55, кв. 22</t>
  </si>
  <si>
    <t xml:space="preserve">66:58:0118006:5249</t>
  </si>
  <si>
    <t xml:space="preserve">Свердловская область, г. Первоуральск, ул. Ватутина, д. 55, кв. 60</t>
  </si>
  <si>
    <t xml:space="preserve">66:58:0118006:5260</t>
  </si>
  <si>
    <t xml:space="preserve">Свердловская область, г. Первоуральск, ул. Ватутина, д. 55, кв. 69</t>
  </si>
  <si>
    <t xml:space="preserve">66:58:0118006:5299</t>
  </si>
  <si>
    <t xml:space="preserve">Свердловская область, г. Первоуральск, ул. Ватутина, д. 55, кв. 10</t>
  </si>
  <si>
    <t xml:space="preserve">66:58:0118006:5302</t>
  </si>
  <si>
    <t xml:space="preserve">Свердловская область, г. Первоуральск, ул. Ватутина, д. 55, кв. 45</t>
  </si>
  <si>
    <t xml:space="preserve">66:58:0118006:5314</t>
  </si>
  <si>
    <t xml:space="preserve">Свердловская область, г. Первоуральск, ул. Ватутина, д. 55, кв. 52</t>
  </si>
  <si>
    <t xml:space="preserve">66:58:0118006:5324</t>
  </si>
  <si>
    <t xml:space="preserve">66:58:0118006:786</t>
  </si>
  <si>
    <t xml:space="preserve">Свердловская область, г. Первоуральск, ул. Ватутина, д. 55а, кв. 22</t>
  </si>
  <si>
    <t xml:space="preserve">66:58:0118006:5325</t>
  </si>
  <si>
    <t xml:space="preserve">Свердловская область, г. Первоуральск, ул. Ватутина, д. 55а, кв. 23</t>
  </si>
  <si>
    <t xml:space="preserve">66:58:0118006:5341</t>
  </si>
  <si>
    <t xml:space="preserve">Свердловская область, г. Первоуральск, ул. Ватутина, д. 55а, кв. 5</t>
  </si>
  <si>
    <t xml:space="preserve">66:58:0118006:5362</t>
  </si>
  <si>
    <t xml:space="preserve">Свердловская область, г. Первоуральск, ул. Ватутина, д. 55а, кв. 17</t>
  </si>
  <si>
    <t xml:space="preserve">66:58:0118006:5388</t>
  </si>
  <si>
    <t xml:space="preserve">66:58:0118006:787</t>
  </si>
  <si>
    <t xml:space="preserve">Свердловская область, г. Первоуральск, ул. Ватутина, д. 56, кв. 53</t>
  </si>
  <si>
    <t xml:space="preserve">66:58:0118006:5433</t>
  </si>
  <si>
    <t xml:space="preserve">66:58:0118006:788</t>
  </si>
  <si>
    <t xml:space="preserve">Свердловская область, г. Первоуральск, ул. Ватутина, д. 56а, кв. 13</t>
  </si>
  <si>
    <t xml:space="preserve">66:58:0118006:5438</t>
  </si>
  <si>
    <t xml:space="preserve">Свердловская область, г. Первоуральск, ул. Ватутина, д. 56а, кв. 30</t>
  </si>
  <si>
    <t xml:space="preserve">66:58:0118006:5463</t>
  </si>
  <si>
    <t xml:space="preserve">Свердловская область, г. Первоуральск, ул. Ватутина, д. 56а, кв. 60</t>
  </si>
  <si>
    <t xml:space="preserve">66:58:0118006:5494</t>
  </si>
  <si>
    <t xml:space="preserve">66:58:0118006:789</t>
  </si>
  <si>
    <t xml:space="preserve">Свердловская область, г. Первоуральск, ул. Ватутина, д. 57/1, кв. 23</t>
  </si>
  <si>
    <t xml:space="preserve">66:58:0118006:5496</t>
  </si>
  <si>
    <t xml:space="preserve">Свердловская область, г. Первоуральск, ул. Ватутина, д. 57/1, кв. 25</t>
  </si>
  <si>
    <t xml:space="preserve">66:58:0118006:5505</t>
  </si>
  <si>
    <t xml:space="preserve">Свердловская область, г. Первоуральск, ул. Ватутина, д. 57/1, кв. 1</t>
  </si>
  <si>
    <t xml:space="preserve">66:58:0118006:5512</t>
  </si>
  <si>
    <t xml:space="preserve">Свердловская область, г. Первоуральск, ул. Ватутина, д. 57/1, кв. 37</t>
  </si>
  <si>
    <t xml:space="preserve">66:58:0118006:5524</t>
  </si>
  <si>
    <t xml:space="preserve">Свердловская область, г. Первоуральск, ул. Ватутина, д. 57/1, кв. 10</t>
  </si>
  <si>
    <t xml:space="preserve">66:58:0118006:5526</t>
  </si>
  <si>
    <t xml:space="preserve">Свердловская область, г. Первоуральск, ул. Ватутина, д. 57/1, кв. 45</t>
  </si>
  <si>
    <t xml:space="preserve">66:58:0118006:5549</t>
  </si>
  <si>
    <t xml:space="preserve">66:58:0118006:791</t>
  </si>
  <si>
    <t xml:space="preserve">Свердловская область, г. Первоуральск, ул. Ватутина, д. 59/2, кв. 59</t>
  </si>
  <si>
    <t xml:space="preserve">66:58:0118006:5573</t>
  </si>
  <si>
    <t xml:space="preserve">Свердловская область, г. Первоуральск, ул. Ватутина, д. 59/2, кв. 38</t>
  </si>
  <si>
    <t xml:space="preserve">66:58:0118006:5578</t>
  </si>
  <si>
    <t xml:space="preserve">Свердловская область, г. Первоуральск, ул. Ватутина, д. 59/2, кв. 9</t>
  </si>
  <si>
    <t xml:space="preserve">66:58:0118006:5597</t>
  </si>
  <si>
    <t xml:space="preserve">Свердловская область, г. Первоуральск, ул. Ватутина, д. 59/2, кв. 52</t>
  </si>
  <si>
    <t xml:space="preserve">66:58:0118006:5601</t>
  </si>
  <si>
    <t xml:space="preserve">Свердловская область, г. Первоуральск, ул. Ватутина, д. 59/2, кв. 19</t>
  </si>
  <si>
    <t xml:space="preserve">66:58:0118006:5622</t>
  </si>
  <si>
    <t xml:space="preserve">66:58:0118006:793</t>
  </si>
  <si>
    <t xml:space="preserve">Свердловская область, г. Первоуральск, ул. Ватутина, д. 60, кв. 53</t>
  </si>
  <si>
    <t xml:space="preserve">66:58:0118006:5656</t>
  </si>
  <si>
    <t xml:space="preserve">Свердловская область, г. Первоуральск, ул. Ватутина, д. 60, кв. 44</t>
  </si>
  <si>
    <t xml:space="preserve">66:58:0118006:5666</t>
  </si>
  <si>
    <t xml:space="preserve">Свердловская область, г. Первоуральск, ул. Ватутина, д. 60, кв. 13</t>
  </si>
  <si>
    <t xml:space="preserve">66:58:0118006:5674</t>
  </si>
  <si>
    <t xml:space="preserve">66:58:0118006:794</t>
  </si>
  <si>
    <t xml:space="preserve">Свердловская область, г. Первоуральск, ул. Ватутина, д. 60а, кв. 15</t>
  </si>
  <si>
    <t xml:space="preserve">66:58:0118006:5675</t>
  </si>
  <si>
    <t xml:space="preserve">Свердловская область, г. Первоуральск, ул. Ватутина, д. 60а, кв. 31</t>
  </si>
  <si>
    <t xml:space="preserve">66:58:0118006:5679</t>
  </si>
  <si>
    <t xml:space="preserve">Свердловская область, г. Первоуральск, ул. Ватутина, д. 60, кв. 32</t>
  </si>
  <si>
    <t xml:space="preserve">66:58:0118006:5683</t>
  </si>
  <si>
    <t xml:space="preserve">Свердловская область, г. Первоуральск, ул. Ватутина, д. 60а, кв. 17</t>
  </si>
  <si>
    <t xml:space="preserve">66:58:0118006:5692</t>
  </si>
  <si>
    <t xml:space="preserve">Свердловская область, г. Первоуральск, ул. Ватутина, д. 60а, кв. 58</t>
  </si>
  <si>
    <t xml:space="preserve">66:58:0118006:5705</t>
  </si>
  <si>
    <t xml:space="preserve">Свердловская область, г. Первоуральск, ул. Ватутина, д. 60а, кв. 40</t>
  </si>
  <si>
    <t xml:space="preserve">66:58:0118006:5720</t>
  </si>
  <si>
    <t xml:space="preserve">66:58:0118006:798</t>
  </si>
  <si>
    <t xml:space="preserve">Свердловская область, г. Первоуральск, ул. Ватутина, д. 63, кв. 20</t>
  </si>
  <si>
    <t xml:space="preserve">66:58:0118006:5774</t>
  </si>
  <si>
    <t xml:space="preserve">Свердловская область, г Первоуральск, ул Ватутина, д 63, кв 17</t>
  </si>
  <si>
    <t xml:space="preserve">66:58:0118006:5791</t>
  </si>
  <si>
    <t xml:space="preserve">66:58:0118006:799</t>
  </si>
  <si>
    <t xml:space="preserve">Свердловская область, г. Первоуральск, ул. Ватутина, д. 63а, кв. 28</t>
  </si>
  <si>
    <t xml:space="preserve">66:58:0118006:5806</t>
  </si>
  <si>
    <t xml:space="preserve">Свердловская область, г. Первоуральск, ул. Ватутина, д. 63а, кв. 6</t>
  </si>
  <si>
    <t xml:space="preserve">66:58:0118006:5843</t>
  </si>
  <si>
    <t xml:space="preserve">66:58:0118006:801</t>
  </si>
  <si>
    <t xml:space="preserve">84.60</t>
  </si>
  <si>
    <t xml:space="preserve">Свердловская область, г. Первоуральск, ул. Ватутина, д. 64, кв. 1</t>
  </si>
  <si>
    <t xml:space="preserve">66:58:0118006:5847</t>
  </si>
  <si>
    <t xml:space="preserve">Свердловская область, г. Первоуральск, ул. Ватутина, д. 64, кв. 2</t>
  </si>
  <si>
    <t xml:space="preserve">66:58:0118006:5851</t>
  </si>
  <si>
    <t xml:space="preserve">Свердловская область, г. Первоуральск, ул. Ватутина, д. 64, кв. 51</t>
  </si>
  <si>
    <t xml:space="preserve">66:58:0118006:5864</t>
  </si>
  <si>
    <t xml:space="preserve">Свердловская область, г. Первоуральск, ул. Ватутина, д. 64, кв. 34</t>
  </si>
  <si>
    <t xml:space="preserve">66:58:0118006:5916</t>
  </si>
  <si>
    <t xml:space="preserve">66:58:0118006:803</t>
  </si>
  <si>
    <t xml:space="preserve">Свердловская область, г. Первоуральск, ул. Ватутина, д. 65, кв. 22</t>
  </si>
  <si>
    <t xml:space="preserve">66:58:0118006:5929</t>
  </si>
  <si>
    <t xml:space="preserve">Свердловская область, г. Первоуральск, ул. Ватутина, д. 65, кв. 1</t>
  </si>
  <si>
    <t xml:space="preserve">66:58:0118006:5933</t>
  </si>
  <si>
    <t xml:space="preserve">Свердловская область, г. Первоуральск, ул. Ватутина, д. 65, кв. 3</t>
  </si>
  <si>
    <t xml:space="preserve">66:58:0118006:5935</t>
  </si>
  <si>
    <t xml:space="preserve">Свердловская область, г. Первоуральск, ул. Ватутина, д. 65, кв. 36</t>
  </si>
  <si>
    <t xml:space="preserve">66:58:0118006:5938</t>
  </si>
  <si>
    <t xml:space="preserve">Свердловская область, г. Первоуральск, ул. Ватутина, д. 65, кв. 6</t>
  </si>
  <si>
    <t xml:space="preserve">66:58:0118006:5956</t>
  </si>
  <si>
    <t xml:space="preserve">Свердловская область, г. Первоуральск, ул. Ватутина, д. 65, кв. 49</t>
  </si>
  <si>
    <t xml:space="preserve">66:58:0118006:5962</t>
  </si>
  <si>
    <t xml:space="preserve">Свердловская область, г. Первоуральск, ул. Ватутина, д. 65, кв. 53</t>
  </si>
  <si>
    <t xml:space="preserve">66:58:0118006:5969</t>
  </si>
  <si>
    <t xml:space="preserve">66:58:0118006:804</t>
  </si>
  <si>
    <t xml:space="preserve">Свердловская область, г. Первоуральск, ул. Ватутина, д. 65а, кв. 57</t>
  </si>
  <si>
    <t xml:space="preserve">66:58:0118006:5981</t>
  </si>
  <si>
    <t xml:space="preserve">Свердловская область, г. Первоуральск, ул. Ватутина, д. 65а, кв. 30</t>
  </si>
  <si>
    <t xml:space="preserve">66:58:0118006:5989</t>
  </si>
  <si>
    <t xml:space="preserve">Свердловская область, г. Первоуральск, ул. Ватутина, д. 65а, кв. 3</t>
  </si>
  <si>
    <t xml:space="preserve">66:58:0118006:6009</t>
  </si>
  <si>
    <t xml:space="preserve">Свердловская область, г. Первоуральск, ул. Ватутина, д. 65а, кв. 48</t>
  </si>
  <si>
    <t xml:space="preserve">66:58:0118006:6017</t>
  </si>
  <si>
    <t xml:space="preserve">Свердловская область, г. Первоуральск, ул. Ватутина, д. 65а, кв. 53</t>
  </si>
  <si>
    <t xml:space="preserve">66:58:0118006:6053</t>
  </si>
  <si>
    <t xml:space="preserve">66:58:0118006:805</t>
  </si>
  <si>
    <t xml:space="preserve">Свердловская область, г. Первоуральск, ул. Ватутина, д. 66, кв. 40</t>
  </si>
  <si>
    <t xml:space="preserve">66:58:0118006:6090</t>
  </si>
  <si>
    <t xml:space="preserve">66:58:0118006:807</t>
  </si>
  <si>
    <t xml:space="preserve">Свердловская область, г. Первоуральск, ул. Ватутина, д. 68, кв. 35</t>
  </si>
  <si>
    <t xml:space="preserve">66:58:0118006:6093</t>
  </si>
  <si>
    <t xml:space="preserve">Свердловская область, г. Первоуральск, ул. Ватутина, д. 68, кв. 19</t>
  </si>
  <si>
    <t xml:space="preserve">66:58:0118006:6099</t>
  </si>
  <si>
    <t xml:space="preserve">Свердловская область, г. Первоуральск, ул. Ватутина, д. 68, кв. 37</t>
  </si>
  <si>
    <t xml:space="preserve">66:58:0118006:6117</t>
  </si>
  <si>
    <t xml:space="preserve">Свердловская область, г. Первоуральск, ул. Ватутина, д. 68, кв. 27</t>
  </si>
  <si>
    <t xml:space="preserve">66:58:0118006:6119</t>
  </si>
  <si>
    <t xml:space="preserve">66:58:0118006:809</t>
  </si>
  <si>
    <t xml:space="preserve">Свердловская область, г. Первоуральск, ул. Ватутина, д. 69, кв. 19</t>
  </si>
  <si>
    <t xml:space="preserve">66:58:0118006:6121</t>
  </si>
  <si>
    <t xml:space="preserve">Свердловская область, г. Первоуральск, ул. Ватутина, д. 69, кв. 57</t>
  </si>
  <si>
    <t xml:space="preserve">66:58:0118006:6125</t>
  </si>
  <si>
    <t xml:space="preserve">Свердловская область, г. Первоуральск, ул. Ватутина, д. 69, кв. 22</t>
  </si>
  <si>
    <t xml:space="preserve">66:58:0118006:6127</t>
  </si>
  <si>
    <t xml:space="preserve">Свердловская область, г. Первоуральск, ул. Ватутина, д. 69, кв. 24</t>
  </si>
  <si>
    <t xml:space="preserve">66:58:0118006:6130</t>
  </si>
  <si>
    <t xml:space="preserve">Свердловская область, г. Первоуральск, ул. Ватутина, д. 69, кв. 27</t>
  </si>
  <si>
    <t xml:space="preserve">66:58:0118006:6162</t>
  </si>
  <si>
    <t xml:space="preserve">Свердловская область, г. Первоуральск, ул. Ватутина, д. 69, кв. 48</t>
  </si>
  <si>
    <t xml:space="preserve">66:58:0118006:6367</t>
  </si>
  <si>
    <t xml:space="preserve">Свердловская область, г. Первоуральск, Общежитие, ул. Гагарина, д. 24, к. 69</t>
  </si>
  <si>
    <t xml:space="preserve">66:58:0118006:6369</t>
  </si>
  <si>
    <t xml:space="preserve">Свердловская область, г. Первоуральск, Общежитие, ул. Гагарина, д. 24, к. 105</t>
  </si>
  <si>
    <t xml:space="preserve">66:58:0118006:6370</t>
  </si>
  <si>
    <t xml:space="preserve">Свердловская область, г. Первоуральск, Общежитие, ул. Гагарина, д. 24, к. 35</t>
  </si>
  <si>
    <t xml:space="preserve">66:58:0118006:6386</t>
  </si>
  <si>
    <t xml:space="preserve">66:58:0118006:405</t>
  </si>
  <si>
    <t xml:space="preserve">Свердловская область, г. Первоуральск, ул. Гагарина, д. 24а, к. 321-4</t>
  </si>
  <si>
    <t xml:space="preserve">66:58:0118006:6393</t>
  </si>
  <si>
    <t xml:space="preserve">Свердловская область, г. Первоуральск, ул. Гагарина, д. 24а, к. 324</t>
  </si>
  <si>
    <t xml:space="preserve">66:58:0118006:6402</t>
  </si>
  <si>
    <t xml:space="preserve">Свердловская обл, г Первоуральск, ул Гагарина, д 24а, комната 14</t>
  </si>
  <si>
    <t xml:space="preserve">66:58:0118006:6483</t>
  </si>
  <si>
    <t xml:space="preserve">66:58:0118006:817</t>
  </si>
  <si>
    <t xml:space="preserve">Нежилые помещения 1-7</t>
  </si>
  <si>
    <t xml:space="preserve">Свердловская область, г. Первоуральск, ул. Ватутина, д. 72, пом. 0</t>
  </si>
  <si>
    <t xml:space="preserve">66:58:0118006:6484</t>
  </si>
  <si>
    <t xml:space="preserve">Нежилые помещения 8-15</t>
  </si>
  <si>
    <t xml:space="preserve">Свердловская область, г. Первоуральск, ул. Ватутина, д. 72, пом. 0(2)</t>
  </si>
  <si>
    <t xml:space="preserve">66:58:0118006:6487</t>
  </si>
  <si>
    <t xml:space="preserve">Свердловская область, г. Первоуральск, ул. Ватутина, д. 72, кв. 6</t>
  </si>
  <si>
    <t xml:space="preserve">66:58:0118006:6498</t>
  </si>
  <si>
    <t xml:space="preserve">Свердловская область, г. Первоуральск, ул. Ватутина, д. 72, кв. 18</t>
  </si>
  <si>
    <t xml:space="preserve">66:58:0118006:6500</t>
  </si>
  <si>
    <t xml:space="preserve">Свердловская область, г. Первоуральск, ул. Ватутина, д. 72, кв. 21</t>
  </si>
  <si>
    <t xml:space="preserve">66:58:0118006:6502</t>
  </si>
  <si>
    <t xml:space="preserve">Свердловская область, г. Первоуральск, ул. Ватутина, д. 72, кв. 23</t>
  </si>
  <si>
    <t xml:space="preserve">66:58:0118006:6519</t>
  </si>
  <si>
    <t xml:space="preserve">Свердловская область, г. Первоуральск, ул. Ватутина, д. 72, кв. 40</t>
  </si>
  <si>
    <t xml:space="preserve">66:58:0118006:6610</t>
  </si>
  <si>
    <t xml:space="preserve">Комната в трехкомнатной квартире. Площадь: общая 23,6 кв.м. Номер на поэтажном плане: 1. Этаж: 1. Назначение: жилое.</t>
  </si>
  <si>
    <t xml:space="preserve">Свердловская обл., г. Первоуральск, ул. Гагарина, дом № 32, кв.2, к.1</t>
  </si>
  <si>
    <t xml:space="preserve">66:58:0118006:6611</t>
  </si>
  <si>
    <t xml:space="preserve"> Две комнаты в трехкомнатной квартире, общей площадью 24,7 кв.м.</t>
  </si>
  <si>
    <t xml:space="preserve">Свердловская обл., г. Первоуральск, ул. Гагарина, дом №32, кв. 2, комнаты № 2,3</t>
  </si>
  <si>
    <t xml:space="preserve">66:58:0118006:6619</t>
  </si>
  <si>
    <t xml:space="preserve">Комната в трехкомнатной квартире. Площадь: общая 13,2 кв.м. Номер на поэтажном плане: 1. Этаж: 2. Назначение: жилое.</t>
  </si>
  <si>
    <t xml:space="preserve">Свердловская область, г. Первоуральск, ул. Гагарина, д. 71, кв. 4</t>
  </si>
  <si>
    <t xml:space="preserve">66:58:0118006:6620</t>
  </si>
  <si>
    <t xml:space="preserve">12.40</t>
  </si>
  <si>
    <t xml:space="preserve">Свердловская область, г. Первоуральск, ул. Гагарина, д. 73, кв. 3</t>
  </si>
  <si>
    <t xml:space="preserve">66:58:0118006:6627</t>
  </si>
  <si>
    <t xml:space="preserve">66:58:0118006:553</t>
  </si>
  <si>
    <t xml:space="preserve">Комната в трехкомнатной квартире. Площадь: общая 12,3 кв.м. Этаж: 1. Назначение: жилое.</t>
  </si>
  <si>
    <t xml:space="preserve">Свердловская область, г. Первоуральск, ул. Чкалова, д. 18б, кв. 3</t>
  </si>
  <si>
    <t xml:space="preserve">66:58:0118006:6636</t>
  </si>
  <si>
    <t xml:space="preserve">Комната в трехкомнатной квартире. Площадь: общая 20.00 кв.м. Этаж: 1. Назначение: жилое</t>
  </si>
  <si>
    <t xml:space="preserve">Свердловская область, г. Первоуральск, ул. Чкалова, д. 44а, кв.3, комната 7</t>
  </si>
  <si>
    <t xml:space="preserve">66:58:0118006:6637</t>
  </si>
  <si>
    <t xml:space="preserve">Комнаты. Площадь: общая 35.00 кв.м. Этаж: 1. Номера на поэтажном плане: 8, 9.  Назначение: жилое</t>
  </si>
  <si>
    <t xml:space="preserve">Свердловская область, г. Первоуральск, ул. Чкалова, д. 44а, кв. 3</t>
  </si>
  <si>
    <t xml:space="preserve">66:58:0118006:6928</t>
  </si>
  <si>
    <t xml:space="preserve">66:58:0118006:6929</t>
  </si>
  <si>
    <t xml:space="preserve">Две комнаты в трехкомнатной квартире, назначение: жилое. Площадь: общая 41.1 кв.м. Этаж: 1.</t>
  </si>
  <si>
    <t xml:space="preserve">66:58:0118006:6940</t>
  </si>
  <si>
    <t xml:space="preserve">Комната в двухкомнатной квартире, назначение: жилое. Площадь: общая 14.7 кв.м. Этаж: 4. Номера на поэтажном плане: 2.</t>
  </si>
  <si>
    <t xml:space="preserve">Свердловская область, г. Первоуральск, ул. Ватутина, д. 37, кв. 86</t>
  </si>
  <si>
    <t xml:space="preserve">66:58:0118006:6942</t>
  </si>
  <si>
    <t xml:space="preserve"> Комната в двухкомнатной квартире, общей площадью 15,3 кв.м.</t>
  </si>
  <si>
    <t xml:space="preserve">Свердловская область, г.Первоуральск, ул. Ватутина, д. 37, кв.86 , к.1</t>
  </si>
  <si>
    <t xml:space="preserve">66:58:0118006:6943</t>
  </si>
  <si>
    <t xml:space="preserve">две комнаты в трехкомнатной квартире. Площадь: жилая 30,9 кв.м.</t>
  </si>
  <si>
    <t xml:space="preserve">Свердловская область, г. Первоуральск, ул. Ватутина, д. 39, к. 2,3</t>
  </si>
  <si>
    <t xml:space="preserve">66:58:0118006:6964</t>
  </si>
  <si>
    <t xml:space="preserve">Комната в двухкомнатной квартире. Площадь: общая 18.6 кв.м.</t>
  </si>
  <si>
    <t xml:space="preserve">Свердловская область, г. Первоуральск, ул. Прокатчиков, д. 6, кв. 11</t>
  </si>
  <si>
    <t xml:space="preserve">66:58:0118006:6965</t>
  </si>
  <si>
    <t xml:space="preserve">66:58:0118006:6973</t>
  </si>
  <si>
    <t xml:space="preserve">Комната в двухкомнатной квартире, назначение: жилое. Площадь: общая 18.6 кв.м. Этаж: 1.</t>
  </si>
  <si>
    <t xml:space="preserve">Свердловская область, г. Первоуральск, ул. Ватутина, д. 36а, кв. 2</t>
  </si>
  <si>
    <t xml:space="preserve">66:58:0118006:6974</t>
  </si>
  <si>
    <t xml:space="preserve">Комната в двухкомнатной квартире, назначение: жилое. Площадь: общая 13.9 кв.м. Этаж: 1.</t>
  </si>
  <si>
    <t xml:space="preserve">66:58:0118006:6976</t>
  </si>
  <si>
    <t xml:space="preserve">комната в трёхкомнатной квартире. Площадь: общая 15.8 кв.м, жилая 15,8 кв.м. Номера на поэтажном плане: 3.</t>
  </si>
  <si>
    <t xml:space="preserve">Свердловская область, г. Первоуральск, ул. Ватутина, д. 39, кв. 49</t>
  </si>
  <si>
    <t xml:space="preserve">66:58:0118006:6977</t>
  </si>
  <si>
    <t xml:space="preserve">Две комнаты в трёхкомнатной квартире. Площадь: жилая 32,3 кв.м. Номера на поэтажном плане: 1,2.</t>
  </si>
  <si>
    <t xml:space="preserve">66:58:0118006:6978</t>
  </si>
  <si>
    <t xml:space="preserve">66:58:0118006:745</t>
  </si>
  <si>
    <t xml:space="preserve">Комната в двухкомнатной квартире. Площадь: общая 13.8 кв.м. Этаж: 4. Номера на поэтажном плане: 2. Назначение: жилое.</t>
  </si>
  <si>
    <t xml:space="preserve">Свердловская область, г. Первоуральск, ул. Ватутина, д. 43, кв. 10</t>
  </si>
  <si>
    <t xml:space="preserve">66:58:0118006:6979</t>
  </si>
  <si>
    <t xml:space="preserve">66:58:0118006:7121</t>
  </si>
  <si>
    <t xml:space="preserve">Встроенное нежилое помещение № I,II,VIII,III,IV&amp;#x0d;</t>
  </si>
  <si>
    <t xml:space="preserve">2533.60</t>
  </si>
  <si>
    <t xml:space="preserve">Свердловская область, г.Первоуральск, ул. Ватутина, д. 37</t>
  </si>
  <si>
    <t xml:space="preserve">66:58:0118006:7123</t>
  </si>
  <si>
    <t xml:space="preserve">встроенные нежилые помещения № 23-45,66, находящиеся в полуподвале жилого дома</t>
  </si>
  <si>
    <t xml:space="preserve">483.00</t>
  </si>
  <si>
    <t xml:space="preserve">66:58:0118006:7933</t>
  </si>
  <si>
    <t xml:space="preserve">66:58:0118006:601</t>
  </si>
  <si>
    <t xml:space="preserve">Свердловская область, г. Первоуральск, ул. Чкалова, д. 34, кв. 16</t>
  </si>
  <si>
    <t xml:space="preserve">66:58:0118006:7948</t>
  </si>
  <si>
    <t xml:space="preserve">квартира однокомнатная. Площадь: общая 28 кв.м, жилая 17,1 кв.м.</t>
  </si>
  <si>
    <t xml:space="preserve">Свердловская обл., г. Первоуральск, ул. Ватутина, дом №43, кв. 47</t>
  </si>
  <si>
    <t xml:space="preserve">66:58:0118006:8377</t>
  </si>
  <si>
    <t xml:space="preserve">Свердловская область, г. Первоуральск, ул. Ватутина, д. 29, кв. 17</t>
  </si>
  <si>
    <t xml:space="preserve">66:58:0118006:8382</t>
  </si>
  <si>
    <t xml:space="preserve">66:58:0118006:781</t>
  </si>
  <si>
    <t xml:space="preserve">Свердловская область, г. Первоуральск, ул. Ватутина, д. 53б, кв. 26</t>
  </si>
  <si>
    <t xml:space="preserve">66:58:0118006:8408</t>
  </si>
  <si>
    <t xml:space="preserve">66:58:0118006:648</t>
  </si>
  <si>
    <t xml:space="preserve">Свердловская область, г. Первоуральск, ул. Прокатчиков, д. 2/1, кв. 23</t>
  </si>
  <si>
    <t xml:space="preserve">66:58:0118006:8412</t>
  </si>
  <si>
    <t xml:space="preserve">66:58:0118006:649</t>
  </si>
  <si>
    <t xml:space="preserve">Свердловская область, г. Первоуральск, ул. Прокатчиков, д. 2/2, кв. 18</t>
  </si>
  <si>
    <t xml:space="preserve">66:58:0118006:8415</t>
  </si>
  <si>
    <t xml:space="preserve">Свердловская область, г. Первоуральск, ул. Прокатчиков, д. 2/2, кв. 66</t>
  </si>
  <si>
    <t xml:space="preserve">66:58:0118006:8423</t>
  </si>
  <si>
    <t xml:space="preserve">66:58:0118006:545</t>
  </si>
  <si>
    <t xml:space="preserve">Свердловская область, г. Первоуральск, ул. Чкалова, д. 15, кв. 44</t>
  </si>
  <si>
    <t xml:space="preserve">66:58:0118006:8424</t>
  </si>
  <si>
    <t xml:space="preserve">Свердловская область, г. Первоуральск, ул. Чкалова, д. 15, кв. 47</t>
  </si>
  <si>
    <t xml:space="preserve">66:58:0118006:8426</t>
  </si>
  <si>
    <t xml:space="preserve">Свердловская область, г. Первоуральск, ул. Чкалова, д. 15, кв. 51</t>
  </si>
  <si>
    <t xml:space="preserve">66:58:0118006:8429</t>
  </si>
  <si>
    <t xml:space="preserve">Свердловская область, г. Первоуральск, ул. Чкалова, д. 32, кв. 19</t>
  </si>
  <si>
    <t xml:space="preserve">66:58:0118006:8430</t>
  </si>
  <si>
    <t xml:space="preserve">Свердловская область, г. Первоуральск, ул. Чкалова, д. 32, кв. 21</t>
  </si>
  <si>
    <t xml:space="preserve">66:58:0118006:8431</t>
  </si>
  <si>
    <t xml:space="preserve">Свердловская область, г. Первоуральск, ул. Чкалова, д. 32, кв. 22</t>
  </si>
  <si>
    <t xml:space="preserve">66:58:0118006:8433</t>
  </si>
  <si>
    <t xml:space="preserve">Свердловская область, г. Первоуральск, ул. Чкалова, д. 32, кв. 27</t>
  </si>
  <si>
    <t xml:space="preserve">66:58:0118006:8435</t>
  </si>
  <si>
    <t xml:space="preserve">Свердловская область, г. Первоуральск, ул. Чкалова, д. 34, кв. 10</t>
  </si>
  <si>
    <t xml:space="preserve">66:58:0118006:8436</t>
  </si>
  <si>
    <t xml:space="preserve">Свердловская область, г. Первоуральск, ул. Чкалова, д. 34, кв. 21</t>
  </si>
  <si>
    <t xml:space="preserve">66:58:0118006:8441</t>
  </si>
  <si>
    <t xml:space="preserve">Свердловская область, г. Первоуральск, ул. Чкалова, д. 44, кв. 14</t>
  </si>
  <si>
    <t xml:space="preserve">66:58:0118006:8442</t>
  </si>
  <si>
    <t xml:space="preserve">Свердловская область, г. Первоуральск, ул. Чкалова, д. 44, кв. 40</t>
  </si>
  <si>
    <t xml:space="preserve">66:58:0118006:8448</t>
  </si>
  <si>
    <t xml:space="preserve">66:58:0118006:623</t>
  </si>
  <si>
    <t xml:space="preserve">Свердловская область, г. Первоуральск, ул. Чкалова, д. 47, кв. 39</t>
  </si>
  <si>
    <t xml:space="preserve">66:58:0118006:8450</t>
  </si>
  <si>
    <t xml:space="preserve">57.10</t>
  </si>
  <si>
    <t xml:space="preserve">Свердловская область, г. Первоуральск, ул. Чкалова, д. 48, кв. 12</t>
  </si>
  <si>
    <t xml:space="preserve">66:58:0118006:8456</t>
  </si>
  <si>
    <t xml:space="preserve">Свердловская область, г. Первоуральск, ул. Ватутина, д. 32, кв. 11</t>
  </si>
  <si>
    <t xml:space="preserve">66:58:0118006:8458</t>
  </si>
  <si>
    <t xml:space="preserve">Свердловская область, г. Первоуральск, ул. Ватутина, д. 45, кв. 17</t>
  </si>
  <si>
    <t xml:space="preserve">66:58:0118006:8459</t>
  </si>
  <si>
    <t xml:space="preserve">Свердловская область, г. Первоуральск, ул. Ватутина, д. 45, кв. 6</t>
  </si>
  <si>
    <t xml:space="preserve">66:58:0118006:8461</t>
  </si>
  <si>
    <t xml:space="preserve">Свердловская область, г. Первоуральск, ул. Ватутина, д. 65, кв. 46</t>
  </si>
  <si>
    <t xml:space="preserve">66:58:0118006:8463</t>
  </si>
  <si>
    <t xml:space="preserve">66:58:0118006:815</t>
  </si>
  <si>
    <t xml:space="preserve">Свердловская область, г. Первоуральск, ул. Ватутина, д. 70, кв. 24</t>
  </si>
  <si>
    <t xml:space="preserve">66:58:0118006:8464</t>
  </si>
  <si>
    <t xml:space="preserve">Свердловская область, г. Первоуральск, ул. Ватутина, д. 70, кв. 25</t>
  </si>
  <si>
    <t xml:space="preserve">66:58:0118006:8466</t>
  </si>
  <si>
    <t xml:space="preserve">Свердловская область, г. Первоуральск, ул. Ватутина, д. 70, кв. 32</t>
  </si>
  <si>
    <t xml:space="preserve">66:58:0118006:8469</t>
  </si>
  <si>
    <t xml:space="preserve">Свердловская область, г. Первоуральск, ул. Ватутина, д. 70, кв. 49</t>
  </si>
  <si>
    <t xml:space="preserve">66:58:0118006:8471</t>
  </si>
  <si>
    <t xml:space="preserve">66:58:0118006:816</t>
  </si>
  <si>
    <t xml:space="preserve">Свердловская область, г. Первоуральск, ул. Ватутина, д. 71, кв. 50</t>
  </si>
  <si>
    <t xml:space="preserve">66:58:0118006:8472</t>
  </si>
  <si>
    <t xml:space="preserve">Свердловская область, г. Первоуральск, ул. Ватутина, д. 71, кв. 7</t>
  </si>
  <si>
    <t xml:space="preserve">66:58:0118006:8476</t>
  </si>
  <si>
    <t xml:space="preserve">66:58:0118006:819</t>
  </si>
  <si>
    <t xml:space="preserve">Свердловская область, г. Первоуральск, ул. Ватутина, д. 73, кв. 31</t>
  </si>
  <si>
    <t xml:space="preserve">66:58:0118006:8477</t>
  </si>
  <si>
    <t xml:space="preserve">Свердловская область, г. Первоуральск, ул. Ватутина, д. 73, кв. 42</t>
  </si>
  <si>
    <t xml:space="preserve">66:58:0118006:8480</t>
  </si>
  <si>
    <t xml:space="preserve">Свердловская область, г. Первоуральск, ул. Ватутина, д. 73, кв. 59</t>
  </si>
  <si>
    <t xml:space="preserve">66:58:0118006:8488</t>
  </si>
  <si>
    <t xml:space="preserve">66:58:0118006:821</t>
  </si>
  <si>
    <t xml:space="preserve">Свердловская область, г. Первоуральск, ул. Ватутина, д. 75, кв. 32</t>
  </si>
  <si>
    <t xml:space="preserve">66:58:0118006:8491</t>
  </si>
  <si>
    <t xml:space="preserve">Свердловская область, г. Первоуральск, ул. Ватутина, д. 75, кв. 43</t>
  </si>
  <si>
    <t xml:space="preserve">66:58:0118006:8492</t>
  </si>
  <si>
    <t xml:space="preserve">66:58:0118006:825</t>
  </si>
  <si>
    <t xml:space="preserve">Свердловская область, г. Первоуральск, ул. Ватутина, д. 77, кв. 15</t>
  </si>
  <si>
    <t xml:space="preserve">66:58:0118006:8494</t>
  </si>
  <si>
    <t xml:space="preserve">Свердловская область, г. Первоуральск, ул. Ватутина, д. 77, кв. 40</t>
  </si>
  <si>
    <t xml:space="preserve">66:58:0118006:8495</t>
  </si>
  <si>
    <t xml:space="preserve">Свердловская область, г. Первоуральск, ул. Ватутина, д. 77, кв. 5</t>
  </si>
  <si>
    <t xml:space="preserve">66:58:0118006:8499</t>
  </si>
  <si>
    <t xml:space="preserve">66:58:0118006:829</t>
  </si>
  <si>
    <t xml:space="preserve">Свердловская область, г. Первоуральск, ул. Ватутина, д. 79, кв. 16</t>
  </si>
  <si>
    <t xml:space="preserve">66:58:0118006:8500</t>
  </si>
  <si>
    <t xml:space="preserve">Свердловская область, г. Первоуральск, ул. Ватутина, д. 79, кв. 18</t>
  </si>
  <si>
    <t xml:space="preserve">66:58:0118006:8505</t>
  </si>
  <si>
    <t xml:space="preserve">Свердловская область, г. Первоуральск, ул. Ватутина, д. 79, кв. 9</t>
  </si>
  <si>
    <t xml:space="preserve">66:58:0118006:8507</t>
  </si>
  <si>
    <t xml:space="preserve">66:58:0118006:835</t>
  </si>
  <si>
    <t xml:space="preserve">Свердловская область, г. Первоуральск, ул. Ватутина, д. 81, кв. 16</t>
  </si>
  <si>
    <t xml:space="preserve">66:58:0118006:8546</t>
  </si>
  <si>
    <t xml:space="preserve">205.20</t>
  </si>
  <si>
    <t xml:space="preserve">Свердловская область, г. Первоуральск, ул. Гагарина, д. 24а</t>
  </si>
  <si>
    <t xml:space="preserve">66:58:0118006:8599</t>
  </si>
  <si>
    <t xml:space="preserve">66:58:0118006:760</t>
  </si>
  <si>
    <t xml:space="preserve">Свердловская область, г Первоуральск, по ул Ватутина, у д 47б, гаражный бокс № 44</t>
  </si>
  <si>
    <t xml:space="preserve">66:58:0118006:8613</t>
  </si>
  <si>
    <t xml:space="preserve">66:58:0118006:826</t>
  </si>
  <si>
    <t xml:space="preserve">Свердловская область, г. Первоуральск, ул. Ватутина, д. 77а, кв. 15</t>
  </si>
  <si>
    <t xml:space="preserve">66:58:0118006:8638</t>
  </si>
  <si>
    <t xml:space="preserve">Свердловская область, г. Первоуральск, ул. Ватутина, д. 77а, кв. 7</t>
  </si>
  <si>
    <t xml:space="preserve">66:58:0118006:8640</t>
  </si>
  <si>
    <t xml:space="preserve">Свердловская область, г. Первоуральск, Гаражный бокс, ул. Ватутина, д. 47б, бокс. 30</t>
  </si>
  <si>
    <t xml:space="preserve">66:58:0118006:8647</t>
  </si>
  <si>
    <t xml:space="preserve">Свердловская область, г. Первоуральск, ул. Чкалова, д. 43, кв. 14</t>
  </si>
  <si>
    <t xml:space="preserve">66:58:0118006:8651</t>
  </si>
  <si>
    <t xml:space="preserve">Свердловская область, г Первоуральск,  на территории ПК ГК "Лесной", ул Прокатчиков, д 2, бокс 5</t>
  </si>
  <si>
    <t xml:space="preserve">66:58:0118006:8673</t>
  </si>
  <si>
    <t xml:space="preserve">Свердловская область, г. Первоуральск, ул. Ватутина, д. 51б, кв. 33</t>
  </si>
  <si>
    <t xml:space="preserve">66:58:0118006:8682</t>
  </si>
  <si>
    <t xml:space="preserve">Свердловская область, г Первоуральск, ул Прокатчиков, д 2/1, кв 38</t>
  </si>
  <si>
    <t xml:space="preserve">66:58:0118006:8690</t>
  </si>
  <si>
    <t xml:space="preserve">Свердловская область, г. Первоуральск, ул. Ватутина, д. 51б, кв. 9</t>
  </si>
  <si>
    <t xml:space="preserve">66:58:0118006:8691</t>
  </si>
  <si>
    <t xml:space="preserve">Свердловская область, г. Первоуральск, ул. Гагарина, д. 24а, к. 15</t>
  </si>
  <si>
    <t xml:space="preserve">66:58:0118006:8720</t>
  </si>
  <si>
    <t xml:space="preserve">Свердловская область, г Первоуральск, ул Ватутина, д 23, кв 20</t>
  </si>
  <si>
    <t xml:space="preserve">66:58:0118006:8723</t>
  </si>
  <si>
    <t xml:space="preserve">Свердловская область, г Первоуральск, ул Ватутина, д 26, кв 27</t>
  </si>
  <si>
    <t xml:space="preserve">66:58:0118006:8734</t>
  </si>
  <si>
    <t xml:space="preserve">Свердловская область, г Первоуральск,  по ул.Ватутина у дома №47б, гаражный бокс № 22</t>
  </si>
  <si>
    <t xml:space="preserve">66:58:0118006:8735</t>
  </si>
  <si>
    <t xml:space="preserve">Свердловская область, г Первоуральск, по ул.Ватутина у дома №47б, гаражный бокс № 21</t>
  </si>
  <si>
    <t xml:space="preserve">66:58:0118006:8736</t>
  </si>
  <si>
    <t xml:space="preserve">Свердловская область, г Первоуральск, по ул.Ватутина у дома №47б, гаражный бокс №18</t>
  </si>
  <si>
    <t xml:space="preserve">66:58:0118006:8738</t>
  </si>
  <si>
    <t xml:space="preserve">Свердловская область, г Первоуральск,  по ул.Ватутина у дома №47б, гаражный бокс № 1</t>
  </si>
  <si>
    <t xml:space="preserve">66:58:0118006:8745</t>
  </si>
  <si>
    <t xml:space="preserve">66:58:0118006:820</t>
  </si>
  <si>
    <t xml:space="preserve">Свердловская область, г Первоуральск, ул Ватутина, д 73а, кв 57</t>
  </si>
  <si>
    <t xml:space="preserve">66:58:0118006:8869</t>
  </si>
  <si>
    <t xml:space="preserve">Свердловская обл., г. Первоуральск, ул. Чкалова, д.47, кв. 38</t>
  </si>
  <si>
    <t xml:space="preserve">66:58:0118006:8875</t>
  </si>
  <si>
    <t xml:space="preserve">66:58:0118006:832</t>
  </si>
  <si>
    <t xml:space="preserve">Свердловская область, г. Первоуральск, ул. Ватутина, д. 79а, кв. 131</t>
  </si>
  <si>
    <t xml:space="preserve">66:58:0118006:8891</t>
  </si>
  <si>
    <t xml:space="preserve">Спец. подвал</t>
  </si>
  <si>
    <t xml:space="preserve">765.40</t>
  </si>
  <si>
    <t xml:space="preserve">Свердловская область, г. Первоуральск, ул. Ватутина, д. 36</t>
  </si>
  <si>
    <t xml:space="preserve">66:58:0118006:8898</t>
  </si>
  <si>
    <t xml:space="preserve">66:58:0118006:661</t>
  </si>
  <si>
    <t xml:space="preserve">Свердловская область, г. Первоуральск, ул. Ватутина, д. 12, кв. 113</t>
  </si>
  <si>
    <t xml:space="preserve">66:58:0118006:8921</t>
  </si>
  <si>
    <t xml:space="preserve">66:58:0118006:8953</t>
  </si>
  <si>
    <t xml:space="preserve">66:58:0118006:8957</t>
  </si>
  <si>
    <t xml:space="preserve">Свердловская область, г. Первоуральск, ул. Ватутина, д. 73а, кв. 86</t>
  </si>
  <si>
    <t xml:space="preserve">66:58:0118006:8959</t>
  </si>
  <si>
    <t xml:space="preserve">Свердловская область, город Первоуральск, ул Ватутина, д 12, ком 49</t>
  </si>
  <si>
    <t xml:space="preserve">66:58:0118006:8960</t>
  </si>
  <si>
    <t xml:space="preserve">Свердловская обл., г. Первоуральск, ул. Ватутина, д 12, ком 76</t>
  </si>
  <si>
    <t xml:space="preserve">66:58:0118006:8972</t>
  </si>
  <si>
    <t xml:space="preserve">Свердловская обл, г Первоуральск, ул Ватутина, д. 12, кв. 115</t>
  </si>
  <si>
    <t xml:space="preserve">66:58:0118006:8973</t>
  </si>
  <si>
    <t xml:space="preserve">Свердловская обл, г Первоуральск, ул Ватутина, д. 12, кв. 116</t>
  </si>
  <si>
    <t xml:space="preserve">66:58:0118006:8981</t>
  </si>
  <si>
    <t xml:space="preserve">Свердловская обл, г Первоуральск, ул. Ватутина, д. 12, к. 65</t>
  </si>
  <si>
    <t xml:space="preserve">66:58:0118006:8989</t>
  </si>
  <si>
    <t xml:space="preserve">Свердловская обл, г Первоуральск, ул Ватутина, д. 79а, кв. 122</t>
  </si>
  <si>
    <t xml:space="preserve">66:58:0118006:8992</t>
  </si>
  <si>
    <t xml:space="preserve">Свердловская обл, г Первоуральск, ул. Ватутина, д. 12, ком 20</t>
  </si>
  <si>
    <t xml:space="preserve">66:58:0118006:8993</t>
  </si>
  <si>
    <t xml:space="preserve">Свердловская обл, г Первоуральск, ул. Ватутина, д. 12, ком 13</t>
  </si>
  <si>
    <t xml:space="preserve">66:58:0118006:8994</t>
  </si>
  <si>
    <t xml:space="preserve">11.50</t>
  </si>
  <si>
    <t xml:space="preserve">Свердловская область, г. Первоуральск, ул. Ватутина, д. 18, ком 12</t>
  </si>
  <si>
    <t xml:space="preserve">66:58:0118006:8995</t>
  </si>
  <si>
    <t xml:space="preserve">Свердловская область, г. Первоуральск, ул. Ватутина, д. 79а, кв. 22</t>
  </si>
  <si>
    <t xml:space="preserve">66:58:0118006:989</t>
  </si>
  <si>
    <t xml:space="preserve">66:58:0118006:295</t>
  </si>
  <si>
    <t xml:space="preserve">Свердловская область, г. Первоуральск, ул. Жданова, д. 5, кв. 1</t>
  </si>
  <si>
    <t xml:space="preserve">66:58:0119001:502</t>
  </si>
  <si>
    <t xml:space="preserve">66:58:0119001:277</t>
  </si>
  <si>
    <t xml:space="preserve">90.10</t>
  </si>
  <si>
    <t xml:space="preserve">г Первоуральск, п Первомайский, ул Дом , д. 2</t>
  </si>
  <si>
    <t xml:space="preserve">66:58:0119001:503</t>
  </si>
  <si>
    <t xml:space="preserve">66:58:0119001:504</t>
  </si>
  <si>
    <t xml:space="preserve">66:58:0119001:527</t>
  </si>
  <si>
    <t xml:space="preserve">66:58:0119001:297</t>
  </si>
  <si>
    <t xml:space="preserve">г Первоуральск, ул МАКСИМА ГОРЬКОГО , д. 2б</t>
  </si>
  <si>
    <t xml:space="preserve">66:58:0119001:565</t>
  </si>
  <si>
    <t xml:space="preserve">66:58:0119001:569</t>
  </si>
  <si>
    <t xml:space="preserve">Свердловская область, г Первоуральск, ул М. Горького, д 2б, кв 50</t>
  </si>
  <si>
    <t xml:space="preserve">66:58:0119001:584</t>
  </si>
  <si>
    <t xml:space="preserve">Свердловская область, г. Первоуральск, ул. Горького, д. 2б, кв. 65</t>
  </si>
  <si>
    <t xml:space="preserve">66:58:0119001:588</t>
  </si>
  <si>
    <t xml:space="preserve">обл Свердловская, г Первоуральск, ул М. Горького, д 2б, кв 69</t>
  </si>
  <si>
    <t xml:space="preserve">66:58:0119001:894</t>
  </si>
  <si>
    <t xml:space="preserve">66:58:0119001:737</t>
  </si>
  <si>
    <t xml:space="preserve">Свердловская область, г. Первоуральск, ГСК №32 в районе пос.Первомайка, гаражный бокс №69</t>
  </si>
  <si>
    <t xml:space="preserve">66:58:0119005:216</t>
  </si>
  <si>
    <t xml:space="preserve">66:58:0119005:126</t>
  </si>
  <si>
    <t xml:space="preserve">жилое помещение в здании (многоквартирный дом), которое признано аварийным и подлежащим сносу (Постановление администрации городского округа Первоуральск от 02.08.2018 г. №1337)</t>
  </si>
  <si>
    <t xml:space="preserve">Свердловская область, г. Первоуральск, ул. Калинина, д. 1, кв. 2</t>
  </si>
  <si>
    <t xml:space="preserve">66:58:0119005:217</t>
  </si>
  <si>
    <t xml:space="preserve">Свердловская область, г. Первоуральск, ул. Калинина, д. 1, кв. 3</t>
  </si>
  <si>
    <t xml:space="preserve">66:58:0119005:219</t>
  </si>
  <si>
    <t xml:space="preserve">Свердловская область, г. Первоуральск, ул. Калинина, д. 1, кв. 5</t>
  </si>
  <si>
    <t xml:space="preserve">66:58:0000000:8120</t>
  </si>
  <si>
    <t xml:space="preserve">66:58:0120001:859</t>
  </si>
  <si>
    <t xml:space="preserve">Квартира  трехкомнатная, общей площадью 63,9 кв.м.</t>
  </si>
  <si>
    <t xml:space="preserve">Свердловская область, г. Первоуральск, ул. Электриков, д. 11, кв. 2</t>
  </si>
  <si>
    <t xml:space="preserve">66:58:0000000:8121</t>
  </si>
  <si>
    <t xml:space="preserve"> Квартира  трехкомнатная, общей площадью 65,5 кв.м.</t>
  </si>
  <si>
    <t xml:space="preserve">Свердловская область, г. Первоуральск, ул. Электриков, д. 11, кв. 1</t>
  </si>
  <si>
    <t xml:space="preserve">66:58:0120001:1048</t>
  </si>
  <si>
    <t xml:space="preserve">66:58:0120001:630</t>
  </si>
  <si>
    <t xml:space="preserve">Свердловская область, г. Первоуральск, ул. Сакко и Ванцетти, д. 11, кв. 5</t>
  </si>
  <si>
    <t xml:space="preserve">66:58:0120001:1056</t>
  </si>
  <si>
    <t xml:space="preserve">Свердловская область, г. Первоуральск, ул. Сакко и Ванцетти, д. 11, кв. 13</t>
  </si>
  <si>
    <t xml:space="preserve">66:58:0120001:1074</t>
  </si>
  <si>
    <t xml:space="preserve">Свердловская область, г. Первоуральск, ул. Сакко и Ванцетти, д. 11, кв. 53</t>
  </si>
  <si>
    <t xml:space="preserve">66:58:0120001:1101</t>
  </si>
  <si>
    <t xml:space="preserve">Свердловская область, г. Первоуральск, ул. Сакко и Ванцетти, д. 11, кв. 28</t>
  </si>
  <si>
    <t xml:space="preserve">66:58:0120001:1110</t>
  </si>
  <si>
    <t xml:space="preserve">Свердловская область, г. Первоуральск, ул. Сакко и Ванцетти, д. 11, кв. 37</t>
  </si>
  <si>
    <t xml:space="preserve">66:58:0120001:1115</t>
  </si>
  <si>
    <t xml:space="preserve">Свердловская область, г. Первоуральск, ул. Сакко и Ванцетти, д. 11, кв. 43</t>
  </si>
  <si>
    <t xml:space="preserve">66:58:0120001:1116</t>
  </si>
  <si>
    <t xml:space="preserve">Свердловская область, г. Первоуральск, ул. Сакко и Ванцетти, д. 11, кв. 44</t>
  </si>
  <si>
    <t xml:space="preserve">66:58:0120001:1124</t>
  </si>
  <si>
    <t xml:space="preserve">Свердловская область, г. Первоуральск, ул. Сакко и Ванцетти, д. 11, кв. 84</t>
  </si>
  <si>
    <t xml:space="preserve">66:58:0120001:1131</t>
  </si>
  <si>
    <t xml:space="preserve">66:58:0120001:631</t>
  </si>
  <si>
    <t xml:space="preserve">Свердловская область, г Первоуральск, ул Сакко и Ванцетти, д 11а, кв 2</t>
  </si>
  <si>
    <t xml:space="preserve">66:58:0120001:1136</t>
  </si>
  <si>
    <t xml:space="preserve">Свердловская область, г. Первоуральск, ул. Сакко и Ванцетти, д. 11а, кв. 7</t>
  </si>
  <si>
    <t xml:space="preserve">66:58:0120001:1156</t>
  </si>
  <si>
    <t xml:space="preserve">Свердловская область, г. Первоуральск, ул. Сакко и Ванцетти, д. 11а, кв. 49</t>
  </si>
  <si>
    <t xml:space="preserve">66:58:0120001:1260</t>
  </si>
  <si>
    <t xml:space="preserve">66:58:0120001:650</t>
  </si>
  <si>
    <t xml:space="preserve">Свердловская область, г. Первоуральск, ул. Сакко и Ванцетти, д. 1а, кв. 53</t>
  </si>
  <si>
    <t xml:space="preserve">66:58:0120001:1288</t>
  </si>
  <si>
    <t xml:space="preserve">66:58:0120001:651</t>
  </si>
  <si>
    <t xml:space="preserve">Свердловская область, г. Первоуральск, ул. Сакко и Ванцетти, д. 2, кв. 3</t>
  </si>
  <si>
    <t xml:space="preserve">66:58:0120001:1298</t>
  </si>
  <si>
    <t xml:space="preserve">66:58:0120001:657</t>
  </si>
  <si>
    <t xml:space="preserve">Свердловская область, г. Первоуральск, ул. Сакко и Ванцетти, д. 14, кв. 5</t>
  </si>
  <si>
    <t xml:space="preserve">66:58:0120001:1343</t>
  </si>
  <si>
    <t xml:space="preserve">Свердловская область, г. Первоуральск, ул. Сакко и Ванцетти, д. 14, кв. 37</t>
  </si>
  <si>
    <t xml:space="preserve">66:58:0120001:1360</t>
  </si>
  <si>
    <t xml:space="preserve">66:58:0120001:680</t>
  </si>
  <si>
    <t xml:space="preserve">Свердловская область, г. Первоуральск, ул. Сакко и Ванцетти, д. 4, кв. 4</t>
  </si>
  <si>
    <t xml:space="preserve">66:58:0120001:1368</t>
  </si>
  <si>
    <t xml:space="preserve">66:58:0120001:681</t>
  </si>
  <si>
    <t xml:space="preserve">Свердловская область, г. Первоуральск, ул. Сакко и Ванцетти, д. 5, кв. 8</t>
  </si>
  <si>
    <t xml:space="preserve">66:58:0120001:1379</t>
  </si>
  <si>
    <t xml:space="preserve">Свердловская область, г. Первоуральск, ул. Сакко и Ванцетти, д. 5, кв. 21</t>
  </si>
  <si>
    <t xml:space="preserve">66:58:0120001:1400</t>
  </si>
  <si>
    <t xml:space="preserve">Свердловская область, г. Первоуральск, ул. Сакко и Ванцетти, д. 5, кв. 65</t>
  </si>
  <si>
    <t xml:space="preserve">66:58:0120001:1403</t>
  </si>
  <si>
    <t xml:space="preserve">Свердловская область, г. Первоуральск, ул. Сакко и Ванцетти, д. 5, кв. 68</t>
  </si>
  <si>
    <t xml:space="preserve">66:58:0120001:1413</t>
  </si>
  <si>
    <t xml:space="preserve">Свердловская область, г. Первоуральск, ул. Сакко и Ванцетти, д. 5, кв. 25</t>
  </si>
  <si>
    <t xml:space="preserve">66:58:0120001:1422</t>
  </si>
  <si>
    <t xml:space="preserve">Свердловская область, г. Первоуральск, ул. Сакко и Ванцетти, д. 5, кв. 34</t>
  </si>
  <si>
    <t xml:space="preserve">66:58:0120001:1423</t>
  </si>
  <si>
    <t xml:space="preserve">Свердловская область, г. Первоуральск, ул. Сакко и Ванцетти, д. 5, кв. 35</t>
  </si>
  <si>
    <t xml:space="preserve">66:58:0120001:1437</t>
  </si>
  <si>
    <t xml:space="preserve">Свердловская область, г. Первоуральск, ул. Сакко и Ванцетти, д. 5, кв. 82</t>
  </si>
  <si>
    <t xml:space="preserve">66:58:0120001:1443</t>
  </si>
  <si>
    <t xml:space="preserve">Свердловская область, г. Первоуральск, ул. Сакко и Ванцетти, д. 5, кв. 88</t>
  </si>
  <si>
    <t xml:space="preserve">66:58:0120001:1450</t>
  </si>
  <si>
    <t xml:space="preserve">66:58:0120001:682</t>
  </si>
  <si>
    <t xml:space="preserve">Свердловская область, г. Первоуральск, ул. Сакко и Ванцетти, д. 6, кв. 9</t>
  </si>
  <si>
    <t xml:space="preserve">66:58:0120001:1452</t>
  </si>
  <si>
    <t xml:space="preserve">Свердловская область, г. Первоуральск, ул. Сакко и Ванцетти, д. 6, кв. 11</t>
  </si>
  <si>
    <t xml:space="preserve">66:58:0120001:1460</t>
  </si>
  <si>
    <t xml:space="preserve">Свердловская область, г. Первоуральск, ул. Сакко и Ванцетти, д. 6, кв. 3</t>
  </si>
  <si>
    <t xml:space="preserve">66:58:0120001:1461</t>
  </si>
  <si>
    <t xml:space="preserve">Свердловская область, г. Первоуральск, ул. Сакко и Ванцетти, д. 6, кв. 4</t>
  </si>
  <si>
    <t xml:space="preserve">66:58:0120001:1469</t>
  </si>
  <si>
    <t xml:space="preserve">66:58:0120001:683</t>
  </si>
  <si>
    <t xml:space="preserve">Свердловская область, г. Первоуральск, ул. Сакко и Ванцетти, д. 7, кв. 9</t>
  </si>
  <si>
    <t xml:space="preserve">66:58:0120001:1475</t>
  </si>
  <si>
    <t xml:space="preserve">Свердловская область, г. Первоуральск, ул. Сакко и Ванцетти, д. 7, кв. 15</t>
  </si>
  <si>
    <t xml:space="preserve">66:58:0120001:1479</t>
  </si>
  <si>
    <t xml:space="preserve">Свердловская область, г. Первоуральск, ул. Сакко и Ванцетти, д. 7, кв. 20</t>
  </si>
  <si>
    <t xml:space="preserve">66:58:0120001:1510</t>
  </si>
  <si>
    <t xml:space="preserve">Свердловская область, г. Первоуральск, ул. Сакко и Ванцетти, д. 7, кв. 37</t>
  </si>
  <si>
    <t xml:space="preserve">66:58:0120001:1516</t>
  </si>
  <si>
    <t xml:space="preserve">Свердловская область, г. Первоуральск, ул. Сакко и Ванцетти, д. 7, кв. 43</t>
  </si>
  <si>
    <t xml:space="preserve">66:58:0120001:1528</t>
  </si>
  <si>
    <t xml:space="preserve">66:58:0120001:685</t>
  </si>
  <si>
    <t xml:space="preserve">Свердловская область, г. Первоуральск, ул. Сакко и Ванцетти, д. 8, кв. 13</t>
  </si>
  <si>
    <t xml:space="preserve">66:58:0120001:1549</t>
  </si>
  <si>
    <t xml:space="preserve">66:58:0120001:686</t>
  </si>
  <si>
    <t xml:space="preserve">Свердловская область, г. Первоуральск, ул. Сакко и Ванцетти, д. 9, кв. 16</t>
  </si>
  <si>
    <t xml:space="preserve">66:58:0120001:1555</t>
  </si>
  <si>
    <t xml:space="preserve">Свердловская область, г. Первоуральск, ул. Сакко и Ванцетти, д. 9, кв. 3</t>
  </si>
  <si>
    <t xml:space="preserve">66:58:0120001:1559</t>
  </si>
  <si>
    <t xml:space="preserve">Свердловская область, г. Первоуральск, ул. Сакко и Ванцетти, д. 9, кв. 21</t>
  </si>
  <si>
    <t xml:space="preserve">66:58:0120001:1626</t>
  </si>
  <si>
    <t xml:space="preserve">66:58:0120001:868</t>
  </si>
  <si>
    <t xml:space="preserve">69.20</t>
  </si>
  <si>
    <t xml:space="preserve">Свердловская область, г. Первоуральск, ул. Электриков, д. 5, кв. 1</t>
  </si>
  <si>
    <t xml:space="preserve">66:58:0120001:1627</t>
  </si>
  <si>
    <t xml:space="preserve">Свердловская область, г. Первоуральск, ул. Электриков, д. 5, кв. 2</t>
  </si>
  <si>
    <t xml:space="preserve">66:58:0120001:1634</t>
  </si>
  <si>
    <t xml:space="preserve">66:58:0120001:875</t>
  </si>
  <si>
    <t xml:space="preserve">Свердловская область, г. Первоуральск, ул. Экскаваторщиков, д. 4</t>
  </si>
  <si>
    <t xml:space="preserve">66:58:0120001:1636</t>
  </si>
  <si>
    <t xml:space="preserve">66:58:0120001:1638</t>
  </si>
  <si>
    <t xml:space="preserve">Свердловская область, г. Первоуральск, ул. Экскаваторщиков, д. 4, кв. 5</t>
  </si>
  <si>
    <t xml:space="preserve">66:58:0120001:1639</t>
  </si>
  <si>
    <t xml:space="preserve">66:58:0120001:1640</t>
  </si>
  <si>
    <t xml:space="preserve">66:58:0120001:1641</t>
  </si>
  <si>
    <t xml:space="preserve">66:58:0120001:1642</t>
  </si>
  <si>
    <t xml:space="preserve">66:58:0120001:1643</t>
  </si>
  <si>
    <t xml:space="preserve">66:58:0120001:1644</t>
  </si>
  <si>
    <t xml:space="preserve">66:58:0120001:1645</t>
  </si>
  <si>
    <t xml:space="preserve">Свердловская область, г Первоуральск, ул Экскаваторщиков, д 4</t>
  </si>
  <si>
    <t xml:space="preserve">66:58:0120001:1713</t>
  </si>
  <si>
    <t xml:space="preserve">Свердловская область, г. Первоуральск, ул. Сакко и Ванцетти, д. 5, кв. 73</t>
  </si>
  <si>
    <t xml:space="preserve">66:58:0120001:1719</t>
  </si>
  <si>
    <t xml:space="preserve">66:58:0120001:1886</t>
  </si>
  <si>
    <t xml:space="preserve">Свердловская область, г. Первоуральск, ул. Сакко и Ванцетти, д. 5, кв. 22</t>
  </si>
  <si>
    <t xml:space="preserve">66:58:0120001:1888</t>
  </si>
  <si>
    <t xml:space="preserve">Свердловская область, г. Первоуральск, ул. Сакко и Ванцетти, д. 9, кв. 17</t>
  </si>
  <si>
    <t xml:space="preserve">66:58:0120001:1922</t>
  </si>
  <si>
    <t xml:space="preserve">66:58:0120001:632</t>
  </si>
  <si>
    <t xml:space="preserve">жилое помещение в здании (многоквартирный дом) признанном аварийным и подлежащим сносу (Постановление администрации городского округа Первоуральск от 26.07.2021 №1419)</t>
  </si>
  <si>
    <t xml:space="preserve">Свердловская область, г. Первоуральск, п. Билимбай, ул. Сакко и Ванцетти, д. 12, кв. 2</t>
  </si>
  <si>
    <t xml:space="preserve">66:58:0120001:1996</t>
  </si>
  <si>
    <t xml:space="preserve">Свердловская область, г. Первоуральск, ул. Экскаваторщиков, д. 4, кв. 7</t>
  </si>
  <si>
    <t xml:space="preserve">66:58:0000000:11965</t>
  </si>
  <si>
    <t xml:space="preserve">66:58:0120003:1890</t>
  </si>
  <si>
    <t xml:space="preserve">Свердловская область, г. Первоуральск, ул. Цветочная, д. 2, кв. 16</t>
  </si>
  <si>
    <t xml:space="preserve">66:58:0120003:1014</t>
  </si>
  <si>
    <t xml:space="preserve">66:58:0120003:443</t>
  </si>
  <si>
    <t xml:space="preserve">Свердловская область, г. Первоуральск, ул. Цветочная, д. 13, кв. 55</t>
  </si>
  <si>
    <t xml:space="preserve">66:58:0120003:1023</t>
  </si>
  <si>
    <t xml:space="preserve">Свердловская область, г. Первоуральск, ул. Цветочная, д. 13, кв. 43</t>
  </si>
  <si>
    <t xml:space="preserve">66:58:0120003:1066</t>
  </si>
  <si>
    <t xml:space="preserve">66:58:0120003:484</t>
  </si>
  <si>
    <t xml:space="preserve">Свердловская область, г. Первоуральск, ул. Цветочная, д. 4, кв. 9</t>
  </si>
  <si>
    <t xml:space="preserve">66:58:0120003:1070</t>
  </si>
  <si>
    <t xml:space="preserve">Свердловская область, г Первоуральск, ул Цветочная, д 4, кв 28</t>
  </si>
  <si>
    <t xml:space="preserve">66:58:0120003:1089</t>
  </si>
  <si>
    <t xml:space="preserve">Свердловская область, г. Первоуральск, ул. Цветочная, д. 4, кв. 14</t>
  </si>
  <si>
    <t xml:space="preserve">66:58:0120003:1097</t>
  </si>
  <si>
    <t xml:space="preserve">Свердловская область, г. Первоуральск, ул. Цветочная, д. 4, кв. 18</t>
  </si>
  <si>
    <t xml:space="preserve">66:58:0120003:1106</t>
  </si>
  <si>
    <t xml:space="preserve">Свердловская область, г. Первоуральск, ул. Цветочная, д. 4, кв. 37</t>
  </si>
  <si>
    <t xml:space="preserve">66:58:0120003:1107</t>
  </si>
  <si>
    <t xml:space="preserve">Свердловская область, г. Первоуральск, ул. Цветочная, д. 4, кв. 38</t>
  </si>
  <si>
    <t xml:space="preserve">66:58:0120003:1109</t>
  </si>
  <si>
    <t xml:space="preserve">Свердловская область, г. Первоуральск, ул. Цветочная, д. 4, кв. 40</t>
  </si>
  <si>
    <t xml:space="preserve">66:58:0120003:1123</t>
  </si>
  <si>
    <t xml:space="preserve">66:58:0120003:485</t>
  </si>
  <si>
    <t xml:space="preserve">Свердловская область, г. Первоуральск, ул. Цветочная, д. 5, кв. 3</t>
  </si>
  <si>
    <t xml:space="preserve">66:58:0120003:1129</t>
  </si>
  <si>
    <t xml:space="preserve">66:58:0120003:486</t>
  </si>
  <si>
    <t xml:space="preserve">Свердловская область, г. Первоуральск, ул. Цветочная, д. 6, кв. 83</t>
  </si>
  <si>
    <t xml:space="preserve">66:58:0120003:1130</t>
  </si>
  <si>
    <t xml:space="preserve">Свердловская область, г. Первоуральск, ул. Цветочная, д. 6, кв. 84</t>
  </si>
  <si>
    <t xml:space="preserve">66:58:0120003:1140</t>
  </si>
  <si>
    <t xml:space="preserve">Свердловская область, г. Первоуральск, ул. Цветочная, д. 6, кв. 95</t>
  </si>
  <si>
    <t xml:space="preserve">66:58:0120003:1150</t>
  </si>
  <si>
    <t xml:space="preserve">Свердловская область, г. Первоуральск, ул. Цветочная, д. 6, кв. 106</t>
  </si>
  <si>
    <t xml:space="preserve">66:58:0120003:1153</t>
  </si>
  <si>
    <t xml:space="preserve">Свердловская область, г. Первоуральск, ул. Цветочная, д. 6, кв. 109</t>
  </si>
  <si>
    <t xml:space="preserve">66:58:0120003:1154</t>
  </si>
  <si>
    <t xml:space="preserve">Свердловская область, г. Первоуральск, ул. Цветочная, д. 6, кв. 110</t>
  </si>
  <si>
    <t xml:space="preserve">66:58:0120003:1156</t>
  </si>
  <si>
    <t xml:space="preserve">Свердловская область, г. Первоуральск, ул. Цветочная, д. 6, кв. 112</t>
  </si>
  <si>
    <t xml:space="preserve">66:58:0120003:1181</t>
  </si>
  <si>
    <t xml:space="preserve">Свердловская область, г. Первоуральск, ул. Цветочная, д. 6, кв. 117</t>
  </si>
  <si>
    <t xml:space="preserve">66:58:0120003:1182</t>
  </si>
  <si>
    <t xml:space="preserve">Свердловская область, г. Первоуральск, ул. Цветочная, д. 6, кв. 118</t>
  </si>
  <si>
    <t xml:space="preserve">66:58:0120003:1221</t>
  </si>
  <si>
    <t xml:space="preserve">66:58:0120003:487</t>
  </si>
  <si>
    <t xml:space="preserve">Свердловская область, г. Первоуральск, ул. Цветочная, д. 6а, кв. 38</t>
  </si>
  <si>
    <t xml:space="preserve">66:58:0120003:1228</t>
  </si>
  <si>
    <t xml:space="preserve">Свердловская область, г. Первоуральск, ул. Цветочная, д. 6а, кв. 55</t>
  </si>
  <si>
    <t xml:space="preserve">66:58:0120003:1231</t>
  </si>
  <si>
    <t xml:space="preserve">Свердловская область, г. Первоуральск, ул. Цветочная, д. 6а, кв. 58</t>
  </si>
  <si>
    <t xml:space="preserve">66:58:0120003:1237</t>
  </si>
  <si>
    <t xml:space="preserve">66:58:0120003:488</t>
  </si>
  <si>
    <t xml:space="preserve">Свердловская область, г. Первоуральск, ул. Цветочная, д. 6б, кв. 3</t>
  </si>
  <si>
    <t xml:space="preserve">66:58:0120003:1239</t>
  </si>
  <si>
    <t xml:space="preserve">Свердловская область, г. Первоуральск, ул. Цветочная, д. 6б, кв. 5</t>
  </si>
  <si>
    <t xml:space="preserve">66:58:0120003:1242</t>
  </si>
  <si>
    <t xml:space="preserve">Свердловская область, г. Первоуральск, ул. Цветочная, д. 6б, кв. 8</t>
  </si>
  <si>
    <t xml:space="preserve">66:58:0120003:1252</t>
  </si>
  <si>
    <t xml:space="preserve">Свердловская область, г. Первоуральск, ул. Цветочная, д. 6б, кв. 18</t>
  </si>
  <si>
    <t xml:space="preserve">66:58:0120003:1255</t>
  </si>
  <si>
    <t xml:space="preserve">Свердловская область, г. Первоуральск, ул. Цветочная, д. 6б, кв. 21</t>
  </si>
  <si>
    <t xml:space="preserve">66:58:0120003:1258</t>
  </si>
  <si>
    <t xml:space="preserve">Свердловская область, г. Первоуральск, ул. Цветочная, д. 6б, кв. 24</t>
  </si>
  <si>
    <t xml:space="preserve">66:58:0120003:1259</t>
  </si>
  <si>
    <t xml:space="preserve">Свердловская область, г. Первоуральск, ул. Цветочная, д. 6б, кв. 25</t>
  </si>
  <si>
    <t xml:space="preserve">66:58:0120003:1260</t>
  </si>
  <si>
    <t xml:space="preserve">Свердловская область, г. Первоуральск, ул. Цветочная, д. 6б, кв. 26</t>
  </si>
  <si>
    <t xml:space="preserve">66:58:0120003:1263</t>
  </si>
  <si>
    <t xml:space="preserve">Свердловская область, г. Первоуральск, ул. Цветочная, д. 6б, кв. 29</t>
  </si>
  <si>
    <t xml:space="preserve">66:58:0120003:1265</t>
  </si>
  <si>
    <t xml:space="preserve">Свердловская область, г. Первоуральск, ул. Цветочная, д. 6б, кв. 31</t>
  </si>
  <si>
    <t xml:space="preserve">66:58:0120003:1270</t>
  </si>
  <si>
    <t xml:space="preserve">Свердловская область, г. Первоуральск, ул. Цветочная, д. 6б, кв. 36</t>
  </si>
  <si>
    <t xml:space="preserve">66:58:0120003:1273</t>
  </si>
  <si>
    <t xml:space="preserve">Свердловская область, г. Первоуральск, ул. Цветочная, д. 6б, кв. 52</t>
  </si>
  <si>
    <t xml:space="preserve">66:58:0120003:1274</t>
  </si>
  <si>
    <t xml:space="preserve">Свердловская область, г. Первоуральск, ул. Цветочная, д. 6б, кв. 53</t>
  </si>
  <si>
    <t xml:space="preserve">66:58:0120003:1280</t>
  </si>
  <si>
    <t xml:space="preserve">Свердловская область, г. Первоуральск, ул. Цветочная, д. 6б, кв. 59</t>
  </si>
  <si>
    <t xml:space="preserve">66:58:0120003:1282</t>
  </si>
  <si>
    <t xml:space="preserve">Свердловская область, г. Первоуральск, ул. Цветочная, д. 6б, кв. 39</t>
  </si>
  <si>
    <t xml:space="preserve">66:58:0120003:1283</t>
  </si>
  <si>
    <t xml:space="preserve">Свердловская область, г. Первоуральск, ул. Цветочная, д. 6б, кв. 40</t>
  </si>
  <si>
    <t xml:space="preserve">66:58:0120003:1291</t>
  </si>
  <si>
    <t xml:space="preserve">Свердловская область, г. Первоуральск, ул. Цветочная, д. 6б, кв. 48</t>
  </si>
  <si>
    <t xml:space="preserve">66:58:0120003:1307</t>
  </si>
  <si>
    <t xml:space="preserve">66:58:0120003:489</t>
  </si>
  <si>
    <t xml:space="preserve">Свердловская область, г. Первоуральск, ул. Цветочная, д. 9, кв. 33</t>
  </si>
  <si>
    <t xml:space="preserve">66:58:0120003:1316</t>
  </si>
  <si>
    <t xml:space="preserve">Свердловская область, г. Первоуральск, ул. Цветочная, д. 9, кв. 50</t>
  </si>
  <si>
    <t xml:space="preserve">66:58:0120003:1319</t>
  </si>
  <si>
    <t xml:space="preserve">Свердловская область, г. Первоуральск, ул. Цветочная, д. 9, кв. 11</t>
  </si>
  <si>
    <t xml:space="preserve">66:58:0120003:1320</t>
  </si>
  <si>
    <t xml:space="preserve">Свердловская область, г. Первоуральск, ул. Цветочная, д. 9, кв. 12</t>
  </si>
  <si>
    <t xml:space="preserve">66:58:0120003:1322</t>
  </si>
  <si>
    <t xml:space="preserve">Свердловская область, г. Первоуральск, ул. Цветочная, д. 9, кв. 14</t>
  </si>
  <si>
    <t xml:space="preserve">66:58:0120003:1325</t>
  </si>
  <si>
    <t xml:space="preserve">124.00</t>
  </si>
  <si>
    <t xml:space="preserve">Свердловская область, г. Первоуральск, ул. Цветочная, д. 9, пом. 0</t>
  </si>
  <si>
    <t xml:space="preserve">66:58:0120003:1326</t>
  </si>
  <si>
    <t xml:space="preserve">Свердловская область, г. Первоуральск, ул. Цветочная, д. 9, кв. 1</t>
  </si>
  <si>
    <t xml:space="preserve">66:58:0120003:1330</t>
  </si>
  <si>
    <t xml:space="preserve">Свердловская область, г. Первоуральск, ул. Цветочная, д. 9, кв. 17</t>
  </si>
  <si>
    <t xml:space="preserve">66:58:0120003:1347</t>
  </si>
  <si>
    <t xml:space="preserve">Свердловская область, г. Первоуральск, ул. Цветочная, д. 9, кв. 52</t>
  </si>
  <si>
    <t xml:space="preserve">66:58:0120003:1349</t>
  </si>
  <si>
    <t xml:space="preserve">Свердловская область, г. Первоуральск, ул. Цветочная, д. 9, кв. 54</t>
  </si>
  <si>
    <t xml:space="preserve">66:58:0120003:1356</t>
  </si>
  <si>
    <t xml:space="preserve">66:58:0120003:490</t>
  </si>
  <si>
    <t xml:space="preserve">Свердловская область, г. Первоуральск, ул. Цветочная, д. 9, кв. 9</t>
  </si>
  <si>
    <t xml:space="preserve">66:58:0120003:1367</t>
  </si>
  <si>
    <t xml:space="preserve">66:58:0120003:492</t>
  </si>
  <si>
    <t xml:space="preserve">Свердловская область, г. Первоуральск, ул. Юбилейная, д. 1, кв. 29</t>
  </si>
  <si>
    <t xml:space="preserve">66:58:0120003:1376</t>
  </si>
  <si>
    <t xml:space="preserve">Свердловская область, г. Первоуральск, ул. Юбилейная, д. 1, кв. 47</t>
  </si>
  <si>
    <t xml:space="preserve">66:58:0120003:1378</t>
  </si>
  <si>
    <t xml:space="preserve">Свердловская область, г. Первоуральск, ул. Юбилейная, д. 1, кв. 49</t>
  </si>
  <si>
    <t xml:space="preserve">66:58:0120003:1387</t>
  </si>
  <si>
    <t xml:space="preserve">Свердловская область, г. Первоуральск, ул. Юбилейная, д. 1, кв. 16</t>
  </si>
  <si>
    <t xml:space="preserve">66:58:0120003:1392</t>
  </si>
  <si>
    <t xml:space="preserve">Свердловская область, г. Первоуральск, ул. Юбилейная, д. 1, кв. 17</t>
  </si>
  <si>
    <t xml:space="preserve">66:58:0120003:1402</t>
  </si>
  <si>
    <t xml:space="preserve">Свердловская область, г. Первоуральск, ул. Юбилейная, д. 1, кв. 37</t>
  </si>
  <si>
    <t xml:space="preserve">66:58:0120003:1405</t>
  </si>
  <si>
    <t xml:space="preserve">Свердловская область, г. Первоуральск, ул. Юбилейная, д. 1, кв. 40</t>
  </si>
  <si>
    <t xml:space="preserve">66:58:0120003:1416</t>
  </si>
  <si>
    <t xml:space="preserve">66:58:0120003:493</t>
  </si>
  <si>
    <t xml:space="preserve">Свердловская область, г. Первоуральск, ул. Юбилейная, д. 10, кв. 7</t>
  </si>
  <si>
    <t xml:space="preserve">66:58:0120003:1446</t>
  </si>
  <si>
    <t xml:space="preserve">Свердловская область, г. Первоуральск, ул. Юбилейная, д. 10, кв. 22</t>
  </si>
  <si>
    <t xml:space="preserve">66:58:0120003:1450</t>
  </si>
  <si>
    <t xml:space="preserve">Свердловская область, г. Первоуральск, ул. Юбилейная, д. 10, кв. 35</t>
  </si>
  <si>
    <t xml:space="preserve">66:58:0120003:1456</t>
  </si>
  <si>
    <t xml:space="preserve">Свердловская область, г. Первоуральск, ул. Юбилейная, д. 10, кв. 41</t>
  </si>
  <si>
    <t xml:space="preserve">66:58:0120003:1491</t>
  </si>
  <si>
    <t xml:space="preserve">66:58:0120003:495</t>
  </si>
  <si>
    <t xml:space="preserve">Свердловская область, г. Первоуральск, ул. Юбилейная, д. 11, кв. 92</t>
  </si>
  <si>
    <t xml:space="preserve">66:58:0120003:1500</t>
  </si>
  <si>
    <t xml:space="preserve">Свердловская область, г. Первоуральск, ул. Юбилейная, д. 11, кв. 106</t>
  </si>
  <si>
    <t xml:space="preserve">66:58:0120003:1503</t>
  </si>
  <si>
    <t xml:space="preserve">Свердловская область, г. Первоуральск, ул. Юбилейная, д. 11, кв. 109</t>
  </si>
  <si>
    <t xml:space="preserve">66:58:0120003:1504</t>
  </si>
  <si>
    <t xml:space="preserve">Свердловская область, г. Первоуральск, ул. Юбилейная, д. 11, кв. 110</t>
  </si>
  <si>
    <t xml:space="preserve">66:58:0120003:1523</t>
  </si>
  <si>
    <t xml:space="preserve">Свердловская область, г. Первоуральск, ул. Юбилейная, д. 11, кв. 23</t>
  </si>
  <si>
    <t xml:space="preserve">66:58:0120003:1535</t>
  </si>
  <si>
    <t xml:space="preserve">Свердловская область, г. Первоуральск, ул. Юбилейная, д. 11, кв. 52</t>
  </si>
  <si>
    <t xml:space="preserve">66:58:0120003:1536</t>
  </si>
  <si>
    <t xml:space="preserve">Свердловская область, г. Первоуральск, ул. Юбилейная, д. 11, кв. 53</t>
  </si>
  <si>
    <t xml:space="preserve">66:58:0120003:1564</t>
  </si>
  <si>
    <t xml:space="preserve">Свердловская область, г. Первоуральск, ул. Юбилейная, д. 11, кв. 114</t>
  </si>
  <si>
    <t xml:space="preserve">66:58:0120003:1572</t>
  </si>
  <si>
    <t xml:space="preserve">66:58:0120003:499</t>
  </si>
  <si>
    <t xml:space="preserve">Свердловская область, г. Первоуральск, ул. Юбилейная, д. 3, кв. 6</t>
  </si>
  <si>
    <t xml:space="preserve">66:58:0120003:1577</t>
  </si>
  <si>
    <t xml:space="preserve">Свердловская область, г. Первоуральск, ул. Юбилейная, д. 3, кв. 27</t>
  </si>
  <si>
    <t xml:space="preserve">66:58:0120003:1623</t>
  </si>
  <si>
    <t xml:space="preserve">Свердловская область, г. Первоуральск, ул. Юбилейная, д. 3, кв. 55</t>
  </si>
  <si>
    <t xml:space="preserve">66:58:0120003:1634</t>
  </si>
  <si>
    <t xml:space="preserve">66:58:0120003:504</t>
  </si>
  <si>
    <t xml:space="preserve">Свердловская область, г. Первоуральск, ул. Юбилейная, д. 6, кв. 9</t>
  </si>
  <si>
    <t xml:space="preserve">66:58:0120003:1635</t>
  </si>
  <si>
    <t xml:space="preserve">Свердловская область, г. Первоуральск, ул. Юбилейная, д. 6, кв. 1</t>
  </si>
  <si>
    <t xml:space="preserve">66:58:0120003:1641</t>
  </si>
  <si>
    <t xml:space="preserve">Свердловская область, г. Первоуральск, ул. Юбилейная, д. 6, кв. 15</t>
  </si>
  <si>
    <t xml:space="preserve">66:58:0120003:1642</t>
  </si>
  <si>
    <t xml:space="preserve">Свердловская область, г. Первоуральск, ул. Юбилейная, д. 6, кв. 16</t>
  </si>
  <si>
    <t xml:space="preserve">66:58:0120003:1645</t>
  </si>
  <si>
    <t xml:space="preserve">Свердловская область, г. Первоуральск, ул. Юбилейная, д. 6, кв. 3</t>
  </si>
  <si>
    <t xml:space="preserve">66:58:0120003:1652</t>
  </si>
  <si>
    <t xml:space="preserve">66:58:0120003:505</t>
  </si>
  <si>
    <t xml:space="preserve">Свердловская область, г. Первоуральск, ул. Юбилейная, д. 8, кв. 27</t>
  </si>
  <si>
    <t xml:space="preserve">66:58:0120003:1656</t>
  </si>
  <si>
    <t xml:space="preserve">Свердловская область, г. Первоуральск, ул. Юбилейная, д. 8, кв. 31</t>
  </si>
  <si>
    <t xml:space="preserve">66:58:0120003:1659</t>
  </si>
  <si>
    <t xml:space="preserve">Свердловская область, г. Первоуральск, ул. Юбилейная, д. 8, кв. 34</t>
  </si>
  <si>
    <t xml:space="preserve">66:58:0120003:1661</t>
  </si>
  <si>
    <t xml:space="preserve">Свердловская область, г. Первоуральск, ул. Юбилейная, д. 8, кв. 44</t>
  </si>
  <si>
    <t xml:space="preserve">66:58:0120003:1728</t>
  </si>
  <si>
    <t xml:space="preserve">66:58:0120003:506</t>
  </si>
  <si>
    <t xml:space="preserve">Свердловская область, г. Первоуральск, ул. Юбилейная, д. 9, кв. 85</t>
  </si>
  <si>
    <t xml:space="preserve">66:58:0120003:1737</t>
  </si>
  <si>
    <t xml:space="preserve">Свердловская область, г. Первоуральск, ул. Юбилейная, д. 9, кв. 94</t>
  </si>
  <si>
    <t xml:space="preserve">66:58:0120003:1756</t>
  </si>
  <si>
    <t xml:space="preserve">Свердловская область, г. Первоуральск, ул. Юбилейная, д. 9, кв. 13</t>
  </si>
  <si>
    <t xml:space="preserve">66:58:0120003:1760</t>
  </si>
  <si>
    <t xml:space="preserve">799.20</t>
  </si>
  <si>
    <t xml:space="preserve">Свердловская область, г. Первоуральск, ул. Юбилейная, д. 9, пом. 0(3)</t>
  </si>
  <si>
    <t xml:space="preserve">66:58:0120003:1788</t>
  </si>
  <si>
    <t xml:space="preserve">Свердловская область, г. Первоуральск, ул. Юбилейная, д. 9, кв. 56</t>
  </si>
  <si>
    <t xml:space="preserve">66:58:0120003:1810</t>
  </si>
  <si>
    <t xml:space="preserve">Свердловская область, г. Первоуральск, ул. Юбилейная, д. 9, кв. 78</t>
  </si>
  <si>
    <t xml:space="preserve">66:58:0120003:1844</t>
  </si>
  <si>
    <t xml:space="preserve">Свердловская область, г. Первоуральск, ул. Юбилейная, д. 9, кв. 141</t>
  </si>
  <si>
    <t xml:space="preserve">66:58:0120003:1892</t>
  </si>
  <si>
    <t xml:space="preserve">Свердловская область, г. Первоуральск, ул. Цветочная, д. 2, кв. 2</t>
  </si>
  <si>
    <t xml:space="preserve">66:58:0120003:1902</t>
  </si>
  <si>
    <t xml:space="preserve">Свердловская область, г. Первоуральск, ул. Цветочная, д. 2, кв. 12</t>
  </si>
  <si>
    <t xml:space="preserve">66:58:0120003:1910</t>
  </si>
  <si>
    <t xml:space="preserve">Свердловская область, г. Первоуральск, ул. Цветочная, д. 2, кв. 21</t>
  </si>
  <si>
    <t xml:space="preserve">66:58:0120003:1915</t>
  </si>
  <si>
    <t xml:space="preserve">Свердловская область, г. Первоуральск, ул. Цветочная, д. 2, кв. 26</t>
  </si>
  <si>
    <t xml:space="preserve">66:58:0120003:1916</t>
  </si>
  <si>
    <t xml:space="preserve">Свердловская область, г. Первоуральск, ул. Цветочная, д. 2, кв. 27</t>
  </si>
  <si>
    <t xml:space="preserve">66:58:0120003:1918</t>
  </si>
  <si>
    <t xml:space="preserve">Свердловская область, г. Первоуральск, ул. Цветочная, д. 2, кв. 29</t>
  </si>
  <si>
    <t xml:space="preserve">66:58:0120003:1941</t>
  </si>
  <si>
    <t xml:space="preserve">Свердловская область, г. Первоуральск, ул. Цветочная, д. 2, кв. 52</t>
  </si>
  <si>
    <t xml:space="preserve">66:58:0120003:1943</t>
  </si>
  <si>
    <t xml:space="preserve">Свердловская область, г. Первоуральск, ул. Цветочная, д. 2, кв. 54</t>
  </si>
  <si>
    <t xml:space="preserve">66:58:0120003:1949</t>
  </si>
  <si>
    <t xml:space="preserve">Свердловская область, г. Первоуральск, ул. Цветочная, д. 2, кв. 60</t>
  </si>
  <si>
    <t xml:space="preserve">66:58:0120003:1955</t>
  </si>
  <si>
    <t xml:space="preserve">Свердловская область, г. Первоуральск, ул. Цветочная, д. 2, кв. 66</t>
  </si>
  <si>
    <t xml:space="preserve">66:58:0120003:1976</t>
  </si>
  <si>
    <t xml:space="preserve">Свердловская область, г. Первоуральск, ул. Цветочная, д. 2, кв. 88</t>
  </si>
  <si>
    <t xml:space="preserve">66:58:0120003:2010</t>
  </si>
  <si>
    <t xml:space="preserve">Две комнаты в трехкомнатной квартире. Площадь: общая 30.3 кв.м. Этаж: 1. Назначение: жилое.</t>
  </si>
  <si>
    <t xml:space="preserve">Свердловская область, г. Первоуральск, ул. Цветочная, д. 2, кв. 46</t>
  </si>
  <si>
    <t xml:space="preserve">66:58:0120003:2011</t>
  </si>
  <si>
    <t xml:space="preserve">Комната в трехкомнатной квартире. Площадь: общая 9.4 кв.м. Этаж: 1. Назначение: жилое.</t>
  </si>
  <si>
    <t xml:space="preserve">Свердловская обл., г. Первоуральск, ул. Цветочная, дом №2, кв. 46, комната №3</t>
  </si>
  <si>
    <t xml:space="preserve">66:58:0120003:2019</t>
  </si>
  <si>
    <t xml:space="preserve">66:58:0120003:360</t>
  </si>
  <si>
    <t xml:space="preserve">Комната в двухкомнатной квартире, назначение: жилое. Площадь: общая 15.7 кв.м. Этаж: 5.</t>
  </si>
  <si>
    <t xml:space="preserve">Свердловская область, г. Первоуральск, ул. Зои Космодемьянской, д. 17, кв. 28</t>
  </si>
  <si>
    <t xml:space="preserve">66:58:0120003:2028</t>
  </si>
  <si>
    <t xml:space="preserve">Комната в двухкомнатной квартире. Площадь: общая 15.5 кв.м. Этаж: 5. Номер на поэтажном плане: 2. Назначение: жилое.</t>
  </si>
  <si>
    <t xml:space="preserve">66:58:0120003:2271</t>
  </si>
  <si>
    <t xml:space="preserve">Свердловская область, г. Первоуральск, ул. Цветочная, д. 6, кв. 10</t>
  </si>
  <si>
    <t xml:space="preserve">66:58:0120003:2272</t>
  </si>
  <si>
    <t xml:space="preserve">Свердловская область, г. Первоуральск, ул. Цветочная, д. 6, кв. 100</t>
  </si>
  <si>
    <t xml:space="preserve">66:58:0120003:2273</t>
  </si>
  <si>
    <t xml:space="preserve">Свердловская область, г. Первоуральск, ул. Цветочная, д. 6, кв. 13</t>
  </si>
  <si>
    <t xml:space="preserve">66:58:0120003:2278</t>
  </si>
  <si>
    <t xml:space="preserve">Свердловская область, г. Первоуральск, ул. Цветочная, д. 6, кв. 5</t>
  </si>
  <si>
    <t xml:space="preserve">66:58:0120003:2280</t>
  </si>
  <si>
    <t xml:space="preserve">66:58:0120003:2261</t>
  </si>
  <si>
    <t xml:space="preserve">Свердловская область, г. Первоуральск, ул. Цветочная, д. 7, кв. 16</t>
  </si>
  <si>
    <t xml:space="preserve">66:58:0120003:2282</t>
  </si>
  <si>
    <t xml:space="preserve">Свердловская область, г. Первоуральск, ул. Юбилейная, д. 11, кв. 50</t>
  </si>
  <si>
    <t xml:space="preserve">66:58:0120003:2283</t>
  </si>
  <si>
    <t xml:space="preserve">Свердловская область, г. Первоуральск, ул. Юбилейная, д. 3, кв. 17</t>
  </si>
  <si>
    <t xml:space="preserve">66:58:0120003:2284</t>
  </si>
  <si>
    <t xml:space="preserve">66:58:0120003:503</t>
  </si>
  <si>
    <t xml:space="preserve">Свердловская область, г. Первоуральск, ул. Юбилейная, д. 5, кв. 14</t>
  </si>
  <si>
    <t xml:space="preserve">66:58:0120003:2290</t>
  </si>
  <si>
    <t xml:space="preserve">Свердловская область, г. Первоуральск, ул. Юбилейная, д. 5, кв. 52</t>
  </si>
  <si>
    <t xml:space="preserve">66:58:0120003:2291</t>
  </si>
  <si>
    <t xml:space="preserve">Свердловская область, г. Первоуральск, ул. Юбилейная, д. 5, кв. 55</t>
  </si>
  <si>
    <t xml:space="preserve">66:58:0120003:2293</t>
  </si>
  <si>
    <t xml:space="preserve">Свердловская область, г. Первоуральск, ул. Юбилейная, д. 5, кв. 8</t>
  </si>
  <si>
    <t xml:space="preserve">66:58:0120003:2327</t>
  </si>
  <si>
    <t xml:space="preserve">Свердловская область, г. Первоуральск, ул. Юбилейная, д. 5, кв. 27</t>
  </si>
  <si>
    <t xml:space="preserve">66:58:0120003:3238</t>
  </si>
  <si>
    <t xml:space="preserve">Свердловская область, г. Первоуральск, ул. Цветочная, 36, кв 6</t>
  </si>
  <si>
    <t xml:space="preserve">66:58:0120003:644</t>
  </si>
  <si>
    <t xml:space="preserve">г Первоуральск, ул З. КОСМОДЕМЬЯНСКОЙ , д. 17</t>
  </si>
  <si>
    <t xml:space="preserve">66:58:0120003:647</t>
  </si>
  <si>
    <t xml:space="preserve">66:58:0120003:657</t>
  </si>
  <si>
    <t xml:space="preserve">66:58:0120003:670</t>
  </si>
  <si>
    <t xml:space="preserve">66:58:0120003:681</t>
  </si>
  <si>
    <t xml:space="preserve">66:58:0120003:683</t>
  </si>
  <si>
    <t xml:space="preserve">66:58:0120003:697</t>
  </si>
  <si>
    <t xml:space="preserve">66:58:0120003:361</t>
  </si>
  <si>
    <t xml:space="preserve">Свердловская область, г Первоуральск, ул Зои Космодемьянской, д 13, кв 6</t>
  </si>
  <si>
    <t xml:space="preserve">66:58:0120003:705</t>
  </si>
  <si>
    <t xml:space="preserve">Свердловская обл, г Первоуральск, ул З. Космодемьянской, д. 13, кв. 15</t>
  </si>
  <si>
    <t xml:space="preserve">66:58:0120003:709</t>
  </si>
  <si>
    <t xml:space="preserve">г Первоуральск, ул З. КОСМОДЕМЬЯНСКОЙ , д. 13</t>
  </si>
  <si>
    <t xml:space="preserve">66:58:0120003:734</t>
  </si>
  <si>
    <t xml:space="preserve">66:58:0120003:363</t>
  </si>
  <si>
    <t xml:space="preserve">Свердловская область, г. Первоуральск, ул. Зои Космодемьянской, д. 19, кв. 29</t>
  </si>
  <si>
    <t xml:space="preserve">66:58:0120003:735</t>
  </si>
  <si>
    <t xml:space="preserve">Свердловская область, г. Первоуральск, ул. Зои Космодемьянской, д. 19, кв. 30</t>
  </si>
  <si>
    <t xml:space="preserve">66:58:0120003:748</t>
  </si>
  <si>
    <t xml:space="preserve">Свердловская область, г. Первоуральск, ул. Зои Космодемьянской, д. 19, кв.10</t>
  </si>
  <si>
    <t xml:space="preserve">66:58:0120003:758</t>
  </si>
  <si>
    <t xml:space="preserve">Свердловская область, г. Первоуральск, ул. Зои Космодемьянской, д. 19, кв. 4</t>
  </si>
  <si>
    <t xml:space="preserve">66:58:0120003:763</t>
  </si>
  <si>
    <t xml:space="preserve">Свердловская область, г. Первоуральск, ул. Зои Космодемьянской, д. 19, кв. 21</t>
  </si>
  <si>
    <t xml:space="preserve">66:58:0120003:779</t>
  </si>
  <si>
    <t xml:space="preserve">Свердловская область, г. Первоуральск, ул. Зои Космодемьянской, д. 19, кв. 56</t>
  </si>
  <si>
    <t xml:space="preserve">66:58:0120003:801</t>
  </si>
  <si>
    <t xml:space="preserve">66:58:0120003:365</t>
  </si>
  <si>
    <t xml:space="preserve">г Первоуральск, ул З. КОСМОДЕМЬЯНСКОЙ , д. 24</t>
  </si>
  <si>
    <t xml:space="preserve">66:58:0120003:814</t>
  </si>
  <si>
    <t xml:space="preserve">66:58:0120003:815</t>
  </si>
  <si>
    <t xml:space="preserve">Свердловская обл, г Первоуральск, ул Зои Космодемьянской, д. 24, кв. 11</t>
  </si>
  <si>
    <t xml:space="preserve">66:58:0120003:817</t>
  </si>
  <si>
    <t xml:space="preserve">66:58:0120003:826</t>
  </si>
  <si>
    <t xml:space="preserve">66:58:0120003:828</t>
  </si>
  <si>
    <t xml:space="preserve">66:58:0120003:829</t>
  </si>
  <si>
    <t xml:space="preserve">66:58:0120003:832</t>
  </si>
  <si>
    <t xml:space="preserve">66:58:0120003:943</t>
  </si>
  <si>
    <t xml:space="preserve">66:58:0120003:442</t>
  </si>
  <si>
    <t xml:space="preserve">Свердловская область, г. Первоуральск, ул. Цветочная, д. 11, кв. 26</t>
  </si>
  <si>
    <t xml:space="preserve">66:58:0120003:957</t>
  </si>
  <si>
    <t xml:space="preserve">Свердловская область, г. Первоуральск, ул. Цветочная, д. 11, кв. 55</t>
  </si>
  <si>
    <t xml:space="preserve">66:58:0120003:959</t>
  </si>
  <si>
    <t xml:space="preserve">Свердловская область, г. Первоуральск, ул. Цветочная, д. 11, кв. 57</t>
  </si>
  <si>
    <t xml:space="preserve">66:58:0120003:965</t>
  </si>
  <si>
    <t xml:space="preserve">Свердловская область, г. Первоуральск, ул. Цветочная, д. 11, кв. 41</t>
  </si>
  <si>
    <t xml:space="preserve">66:58:0120003:991</t>
  </si>
  <si>
    <t xml:space="preserve">Свердловская область, г. Первоуральск, ул. Цветочная, д. 13, кв. 18</t>
  </si>
  <si>
    <t xml:space="preserve">66:58:0120003:993</t>
  </si>
  <si>
    <t xml:space="preserve">Свердловская область, г. Первоуральск, ул. Цветочная, д. 13, кв. 21</t>
  </si>
  <si>
    <t xml:space="preserve">66:58:0120004:600</t>
  </si>
  <si>
    <t xml:space="preserve">66:58:0120004:425</t>
  </si>
  <si>
    <t xml:space="preserve">Помещение АБК камнелитейного цеха № II</t>
  </si>
  <si>
    <t xml:space="preserve">666.50</t>
  </si>
  <si>
    <t xml:space="preserve">Свердловская область, г. Первоуральск, ул. Серова, д. 4а</t>
  </si>
  <si>
    <t xml:space="preserve">66:58:0120004:601</t>
  </si>
  <si>
    <t xml:space="preserve">656.40</t>
  </si>
  <si>
    <t xml:space="preserve">66:58:0000000:11963</t>
  </si>
  <si>
    <t xml:space="preserve">66:58:0120007:1415</t>
  </si>
  <si>
    <t xml:space="preserve">Свердловская область, г Первоуральск, ул Набережная, д 5, кв 1</t>
  </si>
  <si>
    <t xml:space="preserve">66:58:0120007:1075</t>
  </si>
  <si>
    <t xml:space="preserve">66:58:0120007:220</t>
  </si>
  <si>
    <t xml:space="preserve">Комната в двухкомнатной квартире. Площадь: общая 11.20 кв.м. Этаж: 3. Назначение: жилое.</t>
  </si>
  <si>
    <t xml:space="preserve">Свердловская обл., г. Первоуральск, пер. Бурильщиков, дом №1, кв. 17, к.2</t>
  </si>
  <si>
    <t xml:space="preserve">66:58:0120007:1076</t>
  </si>
  <si>
    <t xml:space="preserve">Комната в двухкомнатной квартире, назначение: жилое. Площадь: общая 15.5 кв.м. Этаж: 3.</t>
  </si>
  <si>
    <t xml:space="preserve">Свердловская обл., г. Первоуральск, пер. Бурильщиков, дом №1, кв. 17, к.1</t>
  </si>
  <si>
    <t xml:space="preserve">66:58:0120007:1094</t>
  </si>
  <si>
    <t xml:space="preserve">66:58:0120007:204</t>
  </si>
  <si>
    <t xml:space="preserve">Комната в двухкомнатной квартире, назначение: жилое. Площадь: общая 12.4 кв.м. Этаж: 1.</t>
  </si>
  <si>
    <t xml:space="preserve">Свердловская область, г. Первоуральск, ул. Бурильщиков, д. 23а, кв. 31</t>
  </si>
  <si>
    <t xml:space="preserve">66:58:0120007:1305</t>
  </si>
  <si>
    <t xml:space="preserve">66:58:0120007:213</t>
  </si>
  <si>
    <t xml:space="preserve">Свердловская область, г. Первоуральск, ул. Бурильщиков, д. 25, кв. 59</t>
  </si>
  <si>
    <t xml:space="preserve">66:58:0120007:1371</t>
  </si>
  <si>
    <t xml:space="preserve">66:58:0120007:219</t>
  </si>
  <si>
    <t xml:space="preserve">Свердловская область, г. Первоуральск, ул. Бурильщиков, д. 13, кв. 10</t>
  </si>
  <si>
    <t xml:space="preserve">66:58:0120007:1373</t>
  </si>
  <si>
    <t xml:space="preserve">Свердловская область, г. Первоуральск, ул. Бурильщиков, д. 13, кв. 15</t>
  </si>
  <si>
    <t xml:space="preserve">66:58:0120007:1377</t>
  </si>
  <si>
    <t xml:space="preserve">66:58:0120007:216</t>
  </si>
  <si>
    <t xml:space="preserve">81.20</t>
  </si>
  <si>
    <t xml:space="preserve">Свердловская область, г. Первоуральск, ул. Бурильщиков, д. 20, кв. 12</t>
  </si>
  <si>
    <t xml:space="preserve">66:58:0120007:1378</t>
  </si>
  <si>
    <t xml:space="preserve">Свердловская область, г. Первоуральск, ул. Бурильщиков, д. 20, кв. 5</t>
  </si>
  <si>
    <t xml:space="preserve">66:58:0120007:1379</t>
  </si>
  <si>
    <t xml:space="preserve">Свердловская область, г. Первоуральск, ул. Бурильщиков, д. 20, кв. 8</t>
  </si>
  <si>
    <t xml:space="preserve">66:58:0120007:1380</t>
  </si>
  <si>
    <t xml:space="preserve">66:58:0120007:218</t>
  </si>
  <si>
    <t xml:space="preserve">Свердловская область, г. Первоуральск, ул. Бурильщиков, д. 21, кв. 15</t>
  </si>
  <si>
    <t xml:space="preserve">66:58:0120007:1381</t>
  </si>
  <si>
    <t xml:space="preserve">66:58:0120007:212</t>
  </si>
  <si>
    <t xml:space="preserve">Свердловская область, г. Первоуральск, ул. Бурильщиков, д. 23, кв. 10</t>
  </si>
  <si>
    <t xml:space="preserve">66:58:0120007:1385</t>
  </si>
  <si>
    <t xml:space="preserve">Свердловская область, г. Первоуральск, ул. Бурильщиков, д. 23, кв. 3</t>
  </si>
  <si>
    <t xml:space="preserve">66:58:0120007:1386</t>
  </si>
  <si>
    <t xml:space="preserve">Свердловская область, г. Первоуральск, ул. Бурильщиков, д. 23, кв. 32</t>
  </si>
  <si>
    <t xml:space="preserve">66:58:0120007:1388</t>
  </si>
  <si>
    <t xml:space="preserve">Свердловская область, г. Первоуральск, ул. Бурильщиков, д. 23, кв. 7</t>
  </si>
  <si>
    <t xml:space="preserve">66:58:0120007:1391</t>
  </si>
  <si>
    <t xml:space="preserve">Свердловская область, г. Первоуральск, ул. Бурильщиков, д. 25, кв. 20</t>
  </si>
  <si>
    <t xml:space="preserve">66:58:0120007:1394</t>
  </si>
  <si>
    <t xml:space="preserve">Свердловская область, г. Первоуральск, ул. Бурильщиков, д. 25, кв. 35</t>
  </si>
  <si>
    <t xml:space="preserve">66:58:0120007:1395</t>
  </si>
  <si>
    <t xml:space="preserve">Свердловская область, г. Первоуральск, ул. Бурильщиков, д. 25, кв. 63</t>
  </si>
  <si>
    <t xml:space="preserve">66:58:0120007:1397</t>
  </si>
  <si>
    <t xml:space="preserve">Свердловская область, г. Первоуральск, ул. Бурильщиков, д. 25, кв. 83</t>
  </si>
  <si>
    <t xml:space="preserve">66:58:0120007:1406</t>
  </si>
  <si>
    <t xml:space="preserve">66:58:0120007:206</t>
  </si>
  <si>
    <t xml:space="preserve">Свердловская область, г. Первоуральск, ул. Бурильщиков, д. 16, кв. 5</t>
  </si>
  <si>
    <t xml:space="preserve">66:58:0120007:1467</t>
  </si>
  <si>
    <t xml:space="preserve">Свердловская область, г. Первоуральск, ул. Бурильщиков, д. 23, кв. 56</t>
  </si>
  <si>
    <t xml:space="preserve">66:58:0120007:1478</t>
  </si>
  <si>
    <t xml:space="preserve">Свердловская область, г Первоуральск, гаражно-строительный кооператив п Магнитка, ул Экскаваторщиков, бокс 3</t>
  </si>
  <si>
    <t xml:space="preserve">66:58:0120007:1613</t>
  </si>
  <si>
    <t xml:space="preserve">Свердловская обл., г. Первоуральск, ул. Бурильщиков, дом №20, кв. 9</t>
  </si>
  <si>
    <t xml:space="preserve">66:58:0120007:413</t>
  </si>
  <si>
    <t xml:space="preserve">66:58:0120007:205</t>
  </si>
  <si>
    <t xml:space="preserve">43.90</t>
  </si>
  <si>
    <t xml:space="preserve">Свердловская область, г. Первоуральск, ул. Бурильщиков, д. 18, кв. 3</t>
  </si>
  <si>
    <t xml:space="preserve">66:58:0120007:427</t>
  </si>
  <si>
    <t xml:space="preserve">66:58:0120007:207</t>
  </si>
  <si>
    <t xml:space="preserve">Свердловская область, г. Первоуральск, ул. Бурильщиков, д. 15, кв. 5</t>
  </si>
  <si>
    <t xml:space="preserve">66:58:0120007:429</t>
  </si>
  <si>
    <t xml:space="preserve">Свердловская область, г. Первоуральск, ул. Бурильщиков, д. 15, кв. 7</t>
  </si>
  <si>
    <t xml:space="preserve">66:58:0120007:434</t>
  </si>
  <si>
    <t xml:space="preserve">Свердловская область, г. Первоуральск, ул. Бурильщиков, д. 15, кв. 12</t>
  </si>
  <si>
    <t xml:space="preserve">66:58:0120007:449</t>
  </si>
  <si>
    <t xml:space="preserve">66:58:0120007:208</t>
  </si>
  <si>
    <t xml:space="preserve">Свердловская область, г. Первоуральск, ул. Бурильщиков, д. 15а, кв. 15</t>
  </si>
  <si>
    <t xml:space="preserve">66:58:0120007:466</t>
  </si>
  <si>
    <t xml:space="preserve">66:58:0120007:210</t>
  </si>
  <si>
    <t xml:space="preserve">Свердловская область, г. Первоуральск, ул. Бурильщиков, д. 14а, кв. 3</t>
  </si>
  <si>
    <t xml:space="preserve">66:58:0120007:468</t>
  </si>
  <si>
    <t xml:space="preserve">Свердловская область, г. Первоуральск, ул. Бурильщиков, д. 14а, кв. 5</t>
  </si>
  <si>
    <t xml:space="preserve">66:58:0120007:478</t>
  </si>
  <si>
    <t xml:space="preserve">66:58:0120007:211</t>
  </si>
  <si>
    <t xml:space="preserve">Свердловская область, г. Первоуральск, ул. Бурильщиков, д. 21а, кв. 35</t>
  </si>
  <si>
    <t xml:space="preserve">66:58:0120007:493</t>
  </si>
  <si>
    <t xml:space="preserve">Свердловская область, г. Первоуральск, ул. Бурильщиков, д. 21а, кв. 50</t>
  </si>
  <si>
    <t xml:space="preserve">66:58:0120007:513</t>
  </si>
  <si>
    <t xml:space="preserve">Свердловская область, г. Первоуральск, ул. Бурильщиков, д. 21а, кв. 70</t>
  </si>
  <si>
    <t xml:space="preserve">66:58:0120007:525</t>
  </si>
  <si>
    <t xml:space="preserve">Свердловская область, г. Первоуральск, ул. Бурильщиков, д. 21а, кв. 82</t>
  </si>
  <si>
    <t xml:space="preserve">66:58:0120007:539</t>
  </si>
  <si>
    <t xml:space="preserve">Свердловская область, г. Первоуральск, ул. Бурильщиков, д. 21а, кв. 10</t>
  </si>
  <si>
    <t xml:space="preserve">66:58:0120007:567</t>
  </si>
  <si>
    <t xml:space="preserve">66:58:0120007:214</t>
  </si>
  <si>
    <t xml:space="preserve">Свердловская область, г. Первоуральск, п. Магнитка, ул. Бурильщиков, д. 17, кв. 7</t>
  </si>
  <si>
    <t xml:space="preserve">66:58:0120007:606</t>
  </si>
  <si>
    <t xml:space="preserve">Свердловская область, г. Первоуральск, п. Магнитка, ул. Бурильщиков, д. 21, кв. 60</t>
  </si>
  <si>
    <t xml:space="preserve">66:58:0120007:619</t>
  </si>
  <si>
    <t xml:space="preserve">Свердловская область, г. Первоуральск, ул. Бурильщиков, д. 21, кв. 16</t>
  </si>
  <si>
    <t xml:space="preserve">66:58:0120007:650</t>
  </si>
  <si>
    <t xml:space="preserve">Свердловская область, г. Первоуральск, пер. Бурильщиков, д. 1, кв. 47</t>
  </si>
  <si>
    <t xml:space="preserve">66:58:0120007:660</t>
  </si>
  <si>
    <t xml:space="preserve">Свердловская область, г. Первоуральск, пер. Бурильщиков, д. 1, кв. 58</t>
  </si>
  <si>
    <t xml:space="preserve">66:58:0120007:662</t>
  </si>
  <si>
    <t xml:space="preserve">Свердловская область, г. Первоуральск, пер. Бурильщиков, д. 1, кв. 60</t>
  </si>
  <si>
    <t xml:space="preserve">66:58:0120007:680</t>
  </si>
  <si>
    <t xml:space="preserve">Свердловская область, г. Первоуральск, пер. Бурильщиков, д. 1, кв. 80</t>
  </si>
  <si>
    <t xml:space="preserve">66:58:0120007:734</t>
  </si>
  <si>
    <t xml:space="preserve">66:58:0120007:221</t>
  </si>
  <si>
    <t xml:space="preserve">Свердловская область, г. Первоуральск, пер. Бурильщиков, д. 1а, кв. 26</t>
  </si>
  <si>
    <t xml:space="preserve">66:58:0120007:752</t>
  </si>
  <si>
    <t xml:space="preserve">Свердловская область, г. Первоуральск, пер. Бурильщиков, д. 1а, кв. 44</t>
  </si>
  <si>
    <t xml:space="preserve">66:58:0120007:762</t>
  </si>
  <si>
    <t xml:space="preserve">Свердловская область, г. Первоуральск, пер. Бурильщиков, д. 1а, кв. 54</t>
  </si>
  <si>
    <t xml:space="preserve">66:58:0120007:771</t>
  </si>
  <si>
    <t xml:space="preserve">66:58:0120007:223</t>
  </si>
  <si>
    <t xml:space="preserve">Свердловская область, г. Первоуральск, пер. Бурильщиков, д. 2, кв. 7</t>
  </si>
  <si>
    <t xml:space="preserve">66:58:0120007:804</t>
  </si>
  <si>
    <t xml:space="preserve">66:58:0120007:264</t>
  </si>
  <si>
    <t xml:space="preserve">Свердловская область, г. Первоуральск, ул. Экскаваторщиков, д. 3, кв. 3</t>
  </si>
  <si>
    <t xml:space="preserve">66:58:0120007:812</t>
  </si>
  <si>
    <t xml:space="preserve">Свердловская область, г. Первоуральск, ул. Экскаваторщиков, д. 3, кв. 11</t>
  </si>
  <si>
    <t xml:space="preserve">66:58:0120007:819</t>
  </si>
  <si>
    <t xml:space="preserve">66:58:0120007:265</t>
  </si>
  <si>
    <t xml:space="preserve">Клуб</t>
  </si>
  <si>
    <t xml:space="preserve">Свердловская область, г. Первоуральск, ул. Экскаваторщиков, д. 1, пом. 0</t>
  </si>
  <si>
    <t xml:space="preserve">66:58:0120007:820</t>
  </si>
  <si>
    <t xml:space="preserve">Свердловская область, г. Первоуральск, ул. Экскаваторщиков, д. 1, пом. 0(2)</t>
  </si>
  <si>
    <t xml:space="preserve">66:58:0120007:827</t>
  </si>
  <si>
    <t xml:space="preserve">Свердловская область, г. Первоуральск, ул. Экскаваторщиков, д. 1, кв. 8</t>
  </si>
  <si>
    <t xml:space="preserve">66:58:0120007:848</t>
  </si>
  <si>
    <t xml:space="preserve">66:58:0120007:266</t>
  </si>
  <si>
    <t xml:space="preserve">Свердловская область, г. Первоуральск, ул. Экскаваторщиков, д. 2, кв. 15</t>
  </si>
  <si>
    <t xml:space="preserve">66:58:0120007:940</t>
  </si>
  <si>
    <t xml:space="preserve">66:58:0120007:347</t>
  </si>
  <si>
    <t xml:space="preserve">Свердловская область, г. Первоуральск, ул. ДОБРОЛЮБОВА, д. 44, кв. 4</t>
  </si>
  <si>
    <t xml:space="preserve">66:58:0120007:951</t>
  </si>
  <si>
    <t xml:space="preserve">Свердловская область, г. Первоуральск, ул. ДОБРОЛЮБОВА, д. 44, кв. 15</t>
  </si>
  <si>
    <t xml:space="preserve">66:58:0000000:11964</t>
  </si>
  <si>
    <t xml:space="preserve">66:58:0120011:164</t>
  </si>
  <si>
    <t xml:space="preserve">Свердловская область, г. Первоуральск, ул. Набережная, д. 3, кв. 1</t>
  </si>
  <si>
    <t xml:space="preserve">66:58:0120011:222</t>
  </si>
  <si>
    <t xml:space="preserve">66:58:0120011:85</t>
  </si>
  <si>
    <t xml:space="preserve">Свердловская область, г. Первоуральск, ул. Энгельса, д. 9, кв. 11</t>
  </si>
  <si>
    <t xml:space="preserve">66:58:0120011:250</t>
  </si>
  <si>
    <t xml:space="preserve">66:58:0120011:86</t>
  </si>
  <si>
    <t xml:space="preserve">Свердловская область, г. Первоуральск, ул. Энгельса, д. 5, кв. 7</t>
  </si>
  <si>
    <t xml:space="preserve">66:58:0120011:312</t>
  </si>
  <si>
    <t xml:space="preserve">66:58:0120011:110</t>
  </si>
  <si>
    <t xml:space="preserve">93.00</t>
  </si>
  <si>
    <t xml:space="preserve">Свердловская обл., г Первоуральск, ул Энгельса, д. 7, кв. 22</t>
  </si>
  <si>
    <t xml:space="preserve">66:58:0120011:336</t>
  </si>
  <si>
    <t xml:space="preserve">66:58:0120011:121</t>
  </si>
  <si>
    <t xml:space="preserve">Многоквартирный дом признан аварийным и подлежащим сносу, Постановление Администрации городского округа Первоуральск от 14.02.2018 № 366</t>
  </si>
  <si>
    <t xml:space="preserve">Свердловская область, г. Первоуральск, ул. Энгельса, д. 12, кв. 3</t>
  </si>
  <si>
    <t xml:space="preserve">66:58:0120011:340</t>
  </si>
  <si>
    <t xml:space="preserve">Квартира Многоквартирный дом признан аварийным и подлежащим сносу, Постановление Администрации городского округа Первоуральск от 14.02.2018 № 366</t>
  </si>
  <si>
    <t xml:space="preserve">Свердловская область, г. Первоуральск, ул. Энгельса, д. 12, кв. 7</t>
  </si>
  <si>
    <t xml:space="preserve">66:58:0120011:341</t>
  </si>
  <si>
    <t xml:space="preserve">Свердловская область, г. Первоуральск, ул. Энгельса, д. 12, кв. 8</t>
  </si>
  <si>
    <t xml:space="preserve">66:58:0120011:342</t>
  </si>
  <si>
    <t xml:space="preserve">Свердловская область, г. Первоуральск, ул. Энгельса, д. 12, кв. 9</t>
  </si>
  <si>
    <t xml:space="preserve">66:58:0120011:345</t>
  </si>
  <si>
    <t xml:space="preserve">Свердловская область, г. Первоуральск, ул. Энгельса, д. 12, кв. 12</t>
  </si>
  <si>
    <t xml:space="preserve">66:58:0120011:346</t>
  </si>
  <si>
    <t xml:space="preserve">Квартира  Многоквартирный дом признан аварийным и подлежащим сносу, Постановление Администрации городского округа Первоуральск от 14.02.2018 № 366</t>
  </si>
  <si>
    <t xml:space="preserve">Свердловская область, г. Первоуральск, ул. Энгельса, д. 12, кв. 13</t>
  </si>
  <si>
    <t xml:space="preserve">66:58:0120011:347</t>
  </si>
  <si>
    <t xml:space="preserve">Свердловская область, г. Первоуральск, ул. Энгельса, д. 12, кв. 14</t>
  </si>
  <si>
    <t xml:space="preserve">66:58:0120011:349</t>
  </si>
  <si>
    <t xml:space="preserve">Свердловская область, г. Первоуральск, ул. Энгельса, д. 12, кв. 16</t>
  </si>
  <si>
    <t xml:space="preserve">66:58:0120011:353</t>
  </si>
  <si>
    <t xml:space="preserve">Свердловская область, г Первоуральск, ул Энгельса, д 12, кв 20</t>
  </si>
  <si>
    <t xml:space="preserve">66:58:0120011:355</t>
  </si>
  <si>
    <t xml:space="preserve">Свердловская область, г. Первоуральск, ул. Энгельса, д. 12, кв. 22</t>
  </si>
  <si>
    <t xml:space="preserve">66:58:0120011:359</t>
  </si>
  <si>
    <t xml:space="preserve">Свердловская область, г. Первоуральск, ул. Энгельса, д. 12, к. 26</t>
  </si>
  <si>
    <t xml:space="preserve">66:58:0120011:361</t>
  </si>
  <si>
    <t xml:space="preserve">г Первоуральск, ул ЭНГЕЛЬСА , д. 12, кв. 28</t>
  </si>
  <si>
    <t xml:space="preserve">66:58:0120011:363</t>
  </si>
  <si>
    <t xml:space="preserve">Свердловская обл.,г Первоуральск, ул Энгельса, д. 12, кв. 32</t>
  </si>
  <si>
    <t xml:space="preserve">66:58:0120011:364</t>
  </si>
  <si>
    <t xml:space="preserve">Свердловская обл. г Первоуральск, ул Энгельса , д. 12, кв 34</t>
  </si>
  <si>
    <t xml:space="preserve">66:58:0120011:365</t>
  </si>
  <si>
    <t xml:space="preserve">Свердловская область, г. Первоуральск, ул. Энгельса, д. 12, кв. 35</t>
  </si>
  <si>
    <t xml:space="preserve">66:58:0120011:366</t>
  </si>
  <si>
    <t xml:space="preserve">Свердловская область, г. Первоуральск, ул. Энгельса, д. 12, кв. 36</t>
  </si>
  <si>
    <t xml:space="preserve">66:58:0120011:372</t>
  </si>
  <si>
    <t xml:space="preserve">66:58:0120011:126</t>
  </si>
  <si>
    <t xml:space="preserve">Свердловская область, г Первоуральск, ул Энгельса, д 13, кв 5</t>
  </si>
  <si>
    <t xml:space="preserve">66:58:0120011:417</t>
  </si>
  <si>
    <t xml:space="preserve">66:58:0120011:146</t>
  </si>
  <si>
    <t xml:space="preserve">Свердловская область, г. Первоуральск, ул. Набережная, д. 15, кв. 23</t>
  </si>
  <si>
    <t xml:space="preserve">66:58:0120011:421</t>
  </si>
  <si>
    <t xml:space="preserve">66:58:0120011:149</t>
  </si>
  <si>
    <t xml:space="preserve">330.70</t>
  </si>
  <si>
    <t xml:space="preserve">Свердловская область, г. Первоуральск, ул. Набережная, д. 17, пом. 0</t>
  </si>
  <si>
    <t xml:space="preserve">66:58:0120011:425</t>
  </si>
  <si>
    <t xml:space="preserve">29.40</t>
  </si>
  <si>
    <t xml:space="preserve">Свердловская область, г. Первоуральск, ул. Набережная, д. 17, кв. 5</t>
  </si>
  <si>
    <t xml:space="preserve">66:58:0120011:443</t>
  </si>
  <si>
    <t xml:space="preserve">Свердловская область, г. Первоуральск, ул. Набережная, д. 17, кв. 23</t>
  </si>
  <si>
    <t xml:space="preserve">66:58:0120011:465</t>
  </si>
  <si>
    <t xml:space="preserve">66:58:0120011:151</t>
  </si>
  <si>
    <t xml:space="preserve">Свердловская область, г. Первоуральск, ул. Набережная, д. 17а, кв. 20</t>
  </si>
  <si>
    <t xml:space="preserve">66:58:0120011:467</t>
  </si>
  <si>
    <t xml:space="preserve">Свердловская область, г. Первоуральск, ул. Набережная, д. 17а, кв. 22</t>
  </si>
  <si>
    <t xml:space="preserve">66:58:0120011:542</t>
  </si>
  <si>
    <t xml:space="preserve">66:58:0120011:206</t>
  </si>
  <si>
    <t xml:space="preserve">г Первоуральск, ул ЭНГЕЛЬСА , д. 11</t>
  </si>
  <si>
    <t xml:space="preserve">66:58:0120011:598</t>
  </si>
  <si>
    <t xml:space="preserve">нежилое помещение № I в здании литер А (помещения №№ 1,2)</t>
  </si>
  <si>
    <t xml:space="preserve">Свердловская область, г.Первоуральск, ул. Энгельса, д. 7</t>
  </si>
  <si>
    <t xml:space="preserve">66:58:0120011:685</t>
  </si>
  <si>
    <t xml:space="preserve">Свердловская область, г. Первоуральск, ул. Набережная, д. 3, кв. 8</t>
  </si>
  <si>
    <t xml:space="preserve">66:58:0120011:688</t>
  </si>
  <si>
    <t xml:space="preserve">66:58:0120011:176</t>
  </si>
  <si>
    <t xml:space="preserve">Свердловская область, г. Первоуральск, ул. Набережная, д. 6, кв. 6</t>
  </si>
  <si>
    <t xml:space="preserve">66:58:0120011:689</t>
  </si>
  <si>
    <t xml:space="preserve">66:58:0120011:131</t>
  </si>
  <si>
    <t xml:space="preserve">Свердловская область, г. Первоуральск, ул. Энгельса, д. 14, кв. 3</t>
  </si>
  <si>
    <t xml:space="preserve">66:58:0120011:690</t>
  </si>
  <si>
    <t xml:space="preserve">Свердловская область, г. Первоуральск, ул. Энгельса, д. 14, кв. 6</t>
  </si>
  <si>
    <t xml:space="preserve">66:58:0120011:702</t>
  </si>
  <si>
    <t xml:space="preserve">66:58:0120011:142</t>
  </si>
  <si>
    <t xml:space="preserve">Свердловская область, г. Первоуральск, ул. Набережная, д. 13, кв. 6</t>
  </si>
  <si>
    <t xml:space="preserve">66:58:0120011:712</t>
  </si>
  <si>
    <t xml:space="preserve">66:58:0120011:172</t>
  </si>
  <si>
    <t xml:space="preserve">Свердловская область, г Первоуральск, ул Набережная, д 4, кв 11</t>
  </si>
  <si>
    <t xml:space="preserve">66:58:0120011:725</t>
  </si>
  <si>
    <t xml:space="preserve">Свердловская область, г Первоуральск, ул Энгельса, д 12, кв 40</t>
  </si>
  <si>
    <t xml:space="preserve">66:58:0120011:861</t>
  </si>
  <si>
    <t xml:space="preserve">Свердловская область, г Первоуральск, ул Набережная, д 13, кв 11</t>
  </si>
  <si>
    <t xml:space="preserve">66:58:0120011:877</t>
  </si>
  <si>
    <t xml:space="preserve">Свердловская обл, г Первоуральск, ул Набережная, д 6, кв 9</t>
  </si>
  <si>
    <t xml:space="preserve">66:58:0120012:190</t>
  </si>
  <si>
    <t xml:space="preserve">66:58:0120012:89</t>
  </si>
  <si>
    <t xml:space="preserve">Свердловская область, г. Первоуральск, ул. Циолковского, д. 28, кв. 3</t>
  </si>
  <si>
    <t xml:space="preserve">66:58:0120012:193</t>
  </si>
  <si>
    <t xml:space="preserve">Свердловская область, г. Первоуральск, ул. Циолковского, д. 28, кв. 7</t>
  </si>
  <si>
    <t xml:space="preserve">66:58:0120012:232</t>
  </si>
  <si>
    <t xml:space="preserve">66:58:0120012:94</t>
  </si>
  <si>
    <t xml:space="preserve">Свердловская область, г. Первоуральск, ул. Циолковского, д. 33, кв. 10</t>
  </si>
  <si>
    <t xml:space="preserve">66:58:0120012:235</t>
  </si>
  <si>
    <t xml:space="preserve">66:58:0120012:95</t>
  </si>
  <si>
    <t xml:space="preserve">111.90</t>
  </si>
  <si>
    <t xml:space="preserve">Свердловская область, г. Первоуральск, ул. Циолковского, д. 34, кв. 1</t>
  </si>
  <si>
    <t xml:space="preserve">66:58:0120012:236</t>
  </si>
  <si>
    <t xml:space="preserve">110.30</t>
  </si>
  <si>
    <t xml:space="preserve">Свердловская область, г. Первоуральск, ул. Циолковского, д. 34, кв. 2</t>
  </si>
  <si>
    <t xml:space="preserve">66:58:0120012:237</t>
  </si>
  <si>
    <t xml:space="preserve">112.30</t>
  </si>
  <si>
    <t xml:space="preserve">Свердловская область, г. Первоуральск, ул. Циолковского, д. 34, кв. 3</t>
  </si>
  <si>
    <t xml:space="preserve">66:58:0120012:245</t>
  </si>
  <si>
    <t xml:space="preserve">66:58:0120012:99</t>
  </si>
  <si>
    <t xml:space="preserve">Свердловская область, г. Первоуральск, ул. Циолковского, д. 36, кв. 5</t>
  </si>
  <si>
    <t xml:space="preserve">66:58:0120013:363</t>
  </si>
  <si>
    <t xml:space="preserve">66:58:0120013:152</t>
  </si>
  <si>
    <t xml:space="preserve">Свердловская область, г. Первоуральск, ул. Горный отвод, д. 2, кв. 3</t>
  </si>
  <si>
    <t xml:space="preserve">66:58:0120013:377</t>
  </si>
  <si>
    <t xml:space="preserve">66:58:0120013:153</t>
  </si>
  <si>
    <t xml:space="preserve">Свердловская область, г. Первоуральск, ул. Горный отвод, д. 1, кв. 9</t>
  </si>
  <si>
    <t xml:space="preserve">66:58:0120013:381</t>
  </si>
  <si>
    <t xml:space="preserve">Свердловская область, г. Первоуральск, ул. Горный отвод, д. 1, кв. 14</t>
  </si>
  <si>
    <t xml:space="preserve">66:58:0120013:401</t>
  </si>
  <si>
    <t xml:space="preserve">66:58:0120013:173</t>
  </si>
  <si>
    <t xml:space="preserve">Свердловская область, г. Первоуральск, ул. Бажова, д. 15, кв. 12</t>
  </si>
  <si>
    <t xml:space="preserve">66:58:0120013:425</t>
  </si>
  <si>
    <t xml:space="preserve">66:58:0120013:217</t>
  </si>
  <si>
    <t xml:space="preserve">Свердловская область, г. Первоуральск, ул. Горняков, д. 10, кв. 7</t>
  </si>
  <si>
    <t xml:space="preserve">66:58:0120013:437</t>
  </si>
  <si>
    <t xml:space="preserve">66:58:0120013:226</t>
  </si>
  <si>
    <t xml:space="preserve">Свердловская область, г. Первоуральск, ул. Горняков, д. 19, кв. 1</t>
  </si>
  <si>
    <t xml:space="preserve">66:58:0120013:438</t>
  </si>
  <si>
    <t xml:space="preserve">Свердловская область, г. Первоуральск, ул. Горняков, д. 19, кв. 2</t>
  </si>
  <si>
    <t xml:space="preserve">66:58:0120013:451</t>
  </si>
  <si>
    <t xml:space="preserve">66:58:0120013:246</t>
  </si>
  <si>
    <t xml:space="preserve">327.70</t>
  </si>
  <si>
    <t xml:space="preserve">Свердловская область, г. Первоуральск, ул. Горняков, д. 5, пом. 0</t>
  </si>
  <si>
    <t xml:space="preserve">66:58:0120013:454</t>
  </si>
  <si>
    <t xml:space="preserve">Свердловская область, г. Первоуральск, ул. Горняков, д. 5, кв. 3</t>
  </si>
  <si>
    <t xml:space="preserve">66:58:0120013:524</t>
  </si>
  <si>
    <t xml:space="preserve">66:58:0120013:118</t>
  </si>
  <si>
    <t xml:space="preserve">Комната в двухкомнатной квартире. Площадь: жилая 12,2 кв.м. Этаж: 1. Назначение: жилое.</t>
  </si>
  <si>
    <t xml:space="preserve">Свердловская область, г.Первоуральск, ул. Энгельса, д. 4, кв.4, к.3</t>
  </si>
  <si>
    <t xml:space="preserve">66:58:0120013:525</t>
  </si>
  <si>
    <t xml:space="preserve">Комната в двухкомнатной квартире. Площадь: жилая 19,4 кв.м. Этаж: 1. Назначение: жилое.</t>
  </si>
  <si>
    <t xml:space="preserve">Свердловская область, г.Первоуральск, ул. Энгельса, д. 4, кв.4, к.2</t>
  </si>
  <si>
    <t xml:space="preserve">66:58:0120013:568</t>
  </si>
  <si>
    <t xml:space="preserve">66:58:0120013:518</t>
  </si>
  <si>
    <t xml:space="preserve">Свердловская область, г. Первоуральск, ул. Бажова, д. 17, кв. 2</t>
  </si>
  <si>
    <t xml:space="preserve">66:58:0201001:129</t>
  </si>
  <si>
    <t xml:space="preserve">66:58:0201001:42</t>
  </si>
  <si>
    <t xml:space="preserve">Свердловская область, г. Первоуральск, п. Новая Трека, ул. Лесорубов, д. 10, кв. 2</t>
  </si>
  <si>
    <t xml:space="preserve">66:58:0201001:130</t>
  </si>
  <si>
    <t xml:space="preserve">Свердловская область, г. Первоуральск, п. Новая Трека, ул. Лесорубов, д. 10, кв. 1</t>
  </si>
  <si>
    <t xml:space="preserve">66:58:0201001:131</t>
  </si>
  <si>
    <t xml:space="preserve">66:58:0201001:43</t>
  </si>
  <si>
    <t xml:space="preserve">Свердловская область, г. Первоуральск, п. Новая Трека, ул. Лесорубов, д. 12, кв. 2</t>
  </si>
  <si>
    <t xml:space="preserve">66:58:0201001:132</t>
  </si>
  <si>
    <t xml:space="preserve">Свердловская область, г. Первоуральск, п. Новая Трека, ул. Лесорубов, д. 12, кв. 1</t>
  </si>
  <si>
    <t xml:space="preserve">66:58:0201001:134</t>
  </si>
  <si>
    <t xml:space="preserve">66:58:0201001:45</t>
  </si>
  <si>
    <t xml:space="preserve">Свердловская область, г. Первоуральск, п. Новая Трека, ул. Лесорубов, д. 15, кв. 1</t>
  </si>
  <si>
    <t xml:space="preserve">66:58:0201001:135</t>
  </si>
  <si>
    <t xml:space="preserve">Свердловская область, г. Первоуральск, п. Новая Трека, ул. Лесорубов, д. 15, кв. 2</t>
  </si>
  <si>
    <t xml:space="preserve">66:58:0201001:137</t>
  </si>
  <si>
    <t xml:space="preserve">66:58:0201001:47</t>
  </si>
  <si>
    <t xml:space="preserve">Свердловская область, г. Первоуральск, п. Новая Трека, ул. Лесорубов, д. 7, кв. 1</t>
  </si>
  <si>
    <t xml:space="preserve">66:58:0201001:138</t>
  </si>
  <si>
    <t xml:space="preserve">Свердловская область, г. Первоуральск, п. Новая Трека, ул. Лесорубов, д. 7, кв. 2</t>
  </si>
  <si>
    <t xml:space="preserve">66:58:0501001:352</t>
  </si>
  <si>
    <t xml:space="preserve">66:58:0501001:158</t>
  </si>
  <si>
    <t xml:space="preserve">Свердловская область, г. Первоуральск, с. Нижнее Село, ул. Ленина, д. 36, кв. 4</t>
  </si>
  <si>
    <t xml:space="preserve">66:58:0501002:356</t>
  </si>
  <si>
    <t xml:space="preserve">66:58:0501002:214</t>
  </si>
  <si>
    <t xml:space="preserve">Свердловская область, г. Первоуральск, с. Нижнее Село, ул. ЛЕНИНА, д. б/н, кв. 1</t>
  </si>
  <si>
    <t xml:space="preserve">66:58:0501002:357</t>
  </si>
  <si>
    <t xml:space="preserve">Свердловская область, г. Первоуральск, с. Нижнее Село, ул. ЛЕНИНА, д. б/н, кв. 2</t>
  </si>
  <si>
    <t xml:space="preserve">66:58:0501002:358</t>
  </si>
  <si>
    <t xml:space="preserve">Свердловская область, г. Первоуральск, с. Нижнее Село, ул. ЛЕНИНА, д. б/н, кв. 3</t>
  </si>
  <si>
    <t xml:space="preserve">66:58:0501002:359</t>
  </si>
  <si>
    <t xml:space="preserve">Свердловская область, г. Первоуральск, с. Нижнее Село, ул. ЛЕНИНА, д. б/н, кв. 4</t>
  </si>
  <si>
    <t xml:space="preserve">66:58:0701001:414</t>
  </si>
  <si>
    <t xml:space="preserve">66:58:0701001:249</t>
  </si>
  <si>
    <t xml:space="preserve">Свердловская область, г. Первоуральск, п. Кузино, ул. Железнодорожный Уголок, д. 4, кв. 4</t>
  </si>
  <si>
    <t xml:space="preserve">66:58:0701006:625</t>
  </si>
  <si>
    <t xml:space="preserve">66:58:0701006:389</t>
  </si>
  <si>
    <t xml:space="preserve">Свердловская область, г. Первоуральск, п. Кузино, ул. Вишнякова, д. 17, кв. 1</t>
  </si>
  <si>
    <t xml:space="preserve">66:58:0701006:637</t>
  </si>
  <si>
    <t xml:space="preserve">66:58:0701006:391</t>
  </si>
  <si>
    <t xml:space="preserve">Свердловская область, г. Первоуральск, п. Кузино, ул. Вишнякова, д. 19, кв. 1</t>
  </si>
  <si>
    <t xml:space="preserve">66:58:0701006:662</t>
  </si>
  <si>
    <t xml:space="preserve">66:58:0701006:409</t>
  </si>
  <si>
    <t xml:space="preserve">Свердловская область, г. Первоуральск, п. Кузино, ул. Вайнера, д. 3, кв. 3</t>
  </si>
  <si>
    <t xml:space="preserve">66:58:0701006:675</t>
  </si>
  <si>
    <t xml:space="preserve">66:58:0701006:411</t>
  </si>
  <si>
    <t xml:space="preserve">Свердловская область, г. Первоуральск, п. Кузино, ул. Вайнера, д. 9, кв. 8</t>
  </si>
  <si>
    <t xml:space="preserve">66:58:0701006:678</t>
  </si>
  <si>
    <t xml:space="preserve">66:58:0701006:412</t>
  </si>
  <si>
    <t xml:space="preserve">Свердловская область, г. Первоуральск, п. Кузино, ул. Вайнера, д. 4, кв. 3</t>
  </si>
  <si>
    <t xml:space="preserve">66:58:0701006:685</t>
  </si>
  <si>
    <t xml:space="preserve">66:58:0701006:414</t>
  </si>
  <si>
    <t xml:space="preserve">Свердловская область, г. Первоуральск, п. Кузино, ул. Вайнера, д. 10, кв. 6</t>
  </si>
  <si>
    <t xml:space="preserve">66:58:0701006:686</t>
  </si>
  <si>
    <t xml:space="preserve">Свердловская область, г. Первоуральск, п. Кузино, ул. Вайнера, д. 10, кв. 7</t>
  </si>
  <si>
    <t xml:space="preserve">66:58:0701006:707</t>
  </si>
  <si>
    <t xml:space="preserve">66:58:0701006:419</t>
  </si>
  <si>
    <t xml:space="preserve">Свердловская область, г. Первоуральск, п. Кузино, ул. Вайнера, д. 2, кв. 2</t>
  </si>
  <si>
    <t xml:space="preserve">66:58:0701006:708</t>
  </si>
  <si>
    <t xml:space="preserve">Свердловская область, г. Первоуральск, п. Кузино, ул. Вайнера, д. 2, кв. 5</t>
  </si>
  <si>
    <t xml:space="preserve">66:58:0701006:821</t>
  </si>
  <si>
    <t xml:space="preserve">66:58:0701006:246</t>
  </si>
  <si>
    <t xml:space="preserve">Свердловская область, г. Первоуральск, п. Кузино, ул. Пролетарская, д. 37, кв. 2</t>
  </si>
  <si>
    <t xml:space="preserve">66:58:0701006:944</t>
  </si>
  <si>
    <t xml:space="preserve">66:58:0701006:249</t>
  </si>
  <si>
    <t xml:space="preserve">Свердловская область, г. Первоуральск, п. Кузино, ул. Пролетарская, д. 25, кв. 3</t>
  </si>
  <si>
    <t xml:space="preserve">66:58:0701007:272</t>
  </si>
  <si>
    <t xml:space="preserve">66:58:0701007:196</t>
  </si>
  <si>
    <t xml:space="preserve">Свердловская область, г. Первоуральск, п. Кузино, ул. Строителей, д. 19, кв. 1</t>
  </si>
  <si>
    <t xml:space="preserve">66:58:0701007:273</t>
  </si>
  <si>
    <t xml:space="preserve">Свердловская область, г. Первоуральск, п. Кузино, ул. Строителей, д. 19, кв. 2</t>
  </si>
  <si>
    <t xml:space="preserve">66:58:0701007:343</t>
  </si>
  <si>
    <t xml:space="preserve">66:58:0701007:271</t>
  </si>
  <si>
    <t xml:space="preserve">Свердловская (обл), Первоуральск (г.), пос.Северка, Лесная (ул.), №6</t>
  </si>
  <si>
    <t xml:space="preserve">66:58:0701007:344</t>
  </si>
  <si>
    <t xml:space="preserve">66:58:0701007:394</t>
  </si>
  <si>
    <t xml:space="preserve">66:58:0701007:183</t>
  </si>
  <si>
    <t xml:space="preserve">Свердловская область, г. Первоуральск, п. Кузино, ул. ЛЕСНАЯ, д. 19, кв. 1</t>
  </si>
  <si>
    <t xml:space="preserve">66:58:0701007:395</t>
  </si>
  <si>
    <t xml:space="preserve">Свердловская область, г. Первоуральск, п. Кузино, ул. ЛЕСНАЯ, д. 19, кв. 2</t>
  </si>
  <si>
    <t xml:space="preserve">66:58:0701007:401</t>
  </si>
  <si>
    <t xml:space="preserve">66:58:0701007:189</t>
  </si>
  <si>
    <t xml:space="preserve">Свердловская область, г. Первоуральск, п. Кузино, ул. СЕВЕРНАЯ, д. 20, кв. 1</t>
  </si>
  <si>
    <t xml:space="preserve">66:58:0701007:427</t>
  </si>
  <si>
    <t xml:space="preserve">66:58:0701007:192</t>
  </si>
  <si>
    <t xml:space="preserve">Свердловская область, г. Первоуральск, п. Кузино, ул. Федосимова, д. 22, кв. 2</t>
  </si>
  <si>
    <t xml:space="preserve">66:58:0701007:428</t>
  </si>
  <si>
    <t xml:space="preserve">66:58:0701007:191</t>
  </si>
  <si>
    <t xml:space="preserve">Свердловская область, г. Первоуральск, п. Кузино, ул. Федосимова, д. 26, кв. 2</t>
  </si>
  <si>
    <t xml:space="preserve">66:58:0701008:1020</t>
  </si>
  <si>
    <t xml:space="preserve">66:58:0701008:225</t>
  </si>
  <si>
    <t xml:space="preserve">Свердловская область, г. Первоуральск, п. Кузино, ул. Маяковского, д. 32, кв. 2</t>
  </si>
  <si>
    <t xml:space="preserve">66:58:0701008:1032</t>
  </si>
  <si>
    <t xml:space="preserve">66:58:0701008:370</t>
  </si>
  <si>
    <t xml:space="preserve">Свердловская область, г. Первоуральск, п. Кузино, ул. Машинистов, д. 54, кв. 11</t>
  </si>
  <si>
    <t xml:space="preserve">66:58:0701008:1033</t>
  </si>
  <si>
    <t xml:space="preserve">66:58:0701008:1243</t>
  </si>
  <si>
    <t xml:space="preserve">66:58:0701008:359</t>
  </si>
  <si>
    <t xml:space="preserve">68.70</t>
  </si>
  <si>
    <t xml:space="preserve">Свердловская область, г. Первоуральск, п. Кузино, ул. Машинистов, д.39, кв. 1</t>
  </si>
  <si>
    <t xml:space="preserve">66:58:0701008:1245</t>
  </si>
  <si>
    <t xml:space="preserve">66:58:0701008:355</t>
  </si>
  <si>
    <t xml:space="preserve">Свердловская область, г. Первоуральск, п. Кузино, ул. Машинистов, д. 78, кв. 8</t>
  </si>
  <si>
    <t xml:space="preserve">66:58:0701008:1247</t>
  </si>
  <si>
    <t xml:space="preserve">66:58:0701008:350</t>
  </si>
  <si>
    <t xml:space="preserve">Свердловская область, г Первоуральск, п Кузино, ул Демьяна Бедного, д 10, кв. 2</t>
  </si>
  <si>
    <t xml:space="preserve">66:58:0701008:1270</t>
  </si>
  <si>
    <t xml:space="preserve">66:58:0701008:377</t>
  </si>
  <si>
    <t xml:space="preserve">Свердловская обл, г. Первоуральск, п. Кузино, ул. Машинистов, д. 59, кв. 5</t>
  </si>
  <si>
    <t xml:space="preserve">66:58:0701008:1271</t>
  </si>
  <si>
    <t xml:space="preserve">Свердловская обл, г. Первоуральск, п. Кузино, ул. Машинистов, д. 59, кв. 6</t>
  </si>
  <si>
    <t xml:space="preserve">66:58:0701008:1277</t>
  </si>
  <si>
    <t xml:space="preserve">Свердловская обл, г. Первоуральск, п. Кузино, ул. Машинистов, д. 59, кв. 13</t>
  </si>
  <si>
    <t xml:space="preserve">66:58:0701008:1278</t>
  </si>
  <si>
    <t xml:space="preserve">Свердловская обл, г. Первоуральск, п. Кузино, ул. Машинистов, д. 59, кв. 14</t>
  </si>
  <si>
    <t xml:space="preserve">66:58:0701008:574</t>
  </si>
  <si>
    <t xml:space="preserve">66:58:0701008:891</t>
  </si>
  <si>
    <t xml:space="preserve">Свердловская область, г. Первоуральск, п. Кузино, ул. Красноармейская, д. 30, кв. 5</t>
  </si>
  <si>
    <t xml:space="preserve">66:58:0701008:590</t>
  </si>
  <si>
    <t xml:space="preserve">66:58:0701008:339</t>
  </si>
  <si>
    <t xml:space="preserve">Свердловская обл., г Первоуральск, п Кузино, ул Д.Бедного, д. 7, кв. 1</t>
  </si>
  <si>
    <t xml:space="preserve">66:58:0701008:591</t>
  </si>
  <si>
    <t xml:space="preserve">104.60</t>
  </si>
  <si>
    <t xml:space="preserve">Свердловская обл., г Первоуральск, п Кузино, ул Демьяна Бедного, д. 7, кв. 2</t>
  </si>
  <si>
    <t xml:space="preserve">66:58:0701008:592</t>
  </si>
  <si>
    <t xml:space="preserve">Свердловская обл., г Первоуральск, п Кузино, ул Демьяна Бедного, д. 7, кв. 3</t>
  </si>
  <si>
    <t xml:space="preserve">66:58:0701008:594</t>
  </si>
  <si>
    <t xml:space="preserve">66:58:0701008:340</t>
  </si>
  <si>
    <t xml:space="preserve">Свердловская обл., Первоуральск Городской округ, п. Кузино, ул. Демьяна Бедного, дом №15, кв. 5</t>
  </si>
  <si>
    <t xml:space="preserve">66:58:0701008:595</t>
  </si>
  <si>
    <t xml:space="preserve">17.50</t>
  </si>
  <si>
    <t xml:space="preserve">Свердловская обл., г. Первоуральск, п. Кузино, ул. Демьяна Бедного, д.15, кв. 6</t>
  </si>
  <si>
    <t xml:space="preserve">66:58:0701008:596</t>
  </si>
  <si>
    <t xml:space="preserve">Свердловская обл., г. Первоуральск, п. Кузино, ул. Демьяна Бедного, д. 15, кв. 7</t>
  </si>
  <si>
    <t xml:space="preserve">66:58:0701008:597</t>
  </si>
  <si>
    <t xml:space="preserve">Свердловская обл., г. Первоуральск, п. Кузино, ул. Демьяна Бедного, д. 15, кв. 2</t>
  </si>
  <si>
    <t xml:space="preserve">66:58:0701008:622</t>
  </si>
  <si>
    <t xml:space="preserve">66:58:0701008:345</t>
  </si>
  <si>
    <t xml:space="preserve">Свердловская область, г. Первоуральск, п. Кузино, ул. МОЛОДЕЖНАЯ, д. 20, кв. 1</t>
  </si>
  <si>
    <t xml:space="preserve">66:58:0701008:624</t>
  </si>
  <si>
    <t xml:space="preserve">Свердловская область, г. Первоуральск, п. Кузино, ул. МОЛОДЕЖНАЯ, д. 20, кв. 3</t>
  </si>
  <si>
    <t xml:space="preserve">66:58:0701008:625</t>
  </si>
  <si>
    <t xml:space="preserve">Свердловская область, г. Первоуральск, п. Кузино, ул. МОЛОДЕЖНАЯ, д. 20, кв. 4</t>
  </si>
  <si>
    <t xml:space="preserve">66:58:0701008:626</t>
  </si>
  <si>
    <t xml:space="preserve">Свердловская область, г. Первоуральск, п. Кузино, ул. МОЛОДЕЖНАЯ, д. 20, кв. 5</t>
  </si>
  <si>
    <t xml:space="preserve">66:58:0701008:627</t>
  </si>
  <si>
    <t xml:space="preserve">Свердловская область, г. Первоуральск, п. Кузино, ул. МОЛОДЕЖНАЯ, д. 20, кв. 6</t>
  </si>
  <si>
    <t xml:space="preserve">66:58:0701008:629</t>
  </si>
  <si>
    <t xml:space="preserve">66:58:0701008:347</t>
  </si>
  <si>
    <t xml:space="preserve">85.00</t>
  </si>
  <si>
    <t xml:space="preserve">Свердловская обл., Городской округ Первоуральск, п.Кузино, ул. Первомайская, дом №50, кв. 4</t>
  </si>
  <si>
    <t xml:space="preserve">66:58:0701008:634</t>
  </si>
  <si>
    <t xml:space="preserve">66:58:0701008:348</t>
  </si>
  <si>
    <t xml:space="preserve">Свердловская область, г. Первоуральск, пос. Кузино, ул. Первомайская, д. 47а, кв.2</t>
  </si>
  <si>
    <t xml:space="preserve">66:58:0701008:673</t>
  </si>
  <si>
    <t xml:space="preserve">66:58:0701008:356</t>
  </si>
  <si>
    <t xml:space="preserve">Свердловская область, г. Первоуральск, п. Кузино, ул. Машинистов, д. 41, кв. 2</t>
  </si>
  <si>
    <t xml:space="preserve">66:58:0701008:683</t>
  </si>
  <si>
    <t xml:space="preserve">66:58:0701008:357</t>
  </si>
  <si>
    <t xml:space="preserve">Жилое помещение расположено в многоквартирном доме, признанном аварийным и подлежащим сносу или реконструкции</t>
  </si>
  <si>
    <t xml:space="preserve">Свердловская область, г. Первоуральск, п. Кузино, ул. Машинистов, д. 43, кв. 4</t>
  </si>
  <si>
    <t xml:space="preserve">66:58:0701008:686</t>
  </si>
  <si>
    <t xml:space="preserve">Свердловская область, г. Первоуральск, п. Кузино, ул. Машинистов, д. 43, кв. 7</t>
  </si>
  <si>
    <t xml:space="preserve">66:58:0701008:697</t>
  </si>
  <si>
    <t xml:space="preserve">102.00</t>
  </si>
  <si>
    <t xml:space="preserve">Свердловская область, г. Первоуральск, п. Кузино, ул. Машинистов, д. 39, кв. 8</t>
  </si>
  <si>
    <t xml:space="preserve">66:58:0701008:700</t>
  </si>
  <si>
    <t xml:space="preserve">Свердловская область, г. Первоуральск, п. Кузино, ул. Машинистов, д. 39, кв. 11</t>
  </si>
  <si>
    <t xml:space="preserve">66:58:0701008:701</t>
  </si>
  <si>
    <t xml:space="preserve">Свердловская область, г. Первоуральск, п. Кузино, ул. Машинистов, д. 39, кв. 12</t>
  </si>
  <si>
    <t xml:space="preserve">66:58:0701008:705</t>
  </si>
  <si>
    <t xml:space="preserve">66:58:0701008:360</t>
  </si>
  <si>
    <t xml:space="preserve">Свердловская область, г. Первоуральск, п. Кузино, ул. Машинистов, д. 35а, кв. 4</t>
  </si>
  <si>
    <t xml:space="preserve">66:58:0701008:726</t>
  </si>
  <si>
    <t xml:space="preserve">66:58:0701008:362</t>
  </si>
  <si>
    <t xml:space="preserve">Свердловская область, г. Первоуральск, п. Кузино, ул. Луначарского, д. 45, кв. 6</t>
  </si>
  <si>
    <t xml:space="preserve">66:58:0701008:728</t>
  </si>
  <si>
    <t xml:space="preserve">Свердловская область, г. Первоуральск, п. Кузино, ул. Луначарского, д. 45, кв. 8</t>
  </si>
  <si>
    <t xml:space="preserve">66:58:0701008:744</t>
  </si>
  <si>
    <t xml:space="preserve">66:58:0701008:363</t>
  </si>
  <si>
    <t xml:space="preserve">Свердловская область, г. Первоуральск, п. Кузино, ул. Луначарского, д. 44, кв. 3</t>
  </si>
  <si>
    <t xml:space="preserve">66:58:0701008:749</t>
  </si>
  <si>
    <t xml:space="preserve">66:58:0701008:364</t>
  </si>
  <si>
    <t xml:space="preserve">Свердловская область, г. Первоуральск, п. Кузино, ул. Луначарского, д. 46, кв. 9</t>
  </si>
  <si>
    <t xml:space="preserve">66:58:0701008:750</t>
  </si>
  <si>
    <t xml:space="preserve">Свердловская область, г. Первоуральск, п. Кузино, ул. Луначарского, д. 46, кв. 10</t>
  </si>
  <si>
    <t xml:space="preserve">66:58:0701008:786</t>
  </si>
  <si>
    <t xml:space="preserve">66:58:0701008:368</t>
  </si>
  <si>
    <t xml:space="preserve">Помещение, Многоквартирный дом признан аварийным и подлежащим сносу,  Постановление  Администрация городского округа Первоуральск № 56 от 04.09.2018</t>
  </si>
  <si>
    <t xml:space="preserve">69.30</t>
  </si>
  <si>
    <t xml:space="preserve">Свердловская область, г. Первоуральск, п. Кузино, ул. Луначарского, д. 38, кв. 1</t>
  </si>
  <si>
    <t xml:space="preserve">66:58:0701008:800</t>
  </si>
  <si>
    <t xml:space="preserve">Свердловская область, г. Первоуральск, п. Кузино, ул. Машинистов, д. 54, кв. 6</t>
  </si>
  <si>
    <t xml:space="preserve">66:58:0701008:814</t>
  </si>
  <si>
    <t xml:space="preserve">66:58:0701008:373</t>
  </si>
  <si>
    <t xml:space="preserve">Свердловская область, г. Первоуральск, п. Кузино, ул. Машинистов, д. 35, кв. 4</t>
  </si>
  <si>
    <t xml:space="preserve">66:58:0701008:816</t>
  </si>
  <si>
    <t xml:space="preserve">100.50</t>
  </si>
  <si>
    <t xml:space="preserve">Свердловская область, г. Первоуральск, п. Кузино, ул. Машинистов, д. 35, кв. 6</t>
  </si>
  <si>
    <t xml:space="preserve">66:58:0701008:817</t>
  </si>
  <si>
    <t xml:space="preserve">Свердловская область, г. Первоуральск, п. Кузино, ул. Машинистов, д. 35, кв. 7</t>
  </si>
  <si>
    <t xml:space="preserve">66:58:0701008:823</t>
  </si>
  <si>
    <t xml:space="preserve">66.50</t>
  </si>
  <si>
    <t xml:space="preserve">Свердловская область, г. Первоуральск, п. Кузино, ул. Машинистов, д. 35, кв. 2</t>
  </si>
  <si>
    <t xml:space="preserve">66:58:0701008:831</t>
  </si>
  <si>
    <t xml:space="preserve">66:58:0701008:375</t>
  </si>
  <si>
    <t xml:space="preserve">Свердловская область, г. Первоуральск, п. Кузино, ул. Машинистов, д. 55, кв. 8</t>
  </si>
  <si>
    <t xml:space="preserve">66:58:0701008:838</t>
  </si>
  <si>
    <t xml:space="preserve">66:58:0701008:376</t>
  </si>
  <si>
    <t xml:space="preserve">Свердловская область, г. Первоуральск, п. Кузино, ул. Машинистов, д. 57а, кв. 7</t>
  </si>
  <si>
    <t xml:space="preserve">66:58:0701008:847</t>
  </si>
  <si>
    <t xml:space="preserve">66:58:0701008:378</t>
  </si>
  <si>
    <t xml:space="preserve">Свердловская область, г. Первоуральск, п. Кузино, ул. Машинистов, д. 39а, кв. 8</t>
  </si>
  <si>
    <t xml:space="preserve">66:58:0701008:848</t>
  </si>
  <si>
    <t xml:space="preserve">Свердловская область, г. Первоуральск, п. Кузино, ул. Машинистов, д. 39а, кв. 2</t>
  </si>
  <si>
    <t xml:space="preserve">66:58:0701008:859</t>
  </si>
  <si>
    <t xml:space="preserve">66:58:0701008:379</t>
  </si>
  <si>
    <t xml:space="preserve">69.40</t>
  </si>
  <si>
    <t xml:space="preserve">Свердловская область, г. Первоуральск, п. Кузино, ул. Машинистов, д. 57, кв. 3</t>
  </si>
  <si>
    <t xml:space="preserve">66:58:0701008:908</t>
  </si>
  <si>
    <t xml:space="preserve">Свердловская область, г. Первоуральск, п. Кузино, ул. Машинистов, д. 54, кв. 10</t>
  </si>
  <si>
    <t xml:space="preserve">66:58:0701008:918</t>
  </si>
  <si>
    <t xml:space="preserve">2 комнаты в трехкомнатной квартире</t>
  </si>
  <si>
    <t xml:space="preserve">Свердловская область, г. Первоуральск, п. Кузино, ул. Машинистов, д. 39, кв. 9</t>
  </si>
  <si>
    <t xml:space="preserve">66:58:0701008:919</t>
  </si>
  <si>
    <t xml:space="preserve">66:58:0701008:922</t>
  </si>
  <si>
    <t xml:space="preserve">Комната. Площадь: общая 16.2 кв.м. Номер помещения на поэтажном плане: 1 (по поэтажному плану 1 этажа). Назначение: жилое.</t>
  </si>
  <si>
    <t xml:space="preserve">Свердловская область, г. Первоуральск, п. Кузино, ул. Машинистов, д. 54, кв. 9</t>
  </si>
  <si>
    <t xml:space="preserve">66:58:0701009:650</t>
  </si>
  <si>
    <t xml:space="preserve">66:58:0701009:398</t>
  </si>
  <si>
    <t xml:space="preserve">Свердловская обл., г Первоуральск, п Кузино, ул Демьяна Бедного, д. 4а кв. 3</t>
  </si>
  <si>
    <t xml:space="preserve">66:58:0701009:651</t>
  </si>
  <si>
    <t xml:space="preserve">Свердловская обл., г Первоуральск, п Кузино, ул Демьяна Бедного, д. 4а, кв. 4</t>
  </si>
  <si>
    <t xml:space="preserve">66:58:0701009:663</t>
  </si>
  <si>
    <t xml:space="preserve">66:58:0701009:403</t>
  </si>
  <si>
    <t xml:space="preserve">Свердловская обл., г Первоуральск, п Кузино, ул Демьяна Бедного, д. 5а, кв. 3</t>
  </si>
  <si>
    <t xml:space="preserve">66:58:0701009:664</t>
  </si>
  <si>
    <t xml:space="preserve">Свердловская обл., г Первоуральск, п Кузино, ул Демьяна Бедного, д. 5а, кв. 4</t>
  </si>
  <si>
    <t xml:space="preserve">66:58:0701009:817</t>
  </si>
  <si>
    <t xml:space="preserve">66:58:0701009:858</t>
  </si>
  <si>
    <t xml:space="preserve">Свердловская область, г.Первоуральск, пос.Кузино, ул. Луначарского, д. 6, кв.5</t>
  </si>
  <si>
    <t xml:space="preserve">66:58:0801001:200</t>
  </si>
  <si>
    <t xml:space="preserve">66:58:0801001:148</t>
  </si>
  <si>
    <t xml:space="preserve">г Первоуральск, с Слобода, ул т/б ЧУСОВАЯ , д. 15</t>
  </si>
  <si>
    <t xml:space="preserve">66:58:0801001:201</t>
  </si>
  <si>
    <t xml:space="preserve">66:58:0801003:377</t>
  </si>
  <si>
    <t xml:space="preserve">66:58:0801003:256</t>
  </si>
  <si>
    <t xml:space="preserve">Свердловская область, г. Первоуральск, с. Слобода, ул. Красная, д. 8а, кв. 12</t>
  </si>
  <si>
    <t xml:space="preserve">66:58:0000000:12024</t>
  </si>
  <si>
    <t xml:space="preserve">66:58:0901001:58</t>
  </si>
  <si>
    <t xml:space="preserve">Свердловская область, г. Первоуральск, п. Прогресс, ул. Жукова, д. 9, кв. 2</t>
  </si>
  <si>
    <t xml:space="preserve">66:58:0000000:12060</t>
  </si>
  <si>
    <t xml:space="preserve">66:58:0901001:42</t>
  </si>
  <si>
    <t xml:space="preserve">Свердловская область, г. Первоуральск, п. Прогресс, ул. Студенческая, д. 11, кв. 1</t>
  </si>
  <si>
    <t xml:space="preserve">66:58:0000000:12062</t>
  </si>
  <si>
    <t xml:space="preserve">66:58:0901001:45</t>
  </si>
  <si>
    <t xml:space="preserve">Свердловская область, г. Первоуральск, п. Прогресс, ул. Студенческая, д. 18, кв. 1</t>
  </si>
  <si>
    <t xml:space="preserve">66:58:0901001:118</t>
  </si>
  <si>
    <t xml:space="preserve">66:58:0901001:68</t>
  </si>
  <si>
    <t xml:space="preserve">г Первоуральск, п Коуровка, ул д/о , д. 7</t>
  </si>
  <si>
    <t xml:space="preserve">66:58:0901001:119</t>
  </si>
  <si>
    <t xml:space="preserve">30.80</t>
  </si>
  <si>
    <t xml:space="preserve">66:58:0901001:120</t>
  </si>
  <si>
    <t xml:space="preserve">66:58:0901001:121</t>
  </si>
  <si>
    <t xml:space="preserve">66:58:0901001:122</t>
  </si>
  <si>
    <t xml:space="preserve">66:58:0901001:123</t>
  </si>
  <si>
    <t xml:space="preserve">66:58:0901001:125</t>
  </si>
  <si>
    <t xml:space="preserve">66:58:0901001:71</t>
  </si>
  <si>
    <t xml:space="preserve">г Первоуральск, п Коуровка, ул д/о , д. 12</t>
  </si>
  <si>
    <t xml:space="preserve">66:58:0901001:126</t>
  </si>
  <si>
    <t xml:space="preserve">66:58:0901001:129</t>
  </si>
  <si>
    <t xml:space="preserve">66:58:0901001:75</t>
  </si>
  <si>
    <t xml:space="preserve">г Первоуральск, п Коуровка, ул д/о , д. 6</t>
  </si>
  <si>
    <t xml:space="preserve">66:58:0901001:130</t>
  </si>
  <si>
    <t xml:space="preserve">66:58:0901001:189</t>
  </si>
  <si>
    <t xml:space="preserve">66:58:0901001:186</t>
  </si>
  <si>
    <t xml:space="preserve">91.60</t>
  </si>
  <si>
    <t xml:space="preserve">Свердловская область, г. Первоуральск, п. Прогресс, ул. Новая, д. 7, кв. 1</t>
  </si>
  <si>
    <t xml:space="preserve">66:58:0901001:190</t>
  </si>
  <si>
    <t xml:space="preserve">66:58:0901001:46</t>
  </si>
  <si>
    <t xml:space="preserve">87.00</t>
  </si>
  <si>
    <t xml:space="preserve">Свердловская область, г. Первоуральск, п. Прогресс, ул. Студенческая, д. 13, кв. 2</t>
  </si>
  <si>
    <t xml:space="preserve">66:58:0901001:191</t>
  </si>
  <si>
    <t xml:space="preserve">66:58:0901001:146</t>
  </si>
  <si>
    <t xml:space="preserve">94.00</t>
  </si>
  <si>
    <t xml:space="preserve">Свердловская область, г. Первоуральск, п. Прогресс, ул. Студенческая, д. 3, кв. 2</t>
  </si>
  <si>
    <t xml:space="preserve">66:58:0901001:194</t>
  </si>
  <si>
    <t xml:space="preserve">66:58:0901001:192</t>
  </si>
  <si>
    <t xml:space="preserve">Свердловская область, г. Первоуральск, п. Прогресс, ул. Жукова, д. 1а, кв. 1</t>
  </si>
  <si>
    <t xml:space="preserve">66:58:0901001:202</t>
  </si>
  <si>
    <t xml:space="preserve">66:58:0901001:60</t>
  </si>
  <si>
    <t xml:space="preserve">Свердловская обл, г. Первоуральск, ул Маршала Жукова, д 5, кв 1</t>
  </si>
  <si>
    <t xml:space="preserve">66:58:0901001:289</t>
  </si>
  <si>
    <t xml:space="preserve">93.10</t>
  </si>
  <si>
    <t xml:space="preserve">Свердловская обл, ГО Первоуральск, п Прогресс, ул Студенческая, д 3, кв 1</t>
  </si>
  <si>
    <t xml:space="preserve">66:58:0901001:302</t>
  </si>
  <si>
    <t xml:space="preserve">66:58:0901001:48</t>
  </si>
  <si>
    <t xml:space="preserve">Жилое помещение, расположенное  в здании (многоквартирный дом) признано аварийным и подлежащим сносу, постановление  Администрации городского округа Первоуральск №1098 от 16.05.2022</t>
  </si>
  <si>
    <t xml:space="preserve">Свердловская область, г Первоуральск, п Прогресс, ул Зеленая, д 7, кв 1</t>
  </si>
  <si>
    <t xml:space="preserve">66:58:0000000:12020</t>
  </si>
  <si>
    <t xml:space="preserve">66:58:0901002:126</t>
  </si>
  <si>
    <t xml:space="preserve">Свердловская область, г. Первоуральск, п. Прогресс, ул. Жукова, д. 10, кв. 1</t>
  </si>
  <si>
    <t xml:space="preserve">66:58:0000000:12021</t>
  </si>
  <si>
    <t xml:space="preserve">Свердловская область, г. Первоуральск, п. Прогресс, ул. Жукова, д. 10, кв. 2</t>
  </si>
  <si>
    <t xml:space="preserve">66:58:0000000:12064</t>
  </si>
  <si>
    <t xml:space="preserve">66:58:0901002:93</t>
  </si>
  <si>
    <t xml:space="preserve">Свердловская область, г. Первоуральск, п. Прогресс, ул. Хомутинниковых, д. 16, кв. 2</t>
  </si>
  <si>
    <t xml:space="preserve">66:58:0000000:12065</t>
  </si>
  <si>
    <t xml:space="preserve">66:58:0901002:134</t>
  </si>
  <si>
    <t xml:space="preserve">Свердловская область, г. Первоуральск, п. Прогресс, ул. Хомутинниковых, д. 2, кв. 2</t>
  </si>
  <si>
    <t xml:space="preserve">66:58:0901002:211</t>
  </si>
  <si>
    <t xml:space="preserve">66:58:0901002:102</t>
  </si>
  <si>
    <t xml:space="preserve">Свердловская область, г Первоуральск, п Прогресс, ул Хомутинниковых, д 5, кв 1</t>
  </si>
  <si>
    <t xml:space="preserve">66:58:0901002:218</t>
  </si>
  <si>
    <t xml:space="preserve">66:58:0901002:108</t>
  </si>
  <si>
    <t xml:space="preserve">Свердловская область, г. Первоуральск, п. Прогресс, ул. Гагарина, д. 15, кв. 1</t>
  </si>
  <si>
    <t xml:space="preserve">66:58:0901002:224</t>
  </si>
  <si>
    <t xml:space="preserve">66:58:0901002:113</t>
  </si>
  <si>
    <t xml:space="preserve">Свердловская область, г. Первоуральск, п. Прогресс, ул. Гагарина, д. 5, кв. 1</t>
  </si>
  <si>
    <t xml:space="preserve">66:58:0901002:264</t>
  </si>
  <si>
    <t xml:space="preserve">66:58:0901002:154</t>
  </si>
  <si>
    <t xml:space="preserve">Свердловская область, г. Первоуральск, п. Прогресс, ул. Заречная, д. 35, кв. 1</t>
  </si>
  <si>
    <t xml:space="preserve">66:58:0901002:341</t>
  </si>
  <si>
    <t xml:space="preserve">66:58:0901002:98</t>
  </si>
  <si>
    <t xml:space="preserve">Свердловская область, г. Первоуральск, п. Прогресс, ул. Хомутинниковых, д. 20, кв. 1</t>
  </si>
  <si>
    <t xml:space="preserve">66:58:0901002:351</t>
  </si>
  <si>
    <t xml:space="preserve">66:58:0901002:283</t>
  </si>
  <si>
    <t xml:space="preserve">Свердловская область, г. Первоуральск, п. Прогресс, ул. Гагарина, д. 14, кв. 2</t>
  </si>
  <si>
    <t xml:space="preserve">66:58:0901002:352</t>
  </si>
  <si>
    <t xml:space="preserve">66:58:0901002:118</t>
  </si>
  <si>
    <t xml:space="preserve">Свердловская область, г. Первоуральск, п. Прогресс, ул. Гагарина, д. 12, кв. 2</t>
  </si>
  <si>
    <t xml:space="preserve">66:58:0901002:356</t>
  </si>
  <si>
    <t xml:space="preserve">66:58:0901002:165</t>
  </si>
  <si>
    <t xml:space="preserve">Свердловская область, г. Первоуральск, п. Прогресс, ул. Заречная, д. 56, кв. 1</t>
  </si>
  <si>
    <t xml:space="preserve">66:58:0901002:369</t>
  </si>
  <si>
    <t xml:space="preserve">66:58:0901002:367</t>
  </si>
  <si>
    <t xml:space="preserve">Свердловская область, г. Первоуральск, п. Прогресс, ул. Хомутинниковых, д. 10, кв. 1</t>
  </si>
  <si>
    <t xml:space="preserve">66:58:0901002:370</t>
  </si>
  <si>
    <t xml:space="preserve">Свердловская область, г. Первоуральск, п. Прогресс, ул. Хомутинниковых, д. 10, кв. 2</t>
  </si>
  <si>
    <t xml:space="preserve">66:58:0901002:371</t>
  </si>
  <si>
    <t xml:space="preserve">66:58:0901002:164</t>
  </si>
  <si>
    <t xml:space="preserve">Свердловская область, г. Первоуральск, п. Прогресс, ул. Заречная, д. 54, кв. 4</t>
  </si>
  <si>
    <t xml:space="preserve">66:58:0000000:12041</t>
  </si>
  <si>
    <t xml:space="preserve">66:58:0901003:273</t>
  </si>
  <si>
    <t xml:space="preserve">Свердловская область, г. Первоуральск, п. Прогресс, ул. Мира, д. 2, кв. 1</t>
  </si>
  <si>
    <t xml:space="preserve">66:58:0901003:181</t>
  </si>
  <si>
    <t xml:space="preserve">66:58:0901003:118</t>
  </si>
  <si>
    <t xml:space="preserve">Свердловская область, г. Первоуральск, п. Прогресс, ул. Ленина, д. 12, кв. 1</t>
  </si>
  <si>
    <t xml:space="preserve">66:58:0901003:187</t>
  </si>
  <si>
    <t xml:space="preserve">66:58:0901003:124</t>
  </si>
  <si>
    <t xml:space="preserve">Свердловская область, г. Первоуральск, п. Прогресс, ул. Первомайская, д. 11, кв. 1</t>
  </si>
  <si>
    <t xml:space="preserve">66:58:0901003:194</t>
  </si>
  <si>
    <t xml:space="preserve">66:58:0901003:132</t>
  </si>
  <si>
    <t xml:space="preserve">Свердловская область, г. Первоуральск, п. Прогресс, ул. Ленина, д. 28а, кв. 1</t>
  </si>
  <si>
    <t xml:space="preserve">66:58:0901003:200</t>
  </si>
  <si>
    <t xml:space="preserve">66:58:0901003:137</t>
  </si>
  <si>
    <t xml:space="preserve">Свердловская область, г. Первоуральск, п. Прогресс, ул. Первомайская, д. 8, кв. 1</t>
  </si>
  <si>
    <t xml:space="preserve">66:58:0901003:216</t>
  </si>
  <si>
    <t xml:space="preserve">Свердловская область, г. Первоуральск, п. Прогресс, ул. Первомайская, д. 8, кв. 2</t>
  </si>
  <si>
    <t xml:space="preserve">66:58:0901003:262</t>
  </si>
  <si>
    <t xml:space="preserve">66:58:0901003:115</t>
  </si>
  <si>
    <t xml:space="preserve">Свердловская область, г. Первоуральск, п. Прогресс, ул. Дружбы, д. 8, кв. 2</t>
  </si>
  <si>
    <t xml:space="preserve">66:58:0901003:263</t>
  </si>
  <si>
    <t xml:space="preserve">66:58:0901003:107</t>
  </si>
  <si>
    <t xml:space="preserve">Свердловская область, г. Первоуральск, п. Прогресс, ул. Первомайская, д. 23, кв. 2</t>
  </si>
  <si>
    <t xml:space="preserve">66:58:0901003:264</t>
  </si>
  <si>
    <t xml:space="preserve">Свердловская область, г. Первоуральск, п. Прогресс, ул. Первомайская, д. 23, кв. 1</t>
  </si>
  <si>
    <t xml:space="preserve">66:58:0901003:266</t>
  </si>
  <si>
    <t xml:space="preserve">66:58:0901003:120</t>
  </si>
  <si>
    <t xml:space="preserve">Свердловская область, г. Первоуральск, п. Прогресс, ул. Первомайская, д. 2б, кв. 1</t>
  </si>
  <si>
    <t xml:space="preserve">66:58:0901003:271</t>
  </si>
  <si>
    <t xml:space="preserve">66:58:0901003:211</t>
  </si>
  <si>
    <t xml:space="preserve">Свердловская область, г. Первоуральск, п. Прогресс, ул. Первомайская, д. 16, кв. 4</t>
  </si>
  <si>
    <t xml:space="preserve">66:58:0901003:284</t>
  </si>
  <si>
    <t xml:space="preserve">Свердловская область, г Первоуральск, п Прогресс, ул Первомайская, д 11, кв 3</t>
  </si>
  <si>
    <t xml:space="preserve">66:58:0901003:408</t>
  </si>
  <si>
    <t xml:space="preserve">66:58:0901003:97</t>
  </si>
  <si>
    <t xml:space="preserve">Свердловская область, г. Первоуральск, п. Прогресс, ул. Первомайская, д. 20, кв 2</t>
  </si>
  <si>
    <t xml:space="preserve">66:58:0000000:12044</t>
  </si>
  <si>
    <t xml:space="preserve">66:58:0901004:373</t>
  </si>
  <si>
    <t xml:space="preserve">Свердловская область, г. Первоуральск, п. Прогресс, ул. Мичурина, д. 6, кв. 2</t>
  </si>
  <si>
    <t xml:space="preserve">66:58:0901004:294</t>
  </si>
  <si>
    <t xml:space="preserve">66:58:0901004:207</t>
  </si>
  <si>
    <t xml:space="preserve">88.50</t>
  </si>
  <si>
    <t xml:space="preserve">Свердловская область, г. Первоуральск, п. Прогресс, ул. Культуры, д. 7, кв. 1</t>
  </si>
  <si>
    <t xml:space="preserve">66:58:0901004:301</t>
  </si>
  <si>
    <t xml:space="preserve">66:58:0901004:214</t>
  </si>
  <si>
    <t xml:space="preserve">Свердловская область, г. Первоуральск, п. Прогресс, ул. Степана Разина, д. 3, кв. 4</t>
  </si>
  <si>
    <t xml:space="preserve">66:58:0901004:302</t>
  </si>
  <si>
    <t xml:space="preserve">Свердловская область, г. Первоуральск, п. Прогресс, ул. Степана Разина, д. 3, кв. 5</t>
  </si>
  <si>
    <t xml:space="preserve">66:58:0901004:303</t>
  </si>
  <si>
    <t xml:space="preserve">Свердловская область, г. Первоуральск, п. Прогресс, ул. Степана Разина, д. 3, кв. 6</t>
  </si>
  <si>
    <t xml:space="preserve">66:58:0901004:305</t>
  </si>
  <si>
    <t xml:space="preserve">Свердловская область, г. Первоуральск, п. Прогресс, ул. Степана Разина, д. 3, кв. 10</t>
  </si>
  <si>
    <t xml:space="preserve">66:58:0901004:306</t>
  </si>
  <si>
    <t xml:space="preserve">Свердловская область, г. Первоуральск, п. Прогресс, ул. Степана Разина, д. 3, кв. 11</t>
  </si>
  <si>
    <t xml:space="preserve">66:58:0901004:362</t>
  </si>
  <si>
    <t xml:space="preserve">Свердловская область, г. Первоуральск, п. Прогресс, ул. Культуры, д. 7, кв. 2</t>
  </si>
  <si>
    <t xml:space="preserve">66:58:0000000:12031</t>
  </si>
  <si>
    <t xml:space="preserve">66:58:0901005:580</t>
  </si>
  <si>
    <t xml:space="preserve">Свердловская область, г. Первоуральск, п. Прогресс, ул. Лесная, д. 11, кв. 1</t>
  </si>
  <si>
    <t xml:space="preserve">66:58:0000000:12032</t>
  </si>
  <si>
    <t xml:space="preserve">66:58:0901005:579</t>
  </si>
  <si>
    <t xml:space="preserve">Свердловская область, г. Первоуральск, п. Прогресс, ул. Лесная, д. 12, кв. 2</t>
  </si>
  <si>
    <t xml:space="preserve">66:58:0000000:12034</t>
  </si>
  <si>
    <t xml:space="preserve">66:58:0901005:573</t>
  </si>
  <si>
    <t xml:space="preserve">Свердловская область, г. Первоуральск, п. Прогресс, ул. Лесная, д. 2, кв. 1</t>
  </si>
  <si>
    <t xml:space="preserve">66:58:0000000:12035</t>
  </si>
  <si>
    <t xml:space="preserve">66:58:0901005:576</t>
  </si>
  <si>
    <t xml:space="preserve">Свердловская область, г. Первоуральск, п. Прогресс, ул. Лесная, д. 8, кв. 2</t>
  </si>
  <si>
    <t xml:space="preserve">66:58:0000000:12049</t>
  </si>
  <si>
    <t xml:space="preserve">66:58:0901005:101</t>
  </si>
  <si>
    <t xml:space="preserve">88.00</t>
  </si>
  <si>
    <t xml:space="preserve">Свердловская область, г. Первоуральск, п. Прогресс, ул. Радищева, д. 39, кв. 1</t>
  </si>
  <si>
    <t xml:space="preserve">66:58:0000000:12050</t>
  </si>
  <si>
    <t xml:space="preserve">87.60</t>
  </si>
  <si>
    <t xml:space="preserve">Свердловская область, г. Первоуральск, п. Прогресс, ул. Радищева, д. 39, кв. 2</t>
  </si>
  <si>
    <t xml:space="preserve">66:58:0000000:12059</t>
  </si>
  <si>
    <t xml:space="preserve">66:58:0901005:115</t>
  </si>
  <si>
    <t xml:space="preserve">Свердловская область, г. Первоуральск, п. Прогресс, ул. Садовая 1-я, д. 23, кв. 2</t>
  </si>
  <si>
    <t xml:space="preserve">66:58:0901005:251</t>
  </si>
  <si>
    <t xml:space="preserve">66:58:0901005:86</t>
  </si>
  <si>
    <t xml:space="preserve">Свердловская область, г. Первоуральск, п. Прогресс, пер. Садовый, д. 5, кв. 1</t>
  </si>
  <si>
    <t xml:space="preserve">66:58:0901005:265</t>
  </si>
  <si>
    <t xml:space="preserve">г Первоуральск, п Коуровка, ул РАДИЩЕВА , д. 39</t>
  </si>
  <si>
    <t xml:space="preserve">66:58:0901005:278</t>
  </si>
  <si>
    <t xml:space="preserve">66:58:0901005:116</t>
  </si>
  <si>
    <t xml:space="preserve">г Первоуральск, п Прогресс, ул 1 Садовая , д. 25</t>
  </si>
  <si>
    <t xml:space="preserve">66:58:0901005:318</t>
  </si>
  <si>
    <t xml:space="preserve">66:58:0901005:156</t>
  </si>
  <si>
    <t xml:space="preserve">Свердловская область, г. Первоуральск, п. Прогресс, ул. Розы Люксембург, д. 14а, кв. 1</t>
  </si>
  <si>
    <t xml:space="preserve">66:58:0901005:360</t>
  </si>
  <si>
    <t xml:space="preserve">66:58:0901005:206</t>
  </si>
  <si>
    <t xml:space="preserve">Свердловская область, г. Первоуральск, п. Прогресс, ул. Радищева, д. 18, кв. 5</t>
  </si>
  <si>
    <t xml:space="preserve">66:58:0901005:362</t>
  </si>
  <si>
    <t xml:space="preserve">Свердловская область, г. Первоуральск, п. Прогресс, ул. Радищева, д. 18, кв. 7</t>
  </si>
  <si>
    <t xml:space="preserve">66:58:0901005:401</t>
  </si>
  <si>
    <t xml:space="preserve">66:58:0901005:210</t>
  </si>
  <si>
    <t xml:space="preserve">Свердловская область, г. Первоуральск, п. Прогресс, ул. РАДИЩЕВА, д. 20, кв. 1</t>
  </si>
  <si>
    <t xml:space="preserve">66:58:0901005:402</t>
  </si>
  <si>
    <t xml:space="preserve">Свердловская область, г. Первоуральск, п. Прогресс, ул. РАДИЩЕВА, д. 20, кв. 2</t>
  </si>
  <si>
    <t xml:space="preserve">66:58:0901005:403</t>
  </si>
  <si>
    <t xml:space="preserve">Свердловская область, г. Первоуральск, п. Прогресс, ул. РАДИЩЕВА, д. 20, кв. 3</t>
  </si>
  <si>
    <t xml:space="preserve">66:58:0901005:404</t>
  </si>
  <si>
    <t xml:space="preserve">Свердловская область, г. Первоуральск, п. Прогресс, ул. РАДИЩЕВА, д. 20, кв. 4</t>
  </si>
  <si>
    <t xml:space="preserve">66:58:0901005:405</t>
  </si>
  <si>
    <t xml:space="preserve">Свердловская область, г. Первоуральск, п. Прогресс, ул. РАДИЩЕВА, д. 20, кв. 5</t>
  </si>
  <si>
    <t xml:space="preserve">66:58:0901005:406</t>
  </si>
  <si>
    <t xml:space="preserve">Свердловская область, г. Первоуральск, п. Прогресс, ул. РАДИЩЕВА, д. 20, кв. 6</t>
  </si>
  <si>
    <t xml:space="preserve">66:58:0901005:407</t>
  </si>
  <si>
    <t xml:space="preserve">Свердловская область, г. Первоуральск, п. Прогресс, ул. РАДИЩЕВА, д. 20, кв. 7</t>
  </si>
  <si>
    <t xml:space="preserve">66:58:0901005:408</t>
  </si>
  <si>
    <t xml:space="preserve">8.60</t>
  </si>
  <si>
    <t xml:space="preserve">Свердловская область, г. Первоуральск, п. Прогресс, ул. РАДИЩЕВА, д. 20, кв. 8</t>
  </si>
  <si>
    <t xml:space="preserve">66:58:0901005:409</t>
  </si>
  <si>
    <t xml:space="preserve">Свердловская область, г. Первоуральск, п. Прогресс, ул. РАДИЩЕВА, д. 20, кв. 9</t>
  </si>
  <si>
    <t xml:space="preserve">66:58:0901005:410</t>
  </si>
  <si>
    <t xml:space="preserve">Свердловская область, г. Первоуральск, п. Прогресс, ул. РАДИЩЕВА, д. 20, кв. 10</t>
  </si>
  <si>
    <t xml:space="preserve">66:58:0901005:411</t>
  </si>
  <si>
    <t xml:space="preserve">Свердловская область, г. Первоуральск, п. Прогресс, ул. РАДИЩЕВА, д. 20, кв. 11</t>
  </si>
  <si>
    <t xml:space="preserve">66:58:0901005:536</t>
  </si>
  <si>
    <t xml:space="preserve">Свердловская обл., городской округ  Первоуральск, п. Прогресс, ул. Ст. Разина, дом №31</t>
  </si>
  <si>
    <t xml:space="preserve">66:58:0901005:551</t>
  </si>
  <si>
    <t xml:space="preserve">66:58:0901005:550</t>
  </si>
  <si>
    <t xml:space="preserve">Свердловская область, г. Первоуральск, п. Прогресс, ул. Лесная, д. 16, кв. 1</t>
  </si>
  <si>
    <t xml:space="preserve">66:58:0901005:556</t>
  </si>
  <si>
    <t xml:space="preserve">66:58:0901005:229</t>
  </si>
  <si>
    <t xml:space="preserve">Свердловская область, г. Первоуральск, п. Прогресс, ул. Радищева, д. 36, кв. 2</t>
  </si>
  <si>
    <t xml:space="preserve">66:58:0901005:557</t>
  </si>
  <si>
    <t xml:space="preserve">66:58:0901005:238</t>
  </si>
  <si>
    <t xml:space="preserve">Свердловская область, г. Первоуральск, п. Прогресс, ул. Радищева, д. 44, кв. 2</t>
  </si>
  <si>
    <t xml:space="preserve">66:58:0901005:558</t>
  </si>
  <si>
    <t xml:space="preserve">Свердловская область, г. Первоуральск, п. Прогресс, ул. Радищева, д. 44, кв. 4</t>
  </si>
  <si>
    <t xml:space="preserve">66:58:0901005:601</t>
  </si>
  <si>
    <t xml:space="preserve">66:58:0901005:244</t>
  </si>
  <si>
    <t xml:space="preserve">Свердловская область, г Первоуральск, п Прогресс, ул Радищева, д 9, кв 1</t>
  </si>
  <si>
    <t xml:space="preserve">66:58:0901005:775</t>
  </si>
  <si>
    <t xml:space="preserve">66:58:0901005:575</t>
  </si>
  <si>
    <t xml:space="preserve">Свердловская область, г Первоуральск, п Прогресс, ул Лесная, д 6, кв 3</t>
  </si>
  <si>
    <t xml:space="preserve">66:58:0901005:776</t>
  </si>
  <si>
    <t xml:space="preserve">Свердловская область, г Первоуральск, п Прогресс, ул Лесная, д 6, кв 4</t>
  </si>
  <si>
    <t xml:space="preserve">66:58:0901005:777</t>
  </si>
  <si>
    <t xml:space="preserve">Свердловская область, г Первоуральск, п Прогресс, ул Лесная, д 6, кв 1</t>
  </si>
  <si>
    <t xml:space="preserve">66:58:0901005:787</t>
  </si>
  <si>
    <t xml:space="preserve">Свердловская область, г. Первоуральск, п. Прогресс, ул. Песчаная, д. 12, кв. 1</t>
  </si>
  <si>
    <t xml:space="preserve">66:58:1001001:422</t>
  </si>
  <si>
    <t xml:space="preserve">66:58:1001001:266</t>
  </si>
  <si>
    <t xml:space="preserve">Свердловская область, г. Первоуральск, п. Коуровка, ул. ГЕОЛОГОВ, д. 5, кв. 1</t>
  </si>
  <si>
    <t xml:space="preserve">66:58:1001001:423</t>
  </si>
  <si>
    <t xml:space="preserve">Свердловская область, г. Первоуральск, п. Коуровка, ул. ГЕОЛОГОВ, д. 5, кв. 2</t>
  </si>
  <si>
    <t xml:space="preserve">66:58:1001002:315</t>
  </si>
  <si>
    <t xml:space="preserve">66:58:1001002:178</t>
  </si>
  <si>
    <t xml:space="preserve">Свердловская область, г. Первоуральск, п. Коуровка, ул. Путейская, д. 3, кв. 1</t>
  </si>
  <si>
    <t xml:space="preserve">66:58:1001002:316</t>
  </si>
  <si>
    <t xml:space="preserve">Свердловская область, г. Первоуральск, п. Коуровка, ул. Путейская, д. 3, кв. 2</t>
  </si>
  <si>
    <t xml:space="preserve">66:58:1101001:833</t>
  </si>
  <si>
    <t xml:space="preserve">66:58:1101001:594</t>
  </si>
  <si>
    <t xml:space="preserve">Свердловская область, г. Первоуральск, п. Новоуткинск, ул. Коммунистическая, д. 47, кв. 2</t>
  </si>
  <si>
    <t xml:space="preserve">66:58:1101001:843</t>
  </si>
  <si>
    <t xml:space="preserve">Свердловская область, г. Первоуральск, п. Новоуткинск, ул. Коммунистическая, д. 47, кв. 12</t>
  </si>
  <si>
    <t xml:space="preserve">66:58:1101002:1131</t>
  </si>
  <si>
    <t xml:space="preserve">66:58:1101002:672</t>
  </si>
  <si>
    <t xml:space="preserve">92.10</t>
  </si>
  <si>
    <t xml:space="preserve">Свердловская область, г. Первоуральск, п. Новоуткинск, ул. Ленина, д. 35, кв. 1</t>
  </si>
  <si>
    <t xml:space="preserve">66:58:0000000:12030</t>
  </si>
  <si>
    <t xml:space="preserve">66:58:1101006:516</t>
  </si>
  <si>
    <t xml:space="preserve">Свердловская область, г. Первоуральск, п. Новоуткинск, ул. Крупской, д. 51, кв. 53</t>
  </si>
  <si>
    <t xml:space="preserve">66:58:0119001:908</t>
  </si>
  <si>
    <t xml:space="preserve">66:58:1101006:524</t>
  </si>
  <si>
    <t xml:space="preserve">Свердловская область, г. Первоуральск, п. Новоуткинск, ул. М.Горького, д. 13, кв. 8</t>
  </si>
  <si>
    <t xml:space="preserve">66:58:1101006:1002</t>
  </si>
  <si>
    <t xml:space="preserve">66:58:1101006:500</t>
  </si>
  <si>
    <t xml:space="preserve">Свердловская область, г. Первоуральск, п. Новоуткинск, ул. Гоголя, д. 49, кв. 88</t>
  </si>
  <si>
    <t xml:space="preserve">66:58:1101006:1003</t>
  </si>
  <si>
    <t xml:space="preserve">Свердловская область, г Первоуральск, п Новоуткинск, ул Гоголя, д 49, кв 89</t>
  </si>
  <si>
    <t xml:space="preserve">66:58:1101006:1005</t>
  </si>
  <si>
    <t xml:space="preserve">66:58:1101006:501</t>
  </si>
  <si>
    <t xml:space="preserve">г Первоуральск, п Новоуткинск, ул МАКСИМА ГОРЬКОГО , д. 10</t>
  </si>
  <si>
    <t xml:space="preserve">66:58:1101006:1011</t>
  </si>
  <si>
    <t xml:space="preserve">Свердловская область, г. Первоуральск, п. Новоуткинск, ул. М.Горького, д. 10, кв. 8</t>
  </si>
  <si>
    <t xml:space="preserve">66:58:1101006:1028</t>
  </si>
  <si>
    <t xml:space="preserve">66:58:1101006:1035</t>
  </si>
  <si>
    <t xml:space="preserve">67.50</t>
  </si>
  <si>
    <t xml:space="preserve">66:58:1101006:1046</t>
  </si>
  <si>
    <t xml:space="preserve">66:58:1101006:1051</t>
  </si>
  <si>
    <t xml:space="preserve">66:58:1101006:1054</t>
  </si>
  <si>
    <t xml:space="preserve">66:58:1101006:1063</t>
  </si>
  <si>
    <t xml:space="preserve">66:58:1101006:1064</t>
  </si>
  <si>
    <t xml:space="preserve">66:58:1101006:1082</t>
  </si>
  <si>
    <t xml:space="preserve">66:58:1101006:502</t>
  </si>
  <si>
    <t xml:space="preserve">Свердловская область, г. Первоуральск, п. Новоуткинск, ул. Гоголя, д. 51, кв. 2</t>
  </si>
  <si>
    <t xml:space="preserve">66:58:1101006:1098</t>
  </si>
  <si>
    <t xml:space="preserve">Свердловская область, г. Первоуральск, п. Новоуткинск, ул. Гоголя, д. 51, кв. 18</t>
  </si>
  <si>
    <t xml:space="preserve">66:58:1101006:1100</t>
  </si>
  <si>
    <t xml:space="preserve">Свердловская область, г. Первоуральск, п. Новоуткинск, ул. Гоголя, д. 51, кв. 20</t>
  </si>
  <si>
    <t xml:space="preserve">66:58:1101006:1102</t>
  </si>
  <si>
    <t xml:space="preserve">Свердловская область, г. Первоуральск, п. Новоуткинск, ул. Гоголя, д. 51, кв. 22</t>
  </si>
  <si>
    <t xml:space="preserve">66:58:1101006:1104</t>
  </si>
  <si>
    <t xml:space="preserve">65.80</t>
  </si>
  <si>
    <t xml:space="preserve">Свердловская область, г. Первоуральск, п. Новоуткинск, ул. Гоголя, д. 51, кв. 24</t>
  </si>
  <si>
    <t xml:space="preserve">66:58:1101006:1119</t>
  </si>
  <si>
    <t xml:space="preserve">Свердловская область, г. Первоуральск, п. Новоуткинск, ул. Гоголя, д. 51, кв. 39</t>
  </si>
  <si>
    <t xml:space="preserve">66:58:1101006:1130</t>
  </si>
  <si>
    <t xml:space="preserve">Свердловская область, г. Первоуральск, п. Новоуткинск, ул. Гоголя, д. 51, кв. 50</t>
  </si>
  <si>
    <t xml:space="preserve">66:58:1101006:1135</t>
  </si>
  <si>
    <t xml:space="preserve">Свердловская область, г. Первоуральск, п. Новоуткинск, ул. Гоголя, д. 51, кв. 55</t>
  </si>
  <si>
    <t xml:space="preserve">66:58:1101006:1137</t>
  </si>
  <si>
    <t xml:space="preserve">Свердловская область, г. Первоуральск, п. Новоуткинск, ул. Гоголя, д. 51, кв. 57</t>
  </si>
  <si>
    <t xml:space="preserve">66:58:1101006:1138</t>
  </si>
  <si>
    <t xml:space="preserve">Свердловская область, г. Первоуральск, п. Новоуткинск, ул. Гоголя, д. 51, кв. 58</t>
  </si>
  <si>
    <t xml:space="preserve">66:58:1101006:1143</t>
  </si>
  <si>
    <t xml:space="preserve">Свердловская область, г. Первоуральск, п. Новоуткинск, ул. Гоголя, д. 51, кв. 63</t>
  </si>
  <si>
    <t xml:space="preserve">66:58:1101006:1155</t>
  </si>
  <si>
    <t xml:space="preserve">Свердловская область, г. Первоуральск, п. Новоуткинск, ул. Гоголя, д. 51, кв. 75</t>
  </si>
  <si>
    <t xml:space="preserve">66:58:1101006:1156</t>
  </si>
  <si>
    <t xml:space="preserve">Свердловская область, г. Первоуральск, п. Новоуткинск, ул. Гоголя, д. 51, кв. 78</t>
  </si>
  <si>
    <t xml:space="preserve">66:58:1101006:1207</t>
  </si>
  <si>
    <t xml:space="preserve">66:58:1101006:513</t>
  </si>
  <si>
    <t xml:space="preserve">Свердловская область, г. Первоуральск, п. Новоуткинск, ул. Гоголя, д. 47, кв. 2</t>
  </si>
  <si>
    <t xml:space="preserve">66:58:1101006:1217</t>
  </si>
  <si>
    <t xml:space="preserve">Свердловская область, г. Первоуральск, п. Новоуткинск, ул. Гоголя, д. 47, кв. 33</t>
  </si>
  <si>
    <t xml:space="preserve">66:58:1101006:1222</t>
  </si>
  <si>
    <t xml:space="preserve">Свердловская область, г. Первоуральск, п. Новоуткинск, ул. Гоголя, д. 47, кв. 39</t>
  </si>
  <si>
    <t xml:space="preserve">66:58:1101006:1261</t>
  </si>
  <si>
    <t xml:space="preserve">66:58:1101006:514</t>
  </si>
  <si>
    <t xml:space="preserve">Свердловская область, г. Первоуральск, п. Новоуткинск, ул. Гоголя, д. 45, кв. 10</t>
  </si>
  <si>
    <t xml:space="preserve">66:58:1101006:1281</t>
  </si>
  <si>
    <t xml:space="preserve">Свердловская область, г. Первоуральск, п. Новоуткинск, ул. Гоголя, д. 45, кв. 30</t>
  </si>
  <si>
    <t xml:space="preserve">66:58:1101006:1290</t>
  </si>
  <si>
    <t xml:space="preserve">Свердловская область, г. Первоуральск, п. Новоуткинск, ул. Гоголя, д. 45, кв. 40</t>
  </si>
  <si>
    <t xml:space="preserve">66:58:1101006:1298</t>
  </si>
  <si>
    <t xml:space="preserve">Свердловская область, г. Первоуральск, п. Новоуткинск, ул. Гоголя, д. 45, кв. 48</t>
  </si>
  <si>
    <t xml:space="preserve">66:58:1101006:1322</t>
  </si>
  <si>
    <t xml:space="preserve">66:58:1101006:515</t>
  </si>
  <si>
    <t xml:space="preserve">г. Первоуральск, п. Новоуткинск, ул. Крупская, д. 53, кв. 19</t>
  </si>
  <si>
    <t xml:space="preserve">66:58:1101006:1325</t>
  </si>
  <si>
    <t xml:space="preserve">г. Первоуральск, п. Новоуткинск, ул. Крупская, д. 53, кв. 22</t>
  </si>
  <si>
    <t xml:space="preserve">66:58:1101006:1355</t>
  </si>
  <si>
    <t xml:space="preserve">г. Первоуральск, п. Новоуткинск, ул. Крупская, д. 53, кв. 36</t>
  </si>
  <si>
    <t xml:space="preserve">66:58:1101006:1378</t>
  </si>
  <si>
    <t xml:space="preserve">г Первоуральск, п Новоуткинск, ул КРУПСКАЯ , д. 51</t>
  </si>
  <si>
    <t xml:space="preserve">66:58:1101006:1382</t>
  </si>
  <si>
    <t xml:space="preserve">66:58:1101006:1390</t>
  </si>
  <si>
    <t xml:space="preserve">66:58:1101006:1393</t>
  </si>
  <si>
    <t xml:space="preserve">66:58:1101006:1415</t>
  </si>
  <si>
    <t xml:space="preserve">66:58:1101006:1433</t>
  </si>
  <si>
    <t xml:space="preserve">66:58:1101006:517</t>
  </si>
  <si>
    <t xml:space="preserve">Свердловская область, г.Первоуральск, пос.Новоуткинск, ул. Крупской, д. 48, кв.8</t>
  </si>
  <si>
    <t xml:space="preserve">66:58:1101006:1434</t>
  </si>
  <si>
    <t xml:space="preserve">г Первоуральск, п Новоуткинск, ул КРУПСКАЯ , д. 48</t>
  </si>
  <si>
    <t xml:space="preserve">66:58:1101006:1435</t>
  </si>
  <si>
    <t xml:space="preserve">66:58:1101006:1438</t>
  </si>
  <si>
    <t xml:space="preserve">66:58:1101006:1440</t>
  </si>
  <si>
    <t xml:space="preserve">66:58:1101006:1444</t>
  </si>
  <si>
    <t xml:space="preserve">66:58:1101006:1458</t>
  </si>
  <si>
    <t xml:space="preserve">66:58:1101006:1464</t>
  </si>
  <si>
    <t xml:space="preserve">66:58:1101006:1468</t>
  </si>
  <si>
    <t xml:space="preserve">66:58:1101006:1476</t>
  </si>
  <si>
    <t xml:space="preserve">66:58:1101006:1487</t>
  </si>
  <si>
    <t xml:space="preserve">Свердловская область, г Первоуральск, п Новоуткинск, ул Крупской, д 48, кв 63</t>
  </si>
  <si>
    <t xml:space="preserve">66:58:1101006:1491</t>
  </si>
  <si>
    <t xml:space="preserve">66:58:1101006:1493</t>
  </si>
  <si>
    <t xml:space="preserve">66:58:1101006:1495</t>
  </si>
  <si>
    <t xml:space="preserve">66:58:1101006:1497</t>
  </si>
  <si>
    <t xml:space="preserve">66:58:1101006:1508</t>
  </si>
  <si>
    <t xml:space="preserve">66:58:1101006:1515</t>
  </si>
  <si>
    <t xml:space="preserve">66:58:1101006:518</t>
  </si>
  <si>
    <t xml:space="preserve">Свердловская область, г. Первоуральск, п. Новоуткинск, ул. Крупской, д. 46, кв. 41</t>
  </si>
  <si>
    <t xml:space="preserve">66:58:1101006:1550</t>
  </si>
  <si>
    <t xml:space="preserve">Свердловская область, г. Первоуральск, п. Новоуткинск, ул. Крупской, д. 46, кв. 65</t>
  </si>
  <si>
    <t xml:space="preserve">66:58:1101006:1561</t>
  </si>
  <si>
    <t xml:space="preserve">Свердловская область, г. Первоуральск, п. Новоуткинск, ул. Крупской, д. 46, кв. 31</t>
  </si>
  <si>
    <t xml:space="preserve">66:58:1101006:1572</t>
  </si>
  <si>
    <t xml:space="preserve">Свердловская область, г. Первоуральск, п. Новоуткинск, ул. Крупской, д. 46, кв. 71</t>
  </si>
  <si>
    <t xml:space="preserve">66:58:1101006:1573</t>
  </si>
  <si>
    <t xml:space="preserve">Свердловская область, г. Первоуральск, п. Новоуткинск, ул. Крупской, д. 46, кв. 72</t>
  </si>
  <si>
    <t xml:space="preserve">66:58:1101006:1576</t>
  </si>
  <si>
    <t xml:space="preserve">Свердловская область, г. Первоуральск, п. Новоуткинск, ул. Крупской, д. 46, кв. 75</t>
  </si>
  <si>
    <t xml:space="preserve">66:58:1101006:1591</t>
  </si>
  <si>
    <t xml:space="preserve">Свердловская область, г. Первоуральск, п. Новоуткинск, ул. Крупской, д. 46, кв. 9</t>
  </si>
  <si>
    <t xml:space="preserve">66:58:1101006:1595</t>
  </si>
  <si>
    <t xml:space="preserve">Свердловская область, г. Первоуральск, п. Новоуткинск, ул. Крупской, д. 46, кв. 14</t>
  </si>
  <si>
    <t xml:space="preserve">66:58:1101006:1632</t>
  </si>
  <si>
    <t xml:space="preserve">г Первоуральск, п Новоуткинск, ул МАКСИМА ГОРЬКОГО , д. 13</t>
  </si>
  <si>
    <t xml:space="preserve">66:58:1101006:1637</t>
  </si>
  <si>
    <t xml:space="preserve">66:58:1101006:1645</t>
  </si>
  <si>
    <t xml:space="preserve">66:58:1101006:1655</t>
  </si>
  <si>
    <t xml:space="preserve">66:58:1101006:1656</t>
  </si>
  <si>
    <t xml:space="preserve">66:58:1101006:1668</t>
  </si>
  <si>
    <t xml:space="preserve">66:58:1101006:525</t>
  </si>
  <si>
    <t xml:space="preserve">г Первоуральск, п Новоуткинск, ул МАКСИМА ГОРЬКОГО , д. 7</t>
  </si>
  <si>
    <t xml:space="preserve">66:58:1101006:1669</t>
  </si>
  <si>
    <t xml:space="preserve">66:58:1101006:1671</t>
  </si>
  <si>
    <t xml:space="preserve">66:58:1101006:1682</t>
  </si>
  <si>
    <t xml:space="preserve">66:58:1101006:526</t>
  </si>
  <si>
    <t xml:space="preserve">г Первоуральск, п Новоуткинск, ул МАКСИМА ГОРЬКОГО , д. 5</t>
  </si>
  <si>
    <t xml:space="preserve">66:58:1101006:1689</t>
  </si>
  <si>
    <t xml:space="preserve">66:58:1101006:527</t>
  </si>
  <si>
    <t xml:space="preserve">Свердловская область, г. Первоуральск, п. Новоуткинск, ул. М.Горького, д. 11, кв. 45</t>
  </si>
  <si>
    <t xml:space="preserve">66:58:1101006:1691</t>
  </si>
  <si>
    <t xml:space="preserve">Свердловская область, г. Первоуральск, п. Новоуткинск, ул. М.Горького, д. 11, кв. 47</t>
  </si>
  <si>
    <t xml:space="preserve">66:58:1101006:1705</t>
  </si>
  <si>
    <t xml:space="preserve">Свердловская область, г. Первоуральск, п. Новоуткинск, ул. М.Горького, д. 11, кв. 27</t>
  </si>
  <si>
    <t xml:space="preserve">66:58:1101006:1706</t>
  </si>
  <si>
    <t xml:space="preserve">Свердловская область, г. Первоуральск, п. Новоуткинск, ул. М.Горького, д. 11, кв. 28</t>
  </si>
  <si>
    <t xml:space="preserve">66:58:1101006:1711</t>
  </si>
  <si>
    <t xml:space="preserve">Свердловская область, г. Первоуральск, п. Новоуткинск, ул. М.Горького, д. 11, кв. 55</t>
  </si>
  <si>
    <t xml:space="preserve">66:58:1101006:1740</t>
  </si>
  <si>
    <t xml:space="preserve">Свердловская область, г. Первоуральск, п. Новоуткинск, ул. М.Горького, д. 11, кв. 14</t>
  </si>
  <si>
    <t xml:space="preserve">66:58:1101006:1907</t>
  </si>
  <si>
    <t xml:space="preserve">66:58:1101006:733</t>
  </si>
  <si>
    <t xml:space="preserve">Свердловская область, г. Первоуральск, п. Новоуткинск, ул. Партизан, д. 58, кв. 1</t>
  </si>
  <si>
    <t xml:space="preserve">66:58:1101006:1915</t>
  </si>
  <si>
    <t xml:space="preserve">Свердловская область, г. Первоуральск, п. Новоуткинск, ул. Партизан, д. 58, кв. 9</t>
  </si>
  <si>
    <t xml:space="preserve">66:58:1101006:1963</t>
  </si>
  <si>
    <t xml:space="preserve">66:58:1101006:742</t>
  </si>
  <si>
    <t xml:space="preserve">Свердловская область, г. Первоуральск, п. Новоуткинск, ул. Партизан, д. 66а, кв. 45</t>
  </si>
  <si>
    <t xml:space="preserve">66:58:1101006:1971</t>
  </si>
  <si>
    <t xml:space="preserve">Свердловская область, г. Первоуральск, п. Новоуткинск, ул. Партизан, д. 66а, кв. 53</t>
  </si>
  <si>
    <t xml:space="preserve">66:58:1101006:1990</t>
  </si>
  <si>
    <t xml:space="preserve">66:58:1101006:745</t>
  </si>
  <si>
    <t xml:space="preserve">Свердловская область, г. Первоуральск, п. Новоуткинск, ул. Партизан, д. 68, кв. 12</t>
  </si>
  <si>
    <t xml:space="preserve">66:58:1101006:2008</t>
  </si>
  <si>
    <t xml:space="preserve">Свердловская область, г. Первоуральск, п. Новоуткинск, ул. Партизан, д. 68, кв. 31</t>
  </si>
  <si>
    <t xml:space="preserve">66:58:1101006:2025</t>
  </si>
  <si>
    <t xml:space="preserve">Свердловская область, г. Первоуральск, п. Новоуткинск, ул. Партизан, д. 68, кв. 48</t>
  </si>
  <si>
    <t xml:space="preserve">66:58:1101006:2026</t>
  </si>
  <si>
    <t xml:space="preserve">Свердловская область, г. Первоуральск, п. Новоуткинск, ул. Партизан, д. 68, кв. 49</t>
  </si>
  <si>
    <t xml:space="preserve">66:58:1101006:2033</t>
  </si>
  <si>
    <t xml:space="preserve">Свердловская область, г. Первоуральск, п. Новоуткинск, ул. Партизан, д. 68, кв. 57</t>
  </si>
  <si>
    <t xml:space="preserve">66:58:1101006:2043</t>
  </si>
  <si>
    <t xml:space="preserve">66:58:1101006:752</t>
  </si>
  <si>
    <t xml:space="preserve">Свердловская область, г. Первоуральск, п. Новоуткинск, ул. 30 лет Октября, д. 10, кв. 42</t>
  </si>
  <si>
    <t xml:space="preserve">66:58:1101006:2054</t>
  </si>
  <si>
    <t xml:space="preserve">Свердловская область, г. Первоуральск, п. Новоуткинск, ул. 30 лет Октября, д. 10, кв. 19</t>
  </si>
  <si>
    <t xml:space="preserve">66:58:1101006:2081</t>
  </si>
  <si>
    <t xml:space="preserve">Свердловская область, г Первоуральск, п Новоуткинск, ул 30 лет Октября, д 10, кв 30</t>
  </si>
  <si>
    <t xml:space="preserve">66:58:1101006:2121</t>
  </si>
  <si>
    <t xml:space="preserve">66:58:1101006:760</t>
  </si>
  <si>
    <t xml:space="preserve">Свердловская область, г. Первоуральск, п. Новоуткинск, ул. 30 лет Октября, д. 2, кв. 15</t>
  </si>
  <si>
    <t xml:space="preserve">66:58:1101006:2130</t>
  </si>
  <si>
    <t xml:space="preserve">Свердловская область, г. Первоуральск, п. Новоуткинск, ул. 30 лет Октября, д. 2, кв. 25</t>
  </si>
  <si>
    <t xml:space="preserve">66:58:1101006:2133</t>
  </si>
  <si>
    <t xml:space="preserve">Свердловская область, г. Первоуральск, п. Новоуткинск, ул. 30 лет Октября, д. 2, кв. 28</t>
  </si>
  <si>
    <t xml:space="preserve">66:58:1101006:2136</t>
  </si>
  <si>
    <t xml:space="preserve">Свердловская область, г. Первоуральск, п. Новоуткинск, ул. 30 лет Октября, д. 2, кв. 31</t>
  </si>
  <si>
    <t xml:space="preserve">66:58:1101006:2142</t>
  </si>
  <si>
    <t xml:space="preserve">Свердловская область, г. Первоуральск, п. Новоуткинск, ул. 30 лет Октября, д. 2, кв. 38</t>
  </si>
  <si>
    <t xml:space="preserve">66:58:1101006:2174</t>
  </si>
  <si>
    <t xml:space="preserve">66:58:1101006:763</t>
  </si>
  <si>
    <t xml:space="preserve">Свердловская область, г. Первоуральск, п. Новоуткинск, ул. 30 лет Октября, д. 2а, кв. 19</t>
  </si>
  <si>
    <t xml:space="preserve">66:58:1101006:2178</t>
  </si>
  <si>
    <t xml:space="preserve">Свердловская область, г. Первоуральск, п. Новоуткинск, ул. 30 лет Октября, д. 2а, кв. 23</t>
  </si>
  <si>
    <t xml:space="preserve">66:58:1101006:2205</t>
  </si>
  <si>
    <t xml:space="preserve">Свердловская область, г. Первоуральск, п. Новоуткинск, ул. 30 лет Октября, д. 2а, кв. 37</t>
  </si>
  <si>
    <t xml:space="preserve">66:58:1101006:2212</t>
  </si>
  <si>
    <t xml:space="preserve">Свердловская область, г. Первоуральск, п. Новоуткинск, ул. 30 лет Октября, д. 2а, кв. 14</t>
  </si>
  <si>
    <t xml:space="preserve">66:58:1101006:2214</t>
  </si>
  <si>
    <t xml:space="preserve">Свердловская область, г. Первоуральск, п. Новоуткинск, ул. 30 лет Октября, д. 2а, кв. 17</t>
  </si>
  <si>
    <t xml:space="preserve">66:58:1101006:2231</t>
  </si>
  <si>
    <t xml:space="preserve">66:58:1101006:768</t>
  </si>
  <si>
    <t xml:space="preserve">Свердловская область, г. Первоуральск, п. Новоуткинск, ул. 30 лет Октября, д. 4, кв. 19</t>
  </si>
  <si>
    <t xml:space="preserve">66:58:1101006:2254</t>
  </si>
  <si>
    <t xml:space="preserve">Свердловская область, г. Первоуральск, п. Новоуткинск, ул. 30 лет Октября, д. 4, кв. 5</t>
  </si>
  <si>
    <t xml:space="preserve">66:58:1101006:2255</t>
  </si>
  <si>
    <t xml:space="preserve">Свердловская область, г. Первоуральск, п. Новоуткинск, ул. 30 лет Октября, д. 4, кв. 6</t>
  </si>
  <si>
    <t xml:space="preserve">66:58:1101006:2263</t>
  </si>
  <si>
    <t xml:space="preserve">Свердловская область, г. Первоуральск, п. Новоуткинск, ул. 30 лет Октября, д. 4, кв. 35</t>
  </si>
  <si>
    <t xml:space="preserve">66:58:1101006:2269</t>
  </si>
  <si>
    <t xml:space="preserve">Свердловская область, г. Первоуральск, п. Новоуткинск, ул. 30 лет Октября, д. 4, кв. 9</t>
  </si>
  <si>
    <t xml:space="preserve">66:58:1101006:2298</t>
  </si>
  <si>
    <t xml:space="preserve">66:58:1101006:769</t>
  </si>
  <si>
    <t xml:space="preserve">Свердловская область, г. Первоуральск, п. Новоуткинск, ул. 30 лет Октября, д. 4а, кв. 28</t>
  </si>
  <si>
    <t xml:space="preserve">66:58:1101006:2302</t>
  </si>
  <si>
    <t xml:space="preserve">Свердловская область, г. Первоуральск, п. Новоуткинск, ул. 30 лет Октября, д. 4а, кв. 55</t>
  </si>
  <si>
    <t xml:space="preserve">66:58:1101006:2316</t>
  </si>
  <si>
    <t xml:space="preserve">Свердловская область, г. Первоуральск, п. Новоуткинск, ул. 30 лет Октября, д. 4а, кв. 31</t>
  </si>
  <si>
    <t xml:space="preserve">66:58:1101006:2326</t>
  </si>
  <si>
    <t xml:space="preserve">Свердловская область, г. Первоуральск, п. Новоуткинск, ул. 30 лет Октября, д. 4а, кв. 9</t>
  </si>
  <si>
    <t xml:space="preserve">66:58:1101006:2330</t>
  </si>
  <si>
    <t xml:space="preserve">Свердловская область, г Первоуральск, п Новоуткинск, ул 30 лет Октября, д 4а, кв 13</t>
  </si>
  <si>
    <t xml:space="preserve">66:58:1101006:2333</t>
  </si>
  <si>
    <t xml:space="preserve">Свердловская область, г. Первоуральск, п. Новоуткинск, ул. 30 лет Октября, д. 4а, кв. 16</t>
  </si>
  <si>
    <t xml:space="preserve">66:58:1101006:2347</t>
  </si>
  <si>
    <t xml:space="preserve">66:58:1101006:771</t>
  </si>
  <si>
    <t xml:space="preserve">Свердловская область, г. Первоуральск, п. Новоуткинск, ул. 30 лет Октября, д. 6, кв. 51</t>
  </si>
  <si>
    <t xml:space="preserve">66:58:1101006:2348</t>
  </si>
  <si>
    <t xml:space="preserve">Свердловская область, г. Первоуральск, п. Новоуткинск, ул. 30 лет Октября, д. 6, кв. 18</t>
  </si>
  <si>
    <t xml:space="preserve">66:58:1101006:2354</t>
  </si>
  <si>
    <t xml:space="preserve">Свердловская область, г. Первоуральск, п. Новоуткинск, ул. 30 лет Октября, д. 6, кв. 24</t>
  </si>
  <si>
    <t xml:space="preserve">66:58:1101006:2362</t>
  </si>
  <si>
    <t xml:space="preserve">Свердловская область, г. Первоуральск, п. Новоуткинск, ул. 30 лет Октября, д. 6, кв. 55</t>
  </si>
  <si>
    <t xml:space="preserve">66:58:1101006:2379</t>
  </si>
  <si>
    <t xml:space="preserve">Свердловская область, г. Первоуральск, п. Новоуткинск, ул. 30 лет Октября, д. 6, кв. 29</t>
  </si>
  <si>
    <t xml:space="preserve">66:58:1101006:2384</t>
  </si>
  <si>
    <t xml:space="preserve">Свердловская область, г. Первоуральск, п. Новоуткинск, ул. 30 лет Октября, д. 6, кв. 34</t>
  </si>
  <si>
    <t xml:space="preserve">66:58:1101006:2395</t>
  </si>
  <si>
    <t xml:space="preserve">Свердловская область, г. Первоуральск, п. Новоуткинск, ул. 30 лет Октября, д. 6, кв. 72</t>
  </si>
  <si>
    <t xml:space="preserve">66:58:1101006:2400</t>
  </si>
  <si>
    <t xml:space="preserve">Свердловская область, г. Первоуральск, п. Новоуткинск, ул. 30 лет Октября, д. 6, кв. 77</t>
  </si>
  <si>
    <t xml:space="preserve">66:58:1101006:2408</t>
  </si>
  <si>
    <t xml:space="preserve">Свердловская область, г. Первоуральск, п. Новоуткинск, ул. 30 лет Октября, д. 6, кв. 85</t>
  </si>
  <si>
    <t xml:space="preserve">66:58:1101006:2410</t>
  </si>
  <si>
    <t xml:space="preserve">Свердловская область, г Первоуральск, п Новоуткинск, ул 30 лет Октября, д 6, кв 87</t>
  </si>
  <si>
    <t xml:space="preserve">66:58:1101006:2429</t>
  </si>
  <si>
    <t xml:space="preserve">66:58:1101006:772</t>
  </si>
  <si>
    <t xml:space="preserve">Свердловская область, г. Первоуральск, п. Новоуткинск, ул. 30 лет Октября, д. 6а, кв. 46</t>
  </si>
  <si>
    <t xml:space="preserve">66:58:1101006:2449</t>
  </si>
  <si>
    <t xml:space="preserve">Свердловская область, г Первоуральск, п Новоуткинск, ул 30 лет Октября, д 6а, кв 56</t>
  </si>
  <si>
    <t xml:space="preserve">66:58:1101006:2460</t>
  </si>
  <si>
    <t xml:space="preserve">Свердловская область, г. Первоуральск, п. Новоуткинск, ул. 30 лет Октября, д. 6а, кв. 7</t>
  </si>
  <si>
    <t xml:space="preserve">66:58:1101006:2470</t>
  </si>
  <si>
    <t xml:space="preserve">Свердловская область, г. Первоуральск, п. Новоуткинск, ул. 30 лет Октября, д. 6а, кв. 39</t>
  </si>
  <si>
    <t xml:space="preserve">66:58:1101006:2472</t>
  </si>
  <si>
    <t xml:space="preserve">Свердловская область, г. Первоуральск, п. Новоуткинск, ул. 30 лет Октября, д. 6а, кв. 8</t>
  </si>
  <si>
    <t xml:space="preserve">66:58:1101006:2481</t>
  </si>
  <si>
    <t xml:space="preserve">Свердловская область, г. Первоуральск, п. Новоуткинск, ул. 30 лет Октября, д. 6а, кв. 17</t>
  </si>
  <si>
    <t xml:space="preserve">66:58:1101006:2482</t>
  </si>
  <si>
    <t xml:space="preserve">66:58:1101006:774</t>
  </si>
  <si>
    <t xml:space="preserve">Свердловская область, г. Первоуральск, п. Новоуткинск, ул. 30 лет Октября, д. 8, кв. 41</t>
  </si>
  <si>
    <t xml:space="preserve">66:58:1101006:2484</t>
  </si>
  <si>
    <t xml:space="preserve">Свердловская область, г. Первоуральск, п. Новоуткинск, ул. 30 лет Октября, д. 8, кв. 43</t>
  </si>
  <si>
    <t xml:space="preserve">66:58:1101006:2494</t>
  </si>
  <si>
    <t xml:space="preserve">Свердловская область, г. Первоуральск, п. Новоуткинск, ул. 30 лет Октября, д. 8, кв. 19</t>
  </si>
  <si>
    <t xml:space="preserve">66:58:1101006:2503</t>
  </si>
  <si>
    <t xml:space="preserve">Свердловская область, г. Первоуральск, п. Новоуткинск, ул. 30 лет Октября, д. 8, кв. 28</t>
  </si>
  <si>
    <t xml:space="preserve">66:58:1101006:2520</t>
  </si>
  <si>
    <t xml:space="preserve">188.50</t>
  </si>
  <si>
    <t xml:space="preserve">Свердловская область, г. Первоуральск, п. Новоуткинск, ЖКО, ул. 30 лет Октября, д. 8, пом. 1</t>
  </si>
  <si>
    <t xml:space="preserve">66:58:1101006:2541</t>
  </si>
  <si>
    <t xml:space="preserve">Свердловская область, г. Первоуральск, п. Новоуткинск, ул. 30 лет Октября, д. 8, кв. 68</t>
  </si>
  <si>
    <t xml:space="preserve">66:58:1101006:2547</t>
  </si>
  <si>
    <t xml:space="preserve">Свердловская область, г Первоуральск, п Новоуткинск, ул 30 лет Октября, д 8, кв 75</t>
  </si>
  <si>
    <t xml:space="preserve">66:58:1101006:2551</t>
  </si>
  <si>
    <t xml:space="preserve">Свердловская область, г Первоуральск, п Новоуткинск, ул 30 лет Октября, д 8, кв 79</t>
  </si>
  <si>
    <t xml:space="preserve">66:58:1101006:2563</t>
  </si>
  <si>
    <t xml:space="preserve">Свердловская область, г. Первоуральск, п. Новоуткинск, ул. 30 лет Октября, д. 8, кв. 8</t>
  </si>
  <si>
    <t xml:space="preserve">66:58:1101006:2572</t>
  </si>
  <si>
    <t xml:space="preserve">66:58:1101006:775</t>
  </si>
  <si>
    <t xml:space="preserve">142.30</t>
  </si>
  <si>
    <t xml:space="preserve">Свердловская область, г. Первоуральск, п. Новоуткинск, ул. 30 лет Октября, д. 8, пом. 2</t>
  </si>
  <si>
    <t xml:space="preserve">66:58:1101006:2856</t>
  </si>
  <si>
    <t xml:space="preserve">Свердловская область, г. Первоуральск, п. Новоуткинск, ул. Крупской, д. 48, кв. 27</t>
  </si>
  <si>
    <t xml:space="preserve">66:58:1101006:2870</t>
  </si>
  <si>
    <t xml:space="preserve">Свердловская область, г. Первоуральск, п. Новоуткинск, ул. Гоголя, д. 77, кв. 51</t>
  </si>
  <si>
    <t xml:space="preserve">66:58:1101006:2876</t>
  </si>
  <si>
    <t xml:space="preserve">Свердловская область, г. Первоуральск, п. Новоуткинск, ул. 30 лет Октября, д. 2, кв. 3</t>
  </si>
  <si>
    <t xml:space="preserve">66:58:1101006:2878</t>
  </si>
  <si>
    <t xml:space="preserve">Свердловская область, г. Первоуральск, п. Новоуткинск, ул. 30 лет Октября, д. 4, кв. 14</t>
  </si>
  <si>
    <t xml:space="preserve">66:58:1101006:2880</t>
  </si>
  <si>
    <t xml:space="preserve">70.60</t>
  </si>
  <si>
    <t xml:space="preserve">Свердловская область, г. Первоуральск, п. Новоуткинск, ул. Гоголя, д. 49, кв. 33</t>
  </si>
  <si>
    <t xml:space="preserve">66:58:1101006:2885</t>
  </si>
  <si>
    <t xml:space="preserve">Свердловская область, г. Первоуральск, п. Новоуткинск, ул. Крупской, д. 46, кв. 68</t>
  </si>
  <si>
    <t xml:space="preserve">66:58:1101006:2891</t>
  </si>
  <si>
    <t xml:space="preserve">66:58:1101006:746</t>
  </si>
  <si>
    <t xml:space="preserve">Свердловская область, г Первоуральск, п Новоуткинск, ул Партизан, д 70, кв 34</t>
  </si>
  <si>
    <t xml:space="preserve">66:58:1101006:2899</t>
  </si>
  <si>
    <t xml:space="preserve">Свердловская область, г. Первоуральск, п. Новоуткинск, ул. Партизан, д. 70, кв. 7</t>
  </si>
  <si>
    <t xml:space="preserve">66:58:1101006:2915</t>
  </si>
  <si>
    <t xml:space="preserve">66:58:1101006:738</t>
  </si>
  <si>
    <t xml:space="preserve">Свердловская область, г. Первоуральск, п. Новоуткинск, ул. Партизан, д. 64а, кв. 36</t>
  </si>
  <si>
    <t xml:space="preserve">66:58:1101006:2918</t>
  </si>
  <si>
    <t xml:space="preserve">Свердловская область, г. Первоуральск, п. Новоуткинск, ул. Партизан, д. 64а, кв. 10</t>
  </si>
  <si>
    <t xml:space="preserve">66:58:1101006:2923</t>
  </si>
  <si>
    <t xml:space="preserve">Свердловская область, г. Первоуральск, п. Новоуткинск, ул. Партизан, д. 64а, кв. 21</t>
  </si>
  <si>
    <t xml:space="preserve">66:58:1101006:923</t>
  </si>
  <si>
    <t xml:space="preserve">Свердловская область, г. Первоуральск, п. Новоуткинск, ул. Гоголя, д. 49, кв. 8</t>
  </si>
  <si>
    <t xml:space="preserve">66:58:1101006:930</t>
  </si>
  <si>
    <t xml:space="preserve">Свердловская область, г. Первоуральск, п. Новоуткинск, ул. Гоголя, д. 49, кв. 15</t>
  </si>
  <si>
    <t xml:space="preserve">66:58:1101006:947</t>
  </si>
  <si>
    <t xml:space="preserve">Свердловская область, г. Первоуральск, п. Новоуткинск, ул. Гоголя, д. 49, кв. 32</t>
  </si>
  <si>
    <t xml:space="preserve">66:58:1101006:957</t>
  </si>
  <si>
    <t xml:space="preserve">Свердловская область, г. Первоуральск, п. Новоуткинск, ул. Гоголя, д. 49, кв. 43</t>
  </si>
  <si>
    <t xml:space="preserve">66:58:1101006:963</t>
  </si>
  <si>
    <t xml:space="preserve">Свердловская область, г. Первоуральск, п. Новоуткинск, ул. Гоголя, д. 49, кв. 49</t>
  </si>
  <si>
    <t xml:space="preserve">66:58:1101006:969</t>
  </si>
  <si>
    <t xml:space="preserve">Свердловская область, г. Первоуральск, п. Новоуткинск, ул. Гоголя, д. 49, кв. 55</t>
  </si>
  <si>
    <t xml:space="preserve">66:58:1101006:988</t>
  </si>
  <si>
    <t xml:space="preserve">Свердловская область, г. Первоуральск, п. Новоуткинск, ул. Гоголя, д. 49, кв. 74</t>
  </si>
  <si>
    <t xml:space="preserve">66:58:1201002:188</t>
  </si>
  <si>
    <t xml:space="preserve">66:58:1201002:137</t>
  </si>
  <si>
    <t xml:space="preserve">г Первоуральск, д Крылосово, ул ЗАВОДСКАЯ , д. 3</t>
  </si>
  <si>
    <t xml:space="preserve">66:58:1201002:189</t>
  </si>
  <si>
    <t xml:space="preserve">66:58:1201002:190</t>
  </si>
  <si>
    <t xml:space="preserve">66:58:1201002:191</t>
  </si>
  <si>
    <t xml:space="preserve">66:58:1201002:192</t>
  </si>
  <si>
    <t xml:space="preserve">66:58:1201002:193</t>
  </si>
  <si>
    <t xml:space="preserve">66:58:1201002:194</t>
  </si>
  <si>
    <t xml:space="preserve">66:58:1201002:195</t>
  </si>
  <si>
    <t xml:space="preserve">66:58:1201002:196</t>
  </si>
  <si>
    <t xml:space="preserve">66:58:1201002:197</t>
  </si>
  <si>
    <t xml:space="preserve">66:58:1201002:216</t>
  </si>
  <si>
    <t xml:space="preserve">66:58:1201002:146</t>
  </si>
  <si>
    <t xml:space="preserve">Свердловская область, г. Первоуральск, д. Крылосово, ул. КИЗ, д. 12, кв. 14</t>
  </si>
  <si>
    <t xml:space="preserve">66:58:1201002:238</t>
  </si>
  <si>
    <t xml:space="preserve">Свердловская область, г. Первоуральск, д. Крылосово, ул. КИЗ, д. 12, кв. 38</t>
  </si>
  <si>
    <t xml:space="preserve">66:58:1201002:265</t>
  </si>
  <si>
    <t xml:space="preserve">66:58:1201002:147</t>
  </si>
  <si>
    <t xml:space="preserve">Свердловская область, г. Первоуральск, д. Крылосово, ул. КИЗ, д. 14, кв. 3</t>
  </si>
  <si>
    <t xml:space="preserve">66:58:1201002:274</t>
  </si>
  <si>
    <t xml:space="preserve">Свердловская область, г. Первоуральск, д. Крылосово, ул. КИЗ, д. 14, кв. 66</t>
  </si>
  <si>
    <t xml:space="preserve">66:58:1201002:279</t>
  </si>
  <si>
    <t xml:space="preserve">Свердловская область, г. Первоуральск, д. Крылосово, ул. КИЗ, д. 14, кв. 71</t>
  </si>
  <si>
    <t xml:space="preserve">66:58:1201002:282</t>
  </si>
  <si>
    <t xml:space="preserve">Свердловская область, г. Первоуральск, д. Крылосово, ул. КИЗ, д. 14, кв. 74</t>
  </si>
  <si>
    <t xml:space="preserve">66:58:1201002:283</t>
  </si>
  <si>
    <t xml:space="preserve">Свердловская область, г. Первоуральск, д. Крылосово, ул. КИЗ, д. 14, кв. 75</t>
  </si>
  <si>
    <t xml:space="preserve">66:58:1201002:290</t>
  </si>
  <si>
    <t xml:space="preserve">Свердловская область, г. Первоуральск, д. Крылосово, ул. КИЗ, д. 14, кв. 82</t>
  </si>
  <si>
    <t xml:space="preserve">66:58:1201002:304</t>
  </si>
  <si>
    <t xml:space="preserve">Свердловская область, г. Первоуральск, д. Крылосово, ул. КИЗ, д. 14, кв. 17</t>
  </si>
  <si>
    <t xml:space="preserve">66:58:1201002:337</t>
  </si>
  <si>
    <t xml:space="preserve">Свердловская область, г. Первоуральск, д. Крылосово, ул. КИЗ, д. 14, кв. 50</t>
  </si>
  <si>
    <t xml:space="preserve">66:58:1201002:345</t>
  </si>
  <si>
    <t xml:space="preserve">Свердловская область, г. Первоуральск, д. Крылосово, ул. КИЗ, д. 14, кв. 58</t>
  </si>
  <si>
    <t xml:space="preserve">66:58:1201002:359</t>
  </si>
  <si>
    <t xml:space="preserve">66:58:1201002:148</t>
  </si>
  <si>
    <t xml:space="preserve">Свердловская область, г. Первоуральск, д. Крылосово, ул. КИЗ, д. 15, кв. 10</t>
  </si>
  <si>
    <t xml:space="preserve">66:58:1201002:384</t>
  </si>
  <si>
    <t xml:space="preserve">Свердловская область, г. Первоуральск, д. Крылосово, ул. КИЗ, д. 15, кв. 36</t>
  </si>
  <si>
    <t xml:space="preserve">66:58:1201002:387</t>
  </si>
  <si>
    <t xml:space="preserve">Свердловская область, г. Первоуральск, д. Крылосово, ул. КИЗ, д. 15, кв. 39</t>
  </si>
  <si>
    <t xml:space="preserve">66:58:1201002:388</t>
  </si>
  <si>
    <t xml:space="preserve">Свердловская область, г. Первоуральск, д. Крылосово, ул. КИЗ, д. 15, кв. 40</t>
  </si>
  <si>
    <t xml:space="preserve">66:58:1201002:395</t>
  </si>
  <si>
    <t xml:space="preserve">Свердловская область, г. Первоуральск, д. Крылосово, ул. КИЗ, д. 15, кв. 47</t>
  </si>
  <si>
    <t xml:space="preserve">66:58:1201002:396</t>
  </si>
  <si>
    <t xml:space="preserve">Свердловская область, г. Первоуральск, д. Крылосово, ул. КИЗ, д. 15, кв. 48</t>
  </si>
  <si>
    <t xml:space="preserve">66:58:1201002:410</t>
  </si>
  <si>
    <t xml:space="preserve">66:58:1201002:149</t>
  </si>
  <si>
    <t xml:space="preserve">Свердловская область, г. Первоуральск, д. Крылосово, ул. КИЗ, д. 16, кв. 1</t>
  </si>
  <si>
    <t xml:space="preserve">66:58:1201002:432</t>
  </si>
  <si>
    <t xml:space="preserve">Свердловская область, г. Первоуральск, д. Крылосово, ул. КИЗ, д. 16, кв. 22</t>
  </si>
  <si>
    <t xml:space="preserve">66:58:1201002:440</t>
  </si>
  <si>
    <t xml:space="preserve">Свердловская область, г. Первоуральск, д. Крылосово, ул. КИЗ, д. 16, кв. 31</t>
  </si>
  <si>
    <t xml:space="preserve">66:58:1201002:442</t>
  </si>
  <si>
    <t xml:space="preserve">Свердловская область, г. Первоуральск, д. Крылосово, ул. КИЗ, д. 16, кв. 33</t>
  </si>
  <si>
    <t xml:space="preserve">66:58:1201002:462</t>
  </si>
  <si>
    <t xml:space="preserve">Свердловская область, г. Первоуральск, д. Крылосово, ул. КИЗ, д. 16, кв. 54</t>
  </si>
  <si>
    <t xml:space="preserve">66:58:1201002:495</t>
  </si>
  <si>
    <t xml:space="preserve">66:58:1201002:150</t>
  </si>
  <si>
    <t xml:space="preserve">Свердловская область, г. Первоуральск, д. Крылосово, ул. КИЗ, д. 17, кв. 27</t>
  </si>
  <si>
    <t xml:space="preserve">66:58:1201002:496</t>
  </si>
  <si>
    <t xml:space="preserve">Свердловская область, г. Первоуральск, д. Крылосово, ул. КИЗ, д. 17, кв. 28</t>
  </si>
  <si>
    <t xml:space="preserve">66:58:1201002:507</t>
  </si>
  <si>
    <t xml:space="preserve">Свердловская область, г. Первоуральск, д. Крылосово, ул. КИЗ, д. 17, кв. 39</t>
  </si>
  <si>
    <t xml:space="preserve">66:58:1201002:519</t>
  </si>
  <si>
    <t xml:space="preserve">Свердловская область, г. Первоуральск, д. Крылосово, ул. КИЗ, д. 17, кв. 51</t>
  </si>
  <si>
    <t xml:space="preserve">66:58:1201002:522</t>
  </si>
  <si>
    <t xml:space="preserve">Свердловская область, г. Первоуральск, д. Крылосово, ул. КИЗ, д. 17, кв. 54</t>
  </si>
  <si>
    <t xml:space="preserve">66:58:1201002:768</t>
  </si>
  <si>
    <t xml:space="preserve">Свердловская область, г. Первоуральск, д. Крылосово, ул. КИЗ, д. 12, кв 27</t>
  </si>
  <si>
    <t xml:space="preserve">66:58:1201005:126</t>
  </si>
  <si>
    <t xml:space="preserve">66:58:1201005:46</t>
  </si>
  <si>
    <t xml:space="preserve">г Первоуральск, д Крылосово, ул Б/н , д. б/н</t>
  </si>
  <si>
    <t xml:space="preserve">66:58:1201005:127</t>
  </si>
  <si>
    <t xml:space="preserve">66:58:1301001:981</t>
  </si>
  <si>
    <t xml:space="preserve">66:58:1301001:776</t>
  </si>
  <si>
    <t xml:space="preserve">г Первоуральск, п Билимбай, ул Б/н , д. 1</t>
  </si>
  <si>
    <t xml:space="preserve">66:58:1301001:982</t>
  </si>
  <si>
    <t xml:space="preserve">66:58:1301001:983</t>
  </si>
  <si>
    <t xml:space="preserve">66:58:1301001:984</t>
  </si>
  <si>
    <t xml:space="preserve">66:58:1301001:985</t>
  </si>
  <si>
    <t xml:space="preserve">66:58:1301001:986</t>
  </si>
  <si>
    <t xml:space="preserve">66:58:1301001:987</t>
  </si>
  <si>
    <t xml:space="preserve">66:58:1301001:988</t>
  </si>
  <si>
    <t xml:space="preserve">66:58:1301001:989</t>
  </si>
  <si>
    <t xml:space="preserve">66:58:1301001:990</t>
  </si>
  <si>
    <t xml:space="preserve">66:58:1301001:991</t>
  </si>
  <si>
    <t xml:space="preserve">66:58:1301001:992</t>
  </si>
  <si>
    <t xml:space="preserve">66:58:0118006:863</t>
  </si>
  <si>
    <t xml:space="preserve">66:58:0118006:156</t>
  </si>
  <si>
    <t xml:space="preserve">Свердловская область, г. Первоуральск, п. Билимбай, ул. Ломоносова, д. 2, кв. 1</t>
  </si>
  <si>
    <t xml:space="preserve">66:58:1301002:1083</t>
  </si>
  <si>
    <t xml:space="preserve">66:58:1301002:1082</t>
  </si>
  <si>
    <t xml:space="preserve">Свердловская область, г. Первоуральск, п. Билимбай, ул. Павших Борцов, д. 81, кв. 2</t>
  </si>
  <si>
    <t xml:space="preserve">66:58:1301002:909</t>
  </si>
  <si>
    <t xml:space="preserve">66:58:1301002:685</t>
  </si>
  <si>
    <t xml:space="preserve">г Первоуральск, п Билимбай, ул Б.У. , д. 1</t>
  </si>
  <si>
    <t xml:space="preserve">66:58:1301002:910</t>
  </si>
  <si>
    <t xml:space="preserve">66:58:1301002:911</t>
  </si>
  <si>
    <t xml:space="preserve">66:58:1301002:912</t>
  </si>
  <si>
    <t xml:space="preserve">66:58:1301002:913</t>
  </si>
  <si>
    <t xml:space="preserve">66:58:1301004:1135</t>
  </si>
  <si>
    <t xml:space="preserve">66:58:1301004:452</t>
  </si>
  <si>
    <t xml:space="preserve">Свердловская область, г Первоуральск, п Билимбай, ул Металлистов, д 40, кв 1</t>
  </si>
  <si>
    <t xml:space="preserve">66:58:1301005:1027</t>
  </si>
  <si>
    <t xml:space="preserve">66:58:1301005:788</t>
  </si>
  <si>
    <t xml:space="preserve">Свердловская область, г. Первоуральск, п. Билимбай, ул. Томилина, д. 8, кв. 1</t>
  </si>
  <si>
    <t xml:space="preserve">66:58:1301005:1189</t>
  </si>
  <si>
    <t xml:space="preserve">66:58:1301005:749</t>
  </si>
  <si>
    <t xml:space="preserve">Свердловская область, г. Первоуральск, п. Билимбай, ул. Свердлова, д. 8, кв. 1</t>
  </si>
  <si>
    <t xml:space="preserve">66:58:1301005:1209</t>
  </si>
  <si>
    <t xml:space="preserve">66:58:1301005:1205</t>
  </si>
  <si>
    <t xml:space="preserve">Свердловская область, г. Первоуральск, ул. Володарского, д. 3, кв. 4</t>
  </si>
  <si>
    <t xml:space="preserve">66:58:1301005:1214</t>
  </si>
  <si>
    <t xml:space="preserve">Свердловская область, г. Первоуральск, ул. Володарского, д. 3, кв. 10</t>
  </si>
  <si>
    <t xml:space="preserve">66:58:1301005:1218</t>
  </si>
  <si>
    <t xml:space="preserve">Свердловская область, г. Первоуральск, ул. Володарского, д. 3, кв. 16</t>
  </si>
  <si>
    <t xml:space="preserve">66:58:1301005:970</t>
  </si>
  <si>
    <t xml:space="preserve">66:58:1301005:705</t>
  </si>
  <si>
    <t xml:space="preserve">Свердловская область, г. Первоуральск, п. Билимбай, ул. Свердлова, д. 4а, кв. 1</t>
  </si>
  <si>
    <t xml:space="preserve">66:58:1301006:1000</t>
  </si>
  <si>
    <t xml:space="preserve">66:58:1301006:727</t>
  </si>
  <si>
    <t xml:space="preserve">Свердловская область, г. Первоуральск, п. Билимбай, ул. Красноармейская, д. 58, кв. 8</t>
  </si>
  <si>
    <t xml:space="preserve">66:58:1301006:1014</t>
  </si>
  <si>
    <t xml:space="preserve">Свердловская область, г. Первоуральск, п. Билимбай, ул. Красноармейская, д. 58, кв. 23</t>
  </si>
  <si>
    <t xml:space="preserve">66:58:1301006:1015</t>
  </si>
  <si>
    <t xml:space="preserve">Свердловская область, г. Первоуральск, п. Билимбай, ул. Красноармейская, д. 58, кв. 24</t>
  </si>
  <si>
    <t xml:space="preserve">66:58:1301006:1028</t>
  </si>
  <si>
    <t xml:space="preserve">Свердловская область, г. Первоуральск, п. Билимбай, ул. Красноармейская, д. 58, кв. 39</t>
  </si>
  <si>
    <t xml:space="preserve">66:58:1301006:1034</t>
  </si>
  <si>
    <t xml:space="preserve">Свердловская область, г. Первоуральск, п. Билимбай, ул. Красноармейская, д. 58, кв. 45</t>
  </si>
  <si>
    <t xml:space="preserve">66:58:1301006:1052</t>
  </si>
  <si>
    <t xml:space="preserve">66:58:1301006:729</t>
  </si>
  <si>
    <t xml:space="preserve">Свердловская область, г. Первоуральск, п. Билимбай, ул. Красноармейская, д. 60, кв. 3</t>
  </si>
  <si>
    <t xml:space="preserve">66:58:1301006:1065</t>
  </si>
  <si>
    <t xml:space="preserve">Свердловская область, г. Первоуральск, п. Билимбай, ул. Красноармейская, д. 60, кв. 17</t>
  </si>
  <si>
    <t xml:space="preserve">66:58:1301006:1069</t>
  </si>
  <si>
    <t xml:space="preserve">Свердловская область, г. Первоуральск, п. Билимбай, ул. Красноармейская, д. 60, кв. 21</t>
  </si>
  <si>
    <t xml:space="preserve">66:58:1301006:1071</t>
  </si>
  <si>
    <t xml:space="preserve">Свердловская область, г. Первоуральск, п. Билимбай, ул. Красноармейская, д. 60, кв. 23</t>
  </si>
  <si>
    <t xml:space="preserve">66:58:1301006:1076</t>
  </si>
  <si>
    <t xml:space="preserve">Свердловская область, г. Первоуральск, п. Билимбай, ул. Красноармейская, д. 60, кв. 31</t>
  </si>
  <si>
    <t xml:space="preserve">66:58:1301006:1079</t>
  </si>
  <si>
    <t xml:space="preserve">Свердловская область, г. Первоуральск, п. Билимбай, ул. Красноармейская, д. 60, кв. 34</t>
  </si>
  <si>
    <t xml:space="preserve">66:58:1301006:1099</t>
  </si>
  <si>
    <t xml:space="preserve">Свердловская область, г. Первоуральск, п. Билимбай, ул. Красноармейская, д. 60, кв. 57</t>
  </si>
  <si>
    <t xml:space="preserve">66:58:1301006:1102</t>
  </si>
  <si>
    <t xml:space="preserve">Свердловская область, г. Первоуральск, п. Билимбай, ул. Красноармейская, д. 60, кв. 60</t>
  </si>
  <si>
    <t xml:space="preserve">66:58:1301006:1107</t>
  </si>
  <si>
    <t xml:space="preserve">66:58:1301006:730</t>
  </si>
  <si>
    <t xml:space="preserve">Свердловская область, г. Первоуральск, п. Билимбай, ул. Красноармейская, д. 54, кв. 5</t>
  </si>
  <si>
    <t xml:space="preserve">66:58:1301006:1116</t>
  </si>
  <si>
    <t xml:space="preserve">66:58:1301006:731</t>
  </si>
  <si>
    <t xml:space="preserve">Свердловская область, г. Первоуральск, п. Билимбай, ул. КРАСНОАРМЕЙСКАЯ, д. 52, кв. 6</t>
  </si>
  <si>
    <t xml:space="preserve">66:58:1301006:1126</t>
  </si>
  <si>
    <t xml:space="preserve">66:58:1301006:732</t>
  </si>
  <si>
    <t xml:space="preserve">квартира двухкомнатная. Объект расположен в  Многоквартирный дом признан аварийным и подлежащим сносу, Постановление Администрации городского округа Первоуральск от 23.03.2020 № 534</t>
  </si>
  <si>
    <t xml:space="preserve">Свердловская область, г. Первоуральск, п. Билимбай, ул. Красноармейская, д. 50, кв. 8</t>
  </si>
  <si>
    <t xml:space="preserve">66:58:1301006:1133</t>
  </si>
  <si>
    <t xml:space="preserve">66:58:1301006:733</t>
  </si>
  <si>
    <t xml:space="preserve">Свердловская область, г. Первоуральск, п. Билимбай, ул. Карла Маркса, д. 75, кв. 6</t>
  </si>
  <si>
    <t xml:space="preserve">66:58:1301006:1146</t>
  </si>
  <si>
    <t xml:space="preserve">Свердловская область, г. Первоуральск, п. Билимбай, ул. Карла Маркса, д. 75, кв. 20</t>
  </si>
  <si>
    <t xml:space="preserve">66:58:1301006:1157</t>
  </si>
  <si>
    <t xml:space="preserve">Свердловская область, г. Первоуральск, п. Билимбай, ул. Карла Маркса, д. 75, кв. 32</t>
  </si>
  <si>
    <t xml:space="preserve">66:58:1301006:1204</t>
  </si>
  <si>
    <t xml:space="preserve">Свердловская область, г. Первоуральск, п. Билимбай, ул. Карла Маркса, д. 75, кв. 81</t>
  </si>
  <si>
    <t xml:space="preserve">66:58:1301006:1355</t>
  </si>
  <si>
    <t xml:space="preserve">66:58:1301006:736</t>
  </si>
  <si>
    <t xml:space="preserve">Свердловская область, г. Первоуральск, п. Билимбай, ул. Карла Маркса, д. 73, кв. 5</t>
  </si>
  <si>
    <t xml:space="preserve">66:58:1301006:1357</t>
  </si>
  <si>
    <t xml:space="preserve">Свердловская область, г. Первоуральск, п. Билимбай, ул. Карла Маркса, д. 73, кв. 7</t>
  </si>
  <si>
    <t xml:space="preserve">66:58:1301006:1363</t>
  </si>
  <si>
    <t xml:space="preserve">Свердловская область, г. Первоуральск, п. Билимбай, ул. Карла Маркса, д. 73, кв. 14</t>
  </si>
  <si>
    <t xml:space="preserve">66:58:1301006:1368</t>
  </si>
  <si>
    <t xml:space="preserve">Свердловская область, г. Первоуральск, п. Билимбай, ул. Карла Маркса, д. 73, кв. 20</t>
  </si>
  <si>
    <t xml:space="preserve">66:58:1301006:1371</t>
  </si>
  <si>
    <t xml:space="preserve">Свердловская область, г. Первоуральск, п. Билимбай, ул. Карла Маркса, д. 73, кв. 23</t>
  </si>
  <si>
    <t xml:space="preserve">66:58:1301006:1385</t>
  </si>
  <si>
    <t xml:space="preserve">Свердловская область, г. Первоуральск, п. Билимбай, ул. Карла Маркса, д. 73, кв. 38</t>
  </si>
  <si>
    <t xml:space="preserve">66:58:1301006:1387</t>
  </si>
  <si>
    <t xml:space="preserve">Свердловская область, г. Первоуральск, п. Билимбай, ул. Карла Маркса, д. 73, кв. 41</t>
  </si>
  <si>
    <t xml:space="preserve">66:58:1301006:1392</t>
  </si>
  <si>
    <t xml:space="preserve">Свердловская область, г. Первоуральск, п. Билимбай, ул. Карла Маркса, д. 73, кв. 46</t>
  </si>
  <si>
    <t xml:space="preserve">66:58:1301006:1410</t>
  </si>
  <si>
    <t xml:space="preserve">Свердловская область, г. Первоуральск, п. Билимбай, ул. Карла Маркса, д. 73, кв. 65</t>
  </si>
  <si>
    <t xml:space="preserve">66:58:1301006:1423</t>
  </si>
  <si>
    <t xml:space="preserve">Свердловская область, г. Первоуральск, п. Билимбай, ул. Карла Маркса, д. 73, кв. 79</t>
  </si>
  <si>
    <t xml:space="preserve">66:58:1301006:1461</t>
  </si>
  <si>
    <t xml:space="preserve">66:58:1301006:737</t>
  </si>
  <si>
    <t xml:space="preserve">Свердловская область, г. Первоуральск, п. Билимбай, ул. Калинина, д. 40, кв. 34</t>
  </si>
  <si>
    <t xml:space="preserve">66:58:1301006:1486</t>
  </si>
  <si>
    <t xml:space="preserve">Свердловская область, г. Первоуральск, п. Билимбай, ул. Калинина, д. 40, кв. 61</t>
  </si>
  <si>
    <t xml:space="preserve">66:58:1301006:1490</t>
  </si>
  <si>
    <t xml:space="preserve">Свердловская область, г. Первоуральск, п. Билимбай, ул. Калинина, д. 40, кв. 66</t>
  </si>
  <si>
    <t xml:space="preserve">66:58:1301006:1497</t>
  </si>
  <si>
    <t xml:space="preserve">Свердловская область, г. Первоуральск, п. Билимбай, ул. Калинина, д. 40, кв. 73</t>
  </si>
  <si>
    <t xml:space="preserve">66:58:1301006:1515</t>
  </si>
  <si>
    <t xml:space="preserve">66:58:1301006:738</t>
  </si>
  <si>
    <t xml:space="preserve">Свердловская область, г. Первоуральск, п. Билимбай, ул. Калинина, д. 38, кв. 2</t>
  </si>
  <si>
    <t xml:space="preserve">66:58:1301006:1550</t>
  </si>
  <si>
    <t xml:space="preserve">Свердловская область, г. Первоуральск, п. Билимбай, ул. Калинина, д. 38, кв. 38</t>
  </si>
  <si>
    <t xml:space="preserve">66:58:1301006:1565</t>
  </si>
  <si>
    <t xml:space="preserve">Свердловская область, г. Первоуральск, п. Билимбай, ул. Калинина, д. 38, кв. 53</t>
  </si>
  <si>
    <t xml:space="preserve">66:58:1301006:1736</t>
  </si>
  <si>
    <t xml:space="preserve">Свердловская область, г. Первоуральск, п. Билимбай, ул. Калинина, д. 38, кв. 39</t>
  </si>
  <si>
    <t xml:space="preserve">66:58:1301006:1810</t>
  </si>
  <si>
    <t xml:space="preserve">66:58:1301006:2069</t>
  </si>
  <si>
    <t xml:space="preserve">66:58:1301006:1650</t>
  </si>
  <si>
    <t xml:space="preserve">Свердловская область, г. Первоуральск, п. Билимбай, ул. Калинина, д. 44, кв. 23</t>
  </si>
  <si>
    <t xml:space="preserve">66:58:1301006:2073</t>
  </si>
  <si>
    <t xml:space="preserve">Свердловская область, г. Первоуральск, п. Билимбай, ул. Калинина, д. 44, кв. 47</t>
  </si>
  <si>
    <t xml:space="preserve">66:58:1301006:2075</t>
  </si>
  <si>
    <t xml:space="preserve">Свердловская область, г. Первоуральск, п. Билимбай, ул. Калинина, д. 44, кв. 60</t>
  </si>
  <si>
    <t xml:space="preserve">66:58:1301006:2078</t>
  </si>
  <si>
    <t xml:space="preserve">66:58:1301006:708</t>
  </si>
  <si>
    <t xml:space="preserve">Свердловская область, г. Первоуральск, п. Билимбай, ул. Мира, д. 1, кв. 23</t>
  </si>
  <si>
    <t xml:space="preserve">66:58:1301006:2079</t>
  </si>
  <si>
    <t xml:space="preserve">66:58:1301006:707</t>
  </si>
  <si>
    <t xml:space="preserve">Свердловская область, г. Первоуральск, п. Билимбай, ул. Мира, д. 2, кв. 14</t>
  </si>
  <si>
    <t xml:space="preserve">66:58:1301006:2080</t>
  </si>
  <si>
    <t xml:space="preserve">Свердловская область, г. Первоуральск, п. Билимбай, ул. Мира, д. 2, кв. 17</t>
  </si>
  <si>
    <t xml:space="preserve">66:58:1301006:2084</t>
  </si>
  <si>
    <t xml:space="preserve">Свердловская область, г. Первоуральск, п. Билимбай, ул. Мира, д. 2, кв. 21</t>
  </si>
  <si>
    <t xml:space="preserve">66:58:1301006:2085</t>
  </si>
  <si>
    <t xml:space="preserve">Свердловская область, г. Первоуральск, п. Билимбай, ул. Мира, д. 2, кв. 5</t>
  </si>
  <si>
    <t xml:space="preserve">66:58:1301006:2088</t>
  </si>
  <si>
    <t xml:space="preserve">66:58:1301006:706</t>
  </si>
  <si>
    <t xml:space="preserve">Свердловская область, г. Первоуральск, п. Билимбай, ул. Мира, д. 4, кв. 11</t>
  </si>
  <si>
    <t xml:space="preserve">66:58:1301006:2089</t>
  </si>
  <si>
    <t xml:space="preserve">Свердловская область, г. Первоуральск, п. Билимбай, ул. Мира, д. 4, кв. 8</t>
  </si>
  <si>
    <t xml:space="preserve">66:58:1301006:2093</t>
  </si>
  <si>
    <t xml:space="preserve">66:58:1301006:499</t>
  </si>
  <si>
    <t xml:space="preserve">Свердловская область, г. Первоуральск, п. Билимбай, ул. Мира, д. 7, кв. 10</t>
  </si>
  <si>
    <t xml:space="preserve">66:58:1301006:2095</t>
  </si>
  <si>
    <t xml:space="preserve">Свердловская область, г. Первоуральск, п. Билимбай, ул. Мира, д. 7, кв. 17</t>
  </si>
  <si>
    <t xml:space="preserve">66:58:1301006:2096</t>
  </si>
  <si>
    <t xml:space="preserve">Свердловская область, г. Первоуральск, п. Билимбай, ул. Мира, д. 7, кв. 25</t>
  </si>
  <si>
    <t xml:space="preserve">66:58:1301006:2097</t>
  </si>
  <si>
    <t xml:space="preserve">Свердловская область, г. Первоуральск, п. Билимбай, ул. Мира, д. 7, кв. 3</t>
  </si>
  <si>
    <t xml:space="preserve">66:58:1301006:2100</t>
  </si>
  <si>
    <t xml:space="preserve">Свердловская область, г. Первоуральск, п. Билимбай, ул. Мира, д. 7, кв. 38</t>
  </si>
  <si>
    <t xml:space="preserve">66:58:1301006:2103</t>
  </si>
  <si>
    <t xml:space="preserve">Свердловская область, г. Первоуральск, п. Билимбай, ул. Мира, д. 7, кв. 48</t>
  </si>
  <si>
    <t xml:space="preserve">66:58:1301006:2104</t>
  </si>
  <si>
    <t xml:space="preserve">Свердловская область, г. Первоуральск, п. Билимбай, ул. Мира, д. 7, кв. 50</t>
  </si>
  <si>
    <t xml:space="preserve">66:58:1301006:2109</t>
  </si>
  <si>
    <t xml:space="preserve">Свердловская область, г. Первоуральск, п. Билимбай, ул. Мира, д. 7, кв. 7</t>
  </si>
  <si>
    <t xml:space="preserve">66:58:1301006:2138</t>
  </si>
  <si>
    <t xml:space="preserve">Свердловская область, г. Первоуральск, п. Билимбай, ул. Мира, д. 2, кв. 6</t>
  </si>
  <si>
    <t xml:space="preserve">66:58:1301006:2187</t>
  </si>
  <si>
    <t xml:space="preserve">66:58:1301006:1674</t>
  </si>
  <si>
    <t xml:space="preserve">Свердловская обл, г Первоуральск, п Билимбай, в районе БЭЗСКиД, по ул Строителей, бокс 39</t>
  </si>
  <si>
    <t xml:space="preserve">66:58:1301006:2374</t>
  </si>
  <si>
    <t xml:space="preserve">Свердловская область, г. Первоуральск, п. Билимбай, ул. Калинина, д. 44, кв. 1</t>
  </si>
  <si>
    <t xml:space="preserve">66:58:1301007:520</t>
  </si>
  <si>
    <t xml:space="preserve">66:58:1301007:364</t>
  </si>
  <si>
    <t xml:space="preserve">Свердловская область, г. Первоуральск, п. Билимбай, ул. Калинина, д. 42, кв. 7</t>
  </si>
  <si>
    <t xml:space="preserve">66:58:1301007:549</t>
  </si>
  <si>
    <t xml:space="preserve">Свердловская область, г. Первоуральск, п. Билимбай, ул. Калинина, д. 42, кв. 39</t>
  </si>
  <si>
    <t xml:space="preserve">66:58:1301007:555</t>
  </si>
  <si>
    <t xml:space="preserve">Свердловская область, г. Первоуральск, п. Билимбай, ул. Калинина, д. 42, кв. 45</t>
  </si>
  <si>
    <t xml:space="preserve">66:58:1301007:556</t>
  </si>
  <si>
    <t xml:space="preserve">Свердловская область, г. Первоуральск, п. Билимбай, ул. Калинина, д. 42, кв. 48</t>
  </si>
  <si>
    <t xml:space="preserve">66:58:1301007:562</t>
  </si>
  <si>
    <t xml:space="preserve">Свердловская область, г. Первоуральск, п. Билимбай, ул. Калинина, д. 42, кв. 54</t>
  </si>
  <si>
    <t xml:space="preserve">66:58:0000000:12047</t>
  </si>
  <si>
    <t xml:space="preserve">66:58:1301008:1270</t>
  </si>
  <si>
    <t xml:space="preserve">Свердловская область, г. Первоуральск, п. Билимбай, ул. Пушкина, д. 2-Б, пом. 1</t>
  </si>
  <si>
    <t xml:space="preserve">66:58:1301008:1530</t>
  </si>
  <si>
    <t xml:space="preserve">	Свердловская область, г Первоуральск, п Доломитовый, гаражный бокс № 17</t>
  </si>
  <si>
    <t xml:space="preserve">66:58:1301009:1033</t>
  </si>
  <si>
    <t xml:space="preserve">Свердловская область, г Первоуральск, п Билимбай,  ул Лермонтова, д 13, кв 4</t>
  </si>
  <si>
    <t xml:space="preserve">66:58:1301009:1042</t>
  </si>
  <si>
    <t xml:space="preserve">66:58:1301009:495</t>
  </si>
  <si>
    <t xml:space="preserve">Свердловская область, г Первоуральск, п Билимбай, пер 2-й, д 6, кв 2</t>
  </si>
  <si>
    <t xml:space="preserve">66:58:1301009:1212</t>
  </si>
  <si>
    <t xml:space="preserve">66:58:1301009:407</t>
  </si>
  <si>
    <t xml:space="preserve">Свердловская область, г. Первоуральск, п. Билимбай, ул. Олега Кошевого, д. 12, пом. 2</t>
  </si>
  <si>
    <t xml:space="preserve">66:58:1301009:1223</t>
  </si>
  <si>
    <t xml:space="preserve">66:58:1301009:452</t>
  </si>
  <si>
    <t xml:space="preserve">Свердловская область, г. Первоуральск, п. Билимбай</t>
  </si>
  <si>
    <t xml:space="preserve">66:58:1301009:1227</t>
  </si>
  <si>
    <t xml:space="preserve">66:58:1301009:430</t>
  </si>
  <si>
    <t xml:space="preserve">66:58:1301009:1230</t>
  </si>
  <si>
    <t xml:space="preserve">66:58:1301009:1040</t>
  </si>
  <si>
    <t xml:space="preserve">Свердловская область, г. Первоуральск, п. Билимбай, ул. Лермонтова, д. 6, кв. 3</t>
  </si>
  <si>
    <t xml:space="preserve">66:58:1301009:1232</t>
  </si>
  <si>
    <t xml:space="preserve">Свердловская область, г. Первоуральск, п. Билимбай, ул. Лермонтова, д. 6, кв. 12</t>
  </si>
  <si>
    <t xml:space="preserve">66:58:1301009:1233</t>
  </si>
  <si>
    <t xml:space="preserve">66:58:1301009:401</t>
  </si>
  <si>
    <t xml:space="preserve">Свердловская область, г. Первоуральск, п. Билимбай, ул. Олега Кошевого, д. 7, кв. 13</t>
  </si>
  <si>
    <t xml:space="preserve">66:58:1301009:1249</t>
  </si>
  <si>
    <t xml:space="preserve">66:58:1301009:1248</t>
  </si>
  <si>
    <t xml:space="preserve">Свердловская область, г. Первоуральск, п. Билимбай, ул. Белинского, д. 5-1</t>
  </si>
  <si>
    <t xml:space="preserve">66:58:1301009:1250</t>
  </si>
  <si>
    <t xml:space="preserve">66:58:1301009:423</t>
  </si>
  <si>
    <t xml:space="preserve">Свердловская область, г Первоуральск, п Билимбай, пер 5, д 3, кв 1</t>
  </si>
  <si>
    <t xml:space="preserve">66:58:1301009:583</t>
  </si>
  <si>
    <t xml:space="preserve">Свердловская область, г. Первоуральск, п. Билимбай, ул. Олега Кошевого, д. 7, кв. 6</t>
  </si>
  <si>
    <t xml:space="preserve">66:58:1301009:623</t>
  </si>
  <si>
    <t xml:space="preserve">66:58:1301009:402</t>
  </si>
  <si>
    <t xml:space="preserve">Свердловская область, г. Первоуральск, п. Билимбай, ул. Олега Кошевого, д. 9, кв. 21</t>
  </si>
  <si>
    <t xml:space="preserve">66:58:1301009:642</t>
  </si>
  <si>
    <t xml:space="preserve">66:58:1301009:406</t>
  </si>
  <si>
    <t xml:space="preserve">Свердловская область, г Первоуральск, п Билимбай, ул Олега Кошевого, д 8, кв 1</t>
  </si>
  <si>
    <t xml:space="preserve">66:58:1301009:651</t>
  </si>
  <si>
    <t xml:space="preserve">66:58:1301009:408</t>
  </si>
  <si>
    <t xml:space="preserve">Объект расположен в Многоквартирном доме, который признан аварийным и подлежащим сносу, Постановление Администрации городского округа Первоуральск от 21.01.2019 № 58</t>
  </si>
  <si>
    <t xml:space="preserve">Свердловская область, г Первоуральск, п Билимбай, ул Олега Кошевого, д 20, кв 8</t>
  </si>
  <si>
    <t xml:space="preserve">66:58:1301009:652</t>
  </si>
  <si>
    <t xml:space="preserve">87.50</t>
  </si>
  <si>
    <t xml:space="preserve">Свердловская область, г Первоуральск, п Билимбай, ул Олега Кошевого, д 20, кв 9</t>
  </si>
  <si>
    <t xml:space="preserve">66:58:1301009:654</t>
  </si>
  <si>
    <t xml:space="preserve">Свердловская область, г Первоуральск, п Билимбай, ул Олега Кошевого, д 20, кв 11</t>
  </si>
  <si>
    <t xml:space="preserve">66:58:1301009:658</t>
  </si>
  <si>
    <t xml:space="preserve">66:58:1301009:409</t>
  </si>
  <si>
    <t xml:space="preserve">Свердловская область, г. Первоуральск, п. Билимбай, ул. Олега Кошевого, д. 18, кв. 4</t>
  </si>
  <si>
    <t xml:space="preserve">66:58:1301009:661</t>
  </si>
  <si>
    <t xml:space="preserve">Свердловская область, г. Первоуральск, п. Билимбай, ул. Олега Кошевого, д. 18, кв. 7</t>
  </si>
  <si>
    <t xml:space="preserve">66:58:1301009:668</t>
  </si>
  <si>
    <t xml:space="preserve">Свердловская область, г. Первоуральск, п. Билимбай, ул. Олега Кошевого, д. 18, кв. 14</t>
  </si>
  <si>
    <t xml:space="preserve">66:58:1301009:673</t>
  </si>
  <si>
    <t xml:space="preserve">Свердловская область, г. Первоуральск, п. Билимбай, ул. Олега Кошевого, д. 18, кв. 19</t>
  </si>
  <si>
    <t xml:space="preserve">66:58:1301009:686</t>
  </si>
  <si>
    <t xml:space="preserve">Свердловская область, г. Первоуральск, п. Билимбай, ул. Олега Кошевого, д. 18, кв. 32</t>
  </si>
  <si>
    <t xml:space="preserve">66:58:1301009:687</t>
  </si>
  <si>
    <t xml:space="preserve">Свердловская область, г. Первоуральск, п. Билимбай, ул. Олега Кошевого, д. 18, кв. 33</t>
  </si>
  <si>
    <t xml:space="preserve">66:58:1301009:705</t>
  </si>
  <si>
    <t xml:space="preserve">66:58:1301009:414</t>
  </si>
  <si>
    <t xml:space="preserve">г Первоуральск, п Билимбай, ул Лермонтова, д. 10, кв.12</t>
  </si>
  <si>
    <t xml:space="preserve">66:58:1301009:718</t>
  </si>
  <si>
    <t xml:space="preserve">66:58:1301009:416</t>
  </si>
  <si>
    <t xml:space="preserve">70.20</t>
  </si>
  <si>
    <t xml:space="preserve">г Первоуральск, п Билимбай, ул ЛЕРМОНТОВА , д. 11</t>
  </si>
  <si>
    <t xml:space="preserve">66:58:1301009:720</t>
  </si>
  <si>
    <t xml:space="preserve">Свердловская область, г. Первоуральск, п. Билимбай, ул. Лермонтова, д. 11, кв. 7</t>
  </si>
  <si>
    <t xml:space="preserve">66:58:1301009:726</t>
  </si>
  <si>
    <t xml:space="preserve">66:58:1301009:417</t>
  </si>
  <si>
    <t xml:space="preserve">г Первоуральск, п Билимбай, ул ЛЕРМОНТОВА , д. 15</t>
  </si>
  <si>
    <t xml:space="preserve">66:58:1301009:729</t>
  </si>
  <si>
    <t xml:space="preserve">66:58:1301009:734</t>
  </si>
  <si>
    <t xml:space="preserve">66:58:1301009:418</t>
  </si>
  <si>
    <t xml:space="preserve">Объект расположен в Многоквартирном доме, который признан аварийным и подлежащим сносу, Постановление Администрации городского округа Первоуральск от 06.11.2018 № 1754</t>
  </si>
  <si>
    <t xml:space="preserve">г Первоуральск, п Билимбай, ул ЛЕРМОНТОВА , д. 1</t>
  </si>
  <si>
    <t xml:space="preserve">66:58:1301009:737</t>
  </si>
  <si>
    <t xml:space="preserve">66:58:1301009:738</t>
  </si>
  <si>
    <t xml:space="preserve">66:58:1301009:787</t>
  </si>
  <si>
    <t xml:space="preserve">66:58:1301009:454</t>
  </si>
  <si>
    <t xml:space="preserve">г Первоуральск, п Билимбай, ст Билимбай , д. 1</t>
  </si>
  <si>
    <t xml:space="preserve">66:58:1301009:788</t>
  </si>
  <si>
    <t xml:space="preserve">66:58:1301009:789</t>
  </si>
  <si>
    <t xml:space="preserve">26.30</t>
  </si>
  <si>
    <t xml:space="preserve">66:58:1301009:790</t>
  </si>
  <si>
    <t xml:space="preserve">66:58:1301009:792</t>
  </si>
  <si>
    <t xml:space="preserve">66:58:1301009:456</t>
  </si>
  <si>
    <t xml:space="preserve">66:58:1301009:793</t>
  </si>
  <si>
    <t xml:space="preserve">66:58:1301009:794</t>
  </si>
  <si>
    <t xml:space="preserve">66:58:1301009:795</t>
  </si>
  <si>
    <t xml:space="preserve">66:58:1301009:796</t>
  </si>
  <si>
    <t xml:space="preserve">66:58:1301009:797</t>
  </si>
  <si>
    <t xml:space="preserve">66:58:1301009:798</t>
  </si>
  <si>
    <t xml:space="preserve">66:58:1301009:799</t>
  </si>
  <si>
    <t xml:space="preserve">66:58:1301009:800</t>
  </si>
  <si>
    <t xml:space="preserve">66:58:1301009:801</t>
  </si>
  <si>
    <t xml:space="preserve">66:58:1301009:802</t>
  </si>
  <si>
    <t xml:space="preserve">66:58:1301009:803</t>
  </si>
  <si>
    <t xml:space="preserve">66:58:1301009:805</t>
  </si>
  <si>
    <t xml:space="preserve">66:58:1301009:458</t>
  </si>
  <si>
    <t xml:space="preserve">г Первоуральск, п Билимбай, ст Билимбай , д. 4</t>
  </si>
  <si>
    <t xml:space="preserve">66:58:1301009:806</t>
  </si>
  <si>
    <t xml:space="preserve">66:58:1301009:807</t>
  </si>
  <si>
    <t xml:space="preserve">66:58:1301009:809</t>
  </si>
  <si>
    <t xml:space="preserve">66:58:1301009:810</t>
  </si>
  <si>
    <t xml:space="preserve">66:58:1301009:811</t>
  </si>
  <si>
    <t xml:space="preserve">66:58:1301009:812</t>
  </si>
  <si>
    <t xml:space="preserve">66:58:1301009:813</t>
  </si>
  <si>
    <t xml:space="preserve">66:58:1301009:815</t>
  </si>
  <si>
    <t xml:space="preserve">66:58:1301009:816</t>
  </si>
  <si>
    <t xml:space="preserve">66:58:1301009:818</t>
  </si>
  <si>
    <t xml:space="preserve">66:58:1301009:460</t>
  </si>
  <si>
    <t xml:space="preserve">г Первоуральск, п Билимбай, ст Билимбай , д. 2</t>
  </si>
  <si>
    <t xml:space="preserve">66:58:1301009:819</t>
  </si>
  <si>
    <t xml:space="preserve">66:58:1301009:820</t>
  </si>
  <si>
    <t xml:space="preserve">66:58:1301009:821</t>
  </si>
  <si>
    <t xml:space="preserve">66:58:1301009:822</t>
  </si>
  <si>
    <t xml:space="preserve">66:58:1501001:180</t>
  </si>
  <si>
    <t xml:space="preserve">66:58:1501001:130</t>
  </si>
  <si>
    <t xml:space="preserve">Свердловская область, г. Первоуральск, п. Вересовка, ул. Заводская, д. 16, кв. 31</t>
  </si>
  <si>
    <t xml:space="preserve">66:58:1501001:183</t>
  </si>
  <si>
    <t xml:space="preserve">Свердловская область, г. Первоуральск, п. Вересовка, ул. Заводская, д. 16, кв. 34</t>
  </si>
  <si>
    <t xml:space="preserve">66:58:1501001:188</t>
  </si>
  <si>
    <t xml:space="preserve">Свердловская область, г. Первоуральск, п. Вересовка, ул. Заводская, д. 16, кв. 39</t>
  </si>
  <si>
    <t xml:space="preserve">66:58:1501001:193</t>
  </si>
  <si>
    <t xml:space="preserve">Свердловская область, г. Первоуральск, п. Вересовка, ул. Заводская, д. 16, кв. 44</t>
  </si>
  <si>
    <t xml:space="preserve">66:58:1501001:196</t>
  </si>
  <si>
    <t xml:space="preserve">Свердловская область, г. Первоуральск, п. Вересовка, ул. Заводская, д. 16, кв. 47</t>
  </si>
  <si>
    <t xml:space="preserve">66:58:1501001:213</t>
  </si>
  <si>
    <t xml:space="preserve">66:58:1501001:131</t>
  </si>
  <si>
    <t xml:space="preserve">Свердловская область, г. Первоуральск, п. Вересовка, ул. Заводская, д. 17, кв. 5</t>
  </si>
  <si>
    <t xml:space="preserve">66:58:1501001:229</t>
  </si>
  <si>
    <t xml:space="preserve">Свердловская область, г. Первоуральск, п. Вересовка, ул. Заводская, д. 17, кв. 23</t>
  </si>
  <si>
    <t xml:space="preserve">66:58:1501001:233</t>
  </si>
  <si>
    <t xml:space="preserve">Свердловская область, г. Первоуральск, п. Вересовка, ул. Заводская, д. 17, кв. 27</t>
  </si>
  <si>
    <t xml:space="preserve">66:58:1501001:257</t>
  </si>
  <si>
    <t xml:space="preserve">Свердловская область, г. Первоуральск, п. Вересовка, ул. Заводская, д. 17, кв. 53</t>
  </si>
  <si>
    <t xml:space="preserve">66:58:1501001:288</t>
  </si>
  <si>
    <t xml:space="preserve">Свердловская область, г. Первоуральск, п. Вересовка, ул. Заводская, д. 17, кв. 87</t>
  </si>
  <si>
    <t xml:space="preserve">66:58:1501001:293</t>
  </si>
  <si>
    <t xml:space="preserve">66:58:1501001:132</t>
  </si>
  <si>
    <t xml:space="preserve">Свердловская область, г. Первоуральск, п. Вересовка, ул. Заводская, д. 18, кв. 2</t>
  </si>
  <si>
    <t xml:space="preserve">66:58:1501001:330</t>
  </si>
  <si>
    <t xml:space="preserve">Свердловская область, г. Первоуральск, п. Вересовка, ул. Заводская, д. 18, кв. 42</t>
  </si>
  <si>
    <t xml:space="preserve">66:58:1501001:364</t>
  </si>
  <si>
    <t xml:space="preserve">66:58:1501001:137</t>
  </si>
  <si>
    <t xml:space="preserve">Жилое помещение в здании  г. Первоуральск, п. Вересовка, ул. Заводская, д. 2, которое признано аварийным и подлежащим сносу. Постановление администрации городского округа Первоуральск № 534 от 23.03.2020</t>
  </si>
  <si>
    <t xml:space="preserve">Свердловская область, г. Первоуральск, п. Вересовка, ул. Заводская, д. 2, кв. 18</t>
  </si>
  <si>
    <t xml:space="preserve">66:58:1501001:386</t>
  </si>
  <si>
    <t xml:space="preserve">66:58:1501001:76</t>
  </si>
  <si>
    <t xml:space="preserve">Российская Федерация, Свердловская область, городской округ Первоуральск, поселок Вересовка, улица Вересовка, дом 28/3, кв. 2</t>
  </si>
  <si>
    <t xml:space="preserve">66:58:1501001:397</t>
  </si>
  <si>
    <t xml:space="preserve">66:58:1501001:77</t>
  </si>
  <si>
    <t xml:space="preserve">г Первоуральск, п Вересовка, ул п. Вересовка , д. 1</t>
  </si>
  <si>
    <t xml:space="preserve">66:58:1501001:398</t>
  </si>
  <si>
    <t xml:space="preserve">66:58:1501001:399</t>
  </si>
  <si>
    <t xml:space="preserve">66:58:1501001:400</t>
  </si>
  <si>
    <t xml:space="preserve">66:58:1501001:401</t>
  </si>
  <si>
    <t xml:space="preserve">66:58:1501001:402</t>
  </si>
  <si>
    <t xml:space="preserve">66:58:1501001:403</t>
  </si>
  <si>
    <t xml:space="preserve">66:58:1501001:404</t>
  </si>
  <si>
    <t xml:space="preserve">66:58:1501001:405</t>
  </si>
  <si>
    <t xml:space="preserve">66:58:1501001:406</t>
  </si>
  <si>
    <t xml:space="preserve">66:58:1501001:407</t>
  </si>
  <si>
    <t xml:space="preserve">66:58:1501001:408</t>
  </si>
  <si>
    <t xml:space="preserve">66:58:1501001:410</t>
  </si>
  <si>
    <t xml:space="preserve">66:58:1501001:83</t>
  </si>
  <si>
    <t xml:space="preserve">Российская Федерация, Свердловская область, городской округ Первоуральск, поселок Вересовка, улица Вересовка, дом 28/2, кв. 1</t>
  </si>
  <si>
    <t xml:space="preserve">66:58:1501001:416</t>
  </si>
  <si>
    <t xml:space="preserve">Российская Федерация, Свердловская область, городской округ Первоуральск, поселок Вересовка, улица Вересовка, дом 28/2, кв. 7</t>
  </si>
  <si>
    <t xml:space="preserve">66:58:1501001:418</t>
  </si>
  <si>
    <t xml:space="preserve">Российская Федерация, Свердловская область, городской округ Первоуральск, поселок Вересовка, улица Вересовка, дом 28/2, кв. 9</t>
  </si>
  <si>
    <t xml:space="preserve">66:58:1501001:531</t>
  </si>
  <si>
    <t xml:space="preserve">Свердловская область, г. Первоуральск, п. Вересовка, ул. Заводская, д. 18, кв. 20</t>
  </si>
  <si>
    <t xml:space="preserve">66:58:1501001:535</t>
  </si>
  <si>
    <t xml:space="preserve">66:58:1501001:618</t>
  </si>
  <si>
    <t xml:space="preserve">Свердловская область, г. Первоуральск, п. Вересовка, ул. Заводская, д. 15, кв. 43</t>
  </si>
  <si>
    <t xml:space="preserve">66:58:1501001:621</t>
  </si>
  <si>
    <t xml:space="preserve">Свердловская область, г. Первоуральск, п. Вересовка, ул. Заводская, д. 15, кв. 53</t>
  </si>
  <si>
    <t xml:space="preserve">66:58:1501001:623</t>
  </si>
  <si>
    <t xml:space="preserve">Свердловская область, г. Первоуральск, п. Вересовка, ул. Заводская, д. 15, кв. 56</t>
  </si>
  <si>
    <t xml:space="preserve">66:58:1501001:839</t>
  </si>
  <si>
    <t xml:space="preserve">Свердловская область, г. Первоуральск, п. Вересовка, ул. Заводская, д. 2, кв. 29 </t>
  </si>
  <si>
    <t xml:space="preserve">66:58:1701001:261</t>
  </si>
  <si>
    <t xml:space="preserve">Квартира. Площадь: общая 32.2 кв.м. Этаж: 1.Назначение: жилое</t>
  </si>
  <si>
    <t xml:space="preserve">Российская Федерация, Свердловская область, городской округ Первоуральск, поселок Вересовка, улица Вересовка, дом 28/2, кв.2</t>
  </si>
  <si>
    <t xml:space="preserve">66:58:1701001:220</t>
  </si>
  <si>
    <t xml:space="preserve">66:58:1701001:166</t>
  </si>
  <si>
    <t xml:space="preserve">Свердловская область, г. Первоуральск, с. Битимка, ул. СОВЕТСКАЯ, д. 6, кв. 1</t>
  </si>
  <si>
    <t xml:space="preserve">66:58:1701001:221</t>
  </si>
  <si>
    <t xml:space="preserve">Свердловская область, г. Первоуральск, с. Битимка, ул. СОВЕТСКАЯ, д. 6, кв. 2</t>
  </si>
  <si>
    <t xml:space="preserve">66:58:1701002:127</t>
  </si>
  <si>
    <t xml:space="preserve">66:58:1701002:71</t>
  </si>
  <si>
    <t xml:space="preserve">г Первоуральск, с Битимка, ул Б.Н. , д. б/н</t>
  </si>
  <si>
    <t xml:space="preserve">66:58:1701002:128</t>
  </si>
  <si>
    <t xml:space="preserve">66:58:1701002:129</t>
  </si>
  <si>
    <t xml:space="preserve">66:58:1701002:130</t>
  </si>
  <si>
    <t xml:space="preserve">66:58:1701002:131</t>
  </si>
  <si>
    <t xml:space="preserve">66:58:1701002:132</t>
  </si>
  <si>
    <t xml:space="preserve">66:58:1701002:133</t>
  </si>
  <si>
    <t xml:space="preserve">66:58:1701002:134</t>
  </si>
  <si>
    <t xml:space="preserve">66:58:1701002:135</t>
  </si>
  <si>
    <t xml:space="preserve">66:58:1701002:136</t>
  </si>
  <si>
    <t xml:space="preserve">66:58:1701002:137</t>
  </si>
  <si>
    <t xml:space="preserve">66:58:1701002:162</t>
  </si>
  <si>
    <t xml:space="preserve">66:58:1701002:84</t>
  </si>
  <si>
    <t xml:space="preserve">Свердловская область, г. Первоуральск, с. Битимка, ул. Совхозная, д. 10, кв. 5</t>
  </si>
  <si>
    <t xml:space="preserve">66:58:1701002:174</t>
  </si>
  <si>
    <t xml:space="preserve">Свердловская область, г. Первоуральск, с. Битимка, ул. Совхозная, д. 10, кв. 17</t>
  </si>
  <si>
    <t xml:space="preserve">66:58:1701002:175</t>
  </si>
  <si>
    <t xml:space="preserve">Свердловская область, г. Первоуральск, с. Битимка, ул. Совхозная, д. 10, кв. 18</t>
  </si>
  <si>
    <t xml:space="preserve">66:58:1701002:177</t>
  </si>
  <si>
    <t xml:space="preserve">Свердловская область, г. Первоуральск, с. Битимка, ул. Совхозная, д. 10, кв. 20</t>
  </si>
  <si>
    <t xml:space="preserve">66:58:1701002:210</t>
  </si>
  <si>
    <t xml:space="preserve">66:58:1701002:85</t>
  </si>
  <si>
    <t xml:space="preserve">Свердловская область, г. Первоуральск, с. Битимка, ул. Совхозная, д. 11, кв. 18</t>
  </si>
  <si>
    <t xml:space="preserve">66:58:1701002:263</t>
  </si>
  <si>
    <t xml:space="preserve">66:58:1701002:98</t>
  </si>
  <si>
    <t xml:space="preserve">132.30</t>
  </si>
  <si>
    <t xml:space="preserve">Свердловская область, г. Первоуральск, с. Битимка, ул. Совхозная, д. 2, пом. 0</t>
  </si>
  <si>
    <t xml:space="preserve">66:58:1701002:266</t>
  </si>
  <si>
    <t xml:space="preserve">Свердловская область, г. Первоуральск, с. Битимка, ул. Совхозная, д. 2, кв. 3</t>
  </si>
  <si>
    <t xml:space="preserve">66:58:1701002:267</t>
  </si>
  <si>
    <t xml:space="preserve">25.90</t>
  </si>
  <si>
    <t xml:space="preserve">Свердловская область, г. Первоуральск, с. Битимка, ул. Совхозная, д. 2, кв. 4</t>
  </si>
  <si>
    <t xml:space="preserve">66:58:1701002:269</t>
  </si>
  <si>
    <t xml:space="preserve">66:58:1701002:105</t>
  </si>
  <si>
    <t xml:space="preserve">Свердловская область, г. Первоуральск, с. Битимка, ул. Совхозная, д. 4, кв. 1</t>
  </si>
  <si>
    <t xml:space="preserve">66:58:1701002:277</t>
  </si>
  <si>
    <t xml:space="preserve">Свердловская область, г. Первоуральск, с. Битимка, ул. Совхозная, д. 4, кв. 9</t>
  </si>
  <si>
    <t xml:space="preserve">66:58:1701002:327</t>
  </si>
  <si>
    <t xml:space="preserve">66:58:1701002:125</t>
  </si>
  <si>
    <t xml:space="preserve">Свердловская область, г. Первоуральск, с. Битимка, ул. Совхозная, д. 9, кв. 10</t>
  </si>
  <si>
    <t xml:space="preserve">66:58:1701002:355</t>
  </si>
  <si>
    <t xml:space="preserve">66:58:1701002:353</t>
  </si>
  <si>
    <t xml:space="preserve">Свердловская область, г. Первоуральск, с. Битимка, ул. Совхозная, д. 8</t>
  </si>
  <si>
    <t xml:space="preserve">66:58:1701002:372</t>
  </si>
  <si>
    <t xml:space="preserve"> Комната в двухкомнатной квартире, общей площадью 18,7 кв.м.</t>
  </si>
  <si>
    <t xml:space="preserve">Свердловская обл., г. Первоуральск Городской округ, с. Битимка, ул. Совхозная, дом №10, кв. 2, комн.2</t>
  </si>
  <si>
    <t xml:space="preserve">66:58:1701002:373</t>
  </si>
  <si>
    <t xml:space="preserve">11.80</t>
  </si>
  <si>
    <t xml:space="preserve">Свердловская область, г. Первоуральск, с. Битимка, ул. Совхозная, д. 10, кв. 2</t>
  </si>
  <si>
    <t xml:space="preserve">66:58:1701002:441</t>
  </si>
  <si>
    <t xml:space="preserve">66:58:1701002:107</t>
  </si>
  <si>
    <t xml:space="preserve">Свердловская область, г. Первоуральск, с. Битимка, ул. Совхозная, д. 6, кв. 15</t>
  </si>
  <si>
    <t xml:space="preserve">66:58:1701002:443</t>
  </si>
  <si>
    <t xml:space="preserve">Свердловская область, г. Первоуральск, с. Битимка, ул. Совхозная, д. 8, кв. 29</t>
  </si>
  <si>
    <t xml:space="preserve">66:58:1701002:444</t>
  </si>
  <si>
    <t xml:space="preserve">Свердловская область, г. Первоуральск, с. Битимка, ул. Совхозная, д. 8, кв. 4</t>
  </si>
  <si>
    <t xml:space="preserve">66:58:1701002:445</t>
  </si>
  <si>
    <t xml:space="preserve">Свердловская область, г Первоуральск, с Битимка, ул Совхозная, д 8, кв 5</t>
  </si>
  <si>
    <t xml:space="preserve">66:58:1901001:628</t>
  </si>
  <si>
    <t xml:space="preserve">66:58:1901001:571</t>
  </si>
  <si>
    <t xml:space="preserve">Свердловская область, г. Первоуральск, п. Перескачка, ул. Стахановская, д. 8, кв. 1</t>
  </si>
  <si>
    <t xml:space="preserve">66:58:1901001:629</t>
  </si>
  <si>
    <t xml:space="preserve">Свердловская область, г. Первоуральск, п. Перескачка, ул. Стахановская, д. 8, пом. 2</t>
  </si>
  <si>
    <t xml:space="preserve">66:58:1901001:630</t>
  </si>
  <si>
    <t xml:space="preserve">Свердловская область, г. Первоуральск, п. Перескачка, ул. Стахановская, д. 8, кв. 3</t>
  </si>
  <si>
    <t xml:space="preserve">66:58:1901001:839</t>
  </si>
  <si>
    <t xml:space="preserve">66:58:1901001:472</t>
  </si>
  <si>
    <t xml:space="preserve">Квартира. Площадь: общая 69 кв.м.</t>
  </si>
  <si>
    <t xml:space="preserve">Свердловская область, г. Первоуральск, п. Перескачка, ул. Новая, д. 10, кв. 2</t>
  </si>
  <si>
    <t xml:space="preserve">66:58:1901001:857</t>
  </si>
  <si>
    <t xml:space="preserve">66:58:1901001:478</t>
  </si>
  <si>
    <t xml:space="preserve">Свердловская область, г Первоуральск, п Перескачка, ул Новая, д 19, кв 2</t>
  </si>
  <si>
    <t xml:space="preserve">66:58:1901001:871</t>
  </si>
  <si>
    <t xml:space="preserve">66:58:1901001:304</t>
  </si>
  <si>
    <t xml:space="preserve">Свердловская область, г. Первоуральск, п. Перескачка, ул. Новая, д. 15, кв. 1</t>
  </si>
  <si>
    <t xml:space="preserve">66:58:2101001:317</t>
  </si>
  <si>
    <t xml:space="preserve">66:58:2101001:262</t>
  </si>
  <si>
    <t xml:space="preserve">Свердловская область, г. Первоуральск, с. Новоалексеевское, ул. Луговая, д. 13, кв. 1</t>
  </si>
  <si>
    <t xml:space="preserve">66:58:0000000:12038</t>
  </si>
  <si>
    <t xml:space="preserve">66:58:2101002:140</t>
  </si>
  <si>
    <t xml:space="preserve">Свердловская область, г. Первоуральск, с. Новоалексеевское, пер. Лесной, д. 1, кв. 2</t>
  </si>
  <si>
    <t xml:space="preserve">66:58:2101002:264</t>
  </si>
  <si>
    <t xml:space="preserve">66:58:2101002:128</t>
  </si>
  <si>
    <t xml:space="preserve">Свердловская область, г. Первоуральск, с. Новоалексеевское, пер. Родниковый, д. 1, кв. 1</t>
  </si>
  <si>
    <t xml:space="preserve">66:58:2101002:265</t>
  </si>
  <si>
    <t xml:space="preserve">Свердловская область, г. Первоуральск, с. Новоалексеевское, пер. Родниковый, д. 1, кв. 2</t>
  </si>
  <si>
    <t xml:space="preserve">66:58:2101002:266</t>
  </si>
  <si>
    <t xml:space="preserve">Свердловская область, г. Первоуральск, с. Новоалексеевское, пер. Родниковый, д. 1, кв. 3</t>
  </si>
  <si>
    <t xml:space="preserve">66:58:2101002:267</t>
  </si>
  <si>
    <t xml:space="preserve">Свердловская область, г. Первоуральск, с. Новоалексеевское, пер. Родниковый, д. 1, кв. 4</t>
  </si>
  <si>
    <t xml:space="preserve">66:58:2101002:346</t>
  </si>
  <si>
    <t xml:space="preserve">66:58:2101002:247</t>
  </si>
  <si>
    <t xml:space="preserve">Свердловская область, г. Первоуральск, с. Новоалексеевское, пер. Родниковый, д. 4, кв. 7</t>
  </si>
  <si>
    <t xml:space="preserve">66:58:2101002:347</t>
  </si>
  <si>
    <t xml:space="preserve">Свердловская область, г Первоуральск, с Новоалексеевское, пер Родниковый, д 4, кв 8</t>
  </si>
  <si>
    <t xml:space="preserve">66:58:2101002:353</t>
  </si>
  <si>
    <t xml:space="preserve">Свердловская область, г. Первоуральск, с. Новоалексеевское, пер. Родниковый, д. 4, кв. 14</t>
  </si>
  <si>
    <t xml:space="preserve">66:58:2101002:460</t>
  </si>
  <si>
    <t xml:space="preserve">66:58:2101002:369</t>
  </si>
  <si>
    <t xml:space="preserve">Свердловская область, г. Первоуральск, с. Новоалексеевское, пер. Родниковый, д. 4б, кв. 15</t>
  </si>
  <si>
    <t xml:space="preserve">66:58:2101002:462</t>
  </si>
  <si>
    <t xml:space="preserve">Свердловская обл, г Первоуральск, п Новоалексеевка, пер Родниковый,  д 4Б, кв 16</t>
  </si>
  <si>
    <t xml:space="preserve">66:58:2101002:495</t>
  </si>
  <si>
    <t xml:space="preserve">66:58:2101002:180</t>
  </si>
  <si>
    <t xml:space="preserve">Свердловская область, г. Первоуральск, с. Новоалексеевское, ул. Полевая, д. 1, кв. 1</t>
  </si>
  <si>
    <t xml:space="preserve">66:58:2101004:710</t>
  </si>
  <si>
    <t xml:space="preserve">66:58:2101004:386</t>
  </si>
  <si>
    <t xml:space="preserve">Свердловская область, г. Первоуральск, с. Новоалексеевское, ул. 8 Марта, д. 26, кв. 1</t>
  </si>
  <si>
    <t xml:space="preserve">66:58:2101004:713</t>
  </si>
  <si>
    <t xml:space="preserve">66:58:2101004:388</t>
  </si>
  <si>
    <t xml:space="preserve">Свердловская область, г. Первоуральск, с. Новоалексеевское, ул. 8 Марта, д. 28, кв. 2</t>
  </si>
  <si>
    <t xml:space="preserve">66:58:2101004:767</t>
  </si>
  <si>
    <t xml:space="preserve">66:58:2101004:398</t>
  </si>
  <si>
    <t xml:space="preserve">Свердловская область, г. Первоуральск, с. Новоалексеевское, ул. 8 Марта, д. 33, кв. 9</t>
  </si>
  <si>
    <t xml:space="preserve">66:58:2101004:780</t>
  </si>
  <si>
    <t xml:space="preserve">66:58:2101004:399</t>
  </si>
  <si>
    <t xml:space="preserve">Свердловская область, г. Первоуральск, с. Новоалексеевское, ул. 8 марта, д. 33а, кв. 10</t>
  </si>
  <si>
    <t xml:space="preserve">66:58:2101004:785</t>
  </si>
  <si>
    <t xml:space="preserve">Свердловская область, г. Первоуральск, с. Новоалексеевское, ул. 8 марта, д. 33а, кв. 15</t>
  </si>
  <si>
    <t xml:space="preserve">66:58:2101004:789</t>
  </si>
  <si>
    <t xml:space="preserve">Свердловская область, г. Первоуральск, с. Новоалексеевское, ул. 8 марта, д. 33а, кв. 19</t>
  </si>
  <si>
    <t xml:space="preserve">66:58:2101004:790</t>
  </si>
  <si>
    <t xml:space="preserve">Свердловская область, г. Первоуральск, с. Новоалексеевское, ул. 8 марта, д. 33а, кв. 20</t>
  </si>
  <si>
    <t xml:space="preserve">66:58:2101004:795</t>
  </si>
  <si>
    <t xml:space="preserve">Свердловская область, г. Первоуральск, с. Новоалексеевское, ул. 8 марта, д. 33а, кв. 25</t>
  </si>
  <si>
    <t xml:space="preserve">66:58:2101004:814</t>
  </si>
  <si>
    <t xml:space="preserve">66:58:2101004:400</t>
  </si>
  <si>
    <t xml:space="preserve">Свердловская область, г. Первоуральск, с. Новоалексеевское, ул. 8 Марта, д. 33б, кв. 17</t>
  </si>
  <si>
    <t xml:space="preserve">66:58:2101004:816</t>
  </si>
  <si>
    <t xml:space="preserve">Свердловская область, г. Первоуральск, с. Новоалексеевское, ул. 8 Марта, д. 33б, кв. 19</t>
  </si>
  <si>
    <t xml:space="preserve">66:58:2101004:833</t>
  </si>
  <si>
    <t xml:space="preserve">66:58:2101004:401</t>
  </si>
  <si>
    <t xml:space="preserve">Свердловская область, г. Первоуральск, с. Новоалексеевское, ул. 8 Марта, д. 34, кв. 1</t>
  </si>
  <si>
    <t xml:space="preserve">66:58:2101004:840</t>
  </si>
  <si>
    <t xml:space="preserve">66:58:2101004:402</t>
  </si>
  <si>
    <t xml:space="preserve">Свердловская область, г. Первоуральск, с. Новоалексеевское, ул. 8 марта, д. 35, кв. 8</t>
  </si>
  <si>
    <t xml:space="preserve">66:58:2101004:842</t>
  </si>
  <si>
    <t xml:space="preserve">Свердловская область, г. Первоуральск, с. Новоалексеевское, ул. 8 марта, д. 35, кв. 11</t>
  </si>
  <si>
    <t xml:space="preserve">66:58:2101004:845</t>
  </si>
  <si>
    <t xml:space="preserve">66:58:2101004:405</t>
  </si>
  <si>
    <t xml:space="preserve">Свердловская область, г. Первоуральск, с. Новоалексеевское, ул. 8 Марта, д. 37, кв. 1</t>
  </si>
  <si>
    <t xml:space="preserve">66:58:2101004:861</t>
  </si>
  <si>
    <t xml:space="preserve">Свердловская область, г. Первоуральск, с. Новоалексеевское, ул. 8 Марта, д. 37, кв. 22</t>
  </si>
  <si>
    <t xml:space="preserve">66:58:2101004:882</t>
  </si>
  <si>
    <t xml:space="preserve">66:58:2101004:421</t>
  </si>
  <si>
    <t xml:space="preserve">Свердловская область, г. Первоуральск, с. Новоалексеевское, ул. 8 марта, д. 44, кв. 1</t>
  </si>
  <si>
    <t xml:space="preserve">66:58:2101004:883</t>
  </si>
  <si>
    <t xml:space="preserve">Свердловская область, г. Первоуральск, с. Новоалексеевское, ул. 8 марта, д. 44, кв. 2</t>
  </si>
  <si>
    <t xml:space="preserve">66:58:2101004:884</t>
  </si>
  <si>
    <t xml:space="preserve">Свердловская область, г. Первоуральск, с. Новоалексеевское, ул. 8 марта, д. 44, кв. 3</t>
  </si>
  <si>
    <t xml:space="preserve">66:58:2101004:885</t>
  </si>
  <si>
    <t xml:space="preserve">Свердловская область, г. Первоуральск, с. Новоалексеевское, ул. 8 марта, д. 44, кв. 4</t>
  </si>
  <si>
    <t xml:space="preserve">66:58:2101004:886</t>
  </si>
  <si>
    <t xml:space="preserve">Свердловская область, г. Первоуральск, с. Новоалексеевское, ул. 8 марта, д. 44, кв. 5</t>
  </si>
  <si>
    <t xml:space="preserve">66:58:2101004:887</t>
  </si>
  <si>
    <t xml:space="preserve">Свердловская область, г. Первоуральск, с. Новоалексеевское, ул. 8 марта, д. 44, кв. 6</t>
  </si>
  <si>
    <t xml:space="preserve">66:58:2101004:888</t>
  </si>
  <si>
    <t xml:space="preserve">Свердловская область, г. Первоуральск, с. Новоалексеевское, ул. 8 марта, д. 44, кв. 7</t>
  </si>
  <si>
    <t xml:space="preserve">66:58:2101005:305</t>
  </si>
  <si>
    <t xml:space="preserve">66:58:2101005:152</t>
  </si>
  <si>
    <t xml:space="preserve">Свердловская область, г. Первоуральск, с. Новоалексеевское, ул. 40 лет Победы, д. 7а, кв. 2</t>
  </si>
  <si>
    <t xml:space="preserve">66:58:2101005:306</t>
  </si>
  <si>
    <t xml:space="preserve">66:58:2101005:225</t>
  </si>
  <si>
    <t xml:space="preserve">Свердловская область, г. Первоуральск, с. Новоалексеевское, ул. 8 Марта, д. 29б, кв. 3</t>
  </si>
  <si>
    <t xml:space="preserve">66:58:2201001:641</t>
  </si>
  <si>
    <t xml:space="preserve">66:58:2201001:480</t>
  </si>
  <si>
    <t xml:space="preserve">г Первоуральск, ст при железнодорожной станции Хрустальная, ул г. Хрустальная , д. 11</t>
  </si>
  <si>
    <t xml:space="preserve">66:58:2201001:642</t>
  </si>
  <si>
    <t xml:space="preserve">66:58:2201001:643</t>
  </si>
  <si>
    <t xml:space="preserve">66:58:2201001:644</t>
  </si>
  <si>
    <t xml:space="preserve">66:58:2201001:645</t>
  </si>
  <si>
    <t xml:space="preserve">66:58:2201001:667</t>
  </si>
  <si>
    <t xml:space="preserve">66:58:2201001:506</t>
  </si>
  <si>
    <t xml:space="preserve">Свердловская область, г. Первоуральск, п/ст. Хрустальная ж/д, нп. т/б Хрустальная, д. 10, кв. 1</t>
  </si>
  <si>
    <t xml:space="preserve">66:58:2201001:668</t>
  </si>
  <si>
    <t xml:space="preserve">Свердловская область, г. Первоуральск, п/ст. Хрустальная ж/д, нп. т/б Хрустальная, д. 10, кв. 2</t>
  </si>
  <si>
    <t xml:space="preserve">66:58:2201001:669</t>
  </si>
  <si>
    <t xml:space="preserve">жилое помещение признано не соответствующим требованиям, предъявляемым к жилому помещению, и не пригодным для проживания (Постановление администрации городского округа Первоуральск от 18.11.2022 №2955)</t>
  </si>
  <si>
    <t xml:space="preserve">Свердловская область, г. Первоуральск, п/ст. Хрустальная ж/д, нп. т/б Хрустальная, д. 10, кв. 3</t>
  </si>
  <si>
    <t xml:space="preserve">66:58:2201001:670</t>
  </si>
  <si>
    <t xml:space="preserve">Свердловская область, г. Первоуральск, п/ст. Хрустальная ж/д, нп. т/б Хрустальная, д. 10, кв. 4</t>
  </si>
  <si>
    <t xml:space="preserve">66:58:2201001:671</t>
  </si>
  <si>
    <t xml:space="preserve">Свердловская область, г. Первоуральск, п/ст. Хрустальная ж/д, нп. т/б Хрустальная, д. 10, кв. 6</t>
  </si>
  <si>
    <t xml:space="preserve">66:58:2201001:672</t>
  </si>
  <si>
    <t xml:space="preserve">Свердловская область, г. Первоуральск, п/ст. Хрустальная ж/д, нп. т/б Хрустальная, д. 10, кв. 7</t>
  </si>
  <si>
    <t xml:space="preserve">66:58:2201001:673</t>
  </si>
  <si>
    <t xml:space="preserve">Свердловская область, г. Первоуральск, п/ст. Хрустальная ж/д, нп. т/б Хрустальная, д. 10, кв. 8</t>
  </si>
  <si>
    <t xml:space="preserve">66:58:2201001:674</t>
  </si>
  <si>
    <t xml:space="preserve">66:58:2201001:508</t>
  </si>
  <si>
    <t xml:space="preserve">г Первоуральск, ст при железнодорожной станции Хрустальная, ул т/б ХРУСТАЛЬНАЯ , д. 1</t>
  </si>
  <si>
    <t xml:space="preserve">66:58:2201001:675</t>
  </si>
  <si>
    <t xml:space="preserve">66:58:2201001:676</t>
  </si>
  <si>
    <t xml:space="preserve">66:58:2201001:677</t>
  </si>
  <si>
    <t xml:space="preserve">66:58:2201001:678</t>
  </si>
  <si>
    <t xml:space="preserve">66:58:2201001:679</t>
  </si>
  <si>
    <t xml:space="preserve">66:58:2201001:509</t>
  </si>
  <si>
    <t xml:space="preserve">66:58:2201001:680</t>
  </si>
  <si>
    <t xml:space="preserve">66:58:2201001:681</t>
  </si>
  <si>
    <t xml:space="preserve">66:58:2201001:682</t>
  </si>
  <si>
    <t xml:space="preserve">66:58:2201001:694</t>
  </si>
  <si>
    <t xml:space="preserve">66:58:2201001:527</t>
  </si>
  <si>
    <t xml:space="preserve">Свердловская область, г. Первоуральск, п/ст. Хрустальная ж/д, нп. т/б Хрустальная, д. 9, кв. 2</t>
  </si>
  <si>
    <t xml:space="preserve">66:58:2201001:697</t>
  </si>
  <si>
    <t xml:space="preserve">66:58:2201001:528</t>
  </si>
  <si>
    <t xml:space="preserve">г Первоуральск, ул т/б ХРУСТАЛЬНАЯ , д. 3</t>
  </si>
  <si>
    <t xml:space="preserve">66:58:2201001:698</t>
  </si>
  <si>
    <t xml:space="preserve">66:58:2201001:699</t>
  </si>
  <si>
    <t xml:space="preserve">66:58:2201001:700</t>
  </si>
  <si>
    <t xml:space="preserve">66:58:2201001:701</t>
  </si>
  <si>
    <t xml:space="preserve">66:58:2201001:529</t>
  </si>
  <si>
    <t xml:space="preserve">г Первоуральск, ул т/б ХРУСТАЛЬНАЯ , д. 22</t>
  </si>
  <si>
    <t xml:space="preserve">66:58:2201001:702</t>
  </si>
  <si>
    <t xml:space="preserve">66:58:2201001:704</t>
  </si>
  <si>
    <t xml:space="preserve">66:58:2201001:530</t>
  </si>
  <si>
    <t xml:space="preserve">Свердловская область, г. Первоуральск, п. Хрустальная, нп. т/б Хрустальная, д. 6, кв. 2</t>
  </si>
  <si>
    <t xml:space="preserve">66:58:2201001:745</t>
  </si>
  <si>
    <t xml:space="preserve">66:58:2201001:532</t>
  </si>
  <si>
    <t xml:space="preserve">Свердловская область, г Первоуральск, поселок при железнодорожной станции Хрустальная, ул т/б Хрустальная, д 5, кв 1</t>
  </si>
  <si>
    <t xml:space="preserve">66:58:2201001:747</t>
  </si>
  <si>
    <t xml:space="preserve">Свердловская область, г Первоуральск, поселок при железнодорожной станции Хрустальная, ул т/б Хрустальная, д 5, кв 3</t>
  </si>
  <si>
    <t xml:space="preserve">66:58:2201001:752</t>
  </si>
  <si>
    <t xml:space="preserve">Свердловская область, г Первоуральск, поселок при железнодорожной станции Хрустальная, ул т/б Хрустальная, д 5, кв 8</t>
  </si>
  <si>
    <t xml:space="preserve">66:58:2201001:753</t>
  </si>
  <si>
    <t xml:space="preserve">Свердловская область, г Первоуральск, поселок при железнодорожной станции Хрустальная, ул т/б Хрустальная, д 5, кв 10</t>
  </si>
  <si>
    <t xml:space="preserve">66:58:2201001:759</t>
  </si>
  <si>
    <t xml:space="preserve">Свердловская область, г Первоуральск, поселок при железнодорожной станции Хрустальная, ул т/б Хрустальная, д 5, кв 16</t>
  </si>
  <si>
    <t xml:space="preserve">66:58:2201001:761</t>
  </si>
  <si>
    <t xml:space="preserve">Свердловская область, г Первоуральск, поселок при железнодорожной станции Хрустальная, ул т/б Хрустальная, д 5, кв 18</t>
  </si>
  <si>
    <t xml:space="preserve">66:58:2201001:762</t>
  </si>
  <si>
    <t xml:space="preserve">66:58:2201001:533</t>
  </si>
  <si>
    <t xml:space="preserve">г Первоуральск, ул т/б ХРУСТАЛЬНАЯ , д. б/н</t>
  </si>
  <si>
    <t xml:space="preserve">66:58:2201001:763</t>
  </si>
  <si>
    <t xml:space="preserve">66:58:2201001:764</t>
  </si>
  <si>
    <t xml:space="preserve">66:58:2201001:765</t>
  </si>
  <si>
    <t xml:space="preserve">66:58:2201001:768</t>
  </si>
  <si>
    <t xml:space="preserve">66:58:2201001:537</t>
  </si>
  <si>
    <t xml:space="preserve">70.10</t>
  </si>
  <si>
    <t xml:space="preserve">Свердловская область, г. Первоуральск, п/ст. Хрустальная ж/д, пер. Ключевой, д. 2а, кв. 1</t>
  </si>
  <si>
    <t xml:space="preserve">66:58:2201001:769</t>
  </si>
  <si>
    <t xml:space="preserve">Свердловская область, г. Первоуральск, п/ст. Хрустальная ж/д, пер. Ключевой, д. 2а, кв. 2</t>
  </si>
  <si>
    <t xml:space="preserve">66:58:2201001:770</t>
  </si>
  <si>
    <t xml:space="preserve">Свердловская область, г. Первоуральск, п/ст. Хрустальная ж/д, пер. Ключевой, д. 2а, кв. 3</t>
  </si>
  <si>
    <t xml:space="preserve">66:58:2201001:771</t>
  </si>
  <si>
    <t xml:space="preserve">Свердловская область, г. Первоуральск, п/ст. Хрустальная ж/д, пер. Ключевой, д. 2а, кв. 4</t>
  </si>
  <si>
    <t xml:space="preserve">66:58:2201001:783</t>
  </si>
  <si>
    <t xml:space="preserve">66:58:2201001:541</t>
  </si>
  <si>
    <t xml:space="preserve">Свердловская область, г Первоуральск, п Хрустальная, нп т/б Хрустальная, д 7, кв 11</t>
  </si>
  <si>
    <t xml:space="preserve">66:58:2201001:789</t>
  </si>
  <si>
    <t xml:space="preserve">66:58:2201001:542</t>
  </si>
  <si>
    <t xml:space="preserve">г Первоуральск, ул т/б ХРУСТАЛЬНАЯ , д. 21</t>
  </si>
  <si>
    <t xml:space="preserve">66:58:2201002:501</t>
  </si>
  <si>
    <t xml:space="preserve">66:58:2201002:264</t>
  </si>
  <si>
    <t xml:space="preserve">Свердловская область, г. Первоуральск, ст. при железнодорожной станции Хрустальная, ул. Станционная, д. 2, кв. 5</t>
  </si>
  <si>
    <t xml:space="preserve">66:58:2201002:502</t>
  </si>
  <si>
    <t xml:space="preserve">Свердловская область, г. Первоуральск, ст. при железнодорожной станции Хрустальная, ул. Станционная, д. 2, кв. 6</t>
  </si>
  <si>
    <t xml:space="preserve">66:58:2201002:504</t>
  </si>
  <si>
    <t xml:space="preserve">66:58:2201002:266</t>
  </si>
  <si>
    <t xml:space="preserve">217.50</t>
  </si>
  <si>
    <t xml:space="preserve">Свердловская область, г. Первоуральск, ст. при железнодорожной станции Хрустальная, ул. Станционная, д. 3, кв. 1</t>
  </si>
  <si>
    <t xml:space="preserve">66:58:2201002:588</t>
  </si>
  <si>
    <t xml:space="preserve">66:58:2201002:350</t>
  </si>
  <si>
    <t xml:space="preserve">Свердловская область, г. Первоуральск, ст. при железнодорожной станции Хрустальная, ул. Станционная, д. 8, кв. 1</t>
  </si>
  <si>
    <t xml:space="preserve">66:58:2201002:589</t>
  </si>
  <si>
    <t xml:space="preserve">Свердловская область, г. Первоуральск, ст. при железнодорожной станции Хрустальная, ул. Станционная, д. 8, кв. 2</t>
  </si>
  <si>
    <t xml:space="preserve">66:58:2501001:656</t>
  </si>
  <si>
    <t xml:space="preserve">66:58:2501001:408</t>
  </si>
  <si>
    <t xml:space="preserve">Свердловская область, г. Первоуральск, п. Флюс, ул. Привокзальная, д. 6а, кв. 1</t>
  </si>
  <si>
    <t xml:space="preserve">66:58:2501001:736</t>
  </si>
  <si>
    <t xml:space="preserve">66:58:2501001:508</t>
  </si>
  <si>
    <t xml:space="preserve">Свердловская область, г. Первоуральск, п. Флюс, ул. Привокзальная, д. 1, кв. 1</t>
  </si>
  <si>
    <t xml:space="preserve">66:58:2501001:738</t>
  </si>
  <si>
    <t xml:space="preserve">Свердловская область, г. Первоуральск, п. Флюс, ул. Привокзальная, д. 1, корп. А, кв. 3</t>
  </si>
  <si>
    <t xml:space="preserve">66:58:2601001:131</t>
  </si>
  <si>
    <t xml:space="preserve">66:58:2601001:69</t>
  </si>
  <si>
    <t xml:space="preserve">г Первоуральск, п Канал, ул Чусоводстрой 2-ой участок гидроузла , д. 3</t>
  </si>
  <si>
    <t xml:space="preserve">66:58:2601001:132</t>
  </si>
  <si>
    <t xml:space="preserve">66:58:2601001:133</t>
  </si>
  <si>
    <t xml:space="preserve">66:58:2601001:134</t>
  </si>
  <si>
    <t xml:space="preserve">66:58:2601001:135</t>
  </si>
  <si>
    <t xml:space="preserve">66:58:2601001:136</t>
  </si>
  <si>
    <t xml:space="preserve">66:58:2601001:148</t>
  </si>
  <si>
    <t xml:space="preserve">66:58:2601001:84</t>
  </si>
  <si>
    <t xml:space="preserve">г Первоуральск, п Канал, ул Чусоводстрой 1627 км , д. б/н</t>
  </si>
  <si>
    <t xml:space="preserve">66:58:2601001:149</t>
  </si>
  <si>
    <t xml:space="preserve">66:58:2601001:154</t>
  </si>
  <si>
    <t xml:space="preserve">66:58:2601001:89</t>
  </si>
  <si>
    <t xml:space="preserve">Свердловская область, г Первоуральск, п Канал, ДСК "Березка", д 25, квартира 1</t>
  </si>
  <si>
    <t xml:space="preserve">66:58:2601001:164</t>
  </si>
  <si>
    <t xml:space="preserve">66:58:2601001:102</t>
  </si>
  <si>
    <t xml:space="preserve">г Первоуральск, п Канал, ул Чусоводстрой 2-ой участок гидроузла , д. 5</t>
  </si>
  <si>
    <t xml:space="preserve">66:58:2601001:165</t>
  </si>
  <si>
    <t xml:space="preserve">66:58:2701001:39</t>
  </si>
  <si>
    <t xml:space="preserve">66:58:2701001:17</t>
  </si>
  <si>
    <t xml:space="preserve">г Первоуральск, п Новоуткинск, ул п. Шадриха , д. 1</t>
  </si>
  <si>
    <t xml:space="preserve">66:58:2803001:333</t>
  </si>
  <si>
    <t xml:space="preserve">66:58:2803001:329</t>
  </si>
  <si>
    <t xml:space="preserve">г Первоуральск, д Осиногорка, ул Б.У. , д. б/н</t>
  </si>
  <si>
    <t xml:space="preserve">66:58:2803001:334</t>
  </si>
  <si>
    <t xml:space="preserve">66:58:2902051:133</t>
  </si>
  <si>
    <t xml:space="preserve">66:58:2902051:13</t>
  </si>
  <si>
    <t xml:space="preserve">Свердловская область, г. Первоуральск, п. Решеты, д. 12, кв. 15</t>
  </si>
  <si>
    <t xml:space="preserve">66:58:2902051:144</t>
  </si>
  <si>
    <t xml:space="preserve">66:58:2902051:14</t>
  </si>
  <si>
    <t xml:space="preserve">г Первоуральск, п Решеты, ст Решеты , д. 8</t>
  </si>
  <si>
    <t xml:space="preserve">66:58:2902051:16</t>
  </si>
  <si>
    <t xml:space="preserve">66:58:2902051:4</t>
  </si>
  <si>
    <t xml:space="preserve">Свердловская область, г. Первоуральск, п. Решеты, д. 8, кв. 1</t>
  </si>
  <si>
    <t xml:space="preserve">66:58:2902051:17</t>
  </si>
  <si>
    <t xml:space="preserve">Свердловская область, г. Первоуральск, п. Решеты, д. 8, кв. 2</t>
  </si>
  <si>
    <t xml:space="preserve">66:58:2902051:18</t>
  </si>
  <si>
    <t xml:space="preserve">Свердловская область, г. Первоуральск, п. Решеты, д. 8, кв. 3</t>
  </si>
  <si>
    <t xml:space="preserve">66:58:2902051:19</t>
  </si>
  <si>
    <t xml:space="preserve">Свердловская область, г. Первоуральск, п. Решеты, д. 8, кв. 4</t>
  </si>
  <si>
    <t xml:space="preserve">66:58:2902051:20</t>
  </si>
  <si>
    <t xml:space="preserve">Свердловская область, г. Первоуральск, п. Решеты, д. 8, кв. 5</t>
  </si>
  <si>
    <t xml:space="preserve">66:58:2902051:201</t>
  </si>
  <si>
    <t xml:space="preserve">66:58:2902051:15</t>
  </si>
  <si>
    <t xml:space="preserve">Свердловская область, г. Первоуральск, п. Решеты, д. 13, кв. 58</t>
  </si>
  <si>
    <t xml:space="preserve">66:58:2902051:21</t>
  </si>
  <si>
    <t xml:space="preserve">Свердловская область, г. Первоуральск, п. Решеты, д. 8, кв. 6</t>
  </si>
  <si>
    <t xml:space="preserve">66:58:2902051:22</t>
  </si>
  <si>
    <t xml:space="preserve">Свердловская область, г. Первоуральск, п. Решеты, д. 8, кв. 7</t>
  </si>
  <si>
    <t xml:space="preserve">66:58:2902051:23</t>
  </si>
  <si>
    <t xml:space="preserve">Свердловская область, г. Первоуральск, п. Решеты, д. 8, кв. 8</t>
  </si>
  <si>
    <t xml:space="preserve">66:58:2902051:24</t>
  </si>
  <si>
    <t xml:space="preserve">Свердловская область, г. Первоуральск, п. Решеты, д. 8, кв. 9</t>
  </si>
  <si>
    <t xml:space="preserve">66:58:2902051:26</t>
  </si>
  <si>
    <t xml:space="preserve">Свердловская область, г. Первоуральск, п. Решеты, д. 8, кв. 11</t>
  </si>
  <si>
    <t xml:space="preserve">66:58:2902051:27</t>
  </si>
  <si>
    <t xml:space="preserve">Свердловская область, г. Первоуральск, п. Решеты, д. 8, кв. 12</t>
  </si>
  <si>
    <t xml:space="preserve">66:58:2902051:29</t>
  </si>
  <si>
    <t xml:space="preserve">Свердловская область, г. Первоуральск, п. Решеты, д. 8, кв. 14</t>
  </si>
  <si>
    <t xml:space="preserve">66:58:2902051:30</t>
  </si>
  <si>
    <t xml:space="preserve">Свердловская область, г. Первоуральск, п. Решеты, д. 8, кв. 15</t>
  </si>
  <si>
    <t xml:space="preserve">66:58:2902051:31</t>
  </si>
  <si>
    <t xml:space="preserve">Свердловская область, г. Первоуральск, п. Решеты, д. 8, кв. 16</t>
  </si>
  <si>
    <t xml:space="preserve">66:58:2902051:32</t>
  </si>
  <si>
    <t xml:space="preserve">Свердловская область, г. Первоуральск, п. Решеты, д. 8, кв. 17</t>
  </si>
  <si>
    <t xml:space="preserve">66:58:2902051:33</t>
  </si>
  <si>
    <t xml:space="preserve">Свердловская область, г. Первоуральск, п. Решеты, д. 8, кв. 18</t>
  </si>
  <si>
    <t xml:space="preserve">66:58:2902051:35</t>
  </si>
  <si>
    <t xml:space="preserve">66:58:2902051:5</t>
  </si>
  <si>
    <t xml:space="preserve">г Первоуральск, п Решеты, ст Решеты , д. б/н</t>
  </si>
  <si>
    <t xml:space="preserve">66:58:2902051:37</t>
  </si>
  <si>
    <t xml:space="preserve">66:58:2902051:38</t>
  </si>
  <si>
    <t xml:space="preserve">66:58:2902051:39</t>
  </si>
  <si>
    <t xml:space="preserve">66:58:2902051:41</t>
  </si>
  <si>
    <t xml:space="preserve">66:58:2902051:47</t>
  </si>
  <si>
    <t xml:space="preserve">Свердловская область, г. Первоуральск, п. Решеты, д. 11, кв. 16</t>
  </si>
  <si>
    <t xml:space="preserve">66:58:2902060:233</t>
  </si>
  <si>
    <t xml:space="preserve">66:58:2902060:215</t>
  </si>
  <si>
    <t xml:space="preserve">Свердловская обл, г Первоуральск, п Решеты, кв 2, 1633 км</t>
  </si>
  <si>
    <t xml:space="preserve">66:58:3001001:190</t>
  </si>
  <si>
    <t xml:space="preserve">66:58:3001001:126</t>
  </si>
  <si>
    <t xml:space="preserve">г Первоуральск, п Ильмовка, ул Б.У. , д. 1</t>
  </si>
  <si>
    <t xml:space="preserve">66:58:3001001:191</t>
  </si>
  <si>
    <t xml:space="preserve">66:58:3001001:192</t>
  </si>
  <si>
    <t xml:space="preserve">66:58:3101001:189</t>
  </si>
  <si>
    <t xml:space="preserve">66:58:3101001:154</t>
  </si>
  <si>
    <t xml:space="preserve">г Первоуральск, п Дидино, км 1590 , д. 3</t>
  </si>
  <si>
    <t xml:space="preserve">66:58:3101001:190</t>
  </si>
  <si>
    <t xml:space="preserve">Вид</t>
  </si>
  <si>
    <t xml:space="preserve">Дата постановки</t>
  </si>
  <si>
    <t xml:space="preserve">Вид жилого помещения</t>
  </si>
  <si>
    <t xml:space="preserve">Способ образования</t>
  </si>
  <si>
    <t xml:space="preserve">Статус из ГКН</t>
  </si>
  <si>
    <t xml:space="preserve">Структурированный адрес</t>
  </si>
  <si>
    <t xml:space="preserve">Неформализованное описание</t>
  </si>
  <si>
    <t xml:space="preserve">Общее имущество</t>
  </si>
  <si>
    <t xml:space="preserve">Номер на плане</t>
  </si>
  <si>
    <t xml:space="preserve">Номер этажа</t>
  </si>
  <si>
    <t xml:space="preserve">Тип этажа</t>
  </si>
  <si>
    <t xml:space="preserve">Вид документа</t>
  </si>
  <si>
    <t xml:space="preserve">Наименование документа</t>
  </si>
  <si>
    <t xml:space="preserve">Номер документа</t>
  </si>
  <si>
    <t xml:space="preserve">Дата документа</t>
  </si>
  <si>
    <t xml:space="preserve">Проверка</t>
  </si>
  <si>
    <t xml:space="preserve">Ранее учтённый</t>
  </si>
  <si>
    <t xml:space="preserve">Свердловская область, г Первоуральск, ул Бурильщиков, </t>
  </si>
  <si>
    <t xml:space="preserve">Этаж</t>
  </si>
  <si>
    <t xml:space="preserve">Свердловская область, г Первоуральск, ул Ленина, д 45а, бокс 1</t>
  </si>
  <si>
    <t xml:space="preserve">Свердловская область, г Первоуральск, бокс 232</t>
  </si>
  <si>
    <t xml:space="preserve">Свердловская область, г Первоуральск, бокс 34</t>
  </si>
  <si>
    <t xml:space="preserve">Свердловская область, г Первоуральск, </t>
  </si>
  <si>
    <t xml:space="preserve">Свердловская область, г Первоуральск, бокс 27а</t>
  </si>
  <si>
    <t xml:space="preserve">Свердловская область, г Первоуральск, ГСК 26, бокс 3</t>
  </si>
  <si>
    <t xml:space="preserve">б/н</t>
  </si>
  <si>
    <t xml:space="preserve">Свердловская область, г Первоуральск, бокс 26</t>
  </si>
  <si>
    <t xml:space="preserve">Свердловская область, г Первоуральск, д 13а, бокс 21</t>
  </si>
  <si>
    <t xml:space="preserve">Свердловская область, г Первоуральск, ул Кольцевая, </t>
  </si>
  <si>
    <t xml:space="preserve">Свердловская область, г Первоуральск, бокс 209</t>
  </si>
  <si>
    <t xml:space="preserve">квартира </t>
  </si>
  <si>
    <t xml:space="preserve">Свердловская область, г Первоуральск, с Новоалексеевское, ул Лесная, д 4, кв 2</t>
  </si>
  <si>
    <t xml:space="preserve">Свердловская область, г Первоуральск, с Новоалексеевское, </t>
  </si>
  <si>
    <t xml:space="preserve">Свердловская область, г Первоуральск, гараж 226 (1 очередь), </t>
  </si>
  <si>
    <t xml:space="preserve">Свердловская область, г Первоуральск, ул Кольцевая, бокс 1774</t>
  </si>
  <si>
    <t xml:space="preserve">Свердловская область, г Первоуральск, ул Орджоникидзе, </t>
  </si>
  <si>
    <t xml:space="preserve">Свердловская область, г Первоуральск, бокс 301, </t>
  </si>
  <si>
    <t xml:space="preserve">Свердловская область, г Первоуральск, ул Гагарина, </t>
  </si>
  <si>
    <t xml:space="preserve">Свердловская область, г Первоуральск, ул Кольцевая, бокс 2230</t>
  </si>
  <si>
    <t xml:space="preserve">Свердловская область, г Первоуральск, ул Вайнера, </t>
  </si>
  <si>
    <t xml:space="preserve">Свердловская область, г Первоуральск, ул Вайнера, ГСК 6, бокс 69</t>
  </si>
  <si>
    <t xml:space="preserve">Свердловская область, г Первоуральск, ул Малышева, д 3, бокс 42</t>
  </si>
  <si>
    <t xml:space="preserve">Свердловская область, г Первоуральск, ул Вайнера, бокс 29</t>
  </si>
  <si>
    <t xml:space="preserve">Свердловская область, г Первоуральск, пом 53</t>
  </si>
  <si>
    <t xml:space="preserve">Свердловская область, г Первоуральск, ул Вайнера, бокс 114а</t>
  </si>
  <si>
    <t xml:space="preserve">Свердловская область, г Первоуральск, ул Вайнера, бокс 4</t>
  </si>
  <si>
    <t xml:space="preserve">Свердловская область, г Первоуральск, бокс 99</t>
  </si>
  <si>
    <t xml:space="preserve">Свердловская область, г Первоуральск, ул Вайнера, бокс 9</t>
  </si>
  <si>
    <t xml:space="preserve">Свердловская область, г Первоуральск, бокс 517</t>
  </si>
  <si>
    <t xml:space="preserve">Свердловская область, г Первоуральск, ул Малышева, д 3, бокс 7</t>
  </si>
  <si>
    <t xml:space="preserve">Свердловская область, г Первоуральск, ГСК 17, бокс 540</t>
  </si>
  <si>
    <t xml:space="preserve">Свердловская область, г Первоуральск, ул Папанинцев, д 21 а, бокс 2</t>
  </si>
  <si>
    <t xml:space="preserve">Свердловская область, г Первоуральск, ГСК 22, бокс 96</t>
  </si>
  <si>
    <t xml:space="preserve">Свердловская область, г Первоуральск, бокс 30(8)</t>
  </si>
  <si>
    <t xml:space="preserve">Свердловская область, г Первоуральск, ул Бурильщиков, бокс 31</t>
  </si>
  <si>
    <t xml:space="preserve">Свердловская область, г Первоуральск, ул Кольцевая, бокс 193</t>
  </si>
  <si>
    <t xml:space="preserve">Свердловская область, г Первоуральск, ул Емлина, бокс 31</t>
  </si>
  <si>
    <t xml:space="preserve">Свердловская область, г Первоуральск, ул Кольцевая, бокс 2278</t>
  </si>
  <si>
    <t xml:space="preserve">Свердловская область, г Первоуральск, гараж 222, </t>
  </si>
  <si>
    <t xml:space="preserve">Свердловская область, г Первоуральск, ул Кольцевая, ГСК 16(4), бокс 61</t>
  </si>
  <si>
    <t xml:space="preserve">Свердловская область, г Первоуральск, бокс 36</t>
  </si>
  <si>
    <t xml:space="preserve">Свердловская область, г Первоуральск, бокс 12</t>
  </si>
  <si>
    <t xml:space="preserve">Свердловская область, г Первоуральск, ул Гагарина, бокс 210</t>
  </si>
  <si>
    <t xml:space="preserve">Свердловская область, г Первоуральск, ул Кольцевая, бокс 514</t>
  </si>
  <si>
    <t xml:space="preserve">Свердловская область, г Первоуральск, гараж 87, </t>
  </si>
  <si>
    <t xml:space="preserve">Свердловская область, г Первоуральск, бокс 792</t>
  </si>
  <si>
    <t xml:space="preserve">Свердловская область, г Первоуральск, ул Кольцевая, ГСК 16(3), бокс 1240</t>
  </si>
  <si>
    <t xml:space="preserve">Свердловская область, г Первоуральск, ул Кольцевая, бокс 1348а</t>
  </si>
  <si>
    <t xml:space="preserve">Свердловская область, г Первоуральск, ул Орджоникидзе, бокс 188</t>
  </si>
  <si>
    <t xml:space="preserve">-</t>
  </si>
  <si>
    <t xml:space="preserve">Свердловская область, г Первоуральск, ул Дружбы, бокс 16</t>
  </si>
  <si>
    <t xml:space="preserve">Свердловская область, г Первоуральск, бокс 629</t>
  </si>
  <si>
    <t xml:space="preserve">Свердловская область, г Первоуральск, бокс 83</t>
  </si>
  <si>
    <t xml:space="preserve">Свердловская область, г Первоуральск, бокс 43(8)</t>
  </si>
  <si>
    <t xml:space="preserve">Свердловская область, г Первоуральск, д 14, кв 1</t>
  </si>
  <si>
    <t xml:space="preserve">Свердловская область, г Первоуральск, д 14, кв 2</t>
  </si>
  <si>
    <t xml:space="preserve">Свердловская область, г Первоуральск, ул Лесная, д 14, кв 1</t>
  </si>
  <si>
    <t xml:space="preserve">Свердловская область, г Первоуральск, ул Лесная, д 14, кв 2</t>
  </si>
  <si>
    <t xml:space="preserve">Свердловская область, г Первоуральск, п Вересовка, ул Заводская, д 10, кв 3</t>
  </si>
  <si>
    <t xml:space="preserve">Свердловская область, г Первоуральск, п Вересовка, ул Заводская, д 10, кв 8</t>
  </si>
  <si>
    <t xml:space="preserve">Свердловская область, г Первоуральск, бокс 81</t>
  </si>
  <si>
    <t xml:space="preserve">Свердловская область, г Первоуральск, бокс 13</t>
  </si>
  <si>
    <t xml:space="preserve">Свердловская область, г Первоуральск, бокс 66</t>
  </si>
  <si>
    <t xml:space="preserve">Свердловская область, г Первоуральск, бокс 230, </t>
  </si>
  <si>
    <t xml:space="preserve">Свердловская область, г Первоуральск, п Вересовка, ул Заводская, д 10, кв 13</t>
  </si>
  <si>
    <t xml:space="preserve">Свердловская область, г Первоуральск, бокс 48</t>
  </si>
  <si>
    <t xml:space="preserve">Свердловская область, г Первоуральск, п Вересовка, ул Заводская, д 10, кв 18</t>
  </si>
  <si>
    <t xml:space="preserve">Свердловская область, г Первоуральск, бокс 2447</t>
  </si>
  <si>
    <t xml:space="preserve">Свердловская область, г Первоуральск, п Вересовка, ул Заводская, д 10, кв 23</t>
  </si>
  <si>
    <t xml:space="preserve">Свердловская область, г Первоуральск, бокс 220</t>
  </si>
  <si>
    <t xml:space="preserve">Свердловская область, г Первоуральск, п Вересовка, ул Заводская, д 10, кв 28</t>
  </si>
  <si>
    <t xml:space="preserve">Свердловская область, г Первоуральск, бокс 8</t>
  </si>
  <si>
    <t xml:space="preserve">Свердловская область, г Первоуральск, бокс 1</t>
  </si>
  <si>
    <t xml:space="preserve">Свердловская область, г Первоуральск, бокс 10</t>
  </si>
  <si>
    <t xml:space="preserve">66:58:0000000:13168</t>
  </si>
  <si>
    <t xml:space="preserve">Свердловская область, г Первоуральск, бокс 975</t>
  </si>
  <si>
    <t xml:space="preserve">Свердловская область, г Первоуральск, гаражно-строительный кооператив № 17а в районе пос. Первомайка, гаражный бокс № 975</t>
  </si>
  <si>
    <t xml:space="preserve">Свердловская область, г Первоуральск, ул Орджоникидзе, бокс 48</t>
  </si>
  <si>
    <t xml:space="preserve">Свердловская область, г Первоуральск, бокс 412</t>
  </si>
  <si>
    <t xml:space="preserve">Свердловская область, г Первоуральск, ул Орджоникидзе, бокс 26</t>
  </si>
  <si>
    <t xml:space="preserve">Свердловская область, г Первоуральск, п Билимбай, д 1, кв 1</t>
  </si>
  <si>
    <t xml:space="preserve">Свердловская область, г Первоуральск, п Билимбай, д 1, кв 2</t>
  </si>
  <si>
    <t xml:space="preserve">Свердловская область, г Первоуральск, бокс 2472</t>
  </si>
  <si>
    <t xml:space="preserve">Свердловская область, г Первоуральск, ул Орджоникидзе, бокс 98</t>
  </si>
  <si>
    <t xml:space="preserve">Свердловская область, г Первоуральск, бокс 5</t>
  </si>
  <si>
    <t xml:space="preserve">Свердловская область, г Первоуральск, ул Жаворонкова, д 4а, бокс 7</t>
  </si>
  <si>
    <t xml:space="preserve">Свердловская область, г Первоуральск, ул Вайнера, бокс 67</t>
  </si>
  <si>
    <t xml:space="preserve">Свердловская область, г Первоуральск, ул Комсомольская, гараж 14, </t>
  </si>
  <si>
    <t xml:space="preserve">Свердловская область, г Первоуральск, ул Комсомольская, гараж 3, </t>
  </si>
  <si>
    <t xml:space="preserve">Свердловская область, г Первоуральск, бокс 45</t>
  </si>
  <si>
    <t xml:space="preserve">66:58:0000000:13349</t>
  </si>
  <si>
    <t xml:space="preserve">66:58:0000000:1578</t>
  </si>
  <si>
    <t xml:space="preserve">Свердловская область, г Первоуральск, ул Кольцевая, бокс 1355в</t>
  </si>
  <si>
    <t xml:space="preserve">Свердловская область, г Первоуральск, ПК ГК № 16(3) по ул. Кольцевая, гаражный бокс № 1355в</t>
  </si>
  <si>
    <t xml:space="preserve">Свердловская область, г Первоуральск, бокс 55</t>
  </si>
  <si>
    <t xml:space="preserve">Свердловская область, г Новоуральск, тер Район-Объездное шоссе, строен 129, бокс 11738</t>
  </si>
  <si>
    <t xml:space="preserve">Свердловская область, г Новоуральск, тер Район-4 Зеленый поселок гаражный массив, бокс 2766</t>
  </si>
  <si>
    <t xml:space="preserve">Свердловская область, г Первоуральск, бокс 118</t>
  </si>
  <si>
    <t xml:space="preserve">Свердловская область, г Первоуральск, бокс 267</t>
  </si>
  <si>
    <t xml:space="preserve">Свердловская область, г Первоуральск, ул Кольцевая, бокс 251</t>
  </si>
  <si>
    <t xml:space="preserve">Свердловская область, г Первоуральск, бокс 15</t>
  </si>
  <si>
    <t xml:space="preserve">Свердловская область, г Первоуральск, бокс 206</t>
  </si>
  <si>
    <t xml:space="preserve">Свердловская область, г Первоуральск, ул Ильича, д 14, бокс 2</t>
  </si>
  <si>
    <t xml:space="preserve">Свердловская область, г Первоуральск, бокс 116</t>
  </si>
  <si>
    <t xml:space="preserve">Свердловская область, г Первоуральск, п Вересовка, ул Заводская, д 15, кв 24</t>
  </si>
  <si>
    <t xml:space="preserve">Свердловская область, г Первоуральск, бокс 17</t>
  </si>
  <si>
    <t xml:space="preserve">Свердловская область, г Первоуральск, ул Гагарина, бокс 85</t>
  </si>
  <si>
    <t xml:space="preserve">Свердловская область, г Первоуральск, ул Кольцевая, бокс 1969</t>
  </si>
  <si>
    <t xml:space="preserve">Свердловская область, г Первоуральск, бокс 700</t>
  </si>
  <si>
    <t xml:space="preserve">Свердловская область, г Первоуральск, ул Железнодорожников, бокс 137</t>
  </si>
  <si>
    <t xml:space="preserve">Свердловская область, г Первоуральск, бокс 2047</t>
  </si>
  <si>
    <t xml:space="preserve">Свердловская область, г Первоуральск, бокс 842, </t>
  </si>
  <si>
    <t xml:space="preserve">66:58:0000000:13667</t>
  </si>
  <si>
    <t xml:space="preserve">Свердловская область, г Первоуральск, ул Кольцевая, ГСК 16, бокс 1025</t>
  </si>
  <si>
    <t xml:space="preserve">Свердловская область, г Первоуральск, ГСК № 16, район кольцевой дороги, гаражный бокс 1025</t>
  </si>
  <si>
    <t xml:space="preserve">Свердловская область, г Первоуральск, ул Кольцевая, бокс 1798</t>
  </si>
  <si>
    <t xml:space="preserve">Свердловская область, г Первоуральск, ул Дружбы, бокс 260</t>
  </si>
  <si>
    <t xml:space="preserve">Свердловская область, г Первоуральск, бокс 1077</t>
  </si>
  <si>
    <t xml:space="preserve">Свердловская область, г Первоуральск, бокс 169, </t>
  </si>
  <si>
    <t xml:space="preserve">Свердловская область, г Первоуральск, ул Малышева, бокс 5</t>
  </si>
  <si>
    <t xml:space="preserve">Свердловская область, г Первоуральск, ГСК 11-а, бокс 129</t>
  </si>
  <si>
    <t xml:space="preserve">Свердловская область, г Первоуральск, бокс 380а</t>
  </si>
  <si>
    <t xml:space="preserve">Свердловская область, г Первоуральск, бокс 42</t>
  </si>
  <si>
    <t xml:space="preserve">Свердловская область, г Первоуральск, бокс 255</t>
  </si>
  <si>
    <t xml:space="preserve">Свердловская область, г Первоуральск, бокс 10а</t>
  </si>
  <si>
    <t xml:space="preserve">Свердловская область, г Первоуральск, ул Кольцевая, бокс 1462а</t>
  </si>
  <si>
    <t xml:space="preserve">Свердловская область, г Первоуральск, бокс 369</t>
  </si>
  <si>
    <t xml:space="preserve">66:58:0000000:13955</t>
  </si>
  <si>
    <t xml:space="preserve">Свердловская область, г Первоуральск, бокс 446</t>
  </si>
  <si>
    <t xml:space="preserve">Свердловская область, г Первоуральск, на территории ПК ГК № 17, бокс 446</t>
  </si>
  <si>
    <t xml:space="preserve">Свердловская область, г Первоуральск, бокс 1Г</t>
  </si>
  <si>
    <t xml:space="preserve">Свердловская область, г Первоуральск, бокс 205</t>
  </si>
  <si>
    <t xml:space="preserve">Свердловская область, г Первоуральск, бокс 558</t>
  </si>
  <si>
    <t xml:space="preserve">Свердловская область, г Первоуральск, ул Ленина, д 45а, бокс 24</t>
  </si>
  <si>
    <t xml:space="preserve">Свердловская область, г Первоуральск, ул Кольцевая, бокс 1607</t>
  </si>
  <si>
    <t xml:space="preserve">Свердловская область, г Первоуральск, п Кузино, ул Хутор, д б/н, кв 1</t>
  </si>
  <si>
    <t xml:space="preserve">Свердловская область, г Первоуральск, бокс 65</t>
  </si>
  <si>
    <t xml:space="preserve">Свердловская область, г Первоуральск, бокс 31</t>
  </si>
  <si>
    <t xml:space="preserve">Свердловская область, г Первоуральск, п Кузино, ул Хутор, д б/н, кв 2</t>
  </si>
  <si>
    <t xml:space="preserve">Свердловская область, г Первоуральск, бокс 1555</t>
  </si>
  <si>
    <t xml:space="preserve">Свердловская область, г Первоуральск, п Кузино, ул Хутор, д б/н, кв 3</t>
  </si>
  <si>
    <t xml:space="preserve">Свердловская область, г Первоуральск, п Кузино, ул Хутор, д б/н, кв 4</t>
  </si>
  <si>
    <t xml:space="preserve">Свердловская область, г Первоуральск, п Кузино, ул Хутор, д б/н, кв 5</t>
  </si>
  <si>
    <t xml:space="preserve">Свердловская область, г Первоуральск, п Кузино, ул Хутор, д б/н, кв 6</t>
  </si>
  <si>
    <t xml:space="preserve">Свердловская область, г Первоуральск, гараж №96, </t>
  </si>
  <si>
    <t xml:space="preserve">Свердловская область, г Первоуральск, п Кузино, ул Хутор, д б/н, кв 7</t>
  </si>
  <si>
    <t xml:space="preserve">Свердловская область, г Первоуральск, п Кузино, ул Хутор, д б/н, кв 8</t>
  </si>
  <si>
    <t xml:space="preserve">Свердловская область, г Первоуральск, п Кузино, ул Хутор, д б/н, кв 9</t>
  </si>
  <si>
    <t xml:space="preserve">Свердловская область, г Первоуральск, п Кузино, ул Хутор, д б/н, кв 10</t>
  </si>
  <si>
    <t xml:space="preserve">Свердловская область, г Первоуральск, п Кузино, ул Хутор, д б/н, кв 11</t>
  </si>
  <si>
    <t xml:space="preserve">Свердловская область, г Первоуральск, п Кузино, ул Хутор, д б/н, кв 12</t>
  </si>
  <si>
    <t xml:space="preserve">Свердловская область, г Первоуральск, ул Чусовская, д 8, кв 1</t>
  </si>
  <si>
    <t xml:space="preserve">Свердловская область, г Первоуральск, ул Орджоникидзе, бокс 415</t>
  </si>
  <si>
    <t xml:space="preserve">Свердловская область, г Первоуральск, ул Чусовская, д 8, кв 2</t>
  </si>
  <si>
    <t xml:space="preserve">Свердловская область, г Первоуральск, ул Ильича, д 14, бокс 7</t>
  </si>
  <si>
    <t xml:space="preserve">Свердловская область, г Первоуральск, ул Чусовская, д 8, кв 3</t>
  </si>
  <si>
    <t xml:space="preserve">Свердловская область, г Первоуральск, бокс 213</t>
  </si>
  <si>
    <t xml:space="preserve">Свердловская область, г Первоуральск, ул Гагарина, бокс 162</t>
  </si>
  <si>
    <t xml:space="preserve">Свердловская область, г Первоуральск, ул Чусовская, д 8, кв 4</t>
  </si>
  <si>
    <t xml:space="preserve">Свердловская область, г Первоуральск, ул Кольцевая, бокс 1804</t>
  </si>
  <si>
    <t xml:space="preserve">Свердловская область, г Первоуральск, ул Чусовская, д 8, кв 6</t>
  </si>
  <si>
    <t xml:space="preserve">Свердловская область, г Первоуральск, ул Комсомольская, </t>
  </si>
  <si>
    <t xml:space="preserve">Свердловская область, г Первоуральск, ул Чусовская, д 8, кв 7</t>
  </si>
  <si>
    <t xml:space="preserve">Свердловская область, г Первоуральск, ул Чусовская, д 8, кв 8</t>
  </si>
  <si>
    <t xml:space="preserve">Свердловская область, г Первоуральск, ул Вайнера, ГСК 6, бокс 7</t>
  </si>
  <si>
    <t xml:space="preserve">Свердловская область, г Первоуральск, п Новоуткинск, ул Ленина, д 33, </t>
  </si>
  <si>
    <t xml:space="preserve">66:58:0000000:14323</t>
  </si>
  <si>
    <t xml:space="preserve">Свердловская область, г Первоуральск, ул Бурильщиков, бокс № 19</t>
  </si>
  <si>
    <t xml:space="preserve">Свердловская область, г Первоуральск, по ул Бурильщиков, "Магнитка - 1", гаражный бокс № 19</t>
  </si>
  <si>
    <t xml:space="preserve">Свердловская область, г Первоуральск, ул Кольцевая, бокс 890</t>
  </si>
  <si>
    <t xml:space="preserve">Свердловская область, г Первоуральск, п Прогресс, ул Степана Разина, д 27, кв 5</t>
  </si>
  <si>
    <t xml:space="preserve">Свердловская область, г Первоуральск, ул Ленина, бокс 29</t>
  </si>
  <si>
    <t xml:space="preserve">Свердловская область, г Первоуральск, п Прогресс, ул Степана Разина, д 27, кв 14</t>
  </si>
  <si>
    <t xml:space="preserve">Свердловская область, г Первоуральск, п Прогресс, ул Степана Разина, д 27, кв 16</t>
  </si>
  <si>
    <t xml:space="preserve">Свердловская область, г Первоуральск, п Прогресс, ул Степана Разина, д 27, кв 24</t>
  </si>
  <si>
    <t xml:space="preserve">Свердловская область, г Первоуральск, п Прогресс, ул Степана Разина, д 27, кв 32</t>
  </si>
  <si>
    <t xml:space="preserve">Свердловская область, г Первоуральск, ул Заводская, д 9, кв 2</t>
  </si>
  <si>
    <t xml:space="preserve">Свердловская область, г Первоуральск, ул Заводская, д 9, кв 3</t>
  </si>
  <si>
    <t xml:space="preserve">Свердловская область, г Первоуральск, ул Заводская, д 9, кв 4</t>
  </si>
  <si>
    <t xml:space="preserve">Свердловская область, г Первоуральск, ул Заводская, д 9, кв 5</t>
  </si>
  <si>
    <t xml:space="preserve">Свердловская область, г Первоуральск, ул Заводская, д 9, кв 6</t>
  </si>
  <si>
    <t xml:space="preserve">комната </t>
  </si>
  <si>
    <t xml:space="preserve">Свердловская область, г Первоуральск, ул Береговая, д 5б, кв 126</t>
  </si>
  <si>
    <t xml:space="preserve">Свердловская область, г Первоуральск, бокс 20</t>
  </si>
  <si>
    <t xml:space="preserve">Значение отсутствует</t>
  </si>
  <si>
    <t xml:space="preserve">Свердловская область, г Первоуральск, бокс 428</t>
  </si>
  <si>
    <t xml:space="preserve">Свердловская область, г Первоуральск, бокс 321</t>
  </si>
  <si>
    <t xml:space="preserve">Свердловская область, г Первоуральск, д 114А, строение 1, </t>
  </si>
  <si>
    <t xml:space="preserve">Свердловская область, г Первоуральск, п Билимбай, ул Железнодорожная, д 2, кв 2</t>
  </si>
  <si>
    <t xml:space="preserve">Свердловская область, г Первоуральск, ул Чкалова, д 35/14, кв 5</t>
  </si>
  <si>
    <t xml:space="preserve">Свердловская область, г Первоуральск, ул Малышева, </t>
  </si>
  <si>
    <t xml:space="preserve">Свердловская область, г Первоуральск, с Битимка, ул Вересовка, д 28/3, кв 6</t>
  </si>
  <si>
    <t xml:space="preserve">Свердловская область, г Первоуральск, с Битимка, ул Вересовка, д 28/3, кв 9</t>
  </si>
  <si>
    <t xml:space="preserve">Свердловская область, г Первоуральск , </t>
  </si>
  <si>
    <t xml:space="preserve">Свердловская область, г Первоуральск, ул Совхоз Первоуральский, д 19, кв 21</t>
  </si>
  <si>
    <t xml:space="preserve">Свердловская область, г Первоуральск, ул Емлина, </t>
  </si>
  <si>
    <t xml:space="preserve">Свердловская область, </t>
  </si>
  <si>
    <t xml:space="preserve">Свердловская область, г Первоуральск, ул Сантехизделий, </t>
  </si>
  <si>
    <t xml:space="preserve">Свердловская область, г Первоуральск, пос Первомайка, пом 524</t>
  </si>
  <si>
    <t xml:space="preserve">Свердловская область, гаражный бокс  728</t>
  </si>
  <si>
    <t xml:space="preserve">Свердловская область, ул по ул Красноармейской, гаражный бокс 25, </t>
  </si>
  <si>
    <t xml:space="preserve">Свердловская область, ул Орджоникидзе, </t>
  </si>
  <si>
    <t xml:space="preserve">66:58:0000000:24159</t>
  </si>
  <si>
    <t xml:space="preserve">	Российская Федерация, Свердловская обл., г. Первоуральск, в районе стадиона треста УТТС, гаражный бокс №1</t>
  </si>
  <si>
    <t xml:space="preserve">Свердловская область, г Первоуральск, тер. Гаражный Кооператив "Новотрубник" N 16 (1), гараж 455, </t>
  </si>
  <si>
    <t xml:space="preserve">66:58:0000000:24378</t>
  </si>
  <si>
    <t xml:space="preserve">Свердловская область, г Первоуральск, бокс 19</t>
  </si>
  <si>
    <t xml:space="preserve">Свердловская обл, Первоуральск г в районе пос. Талица ГСК 23 гаражный бокс 19</t>
  </si>
  <si>
    <t xml:space="preserve">66:58:0000000:24404</t>
  </si>
  <si>
    <t xml:space="preserve">Свердловская обл, г Первоуральск, в районе п. Самстрой по ул. Дружба, в гаражно-строительном кооперативе № 13, гаражный бокс № 284</t>
  </si>
  <si>
    <t xml:space="preserve">Свердловская область, г Первоуральск, строен 1, бокс 312</t>
  </si>
  <si>
    <t xml:space="preserve">Свердловская область, г Первоуральск, бокс 2000</t>
  </si>
  <si>
    <t xml:space="preserve">Свердловская область, г Первоуральск, бокс 67</t>
  </si>
  <si>
    <t xml:space="preserve">Свердловская область, г Первоуральск, бокс 41</t>
  </si>
  <si>
    <t xml:space="preserve">Свердловская область, р-нг Первоуральск, ул Вайнера, </t>
  </si>
  <si>
    <t xml:space="preserve">Свердловская область, г Первоуральск, пер Кутузова, д 45, кв 4</t>
  </si>
  <si>
    <t xml:space="preserve">Свердловская область, г Первоуральск, пер Кутузова, д 45, кв 6</t>
  </si>
  <si>
    <t xml:space="preserve">Свердловская область, г Первоуральск, пер Кутузова, д 45, кв 9</t>
  </si>
  <si>
    <t xml:space="preserve">Свердловская область, г Первоуральск, пер Кутузова, д 45, кв 12</t>
  </si>
  <si>
    <t xml:space="preserve">Свердловская область, г Первоуральск, пер Кутузова, д 41, кв 1</t>
  </si>
  <si>
    <t xml:space="preserve">Свердловская область, г Первоуральск, пер Кутузова, д 41, кв 5</t>
  </si>
  <si>
    <t xml:space="preserve">Свердловская область, г Первоуральск, пер Кутузова, д 43, кв 6</t>
  </si>
  <si>
    <t xml:space="preserve">Свердловская область, г Первоуральск, пер Кутузова, д 43, кв 11</t>
  </si>
  <si>
    <t xml:space="preserve">Свердловская область, г Первоуральск, пер Кутузова, д 43, кв 14</t>
  </si>
  <si>
    <t xml:space="preserve">Свердловская область, г Первоуральск, ул Стахова, д 27, кв 1</t>
  </si>
  <si>
    <t xml:space="preserve">Свердловская область, г Первоуральск, пер Заводской, 12, </t>
  </si>
  <si>
    <t xml:space="preserve">Свердловская область, г Первоуральск, ул 3 Интернационала, д 83, кв 1</t>
  </si>
  <si>
    <t xml:space="preserve">Свердловская область, г Первоуральск, ул Орджоникидзе, д 1, корп б, пом 1-7,9-12</t>
  </si>
  <si>
    <t xml:space="preserve">1,2,3,4,5,6,7,9,10,11,12</t>
  </si>
  <si>
    <t xml:space="preserve">Свердловская область, г Первоуральск, ул Емлина, д 1а, кв 42</t>
  </si>
  <si>
    <t xml:space="preserve">Свердловская область, г Первоуральск, ул Емлина, д 1а, кв 64</t>
  </si>
  <si>
    <t xml:space="preserve">Свердловская область, г Первоуральск, ул Емлина, д 1а, кв 80</t>
  </si>
  <si>
    <t xml:space="preserve">Свердловская область, г Первоуральск, ул Емлина, д 1, бокс 12</t>
  </si>
  <si>
    <t xml:space="preserve">Свердловская область, г Первоуральск, ул Краснофлотцев, д 12, пом 1</t>
  </si>
  <si>
    <t xml:space="preserve">Свердловская область, г Первоуральск, ул Краснофлотцев, д 7, кв 1</t>
  </si>
  <si>
    <t xml:space="preserve">Свердловская область, г Первоуральск, пер Заводской, д 1, кв 3</t>
  </si>
  <si>
    <t xml:space="preserve">Свердловская область, г Первоуральск, пер Заводской, д 1, кв 5</t>
  </si>
  <si>
    <t xml:space="preserve">Свердловская область, г Первоуральск, пер Заводской, д 1, кв 7</t>
  </si>
  <si>
    <t xml:space="preserve">Свердловская область, г Первоуральск, пер Заводской, д 1, кв 8</t>
  </si>
  <si>
    <t xml:space="preserve">Свердловская область, г Первоуральск, пер Заводской, д 2, кв 2</t>
  </si>
  <si>
    <t xml:space="preserve">Свердловская область, г Первоуральск, пер Заводской, д 2, кв 4</t>
  </si>
  <si>
    <t xml:space="preserve">Свердловская область, г Первоуральск, пер Заводской, д 2, кв 6</t>
  </si>
  <si>
    <t xml:space="preserve">Свердловская область, г Первоуральск, пер Заводской, д 2, кв 7</t>
  </si>
  <si>
    <t xml:space="preserve">Свердловская область, г Первоуральск, пер Заводской, д 3, кв 5</t>
  </si>
  <si>
    <t xml:space="preserve">Свердловская область, г Первоуральск, пер Заводской, д 3, кв 6</t>
  </si>
  <si>
    <t xml:space="preserve">Свердловская область, г Первоуральск, пер Заводской, д 3, кв 7</t>
  </si>
  <si>
    <t xml:space="preserve">Свердловская область, г Первоуральск, пер Заводской, д 3, кв 8</t>
  </si>
  <si>
    <t xml:space="preserve">Свердловская область, г Первоуральск, пер Заводской, д 4, кв 3</t>
  </si>
  <si>
    <t xml:space="preserve">Свердловская область, г Первоуральск, пер Заводской, д 4, кв 5</t>
  </si>
  <si>
    <t xml:space="preserve">Свердловская область, г Первоуральск, пер Заводской, д 4, кв 6</t>
  </si>
  <si>
    <t xml:space="preserve">Свердловская область, г Первоуральск, пер Заводской, д 6, кв 5</t>
  </si>
  <si>
    <t xml:space="preserve">Свердловская область, г Первоуральск, ул Пролетарская, д 72, кв 12</t>
  </si>
  <si>
    <t xml:space="preserve">Свердловская область, г Первоуральск, ул Пролетарская, д 72, кв 2</t>
  </si>
  <si>
    <t xml:space="preserve">Свердловская область, г Первоуральск, ул Пролетарская, д 72, кв 52</t>
  </si>
  <si>
    <t xml:space="preserve">Свердловская область, г Первоуральск, ул Пролетарская, д 70, кв 20</t>
  </si>
  <si>
    <t xml:space="preserve">Свердловская область, г Первоуральск, ул Пролетарская, д 70, кв 43</t>
  </si>
  <si>
    <t xml:space="preserve">Свердловская область, г Первоуральск, ул Пролетарская, д 70, кв 47</t>
  </si>
  <si>
    <t xml:space="preserve">Свердловская область, г Первоуральск, ул Пролетарская, д 74, кв 25</t>
  </si>
  <si>
    <t xml:space="preserve">Свердловская область, г Первоуральск, ул Пролетарская, д 74, кв 31</t>
  </si>
  <si>
    <t xml:space="preserve">Свердловская область, г Первоуральск, ул Пролетарская, д 76, кв 15</t>
  </si>
  <si>
    <t xml:space="preserve">Свердловская область, г Первоуральск, ул Пролетарская, д 76, кв 21</t>
  </si>
  <si>
    <t xml:space="preserve">Свердловская область, г Первоуральск, ул Пролетарская, д 76, кв 53</t>
  </si>
  <si>
    <t xml:space="preserve">Свердловская область, г Первоуральск, ул Пролетарская, д 76, пом 0(1)</t>
  </si>
  <si>
    <t xml:space="preserve">Свердловская область, г Первоуральск, ул Пролетарская, д 78, кв 29</t>
  </si>
  <si>
    <t xml:space="preserve">Свердловская область, г Первоуральск, ул Пролетарская, д 78, кв 43</t>
  </si>
  <si>
    <t xml:space="preserve">Свердловская область, г Первоуральск, ул Пролетарская, д 78, кв 48</t>
  </si>
  <si>
    <t xml:space="preserve">Свердловская область, г Первоуральск, ул Пролетарская, д 78, кв 10</t>
  </si>
  <si>
    <t xml:space="preserve">Свердловская область, г Первоуральск, ул Пролетарская, д 80, кв 24</t>
  </si>
  <si>
    <t xml:space="preserve">Свердловская область, г Первоуральск, ул Пролетарская, д 80, кв 28</t>
  </si>
  <si>
    <t xml:space="preserve">Свердловская область, г Первоуральск, ул Пролетарская, д 80, кв 42</t>
  </si>
  <si>
    <t xml:space="preserve">Свердловская область, г Первоуральск, ул Пролетарская, д 80, кв 48</t>
  </si>
  <si>
    <t xml:space="preserve">Свердловская область, г Первоуральск, ул Пролетарская, д 80, кв 52</t>
  </si>
  <si>
    <t xml:space="preserve">Свердловская область, г Первоуральск, ул Пролетарская, д 80, кв 4</t>
  </si>
  <si>
    <t xml:space="preserve">Свердловская область, г Первоуральск, п Билимбай, ул Коммуны, д 107, кв 11</t>
  </si>
  <si>
    <t xml:space="preserve">66:58:0105001:509</t>
  </si>
  <si>
    <t xml:space="preserve">Свердловская область, г Первоуральск, п Билимбай, ул Коммуны, д 107, кв 18</t>
  </si>
  <si>
    <t xml:space="preserve">Свердловская область, г. Первоуральск, п. Билимбай, ул. Коммуны, д. 107, кв. 18</t>
  </si>
  <si>
    <t xml:space="preserve">Свердловская область, г Первоуральск, ул Обходчиков, д 6, </t>
  </si>
  <si>
    <t xml:space="preserve">Свердловская область, г Первоуральск, п Билимбай, ул Коммуны, д 105, </t>
  </si>
  <si>
    <t xml:space="preserve">Свердловская область, г Первоуральск, ул Строителей, д 14, кв 1</t>
  </si>
  <si>
    <t xml:space="preserve">Свердловская область, г Первоуральск, б-р Юности, д 9, </t>
  </si>
  <si>
    <t xml:space="preserve">Свердловская область, г Первоуральск, ул Строителей, д 1, пом 0</t>
  </si>
  <si>
    <t xml:space="preserve">Свердловская область, г Первоуральск, ул Строителей, д 1, кв 51</t>
  </si>
  <si>
    <t xml:space="preserve">Свердловская область, г Первоуральск, ул Строителей, д 1, кв 107</t>
  </si>
  <si>
    <t xml:space="preserve">Свердловская область, г Первоуральск, ул Строителей, д 1, кв 112</t>
  </si>
  <si>
    <t xml:space="preserve">Свердловская область, г Первоуральск, ул Строителей, д 1, кв 5</t>
  </si>
  <si>
    <t xml:space="preserve">Свердловская область, г Первоуральск, ул Строителей, д 1, кв 118</t>
  </si>
  <si>
    <t xml:space="preserve">Свердловская область, г Первоуральск, ул Строителей, д 1, кв 127</t>
  </si>
  <si>
    <t xml:space="preserve">Свердловская область, г Первоуральск, ул Строителей, д 1, кв 131</t>
  </si>
  <si>
    <t xml:space="preserve">Свердловская область, г Первоуральск, ул Строителей, д 1, кв 149</t>
  </si>
  <si>
    <t xml:space="preserve">Свердловская область, г Первоуральск, ул Строителей, д 1, кв 169</t>
  </si>
  <si>
    <t xml:space="preserve">Свердловская область, г Первоуральск, ул Строителей, д 1, кв 173</t>
  </si>
  <si>
    <t xml:space="preserve">Свердловская область, г Первоуральск, ул Строителей, д 1, кв 175</t>
  </si>
  <si>
    <t xml:space="preserve">Свердловская область, г Первоуральск, ул Строителей, д 1, кв 184</t>
  </si>
  <si>
    <t xml:space="preserve">Свердловская область, г Первоуральск, ул Строителей, д 1, кв 225</t>
  </si>
  <si>
    <t xml:space="preserve">Свердловская область, г Первоуральск, ул Бульвар Юности, д 9, </t>
  </si>
  <si>
    <t xml:space="preserve">Свердловская область, г Первоуральск, б-р Юности, д 4, кв 17</t>
  </si>
  <si>
    <t xml:space="preserve">Свердловская область, г Первоуральск, д 13а, </t>
  </si>
  <si>
    <t xml:space="preserve">Свердловская область, г Первоуральск, ул Строителей, д 1, кв 252</t>
  </si>
  <si>
    <t xml:space="preserve">Свердловская область, г Первоуральск, ул Строителей, д 1, кв 257</t>
  </si>
  <si>
    <t xml:space="preserve">Свердловская область, г Первоуральск, ул Строителей, д 1, кв 43</t>
  </si>
  <si>
    <t xml:space="preserve">66:58:0106001:1348</t>
  </si>
  <si>
    <t xml:space="preserve">Свердловская область, г Первоуральск, ул Строителей, д 1, кв 73</t>
  </si>
  <si>
    <t xml:space="preserve">Свердловская область, г. Первоуральск, ул. Строителей, д. 1, кв. 73</t>
  </si>
  <si>
    <t xml:space="preserve">Свердловская область, г Первоуральск, ул Строителей, д 12, кв 28</t>
  </si>
  <si>
    <t xml:space="preserve">Свердловская область, г Первоуральск, ул Строителей, д 12, кв 36</t>
  </si>
  <si>
    <t xml:space="preserve">Свердловская область, г Первоуральск, ул Строителей, д 12, кв 38</t>
  </si>
  <si>
    <t xml:space="preserve">Свердловская область, г Первоуральск, ул Строителей, д 12, кв 39</t>
  </si>
  <si>
    <t xml:space="preserve">Свердловская область, г Первоуральск, ул Строителей, д 12, кв 45</t>
  </si>
  <si>
    <t xml:space="preserve">Свердловская область, г Первоуральск, ул Строителей, д 12, кв 48</t>
  </si>
  <si>
    <t xml:space="preserve">Свердловская область, г Первоуральск, ул Строителей, д 12, кв 50</t>
  </si>
  <si>
    <t xml:space="preserve">Свердловская область, г Первоуральск, ул Строителей, д 12, кв 51</t>
  </si>
  <si>
    <t xml:space="preserve">Свердловская область, г Первоуральск, ул Строителей, д 12, кв 13</t>
  </si>
  <si>
    <t xml:space="preserve">Свердловская область, г Первоуральск, ул Строителей, д 12, кв 73</t>
  </si>
  <si>
    <t xml:space="preserve">Свердловская область, г Первоуральск, ул Строителей, д 12, кв 76</t>
  </si>
  <si>
    <t xml:space="preserve">Свердловская область, г Первоуральск, ул Строителей, д 12, кв 83</t>
  </si>
  <si>
    <t xml:space="preserve">Свердловская область, г Первоуральск, ул Строителей, д 12, кв 19</t>
  </si>
  <si>
    <t xml:space="preserve">66:58:0106001:1471</t>
  </si>
  <si>
    <t xml:space="preserve">Свердловская область, г Первоуральск, ул Строителей, д 14, кв 43</t>
  </si>
  <si>
    <t xml:space="preserve">Свердловская область, г. Первоуральск, ул. Строителей, д. 14, кв. 43</t>
  </si>
  <si>
    <t xml:space="preserve">Свердловская область, г Первоуральск, ул Строителей, д 14, кв 53</t>
  </si>
  <si>
    <t xml:space="preserve">Свердловская область, г Первоуральск, ул Строителей, д 14, кв 9</t>
  </si>
  <si>
    <t xml:space="preserve">Свердловская область, г Первоуральск, ул Строителей, д 14, кв 18</t>
  </si>
  <si>
    <t xml:space="preserve">Свердловская область, г Первоуральск, ул Строителей, д 14а, кв 45</t>
  </si>
  <si>
    <t xml:space="preserve">Свердловская область, г Первоуральск, ул Строителей, д 14а, кв 49</t>
  </si>
  <si>
    <t xml:space="preserve">Свердловская область, г Первоуральск, ул Строителей, д 14а, кв 61</t>
  </si>
  <si>
    <t xml:space="preserve">Свердловская область, г Первоуральск, ул Строителей, д 14а, кв 78</t>
  </si>
  <si>
    <t xml:space="preserve">Свердловская область, г Первоуральск, ул Строителей, д 14а, кв 81</t>
  </si>
  <si>
    <t xml:space="preserve">Свердловская область, г Первоуральск, ул Строителей, д 16, пом 0(1)</t>
  </si>
  <si>
    <t xml:space="preserve">Свердловская область, г Первоуральск, ул Строителей, д 16, кв 53</t>
  </si>
  <si>
    <t xml:space="preserve">Свердловская область, г Первоуральск, ул Строителей, д 16, кв 59</t>
  </si>
  <si>
    <t xml:space="preserve">Свердловская область, г Первоуральск, ул Строителей, д 16, кв 60</t>
  </si>
  <si>
    <t xml:space="preserve">Свердловская область, г Первоуральск, ул Строителей, д 16, кв 17</t>
  </si>
  <si>
    <t xml:space="preserve">Свердловская область, г Первоуральск, ул Строителей, д 16, кв 79</t>
  </si>
  <si>
    <t xml:space="preserve">Свердловская область, г Первоуральск, ул Строителей, д 17, кв 12</t>
  </si>
  <si>
    <t xml:space="preserve">Свердловская область, г Первоуральск, ул Строителей, д 17, кв 28</t>
  </si>
  <si>
    <t xml:space="preserve">Свердловская область, г Первоуральск, ул Строителей, д 17, кв 29</t>
  </si>
  <si>
    <t xml:space="preserve">Свердловская область, г Первоуральск, ул Строителей, д 17, кв 30</t>
  </si>
  <si>
    <t xml:space="preserve">Свердловская область, г Первоуральск, ул Строителей, д 17, кв 50</t>
  </si>
  <si>
    <t xml:space="preserve">Свердловская область, г Первоуральск, ул Строителей, д 17, кв 4</t>
  </si>
  <si>
    <t xml:space="preserve">Свердловская область, г Первоуральск, ул Строителей, д 17, кв 57</t>
  </si>
  <si>
    <t xml:space="preserve">Свердловская область, г Первоуральск, ул Строителей, д 17, кв 19</t>
  </si>
  <si>
    <t xml:space="preserve">Свердловская область, г Первоуральск, ул Строителей, д 17, кв 59</t>
  </si>
  <si>
    <t xml:space="preserve">Свердловская область, г Первоуральск, ул Строителей, д 17, кв 20</t>
  </si>
  <si>
    <t xml:space="preserve">Свердловская область, г Первоуральск, ул Строителей, д 17, кв 22</t>
  </si>
  <si>
    <t xml:space="preserve">Свердловская область, г Первоуральск, ул Строителей, д 17, кв 24</t>
  </si>
  <si>
    <t xml:space="preserve">Свердловская область, г Первоуральск, ул Строителей, д 17, кв 8</t>
  </si>
  <si>
    <t xml:space="preserve">Свердловская область, г Первоуральск, ул Строителей, д 17, кв 44</t>
  </si>
  <si>
    <t xml:space="preserve">Свердловская область, г Первоуральск, ул Строителей, д 17, кв 11</t>
  </si>
  <si>
    <t xml:space="preserve">Свердловская область, г Первоуральск, ул Строителей, д 18, кв 27</t>
  </si>
  <si>
    <t xml:space="preserve">Свердловская область, г Первоуральск, ул Строителей, д 18, кв 33</t>
  </si>
  <si>
    <t xml:space="preserve">Свердловская область, г Первоуральск, ул Строителей, д 18, кв 42</t>
  </si>
  <si>
    <t xml:space="preserve">Свердловская область, г Первоуральск, ул Строителей, д 18, кв 8</t>
  </si>
  <si>
    <t xml:space="preserve">Свердловская область, г Первоуральск, ул Строителей, д 18, кв 11</t>
  </si>
  <si>
    <t xml:space="preserve">Свердловская область, г Первоуральск, ул Строителей, д 18, кв 69</t>
  </si>
  <si>
    <t xml:space="preserve">Свердловская область, г Первоуральск, ул Строителей, д 19, кв 24</t>
  </si>
  <si>
    <t xml:space="preserve">Свердловская область, г Первоуральск, ул Строителей, д 19, кв 41</t>
  </si>
  <si>
    <t xml:space="preserve">Свердловская область, г Первоуральск, ул Строителей, д 19, кв 25</t>
  </si>
  <si>
    <t xml:space="preserve">Свердловская область, г Первоуральск, ул Строителей, д 20а, кв 25</t>
  </si>
  <si>
    <t xml:space="preserve">Свердловская область, г Первоуральск, ул Строителей, д 20а, кв 30</t>
  </si>
  <si>
    <t xml:space="preserve">Свердловская область, г Первоуральск, ул Строителей, д 20а, кв 34</t>
  </si>
  <si>
    <t xml:space="preserve">66:58:0106001:1925</t>
  </si>
  <si>
    <t xml:space="preserve">Свердловская область, г Первоуральск, ул Строителей, д 20а, кв 35</t>
  </si>
  <si>
    <t xml:space="preserve">Свердловская область, г. Первоуральск, ул. Строителей, д. 20а, кв. 35</t>
  </si>
  <si>
    <t xml:space="preserve">Свердловская область, г Первоуральск, ул Строителей, д 20а, кв 41</t>
  </si>
  <si>
    <t xml:space="preserve">Свердловская область, г Первоуральск, ул Строителей, д 20а, кв 42</t>
  </si>
  <si>
    <t xml:space="preserve">Свердловская область, г Первоуральск, ул Строителей, д 20а, кв 1</t>
  </si>
  <si>
    <t xml:space="preserve">Свердловская область, г Первоуральск, ул Строителей, д 20а, кв 3</t>
  </si>
  <si>
    <t xml:space="preserve">Свердловская область, г Первоуральск, ул Строителей, д 20а, кв 51</t>
  </si>
  <si>
    <t xml:space="preserve">Свердловская область, г Первоуральск, ул Строителей, д 20а, кв 52</t>
  </si>
  <si>
    <t xml:space="preserve">Свердловская область, г Первоуральск, ул Строителей, д 20а, кв 56</t>
  </si>
  <si>
    <t xml:space="preserve">Свердловская область, г Первоуральск, ул Строителей, д 20а, кв 11</t>
  </si>
  <si>
    <t xml:space="preserve">Свердловская область, г Первоуральск, ул Строителей, д 20а, кв 64</t>
  </si>
  <si>
    <t xml:space="preserve">Свердловская область, г Первоуральск, ул Строителей, д 20а, кв 66</t>
  </si>
  <si>
    <t xml:space="preserve">Свердловская область, г Первоуральск, ул Строителей, д 20а, кв 74</t>
  </si>
  <si>
    <t xml:space="preserve">Свердловская область, г Первоуральск, ул Строителей, д 20а, кв 76</t>
  </si>
  <si>
    <t xml:space="preserve">Свердловская область, г Первоуральск, ул Строителей, д 20а, кв 80</t>
  </si>
  <si>
    <t xml:space="preserve">Свердловская область, г Первоуральск, ул Строителей, д 20а, кв 83</t>
  </si>
  <si>
    <t xml:space="preserve">Свердловская область, г Первоуральск, ул Строителей, д 20а, кв 19</t>
  </si>
  <si>
    <t xml:space="preserve">Свердловская область, г Первоуральск, ул Строителей, д 20а, кв 85</t>
  </si>
  <si>
    <t xml:space="preserve">Свердловская область, г Первоуральск, ул Строителей, д 22, кв 26</t>
  </si>
  <si>
    <t xml:space="preserve">Свердловская область, г Первоуральск, ул Строителей, д 22, кв 30</t>
  </si>
  <si>
    <t xml:space="preserve">Свердловская область, г Первоуральск, ул Строителей, д 22, кв 42</t>
  </si>
  <si>
    <t xml:space="preserve">Свердловская область, г Первоуральск, ул Строителей, д 22, кв 51</t>
  </si>
  <si>
    <t xml:space="preserve">Свердловская область, г Первоуральск, ул Строителей, д 22, кв 70</t>
  </si>
  <si>
    <t xml:space="preserve">Свердловская область, г Первоуральск, ул Строителей, д 22, кв 17</t>
  </si>
  <si>
    <t xml:space="preserve">Свердловская область, г Первоуральск, ул Строителей, д 22, кв 77</t>
  </si>
  <si>
    <t xml:space="preserve">Свердловская область, г Первоуральск, ул Строителей, д 22, кв 80</t>
  </si>
  <si>
    <t xml:space="preserve">Свердловская область, г Первоуральск, ул Строителей, д 22, кв 83</t>
  </si>
  <si>
    <t xml:space="preserve">Свердловская область, г Первоуральск, ул Строителей, д 22, кв 89</t>
  </si>
  <si>
    <t xml:space="preserve">Свердловская область, г Первоуральск, ул Строителей, д 22, кв 21</t>
  </si>
  <si>
    <t xml:space="preserve">Свердловская область, г Первоуральск, ул Строителей, д 23, кв 28</t>
  </si>
  <si>
    <t xml:space="preserve">Свердловская область, г Первоуральск, ул Строителей, д 24, кв 32</t>
  </si>
  <si>
    <t xml:space="preserve">Свердловская область, г Первоуральск, ул Строителей, д 24, кв 35</t>
  </si>
  <si>
    <t xml:space="preserve">Свердловская область, г Первоуральск, ул Строителей, д 24, кв 37</t>
  </si>
  <si>
    <t xml:space="preserve">Свердловская область, г Первоуральск, ул Строителей, д 24, кв 38</t>
  </si>
  <si>
    <t xml:space="preserve">Свердловская область, г Первоуральск, ул Строителей, д 24, кв 39</t>
  </si>
  <si>
    <t xml:space="preserve">Свердловская область, г Первоуральск, ул Строителей, д 24, кв 44</t>
  </si>
  <si>
    <t xml:space="preserve">Свердловская область, г Первоуральск, ул Строителей, д 24, кв 2</t>
  </si>
  <si>
    <t xml:space="preserve">Свердловская область, г Первоуральск, ул Строителей, д 24, кв 4</t>
  </si>
  <si>
    <t xml:space="preserve">Свердловская область, г Первоуральск, ул Строителей, д 24, кв 11</t>
  </si>
  <si>
    <t xml:space="preserve">Свердловская область, г Первоуральск, ул Строителей, д 24, кв 12</t>
  </si>
  <si>
    <t xml:space="preserve">Свердловская область, г Первоуральск, ул Строителей, д 24, кв 68</t>
  </si>
  <si>
    <t xml:space="preserve">Свердловская область, г Первоуральск, ул Строителей, д 24, кв 70</t>
  </si>
  <si>
    <t xml:space="preserve">Свердловская область, г Первоуральск, ул Строителей, д 24, кв 19</t>
  </si>
  <si>
    <t xml:space="preserve">Свердловская область, г Первоуральск, ул Строителей, д 24, кв 85</t>
  </si>
  <si>
    <t xml:space="preserve">Свердловская область, г Первоуральск, ул Строителей, д 24, кв 22</t>
  </si>
  <si>
    <t xml:space="preserve">Свердловская область, г Первоуральск, ул Строителей, д 25, кв 11</t>
  </si>
  <si>
    <t xml:space="preserve">Свердловская область, г Первоуральск, ул Строителей, д 25, кв 6</t>
  </si>
  <si>
    <t xml:space="preserve">Свердловская область, г Первоуральск, ул Строителей, д 25, кв 8</t>
  </si>
  <si>
    <t xml:space="preserve">Свердловская область, г Первоуральск, ул Строителей, д 25, кв 26</t>
  </si>
  <si>
    <t xml:space="preserve">66:58:0106001:2263</t>
  </si>
  <si>
    <t xml:space="preserve">Свердловская область, г Первоуральск, ул Строителей, д 28, кв 87</t>
  </si>
  <si>
    <t xml:space="preserve">Свердловская область, г. Первоуральск, ул. Строителей, д. 28, кв. 87</t>
  </si>
  <si>
    <t xml:space="preserve">Свердловская область, г Первоуральск, ул Строителей, д 28, кв 14</t>
  </si>
  <si>
    <t xml:space="preserve">Свердловская область, г Первоуральск, ул Строителей, д 28, кв 17</t>
  </si>
  <si>
    <t xml:space="preserve">Свердловская область, г Первоуральск, ул Строителей, д 28, кв 20</t>
  </si>
  <si>
    <t xml:space="preserve">Свердловская область, г Первоуральск, ул Строителей, д 28, кв 42</t>
  </si>
  <si>
    <t xml:space="preserve">Свердловская область, г Первоуральск, ул Строителей, д 28, кв 45</t>
  </si>
  <si>
    <t xml:space="preserve">Свердловская область, г Первоуральск, ул Строителей, д 28а, кв 49</t>
  </si>
  <si>
    <t xml:space="preserve">Свердловская область, г Первоуральск, ул Строителей, д 28а, кв 89</t>
  </si>
  <si>
    <t xml:space="preserve">Свердловская область, г Первоуральск, ул Строителей, д 28а, кв 51</t>
  </si>
  <si>
    <t xml:space="preserve">Свердловская область, г Первоуральск, ул Строителей, д 28, кв 15</t>
  </si>
  <si>
    <t xml:space="preserve">Свердловская область, г Первоуральск, ул Строителей, д 28а, кв 53</t>
  </si>
  <si>
    <t xml:space="preserve">Свердловская область, г Первоуральск, ул Строителей, д 28а, кв 54</t>
  </si>
  <si>
    <t xml:space="preserve">Свердловская область, г Первоуральск, ул Строителей, д 28а, кв 39</t>
  </si>
  <si>
    <t xml:space="preserve">Свердловская область, г Первоуральск, ул Строителей, д 28а, кв 65</t>
  </si>
  <si>
    <t xml:space="preserve">Свердловская область, г Первоуральск, ул Строителей, д 28а, кв 6</t>
  </si>
  <si>
    <t xml:space="preserve">Свердловская область, г Первоуральск, ул Строителей, д 29, </t>
  </si>
  <si>
    <t xml:space="preserve">Свердловская область, г Первоуральск, ул Строителей, д 29, пом 0</t>
  </si>
  <si>
    <t xml:space="preserve">Свердловская область, г Первоуральск, ул Строителей, д 3, кв 4</t>
  </si>
  <si>
    <t xml:space="preserve">Свердловская область, г Первоуральск, ул Строителей, д 3, кв 56</t>
  </si>
  <si>
    <t xml:space="preserve">Свердловская область, г Первоуральск, ул Строителей, д 3, кв 22</t>
  </si>
  <si>
    <t xml:space="preserve">Свердловская область, г Первоуральск, ул Строителей, д 3, кв 25</t>
  </si>
  <si>
    <t xml:space="preserve">Свердловская область, г Первоуральск, ул Строителей, д 30, кв 16</t>
  </si>
  <si>
    <t xml:space="preserve">Свердловская область, г Первоуральск, ул Строителей, д 30а, кв 12</t>
  </si>
  <si>
    <t xml:space="preserve">Свердловская область, г Первоуральск, ул Строителей, д 30а, кв 86</t>
  </si>
  <si>
    <t xml:space="preserve">66:58:0106001:2607</t>
  </si>
  <si>
    <t xml:space="preserve">Свердловская область, г Первоуральск, ул Строителей, д 30а, кв 89</t>
  </si>
  <si>
    <t xml:space="preserve">Свердловская область, г. Первоуральск, ул. Строителей, д. 30а, кв. 89</t>
  </si>
  <si>
    <t xml:space="preserve">Свердловская область, г Первоуральск, ул Строителей, д 30а, кв 36</t>
  </si>
  <si>
    <t xml:space="preserve">Свердловская область, г Первоуральск, ул Строителей, д 30а, кв 66</t>
  </si>
  <si>
    <t xml:space="preserve">Свердловская область, г Первоуральск, ул Строителей, д 30а, кв 9</t>
  </si>
  <si>
    <t xml:space="preserve">Свердловская область, г Первоуральск, ул Строителей, д 30а, кв 44</t>
  </si>
  <si>
    <t xml:space="preserve">Свердловская область, г Первоуральск, ул Строителей, д 31, пом 0</t>
  </si>
  <si>
    <t xml:space="preserve">Подвал</t>
  </si>
  <si>
    <t xml:space="preserve">Свердловская область, г Первоуральск, ул Строителей, д 32, кв 12</t>
  </si>
  <si>
    <t xml:space="preserve">Свердловская область, г Первоуральск, ул Строителей, д 32, кв 30</t>
  </si>
  <si>
    <t xml:space="preserve">Свердловская область, г Первоуральск, ул Строителей, д 32, кв 23</t>
  </si>
  <si>
    <t xml:space="preserve">Свердловская область, г Первоуральск, ул Строителей, д 32а, кв 31</t>
  </si>
  <si>
    <t xml:space="preserve">Свердловская область, г Первоуральск, ул Строителей, д 32а, кв 4</t>
  </si>
  <si>
    <t xml:space="preserve">Свердловская область, г Первоуральск, ул Строителей, д 32а, кв 71</t>
  </si>
  <si>
    <t xml:space="preserve">Свердловская область, г Первоуральск, ул Строителей, д 32б, кв 18а</t>
  </si>
  <si>
    <t xml:space="preserve">Свердловская область, г Первоуральск, ул Строителей, д 32б, кв 37</t>
  </si>
  <si>
    <t xml:space="preserve">Свердловская область, г Первоуральск, ул Строителей, д 32б, пом 0(4)</t>
  </si>
  <si>
    <t xml:space="preserve">0(4)</t>
  </si>
  <si>
    <t xml:space="preserve">Свердловская область, г Первоуральск, ул Строителей, д 36, кв 11</t>
  </si>
  <si>
    <t xml:space="preserve">Свердловская область, г Первоуральск, ул Строителей, д 36, кв 48</t>
  </si>
  <si>
    <t xml:space="preserve">Свердловская область, г Первоуральск, ул Строителей, д 36, кв 13</t>
  </si>
  <si>
    <t xml:space="preserve">Свердловская область, г Первоуральск, ул Строителей, д 36, кв 63</t>
  </si>
  <si>
    <t xml:space="preserve">66:58:0106001:3044</t>
  </si>
  <si>
    <t xml:space="preserve">Свердловская область, г Первоуральск, ул Строителей, д 36, кв 68</t>
  </si>
  <si>
    <t xml:space="preserve">Свердловская область, городской округ Первоуральск, город Первоуральск, улица Строителей, дом 36, квартира 68</t>
  </si>
  <si>
    <t xml:space="preserve">Свердловская область, г Первоуральск, ул Строителей, д 36, кв 24</t>
  </si>
  <si>
    <t xml:space="preserve">Свердловская область, г Первоуральск, ул Строителей, д 36, кв 56</t>
  </si>
  <si>
    <t xml:space="preserve">Свердловская область, г Первоуральск, ул Строителей, д 38, кв 83</t>
  </si>
  <si>
    <t xml:space="preserve">Свердловская область, г Первоуральск, ул Строителей, д 38, кв 49</t>
  </si>
  <si>
    <t xml:space="preserve">Свердловская область, г Первоуральск, ул Строителей, д 38, кв 50</t>
  </si>
  <si>
    <t xml:space="preserve">Свердловская область, г Первоуральск, ул Строителей, д 38, кв 4</t>
  </si>
  <si>
    <t xml:space="preserve">Свердловская область, г Первоуральск, ул Строителей, д 38, кв 55</t>
  </si>
  <si>
    <t xml:space="preserve">Свердловская область, г Первоуральск, ул Строителей, д 38, кв 17</t>
  </si>
  <si>
    <t xml:space="preserve">Свердловская область, г Первоуральск, ул Строителей, д 38, кв 35</t>
  </si>
  <si>
    <t xml:space="preserve">Свердловская область, г Первоуральск, ул Строителей, д 38, кв 22</t>
  </si>
  <si>
    <t xml:space="preserve">Свердловская область, г Первоуральск, ул Строителей, д 38, кв 41</t>
  </si>
  <si>
    <t xml:space="preserve">Свердловская область, г Первоуральск, ул Строителей, д 38, кв 70</t>
  </si>
  <si>
    <t xml:space="preserve">Свердловская область, г Первоуральск, ул Строителей, д 38, кв 8</t>
  </si>
  <si>
    <t xml:space="preserve">Свердловская область, г Первоуральск, ул Строителей, д 38, кв 44</t>
  </si>
  <si>
    <t xml:space="preserve">Свердловская область, г Первоуральск, ул Строителей, д 38, кв 27</t>
  </si>
  <si>
    <t xml:space="preserve">Свердловская область, г Первоуральск, ул Строителей, д 38, кв 45</t>
  </si>
  <si>
    <t xml:space="preserve">Свердловская область, г Первоуральск, ул Строителей, д 3а, пом 0(2)</t>
  </si>
  <si>
    <t xml:space="preserve">Свердловская область, г Первоуральск, ул Строителей, д 3а, пом 0(1)</t>
  </si>
  <si>
    <t xml:space="preserve">Свердловская область, г Первоуральск, ул Строителей, д 3а, пом 0</t>
  </si>
  <si>
    <t xml:space="preserve">Свердловская область, г Первоуральск, ул Строителей, д 4, кв 26</t>
  </si>
  <si>
    <t xml:space="preserve">Свердловская область, г Первоуральск, ул Строителей, д 4, кв 35</t>
  </si>
  <si>
    <t xml:space="preserve">Свердловская область, г Первоуральск, ул Строителей, д 4, кв 1</t>
  </si>
  <si>
    <t xml:space="preserve">Свердловская область, г Первоуральск, ул Строителей, д 4, кв 43</t>
  </si>
  <si>
    <t xml:space="preserve">Свердловская область, г Первоуральск, ул Строителей, д 4, кв 3</t>
  </si>
  <si>
    <t xml:space="preserve">Свердловская область, г Первоуральск, ул Строителей, д 4, кв 48</t>
  </si>
  <si>
    <t xml:space="preserve">Свердловская область, г Первоуральск, ул Строителей, д 4, кв 70</t>
  </si>
  <si>
    <t xml:space="preserve">Свердловская область, г Первоуральск, ул Строителей, д 4, кв 75</t>
  </si>
  <si>
    <t xml:space="preserve">Свердловская область, г Первоуральск, ул Строителей, д 4, кв 17</t>
  </si>
  <si>
    <t xml:space="preserve">Свердловская область, г Первоуральск, ул Строителей, д 4, кв 82</t>
  </si>
  <si>
    <t xml:space="preserve">Свердловская область, г Первоуральск, ул Строителей, д 4, кв 86</t>
  </si>
  <si>
    <t xml:space="preserve">Свердловская область, г Первоуральск, ул Строителей, д 4, кв 23</t>
  </si>
  <si>
    <t xml:space="preserve">Свердловская область, г Первоуральск, ул Строителей, д 40, кв 89</t>
  </si>
  <si>
    <t xml:space="preserve">Свердловская область, г Первоуральск, ул Строителей, д 40, кв 20</t>
  </si>
  <si>
    <t xml:space="preserve">Свердловская область, г Первоуральск, ул Строителей, д 40, кв 36</t>
  </si>
  <si>
    <t xml:space="preserve">Свердловская область, г Первоуральск, ул Строителей, д 40, кв 60</t>
  </si>
  <si>
    <t xml:space="preserve">Свердловская область, г Первоуральск, ул Строителей, д 40, кв 37</t>
  </si>
  <si>
    <t xml:space="preserve">Свердловская область, г Первоуральск, ул Строителей, д 40, кв 62</t>
  </si>
  <si>
    <t xml:space="preserve">Свердловская область, г Первоуральск, ул Строителей, д 40, кв 39</t>
  </si>
  <si>
    <t xml:space="preserve">Свердловская область, г Первоуральск, ул Строителей, д 40, кв 65</t>
  </si>
  <si>
    <t xml:space="preserve">Свердловская область, г Первоуральск, ул Строителей, д 40, кв 43</t>
  </si>
  <si>
    <t xml:space="preserve">Свердловская область, г Первоуральск, ул Строителей, д 40, кв 75</t>
  </si>
  <si>
    <t xml:space="preserve">Свердловская область, г Первоуральск, ул Строителей, д 40, кв 10</t>
  </si>
  <si>
    <t xml:space="preserve">Свердловская область, г Первоуральск, ул Строителей, д 42а, кв 1</t>
  </si>
  <si>
    <t xml:space="preserve">Свердловская область, г Первоуральск, ул Строителей, д 42а, кв 16</t>
  </si>
  <si>
    <t xml:space="preserve">Свердловская область, г Первоуральск, ул Строителей, д 42а, кв 32</t>
  </si>
  <si>
    <t xml:space="preserve">Свердловская область, г Первоуральск, ул Строителей, д 42а, кв 18</t>
  </si>
  <si>
    <t xml:space="preserve">Свердловская область, г Первоуральск, ул Строителей, д 42а, кв 35</t>
  </si>
  <si>
    <t xml:space="preserve">Свердловская область, г Первоуральск, ул Строителей, д 42а, кв 20</t>
  </si>
  <si>
    <t xml:space="preserve">Свердловская область, г Первоуральск, ул Строителей, д 42а, кв 8</t>
  </si>
  <si>
    <t xml:space="preserve">Свердловская область, г Первоуральск, ул Строителей, д 42а, кв 24</t>
  </si>
  <si>
    <t xml:space="preserve">Свердловская область, г Первоуральск, ул Строителей, д 44, кв 14</t>
  </si>
  <si>
    <t xml:space="preserve">Свердловская область, г Первоуральск, ул Строителей, д 44, кв 55</t>
  </si>
  <si>
    <t xml:space="preserve">Свердловская область, г Первоуральск, ул Строителей, д 44, кв 35</t>
  </si>
  <si>
    <t xml:space="preserve">Свердловская область, г Первоуральск, ул Строителей, д 44, кв 19</t>
  </si>
  <si>
    <t xml:space="preserve">Свердловская область, г Первоуральск, ул Строителей, д 6, кв 55</t>
  </si>
  <si>
    <t xml:space="preserve">Свердловская область, г Первоуральск, ул Строителей, д 6, кв 9</t>
  </si>
  <si>
    <t xml:space="preserve">Свердловская область, г Первоуральск, ул Строителей, д 6, кв 12</t>
  </si>
  <si>
    <t xml:space="preserve">Свердловская область, г Первоуральск, ул Строителей, д 6, кв 18</t>
  </si>
  <si>
    <t xml:space="preserve">Свердловская область, г Первоуральск, ул Строителей, д 6а, кв 49</t>
  </si>
  <si>
    <t xml:space="preserve">Свердловская область, г Первоуральск, ул Строителей, д 6а, кв 58</t>
  </si>
  <si>
    <t xml:space="preserve">Свердловская область, г Первоуральск, ул Строителей, д 6а, кв 11</t>
  </si>
  <si>
    <t xml:space="preserve">Свердловская область, г Первоуральск, ул Строителей, д 6а, кв 16</t>
  </si>
  <si>
    <t xml:space="preserve">Свердловская область, г Первоуральск, ул Строителей, д 8, кв 32</t>
  </si>
  <si>
    <t xml:space="preserve">Свердловская область, г Первоуральск, ул Строителей, д 8, кв 35</t>
  </si>
  <si>
    <t xml:space="preserve">Свердловская область, г Первоуральск, ул Строителей, д 8, кв 48</t>
  </si>
  <si>
    <t xml:space="preserve">Свердловская область, г Первоуральск, ул Строителей, д 8, кв 52</t>
  </si>
  <si>
    <t xml:space="preserve">Свердловская область, г Первоуральск, ул Строителей, д 8, кв 10</t>
  </si>
  <si>
    <t xml:space="preserve">Свердловская область, г Первоуральск, ул Строителей, д 8, кв 12</t>
  </si>
  <si>
    <t xml:space="preserve">Свердловская область, г Первоуральск, ул Строителей, д 8а, кв 28</t>
  </si>
  <si>
    <t xml:space="preserve">Свердловская область, г Первоуральск, ул Строителей, д 8а, кв 29</t>
  </si>
  <si>
    <t xml:space="preserve">Свердловская область, г Первоуральск, ул Строителей, д 8а, кв 35</t>
  </si>
  <si>
    <t xml:space="preserve">Свердловская область, г Первоуральск, ул Строителей, д 8а, кв 47</t>
  </si>
  <si>
    <t xml:space="preserve">Свердловская область, г Первоуральск, ул Строителей, д 8а, кв 51</t>
  </si>
  <si>
    <t xml:space="preserve">Свердловская область, г Первоуральск, ул Строителей, д 8а, кв 55</t>
  </si>
  <si>
    <t xml:space="preserve">Свердловская область, г Первоуральск, ул Строителей, д 8а, кв 56</t>
  </si>
  <si>
    <t xml:space="preserve">Свердловская область, г Первоуральск, ул Строителей, д 8а, кв 8</t>
  </si>
  <si>
    <t xml:space="preserve">Свердловская область, г Первоуральск, ул Строителей, д 8а, кв 10</t>
  </si>
  <si>
    <t xml:space="preserve">Свердловская область, г Первоуральск, ул Строителей, д 8а, кв 11</t>
  </si>
  <si>
    <t xml:space="preserve">Свердловская область, г Первоуральск, ул Строителей, д 8а, кв 12</t>
  </si>
  <si>
    <t xml:space="preserve">Свердловская область, г Первоуральск, ул Строителей, д 8а, кв 17</t>
  </si>
  <si>
    <t xml:space="preserve">Свердловская область, г Первоуральск, ул Строителей, д 8а, кв 18</t>
  </si>
  <si>
    <t xml:space="preserve">Свердловская область, г Первоуральск, ул Строителей, д 8а, кв 78</t>
  </si>
  <si>
    <t xml:space="preserve">Свердловская область, г Первоуральск, ул Строителей, д 8а, кв 21</t>
  </si>
  <si>
    <t xml:space="preserve">Свердловская область, г Первоуральск, ул Строителей, д 8а, кв 22</t>
  </si>
  <si>
    <t xml:space="preserve">66:58:0106001:3819</t>
  </si>
  <si>
    <t xml:space="preserve">66:58:0106001:794</t>
  </si>
  <si>
    <t xml:space="preserve">Гараж 1</t>
  </si>
  <si>
    <t xml:space="preserve">17.70</t>
  </si>
  <si>
    <t xml:space="preserve">Свердловская область, г Первоуральск, ул Данилова, пом 1</t>
  </si>
  <si>
    <t xml:space="preserve">Свердловская обл., Первоуральск г., ул. Данилова</t>
  </si>
  <si>
    <t xml:space="preserve">Свердловская область, г Первоуральск, ул Данилова, д 1, пом 0</t>
  </si>
  <si>
    <t xml:space="preserve">Свердловская область, г Первоуральск, ул Данилова, д 1, кв 48</t>
  </si>
  <si>
    <t xml:space="preserve">Свердловская область, г Первоуральск, ул Данилова, д 1, кв 30</t>
  </si>
  <si>
    <t xml:space="preserve">Свердловская область, г Первоуральск, ул Данилова, д 1, кв 52</t>
  </si>
  <si>
    <t xml:space="preserve">Свердловская область, г Первоуральск, ул Данилова, д 1, кв 32</t>
  </si>
  <si>
    <t xml:space="preserve">Свердловская область, г Первоуральск, ул Данилова, д 1, кв 107</t>
  </si>
  <si>
    <t xml:space="preserve">Свердловская область, г Первоуральск, ул Данилова, д 1, кв 4</t>
  </si>
  <si>
    <t xml:space="preserve">Свердловская область, г Первоуральск, ул Данилова, д 1, кв 20</t>
  </si>
  <si>
    <t xml:space="preserve">Свердловская область, г Первоуральск, ул Данилова, д 1, кв 37</t>
  </si>
  <si>
    <t xml:space="preserve">Свердловская область, г Первоуральск, ул Данилова, д 1, кв 61</t>
  </si>
  <si>
    <t xml:space="preserve">Свердловская область, г Первоуральск, ул Данилова, д 1, кв 6</t>
  </si>
  <si>
    <t xml:space="preserve">Свердловская область, г Первоуральск, ул Данилова, д 1, кв 39</t>
  </si>
  <si>
    <t xml:space="preserve">Свердловская область, г Первоуральск, ул Данилова, д 1, кв 71</t>
  </si>
  <si>
    <t xml:space="preserve">Свердловская область, г Первоуральск, ул Данилова, д 11, пом 0</t>
  </si>
  <si>
    <t xml:space="preserve">Свердловская область, г Первоуральск, ул Данилова, д 11, кв 29</t>
  </si>
  <si>
    <t xml:space="preserve">Свердловская область, г Первоуральск, ул Данилова, д 11, кв 4</t>
  </si>
  <si>
    <t xml:space="preserve">Свердловская область, г Первоуральск, ул Данилова, д 11, кв 7</t>
  </si>
  <si>
    <t xml:space="preserve">Свердловская область, г Первоуральск, ул Данилова, д 13, пом 0</t>
  </si>
  <si>
    <t xml:space="preserve">Свердловская область, г Первоуральск, ул Данилова, д 13, кв 15</t>
  </si>
  <si>
    <t xml:space="preserve">Свердловская область, г Первоуральск, ул Данилова, д 13, кв 18</t>
  </si>
  <si>
    <t xml:space="preserve">Свердловская область, г Первоуральск, ул Данилова, д 13, кв 36</t>
  </si>
  <si>
    <t xml:space="preserve">Свердловская область, г Первоуральск, ул Данилова, д 13, кв 59</t>
  </si>
  <si>
    <t xml:space="preserve">Свердловская область, г Первоуральск, ул Данилова, д 13, кв 24</t>
  </si>
  <si>
    <t xml:space="preserve">Свердловская область, г Первоуральск, ул Данилова, д 13, кв 9</t>
  </si>
  <si>
    <t xml:space="preserve">66:58:0106001:4053</t>
  </si>
  <si>
    <t xml:space="preserve">Свердловская область, г Первоуральск, ул Данилова, д 3, кв 85</t>
  </si>
  <si>
    <t xml:space="preserve">Свердловская область, г. Первоуральск, ул. Данилова, д. 3, кв. 85</t>
  </si>
  <si>
    <t xml:space="preserve">Свердловская область, г Первоуральск, ул Данилова, д 3, кв 48</t>
  </si>
  <si>
    <t xml:space="preserve">Свердловская область, г Первоуральск, ул Данилова, д 3, кв 61</t>
  </si>
  <si>
    <t xml:space="preserve">Свердловская область, г Первоуральск, ул Данилова, д 3, кв 75</t>
  </si>
  <si>
    <t xml:space="preserve">Свердловская область, г Первоуральск, ул Данилова, д 4, кв 43</t>
  </si>
  <si>
    <t xml:space="preserve">Свердловская область, г Первоуральск, ул Данилова, д 5, кв 85</t>
  </si>
  <si>
    <t xml:space="preserve">Свердловская область, г Первоуральск, ул Данилова, д 5, кв 53</t>
  </si>
  <si>
    <t xml:space="preserve">Свердловская область, г Первоуральск, ул Данилова, д 5, кв 4</t>
  </si>
  <si>
    <t xml:space="preserve">Свердловская область, г Первоуральск, ул Данилова, д 5, кв 17</t>
  </si>
  <si>
    <t xml:space="preserve">Свердловская область, г Первоуральск, ул Данилова, д 5, кв 19</t>
  </si>
  <si>
    <t xml:space="preserve">Свердловская область, г Первоуральск, ул Данилова, д 5, кв 66</t>
  </si>
  <si>
    <t xml:space="preserve">Свердловская область, г Первоуральск, ул Данилова, д 5, кв 46</t>
  </si>
  <si>
    <t xml:space="preserve">Свердловская область, г Первоуральск, ул Данилова, д 7, кв 90</t>
  </si>
  <si>
    <t xml:space="preserve">Свердловская область, г Первоуральск, ул Данилова, д 7, кв 3</t>
  </si>
  <si>
    <t xml:space="preserve">Свердловская область, г Первоуральск, ул Данилова, д 7, кв 65</t>
  </si>
  <si>
    <t xml:space="preserve">Свердловская область, г Первоуральск, ул Данилова, д 7, кв 41</t>
  </si>
  <si>
    <t xml:space="preserve">Свердловская область, г Первоуральск, ул Данилова, д 7, кв 71</t>
  </si>
  <si>
    <t xml:space="preserve">Свердловская область, г Первоуральск, ул Данилова, д 7, кв 42</t>
  </si>
  <si>
    <t xml:space="preserve">Свердловская область, г Первоуральск, ул Данилова, д 7, кв 26</t>
  </si>
  <si>
    <t xml:space="preserve">Свердловская область, г Первоуральск, ул Данилова, д 7, кв 10</t>
  </si>
  <si>
    <t xml:space="preserve">Свердловская область, г Первоуральск, ул Данилова, д 9, кв 13</t>
  </si>
  <si>
    <t xml:space="preserve">Свердловская область, г Первоуральск, ул Данилова, д 9, кв 3</t>
  </si>
  <si>
    <t xml:space="preserve">Свердловская область, г Первоуральск, ул Данилова, д 9, кв 59</t>
  </si>
  <si>
    <t xml:space="preserve">Свердловская область, г Первоуральск, ул Данилова, д 9, кв 5</t>
  </si>
  <si>
    <t xml:space="preserve">Свердловская область, г Первоуральск, ул Данилова, д 9, кв 44</t>
  </si>
  <si>
    <t xml:space="preserve">Свердловская область, г Первоуральск, ул Данилова, д 9а, кв 12</t>
  </si>
  <si>
    <t xml:space="preserve">Свердловская область, г Первоуральск, ул Данилова, д 9а, кв 49</t>
  </si>
  <si>
    <t xml:space="preserve">Свердловская область, г Первоуральск, ул Данилова, д 9а, кв 30</t>
  </si>
  <si>
    <t xml:space="preserve">Свердловская область, г Первоуральск, ул Данилова, д 9а, кв 14</t>
  </si>
  <si>
    <t xml:space="preserve">Свердловская область, г Первоуральск, ул Данилова, д 9а, кв 31</t>
  </si>
  <si>
    <t xml:space="preserve">Свердловская область, г Первоуральск, ул Данилова, д 9а, кв 56</t>
  </si>
  <si>
    <t xml:space="preserve">Свердловская область, г Первоуральск, ул Данилова, д 9а, кв 35</t>
  </si>
  <si>
    <t xml:space="preserve">Свердловская область, г Первоуральск, ул Данилова, д 9а, кв 58</t>
  </si>
  <si>
    <t xml:space="preserve">Свердловская область, г Первоуральск, ул Данилова, д 9а, кв 59</t>
  </si>
  <si>
    <t xml:space="preserve">Свердловская область, г Первоуральск, ул Данилова, д 9а, кв 6</t>
  </si>
  <si>
    <t xml:space="preserve">Свердловская область, г Первоуральск, ул Данилова, д 9а, кв 41</t>
  </si>
  <si>
    <t xml:space="preserve">Свердловская область, г Первоуральск, ул Данилова, д 9а, кв 45</t>
  </si>
  <si>
    <t xml:space="preserve">Свердловская область, г Первоуральск, б-р Юности, д 13, кв 21</t>
  </si>
  <si>
    <t xml:space="preserve">Свердловская область, г Первоуральск, б-р Юности, д 13, кв 38</t>
  </si>
  <si>
    <t xml:space="preserve">Свердловская область, г Первоуральск, б-р Юности, д 13, кв 7</t>
  </si>
  <si>
    <t xml:space="preserve">Свердловская область, г Первоуральск, б-р Юности, д 14, кв 59</t>
  </si>
  <si>
    <t xml:space="preserve">Свердловская область, г Первоуральск, б-р Юности, д 14, кв 39</t>
  </si>
  <si>
    <t xml:space="preserve">Свердловская область, г Первоуральск, б-р Юности, д 14, кв 8</t>
  </si>
  <si>
    <t xml:space="preserve">Свердловская область, г Первоуральск, б-р Юности, д 14, кв 27</t>
  </si>
  <si>
    <t xml:space="preserve">Свердловская область, г Первоуральск, б-р Юности, д 1, кв 21</t>
  </si>
  <si>
    <t xml:space="preserve">Свердловская область, г Первоуральск, б-р Юности, д 1, кв 27</t>
  </si>
  <si>
    <t xml:space="preserve">Свердловская область, г Первоуральск, ул Чекистов, д 11, кв 4</t>
  </si>
  <si>
    <t xml:space="preserve">Свердловская область, г Первоуральск, ул Чекистов, д 3, кв 17</t>
  </si>
  <si>
    <t xml:space="preserve">Свердловская область, г Первоуральск, ул Чекистов, д 3, кв 26</t>
  </si>
  <si>
    <t xml:space="preserve">Свердловская область, г Первоуральск, ул Чекистов, д 3, кв 10</t>
  </si>
  <si>
    <t xml:space="preserve">Свердловская область, г Первоуральск, ул Чекистов, д 4, кв 28</t>
  </si>
  <si>
    <t xml:space="preserve">Свердловская область, г Первоуральск, ул Чекистов, д 4, кв 30</t>
  </si>
  <si>
    <t xml:space="preserve">Свердловская область, г Первоуральск, ул Чекистов, д 4, кв 15</t>
  </si>
  <si>
    <t xml:space="preserve">Свердловская область, г Первоуральск, ул Чекистов, д 4, кв 16</t>
  </si>
  <si>
    <t xml:space="preserve">Свердловская область, г Первоуральск, ул Чекистов, д 4, кв 33</t>
  </si>
  <si>
    <t xml:space="preserve">Свердловская область, г Первоуральск, ул Чекистов, д 4, кв 57</t>
  </si>
  <si>
    <t xml:space="preserve">Свердловская область, г Первоуральск, ул Чекистов, д 4, кв 20</t>
  </si>
  <si>
    <t xml:space="preserve">Свердловская область, г Первоуральск, ул Чекистов, д 4, кв 37</t>
  </si>
  <si>
    <t xml:space="preserve">Свердловская область, г Первоуральск, ул Чекистов, д 4, кв 40</t>
  </si>
  <si>
    <t xml:space="preserve">Свердловская область, г Первоуральск, ул Чекистов, д 4, кв 9</t>
  </si>
  <si>
    <t xml:space="preserve">Свердловская область, г Первоуральск, ул Чекистов, д 5, кв 14</t>
  </si>
  <si>
    <t xml:space="preserve">Свердловская область, г Первоуральск, ул Чекистов, д 5, кв 30</t>
  </si>
  <si>
    <t xml:space="preserve">Свердловская область, г Первоуральск, ул Чекистов, д 5, кв 31</t>
  </si>
  <si>
    <t xml:space="preserve">Свердловская область, г Первоуральск, ул Чекистов, д 6, кв 30</t>
  </si>
  <si>
    <t xml:space="preserve">Свердловская область, г Первоуральск, ул Чекистов, д 6, кв 31</t>
  </si>
  <si>
    <t xml:space="preserve">Свердловская область, г Первоуральск, ул Чекистов, д 6, кв 3</t>
  </si>
  <si>
    <t xml:space="preserve">Свердловская область, г Первоуральск, ул Чекистов, д 6, кв 33</t>
  </si>
  <si>
    <t xml:space="preserve">Свердловская область, г Первоуральск, ул Чекистов, д 6, кв 21</t>
  </si>
  <si>
    <t xml:space="preserve">Свердловская область, г Первоуральск, ул Чекистов, д 9, пом 0</t>
  </si>
  <si>
    <t xml:space="preserve">Свердловская область, г Первоуральск, ул Чекистов, д 9, кв 56</t>
  </si>
  <si>
    <t xml:space="preserve">Свердловская область, г Первоуральск, ул Чекистов, д 9, кв 20</t>
  </si>
  <si>
    <t xml:space="preserve">Свердловская область, г Первоуральск, ул Чекистов, д 9, кв 24</t>
  </si>
  <si>
    <t xml:space="preserve">Свердловская область, г Первоуральск, ул Чекистов, д 9, кв 70</t>
  </si>
  <si>
    <t xml:space="preserve">Свердловская область, г Первоуральск, б-р Юности, д 10, кв 15</t>
  </si>
  <si>
    <t xml:space="preserve">Свердловская область, г Первоуральск, б-р Юности, д 10, кв 16</t>
  </si>
  <si>
    <t xml:space="preserve">Свердловская область, г Первоуральск, б-р Юности, д 10, кв 35</t>
  </si>
  <si>
    <t xml:space="preserve">Свердловская область, г Первоуральск, б-р Юности, д 10, кв 7</t>
  </si>
  <si>
    <t xml:space="preserve">Свердловская область, г Первоуральск, б-р Юности, д 12, кв 26</t>
  </si>
  <si>
    <t xml:space="preserve">Свердловская область, г Первоуральск, б-р Юности, д 15, кв 6</t>
  </si>
  <si>
    <t xml:space="preserve">Свердловская область, г Первоуральск, ул Бульвар Юности, д 18, кв 9</t>
  </si>
  <si>
    <t xml:space="preserve">Свердловская область, г Первоуральск, ул Строителей, д 14а, к 3</t>
  </si>
  <si>
    <t xml:space="preserve">Свердловская область, г Первоуральск, ул Строителей, д 40, кв 31</t>
  </si>
  <si>
    <t xml:space="preserve">Свердловская область, г Первоуральск, ул Строителей, д 14а, к 2</t>
  </si>
  <si>
    <t xml:space="preserve">Свердловская область, г Первоуральск, б-р Юности, д 12, кв 14</t>
  </si>
  <si>
    <t xml:space="preserve">Свердловская область, г Первоуральск, ул Данилова, д 11, кв 48</t>
  </si>
  <si>
    <t xml:space="preserve">Свердловская область, г Первоуральск, б-р Юности, д 24, кв 5</t>
  </si>
  <si>
    <t xml:space="preserve">Свердловская область, г Первоуральск, ул Данилова, д 2, кв 11</t>
  </si>
  <si>
    <t xml:space="preserve">Свердловская область, г Первоуральск, ул Данилова, д 2, кв 17</t>
  </si>
  <si>
    <t xml:space="preserve">Свердловская область, г Первоуральск, ул Данилова, д 2, кв 18</t>
  </si>
  <si>
    <t xml:space="preserve">Свердловская область, г Первоуральск, ул Данилова, д 2, кв 20</t>
  </si>
  <si>
    <t xml:space="preserve">Свердловская область, г Первоуральск, ул Данилова, д 2, кв 32</t>
  </si>
  <si>
    <t xml:space="preserve">Свердловская область, г Первоуральск, ул Данилова, д 2, кв 33</t>
  </si>
  <si>
    <t xml:space="preserve">Свердловская область, г Первоуральск, ул Данилова, д 2, кв 34</t>
  </si>
  <si>
    <t xml:space="preserve">Свердловская область, г Первоуральск, ул Данилова, д 2, кв 37</t>
  </si>
  <si>
    <t xml:space="preserve">Свердловская область, г Первоуральск, ул Данилова, д 2, кв 40</t>
  </si>
  <si>
    <t xml:space="preserve">Свердловская область, г Первоуральск, ул Данилова, д 2, кв 49</t>
  </si>
  <si>
    <t xml:space="preserve">Свердловская область, г Первоуральск, ул Данилова, д 2, кв 5</t>
  </si>
  <si>
    <t xml:space="preserve">66:58:0106001:6755</t>
  </si>
  <si>
    <t xml:space="preserve">117.80</t>
  </si>
  <si>
    <t xml:space="preserve">Свердловская область, г Первоуральск, ул Данилова, д 2, кв 55, 56</t>
  </si>
  <si>
    <t xml:space="preserve">Свердловская область, г. Первоуральск, ул. Данилова, д. 2, кв. 55, 56</t>
  </si>
  <si>
    <t xml:space="preserve">Свердловская область, г Первоуральск, ул Данилова, д 2, кв 57</t>
  </si>
  <si>
    <t xml:space="preserve">Свердловская область, г Первоуральск, ул Данилова, д 2, кв 59</t>
  </si>
  <si>
    <t xml:space="preserve">Свердловская область, г Первоуральск, ул Данилова, д 2, кв 61</t>
  </si>
  <si>
    <t xml:space="preserve">Свердловская область, г Первоуральск, ул Данилова, д 2, кв 68</t>
  </si>
  <si>
    <t xml:space="preserve">Свердловская область, г Первоуральск, ул Данилова, д 2, кв 80</t>
  </si>
  <si>
    <t xml:space="preserve">Свердловская область, г Первоуральск, ул Данилова, д 2, кв 87</t>
  </si>
  <si>
    <t xml:space="preserve">Свердловская область, г Первоуральск, ул Данилова, д 2, кв 89</t>
  </si>
  <si>
    <t xml:space="preserve">Свердловская область, г Первоуральск, ул Данилова, д 9, кв 56</t>
  </si>
  <si>
    <t xml:space="preserve">Свердловская область, г Первоуральск, ул Ленина, д 12, кв 14</t>
  </si>
  <si>
    <t xml:space="preserve">Свердловская область, г Первоуральск, ул Ленина, д 12, кв 17</t>
  </si>
  <si>
    <t xml:space="preserve">Свердловская область, г Первоуральск, ул Ленина, д 12, кв 28</t>
  </si>
  <si>
    <t xml:space="preserve">Свердловская область, г Первоуральск, ул Ленина, д 12, кв 29</t>
  </si>
  <si>
    <t xml:space="preserve">Свердловская область, г Первоуральск, ул Ленина, д 12, кв 4</t>
  </si>
  <si>
    <t xml:space="preserve">Свердловская область, г Первоуральск, ул Строителей, д 42, кв 19</t>
  </si>
  <si>
    <t xml:space="preserve">Свердловская область, г Первоуральск, ул Строителей, д 42, кв 51</t>
  </si>
  <si>
    <t xml:space="preserve">Свердловская область, г Первоуральск, ул Строителей, д 42, кв 64</t>
  </si>
  <si>
    <t xml:space="preserve">Свердловская область, г Первоуральск, ул Строителей, д 42, кв 69</t>
  </si>
  <si>
    <t xml:space="preserve">Свердловская область, г Первоуральск, ул Строителей, д 42, кв 71</t>
  </si>
  <si>
    <t xml:space="preserve">Свердловская область, г Первоуральск, ул Строителей, д 42, кв 77</t>
  </si>
  <si>
    <t xml:space="preserve">Свердловская область, г Первоуральск, ул Чекистов, д 2, кв 30</t>
  </si>
  <si>
    <t xml:space="preserve">Свердловская область, г Первоуральск, ул Чекистов, д 2, кв 37</t>
  </si>
  <si>
    <t xml:space="preserve">Свердловская область, г Первоуральск, ул Чекистов, д 2, кв 4</t>
  </si>
  <si>
    <t xml:space="preserve">Свердловская область, г Первоуральск, ул Чекистов, д 2, кв 53</t>
  </si>
  <si>
    <t xml:space="preserve">Свердловская область, г Первоуральск, ул Чекистов, д 2, кв 54</t>
  </si>
  <si>
    <t xml:space="preserve">Свердловская область, г Первоуральск, б-р Юности, д 16, кв 15</t>
  </si>
  <si>
    <t xml:space="preserve">Свердловская область, г Первоуральск, б-р Юности, д 2, кв 112</t>
  </si>
  <si>
    <t xml:space="preserve">Свердловская область, г Первоуральск, б-р Юности, д 2, кв 129</t>
  </si>
  <si>
    <t xml:space="preserve">Свердловская область, г Первоуральск, б-р Юности, д 2, кв 130</t>
  </si>
  <si>
    <t xml:space="preserve">Свердловская область, г Первоуральск, б-р Юности, д 2, кв 131</t>
  </si>
  <si>
    <t xml:space="preserve">Свердловская область, г Первоуральск, б-р Юности, д 2, кв 34</t>
  </si>
  <si>
    <t xml:space="preserve">Свердловская область, г Первоуральск, б-р Юности, д 2, кв 6</t>
  </si>
  <si>
    <t xml:space="preserve">Свердловская область, г Первоуральск, б-р Юности, д 2, кв 64</t>
  </si>
  <si>
    <t xml:space="preserve">Свердловская область, г Первоуральск, б-р Юности, д 2, кв 71</t>
  </si>
  <si>
    <t xml:space="preserve">Свердловская область, г Первоуральск, б-р Юности, д 2, кв 95</t>
  </si>
  <si>
    <t xml:space="preserve">66:58:0106001:6826</t>
  </si>
  <si>
    <t xml:space="preserve">Свердловская область, г Первоуральск, б-р Юности, д 2, кв 98</t>
  </si>
  <si>
    <t xml:space="preserve">Свердловская область, г. Первоуральск, б-р. Юности, д. 2, кв. 98</t>
  </si>
  <si>
    <t xml:space="preserve">Свердловская область, г Первоуральск, б-р Юности, д 20, кв 9</t>
  </si>
  <si>
    <t xml:space="preserve">Свердловская область, г Первоуральск, б-р Юности, д 22, кв 10</t>
  </si>
  <si>
    <t xml:space="preserve">Свердловская область, г Первоуральск, б-р Юности, д 22, кв 12</t>
  </si>
  <si>
    <t xml:space="preserve">Свердловская область, г Первоуральск, б-р Юности, д 22, кв 19</t>
  </si>
  <si>
    <t xml:space="preserve">Свердловская область, г Первоуральск, б-р Юности, д 22, кв 9</t>
  </si>
  <si>
    <t xml:space="preserve">Свердловская область, г Первоуральск, б-р Юности, д 6, кв 16</t>
  </si>
  <si>
    <t xml:space="preserve">Свердловская область, г Первоуральск, б-р Юности, д 6, кв 33</t>
  </si>
  <si>
    <t xml:space="preserve">Свердловская область, г Первоуральск, б-р Юности, д 6, кв 53</t>
  </si>
  <si>
    <t xml:space="preserve">Свердловская область, г Первоуральск, б-р Юности, д 6, кв 61</t>
  </si>
  <si>
    <t xml:space="preserve">Свердловская область, г Первоуральск, б-р Юности, д 8, кв 39</t>
  </si>
  <si>
    <t xml:space="preserve">Свердловская область, г Первоуральск, б-р Юности, д 8, кв 59</t>
  </si>
  <si>
    <t xml:space="preserve">Свердловская область, г Первоуральск, б-р Юности, д 8, кв 68</t>
  </si>
  <si>
    <t xml:space="preserve">Свердловская область, г Первоуральск, б-р Юности, д 9, кв 22</t>
  </si>
  <si>
    <t xml:space="preserve">Свердловская область, г Первоуральск, б-р Юности, д 9, кв 31</t>
  </si>
  <si>
    <t xml:space="preserve">Свердловская область, г Первоуральск, п Билимбай, ул Ленина, д 150, пом 2</t>
  </si>
  <si>
    <t xml:space="preserve">Свердловская область, г Первоуральск, п Билимбай, ул Ленина, д 90, пом 2</t>
  </si>
  <si>
    <t xml:space="preserve">Свердловская область, г Первоуральск, п Билимбай, ул Строителей, д 9, пом 2</t>
  </si>
  <si>
    <t xml:space="preserve">Свердловская область, г Первоуральск, б-р Юности, д 20, кв 24</t>
  </si>
  <si>
    <t xml:space="preserve">Свердловская область, г Первоуральск, ул Данилова, д 4, </t>
  </si>
  <si>
    <t xml:space="preserve">Свердловская область, г Первоуральск, ул Данилова, д 4, пом № 2</t>
  </si>
  <si>
    <t xml:space="preserve">Свердловская область, г Первоуральск, ул 18 лет Октября, д 14, кв 1</t>
  </si>
  <si>
    <t xml:space="preserve">Свердловская область, г Первоуральск, ул Белинского, д 1, кв 1</t>
  </si>
  <si>
    <t xml:space="preserve">Свердловская область, г Первоуральск, ул БЕЛИНСКОГО, д 17, кв 8</t>
  </si>
  <si>
    <t xml:space="preserve">Свердловская область, г Первоуральск, ул Охотников, д 21а, </t>
  </si>
  <si>
    <t xml:space="preserve">Свердловская область, г Первоуральск, ул Охотников, д 21а, пом 7-11</t>
  </si>
  <si>
    <t xml:space="preserve">Свердловская область, г Первоуральск, ул Охотников, д 21а, кв 2</t>
  </si>
  <si>
    <t xml:space="preserve">4,5,6,12,13,14</t>
  </si>
  <si>
    <t xml:space="preserve">Свердловская область, г Первоуральск, ул Толмачева, д 26, кв 1</t>
  </si>
  <si>
    <t xml:space="preserve">Свердловская область, г Первоуральск, ул Лесничество, д 6, кв 2</t>
  </si>
  <si>
    <t xml:space="preserve">66:58:0113011:2631</t>
  </si>
  <si>
    <t xml:space="preserve">66:58:0109001:159</t>
  </si>
  <si>
    <t xml:space="preserve">Свердловская область, г Первоуральск, ул Щербакова, д 16, пом 2</t>
  </si>
  <si>
    <t xml:space="preserve">Свердловская область, г. Первоуральск, ул. Щербакова, д. 16, пом. 2</t>
  </si>
  <si>
    <t xml:space="preserve">Свердловская область, г Первоуральск, ул Пржевальского, д 4, кв 1</t>
  </si>
  <si>
    <t xml:space="preserve">Свердловская область, г Первоуральск, ул Бахтина, д 3, пом 2</t>
  </si>
  <si>
    <t xml:space="preserve">Свердловская область, г Первоуральск, ул Пархоменко, д 21, кв 1</t>
  </si>
  <si>
    <t xml:space="preserve">Свердловская область, г Первоуральск, ул Панфилова, д 9, кв 1</t>
  </si>
  <si>
    <t xml:space="preserve">Свердловская область, г Первоуральск, ул Береговая, д 28, кв 59</t>
  </si>
  <si>
    <t xml:space="preserve">Свердловская область, г Первоуральск, ул Береговая, д 28, кв 7</t>
  </si>
  <si>
    <t xml:space="preserve">Договор купли-продажи</t>
  </si>
  <si>
    <t xml:space="preserve">Свердловская область, г Первоуральск, ул Береговая, д 28, кв 67</t>
  </si>
  <si>
    <t xml:space="preserve">Договор приватизации (договор передачи объекта недвижимости в собственность)</t>
  </si>
  <si>
    <t xml:space="preserve">Договор купли-продажи (передачи) квартиры в собственность граждан</t>
  </si>
  <si>
    <t xml:space="preserve">Свердловская область, г Первоуральск, ул Береговая, д 30, кв 47</t>
  </si>
  <si>
    <t xml:space="preserve">Свердловская область, г Первоуральск, ул Береговая, д 30, кв 53</t>
  </si>
  <si>
    <t xml:space="preserve">Договор мены</t>
  </si>
  <si>
    <t xml:space="preserve">Свердловская область, г Первоуральск, ул Береговая, д 30, кв 54</t>
  </si>
  <si>
    <t xml:space="preserve">Свердловская область, г Первоуральск, ул Береговая, д 30, кв 37</t>
  </si>
  <si>
    <t xml:space="preserve">Договор купли-продажи (передачи квартиры в собственность граждан</t>
  </si>
  <si>
    <t xml:space="preserve">Свердловская область, г Первоуральск, ул Береговая, д 30, кв 7</t>
  </si>
  <si>
    <t xml:space="preserve">Договор</t>
  </si>
  <si>
    <t xml:space="preserve">Свердловская область, г Первоуральск, ул Береговая, д 32, кв 47</t>
  </si>
  <si>
    <t xml:space="preserve">Свердловская область, г Первоуральск, ул Береговая, д 32, кв 29</t>
  </si>
  <si>
    <t xml:space="preserve">Иной документ</t>
  </si>
  <si>
    <t xml:space="preserve">Справка о внесении паевого взноса </t>
  </si>
  <si>
    <t xml:space="preserve">Свердловская область, г Первоуральск, ул Береговая, д 32, кв 30</t>
  </si>
  <si>
    <t xml:space="preserve">Регистрационное удостоверение</t>
  </si>
  <si>
    <t xml:space="preserve">Свердловская область, г Первоуральск, ул Береговая, д 32, кв 31</t>
  </si>
  <si>
    <t xml:space="preserve">Иные документы</t>
  </si>
  <si>
    <t xml:space="preserve">Свердловская область, г Первоуральск, ул Береговая, д 32, кв 4</t>
  </si>
  <si>
    <t xml:space="preserve">Свердловская область, г Первоуральск, ул Береговая, д 32, кв 33</t>
  </si>
  <si>
    <t xml:space="preserve">Свердловская область, г Первоуральск, ул Береговая, д 32, кв 18</t>
  </si>
  <si>
    <t xml:space="preserve">Свердловская область, г Первоуральск, ул Береговая, д 32, кв 20</t>
  </si>
  <si>
    <t xml:space="preserve">Свердловская область, г Первоуральск, ул Береговая, д 32, кв 22</t>
  </si>
  <si>
    <t xml:space="preserve">Свердловская область, г Первоуральск, ул Береговая, д 32, кв 42</t>
  </si>
  <si>
    <t xml:space="preserve">Свердловская область, г Первоуральск, ул Береговая, д 34, кв 49</t>
  </si>
  <si>
    <t xml:space="preserve">Свердловская область, г Первоуральск, ул Береговая, д 34, кв 51</t>
  </si>
  <si>
    <t xml:space="preserve">Свердловская область, г Первоуральск, ул Береговая, д 34, кв 4</t>
  </si>
  <si>
    <t xml:space="preserve">Свердловская область, г Первоуральск, ул Береговая, д 34, кв 19</t>
  </si>
  <si>
    <t xml:space="preserve">Свердловская область, г Первоуральск, ул Береговая, д 34, кв 46</t>
  </si>
  <si>
    <t xml:space="preserve">Свердловская область, г Первоуральск, ул Береговая, д 38, кв 14</t>
  </si>
  <si>
    <t xml:space="preserve">Свердловская область, г Первоуральск, ул Береговая, д 38, кв 31</t>
  </si>
  <si>
    <t xml:space="preserve">Свердловская область, г Первоуральск, ул Береговая, д 38, кв 32</t>
  </si>
  <si>
    <t xml:space="preserve">Свердловская область, г Первоуральск, ул Береговая, д 40, кв 31</t>
  </si>
  <si>
    <t xml:space="preserve">1-1868</t>
  </si>
  <si>
    <t xml:space="preserve">Свердловская область, г Первоуральск, ул Береговая, д 40, кв 38</t>
  </si>
  <si>
    <t xml:space="preserve">3-1241</t>
  </si>
  <si>
    <t xml:space="preserve">Свердловская область, г Первоуральск, ул Береговая, д 40, кв 65</t>
  </si>
  <si>
    <t xml:space="preserve">3-678</t>
  </si>
  <si>
    <t xml:space="preserve">Свердловская область, г Первоуральск, ул Береговая, д 42, кв 13</t>
  </si>
  <si>
    <t xml:space="preserve">Свердловская область, г Первоуральск, ул Береговая, д 42, кв 15</t>
  </si>
  <si>
    <t xml:space="preserve"> Договор</t>
  </si>
  <si>
    <t xml:space="preserve">Свердловская область, г Первоуральск, ул Береговая, д 42, кв 33</t>
  </si>
  <si>
    <t xml:space="preserve">Свердловская область, г Первоуральск, ул Береговая, д 42, кв 41</t>
  </si>
  <si>
    <t xml:space="preserve">договор передачи квартиры в собственность граждан</t>
  </si>
  <si>
    <t xml:space="preserve">Свердловская область, г Первоуральск, ул Береговая, д 42, кв 71</t>
  </si>
  <si>
    <t xml:space="preserve">Свердловская область, г Первоуральск, ул Береговая, д 42, кв 74</t>
  </si>
  <si>
    <t xml:space="preserve">Свердловская область, г Первоуральск, ул Береговая, д 42, кв 26</t>
  </si>
  <si>
    <t xml:space="preserve">Свердловская область, г Первоуральск, ул Береговая, д 42, кв 45</t>
  </si>
  <si>
    <t xml:space="preserve">Свердловская область, г Первоуральск, ул Береговая, д 42, кв 80</t>
  </si>
  <si>
    <t xml:space="preserve">Свердловская область, г Первоуральск, ул Береговая, д 46, кв 40</t>
  </si>
  <si>
    <t xml:space="preserve">Свердловская область, г Первоуральск, ул Береговая, д 50, кв 53</t>
  </si>
  <si>
    <t xml:space="preserve">Свердловская область, г Первоуральск, ул Береговая, д 50, кв 33</t>
  </si>
  <si>
    <t xml:space="preserve">Свердловская область, г Первоуральск, ул Береговая, д 52, кв 31</t>
  </si>
  <si>
    <t xml:space="preserve">Свердловская область, г Первоуральск, ул Береговая, д 54, кв 19</t>
  </si>
  <si>
    <t xml:space="preserve">Свердловская область, г Первоуральск, ул Береговая, д 56, кв 49</t>
  </si>
  <si>
    <t xml:space="preserve">Свердловская область, г Первоуральск, ул Береговая, д 56, кв. 90</t>
  </si>
  <si>
    <t xml:space="preserve">Свердловская область, г Первоуральск, ул Береговая, д 58, кв 55</t>
  </si>
  <si>
    <t xml:space="preserve">Свердловская область, г Первоуральск, ул Береговая, д 58, кв 25</t>
  </si>
  <si>
    <t xml:space="preserve">Свердловская область, г Первоуральск, ул Береговая, д 6, кв 12</t>
  </si>
  <si>
    <t xml:space="preserve">Свердловская область, г Первоуральск, ул Береговая, д 6, кв 16</t>
  </si>
  <si>
    <t xml:space="preserve">Свердловская область, г Первоуральск, ул Береговая, д 6, кв 18</t>
  </si>
  <si>
    <t xml:space="preserve">Свердловская область, г Первоуральск, ул Береговая, д 6, кв 33</t>
  </si>
  <si>
    <t xml:space="preserve">Свердловская область, г Первоуральск, ул Береговая, д 6, кв 34</t>
  </si>
  <si>
    <t xml:space="preserve">Свердловская область, г Первоуральск, ул Береговая, д 60, кв 9</t>
  </si>
  <si>
    <t xml:space="preserve">Свердловская область, г Первоуральск, ул Береговая, д 62, кв 4</t>
  </si>
  <si>
    <t xml:space="preserve">Свердловская область, г Первоуральск, ул Береговая, д 62, кв 18</t>
  </si>
  <si>
    <t xml:space="preserve">Свердловская область, г Первоуральск, ул Береговая, д 62, кв 27</t>
  </si>
  <si>
    <t xml:space="preserve">Свердловская область, г Первоуральск, ул Береговая, д 64, кв 15</t>
  </si>
  <si>
    <t xml:space="preserve">Свердловская область, г Первоуральск, ул Береговая, д 66, кв 35</t>
  </si>
  <si>
    <t xml:space="preserve">Свердловская область, г Первоуральск, ул Береговая, д 66, кв 23</t>
  </si>
  <si>
    <t xml:space="preserve">Свердловская область, г Первоуральск, ул Береговая, д 68, пом 0</t>
  </si>
  <si>
    <t xml:space="preserve">Свердловская область, г Первоуральск, ул Береговая, д 68, пом 0(2)</t>
  </si>
  <si>
    <t xml:space="preserve">Свердловская область, г Первоуральск, ул Береговая, д 68, пом 0(1)</t>
  </si>
  <si>
    <t xml:space="preserve">Свердловская область, г Первоуральск, ул Береговая, д 68, кв 17</t>
  </si>
  <si>
    <t xml:space="preserve">Свердловская область, г Первоуральск, ул Береговая, д 68, кв 19</t>
  </si>
  <si>
    <t xml:space="preserve">Свердловская область, г Первоуральск, ул Береговая, д 70, кв 58</t>
  </si>
  <si>
    <t xml:space="preserve">Свердловская область, г Первоуральск, ул Береговая, д 70, кв 38</t>
  </si>
  <si>
    <t xml:space="preserve">Свердловская область, г Первоуральск, ул Береговая, д 70, кв 43</t>
  </si>
  <si>
    <t xml:space="preserve">Свердловская область, г Первоуральск, ул Береговая, д 72, кв 34</t>
  </si>
  <si>
    <t xml:space="preserve">Свердловская область, г Первоуральск, ул Береговая, д 76, кв 14</t>
  </si>
  <si>
    <t xml:space="preserve">Свердловская область, г Первоуральск, ул Береговая, д 76, кв 58</t>
  </si>
  <si>
    <t xml:space="preserve">Свердловская область, г Первоуральск, ул Береговая, д 76, кв 71</t>
  </si>
  <si>
    <t xml:space="preserve">Свердловская область, г Первоуральск, ул Береговая, д 76а, кв 30</t>
  </si>
  <si>
    <t xml:space="preserve">Свердловская область, г Первоуральск, ул Береговая, д 76а, кв 55</t>
  </si>
  <si>
    <t xml:space="preserve">Свердловская область, г Первоуральск, ул Береговая, д 76в, кв 95</t>
  </si>
  <si>
    <t xml:space="preserve">Свердловская область, г Первоуральск, ул Береговая, д 8, кв 1</t>
  </si>
  <si>
    <t xml:space="preserve">Свердловская область, г Первоуральск, ул Береговая, д 8, кв 36</t>
  </si>
  <si>
    <t xml:space="preserve">Свердловская область, г Первоуральск, ул Береговая, д 80, кв 28</t>
  </si>
  <si>
    <t xml:space="preserve">Свердловская область, г Первоуральск, ул Береговая, д 80, кв 0</t>
  </si>
  <si>
    <t xml:space="preserve">Свердловская область, г Первоуральск, ул Береговая, д 80, кв 100</t>
  </si>
  <si>
    <t xml:space="preserve">Свердловская область, г Первоуральск, ул Береговая, д 80, кв 21</t>
  </si>
  <si>
    <t xml:space="preserve">Свердловская область, г Первоуральск, ул Береговая, д 80, кв 70</t>
  </si>
  <si>
    <t xml:space="preserve">Свердловская область, г Первоуральск, ул Береговая, д 80, кв 72</t>
  </si>
  <si>
    <t xml:space="preserve">Свердловская область, г Первоуральск, ул Береговая, д 82, кв 17</t>
  </si>
  <si>
    <t xml:space="preserve">Свердловская область, г Первоуральск, ул Береговая, д 84а, кв 12</t>
  </si>
  <si>
    <t xml:space="preserve">Свердловская область, г Первоуральск, ул Береговая, д 84а, кв 14</t>
  </si>
  <si>
    <t xml:space="preserve">Свердловская область, г Первоуральск, ул Береговая, д 84а, кв 33</t>
  </si>
  <si>
    <t xml:space="preserve">Свердловская область, г Первоуральск, ул Береговая, д 34, к 7</t>
  </si>
  <si>
    <t xml:space="preserve">Свердловская область, г Первоуральск, ул Береговая, д 34, к 3</t>
  </si>
  <si>
    <t xml:space="preserve">Свердловская область, г Первоуральск, ул Береговая, д 54, к 2</t>
  </si>
  <si>
    <t xml:space="preserve">Свердловская область, г Первоуральск, ул Береговая, д 54, к 3,8</t>
  </si>
  <si>
    <t xml:space="preserve">Свердловская область, г Первоуральск, ул Береговая, д 20, кв 65</t>
  </si>
  <si>
    <t xml:space="preserve">Свердловская область, г Первоуральск, ул Пильная 3-я, д 11, кв 2</t>
  </si>
  <si>
    <t xml:space="preserve">Свердловская область, г Первоуральск, ул Береговая, д 44, кв 3</t>
  </si>
  <si>
    <t xml:space="preserve">Свердловская область, г Первоуральск, ул Береговая, д 20, кв 58</t>
  </si>
  <si>
    <t xml:space="preserve">Свердловская область, г Первоуральск, ул Береговая, д 20, кв 61</t>
  </si>
  <si>
    <t xml:space="preserve">Свердловская область, г Первоуральск, ул Береговая, д 44, кв 34</t>
  </si>
  <si>
    <t xml:space="preserve">Свердловская область, г Первоуральск, ул Береговая, д 10, кв 16</t>
  </si>
  <si>
    <t xml:space="preserve">Свердловская область, г Первоуральск, ул Береговая, д 10, кв 19</t>
  </si>
  <si>
    <t xml:space="preserve">Свердловская область, г Первоуральск, ул Береговая, д 10, кв 29</t>
  </si>
  <si>
    <t xml:space="preserve">Свердловская область, г Первоуральск, ул Береговая, д 10, кв 32</t>
  </si>
  <si>
    <t xml:space="preserve">Свердловская область, г Первоуральск, ул Береговая, д 10, кв 35</t>
  </si>
  <si>
    <t xml:space="preserve">Свердловская область, г Первоуральск, ул Береговая, д 10, кв 44</t>
  </si>
  <si>
    <t xml:space="preserve">Свердловская область, г Первоуральск, ул Береговая, д 10, кв 57</t>
  </si>
  <si>
    <t xml:space="preserve">Свердловская область, г Первоуральск, ул Береговая, д 10, кв 66</t>
  </si>
  <si>
    <t xml:space="preserve">Свердловская область, г Первоуральск, ул Береговая, д 10, кв 80</t>
  </si>
  <si>
    <t xml:space="preserve">Свердловская область, г Первоуральск, ул Береговая, д 10, кв 87</t>
  </si>
  <si>
    <t xml:space="preserve">Свердловская область, г Первоуральск, ул Береговая, д 10, кв 89</t>
  </si>
  <si>
    <t xml:space="preserve">Свердловская область, г Первоуральск, ул Береговая, д 10, кв 90</t>
  </si>
  <si>
    <t xml:space="preserve">Свердловская область, г Первоуральск, ул Береговая, д 16, кв 20</t>
  </si>
  <si>
    <t xml:space="preserve">66:58:0110003:779</t>
  </si>
  <si>
    <t xml:space="preserve">Свердловская область, г Первоуральск, ул Береговая, д 16, кв 30</t>
  </si>
  <si>
    <t xml:space="preserve">Свердловская область, г. Первоуральск, ул. Береговая, д. 16, кв. 30</t>
  </si>
  <si>
    <t xml:space="preserve">Свердловская область, г Первоуральск, ул Береговая, д 18, кв 32</t>
  </si>
  <si>
    <t xml:space="preserve">Свердловская область, г Первоуральск, ул Береговая, д 20, кв 3</t>
  </si>
  <si>
    <t xml:space="preserve">Свердловская область, г Первоуральск, ул Береговая, д 20, кв 6</t>
  </si>
  <si>
    <t xml:space="preserve">Свердловская область, г Первоуральск, ул Береговая, д 20, кв 15</t>
  </si>
  <si>
    <t xml:space="preserve">Свердловская область, г Первоуральск, ул Береговая, д 20, кв 16</t>
  </si>
  <si>
    <t xml:space="preserve">Свердловская область, г Первоуральск, ул Береговая, д 20, кв 38</t>
  </si>
  <si>
    <t xml:space="preserve">Свердловская область, г Первоуральск, ул Береговая, д 26, кв 13</t>
  </si>
  <si>
    <t xml:space="preserve">Свердловская область, г Первоуральск, ул Береговая, д 26, кв 2</t>
  </si>
  <si>
    <t xml:space="preserve">Свердловская область, г Первоуральск, ул Береговая, д 26, кв 30</t>
  </si>
  <si>
    <t xml:space="preserve">Свердловская область, г Первоуральск, ул Береговая, д 26, кв 15</t>
  </si>
  <si>
    <t xml:space="preserve">Свердловская область, г Первоуральск, ул Береговая, д 26, кв 99</t>
  </si>
  <si>
    <t xml:space="preserve">Свердловская область, г Первоуральск, ул Береговая, д 26, кв 105</t>
  </si>
  <si>
    <t xml:space="preserve">Свердловская область, г Первоуральск, ул Береговая, д 26, кв 108</t>
  </si>
  <si>
    <t xml:space="preserve">Свердловская область, г Первоуральск, ул Береговая, д 26, кв 112</t>
  </si>
  <si>
    <t xml:space="preserve">Свердловская область, г Первоуральск, ул Береговая, д 26, кв 75</t>
  </si>
  <si>
    <t xml:space="preserve">Свердловская область, г Первоуральск, ул Береговая, д 26, кв 82</t>
  </si>
  <si>
    <t xml:space="preserve">Свердловская область, г Первоуральск, ул Береговая, д 28, кв 12</t>
  </si>
  <si>
    <t xml:space="preserve">Свердловская область, г Первоуральск, ул Береговая, д 28, кв 53</t>
  </si>
  <si>
    <t xml:space="preserve">Свердловская область, г Первоуральск, ул Сантехизделий, д 22, кв 38</t>
  </si>
  <si>
    <t xml:space="preserve">Свердловская область, г Первоуральск, ул Сантехизделий, д 21, кв 29</t>
  </si>
  <si>
    <t xml:space="preserve">Свердловская область, г Первоуральск, ул Сантехизделий, д 21, кв 36</t>
  </si>
  <si>
    <t xml:space="preserve">Свердловская область, г Первоуральск, ул Сантехизделий, д 21, кв 42</t>
  </si>
  <si>
    <t xml:space="preserve">Свердловская область, г Первоуральск, ул Сантехизделий, д 22а, кв 3</t>
  </si>
  <si>
    <t xml:space="preserve">Свердловская область, г Первоуральск, ул Сантехизделий, д 22а, кв 4</t>
  </si>
  <si>
    <t xml:space="preserve">Свердловская область, г Первоуральск, ул Сантехизделий, д 22а, кв 6</t>
  </si>
  <si>
    <t xml:space="preserve">Свердловская область, г Первоуральск, ул Сантехизделий, д 22а, кв 35</t>
  </si>
  <si>
    <t xml:space="preserve">Свердловская область, г Первоуральск, ул Сантехизделий, д 22, кв 57</t>
  </si>
  <si>
    <t xml:space="preserve">Свердловская область, г Первоуральск, ул Сантехизделий, д 22, пом 0</t>
  </si>
  <si>
    <t xml:space="preserve">Свердловская область, г Первоуральск, ул Сантехизделий, д 22, кв 8</t>
  </si>
  <si>
    <t xml:space="preserve">Свердловская область, г Первоуральск, ул Сантехизделий, д 22, кв 15</t>
  </si>
  <si>
    <t xml:space="preserve">Свердловская область, г Первоуральск, ул Сантехизделий, д 22, кв 22</t>
  </si>
  <si>
    <t xml:space="preserve">Свердловская область, г Первоуральск, ул Сантехизделий, д 22, кв 47</t>
  </si>
  <si>
    <t xml:space="preserve">Свердловская область, г Первоуральск, ул Сантехизделий, д 23, кв 73</t>
  </si>
  <si>
    <t xml:space="preserve">Свердловская область, г Первоуральск, ул Сантехизделий, д 23, кв 83</t>
  </si>
  <si>
    <t xml:space="preserve">Свердловская область, г Первоуральск, ул Сантехизделий, д 23, кв 16</t>
  </si>
  <si>
    <t xml:space="preserve">Свердловская область, г Первоуральск, ул Сантехизделий, д 23, кв 22</t>
  </si>
  <si>
    <t xml:space="preserve">Свердловская область, г Первоуральск, ул Сантехизделий, д 23, кв 37</t>
  </si>
  <si>
    <t xml:space="preserve">Свердловская область, г Первоуральск, ул Сантехизделий, д 23, кв 42</t>
  </si>
  <si>
    <t xml:space="preserve">Свердловская область, г Первоуральск, ул Сантехизделий, д 23, кв 46</t>
  </si>
  <si>
    <t xml:space="preserve">Свердловская область, г Первоуральск, ул Сантехизделий, д 23, кв 47</t>
  </si>
  <si>
    <t xml:space="preserve">Свердловская область, г Первоуральск, ул Сантехизделий, д 23, кв 51</t>
  </si>
  <si>
    <t xml:space="preserve">Свердловская область, г Первоуральск, ул Сантехизделий, д 24, кв 64</t>
  </si>
  <si>
    <t xml:space="preserve">Свердловская область, г Первоуральск, ул Сантехизделий, д 24, кв 68</t>
  </si>
  <si>
    <t xml:space="preserve">Свердловская область, г Первоуральск, ул Сантехизделий, д 24, кв 70</t>
  </si>
  <si>
    <t xml:space="preserve">Свердловская область, г Первоуральск, ул Сантехизделий, д 24, кв 73</t>
  </si>
  <si>
    <t xml:space="preserve">Свердловская область, г Первоуральск, ул Сантехизделий, д 24, кв 75</t>
  </si>
  <si>
    <t xml:space="preserve">Свердловская область, г Первоуральск, ул Сантехизделий, д 24, кв 88</t>
  </si>
  <si>
    <t xml:space="preserve">Свердловская область, г Первоуральск, ул Сантехизделий, д 24, кв 5</t>
  </si>
  <si>
    <t xml:space="preserve">Свердловская область, г Первоуральск, ул Сантехизделий, д 24, кв 10</t>
  </si>
  <si>
    <t xml:space="preserve">Свердловская область, г Первоуральск, ул Сантехизделий, д 24, кв 12</t>
  </si>
  <si>
    <t xml:space="preserve">Свердловская область, г Первоуральск, ул Сантехизделий, д 24, кв 25</t>
  </si>
  <si>
    <t xml:space="preserve">Свердловская область, г Первоуральск, ул Сантехизделий, д 24, кв 42</t>
  </si>
  <si>
    <t xml:space="preserve">Свердловская область, г Первоуральск, ул Сантехизделий, д 24, кв 43</t>
  </si>
  <si>
    <t xml:space="preserve">Свердловская область, г Первоуральск, ул Сантехизделий, д 24а, кв 53</t>
  </si>
  <si>
    <t xml:space="preserve">Свердловская область, г Первоуральск, ул Сантехизделий, д 24а, кв 55</t>
  </si>
  <si>
    <t xml:space="preserve">Свердловская область, г Первоуральск, ул Сантехизделий, д 24а, кв 56</t>
  </si>
  <si>
    <t xml:space="preserve">Свердловская область, г Первоуральск, ул Сантехизделий, д 24а, кв 57</t>
  </si>
  <si>
    <t xml:space="preserve">Свердловская область, г Первоуральск, ул Сантехизделий, д 24а, кв 5</t>
  </si>
  <si>
    <t xml:space="preserve">Свердловская область, г Первоуральск, ул Сантехизделий, д 24а, кв 8</t>
  </si>
  <si>
    <t xml:space="preserve">Свердловская область, г Первоуральск, ул Сантехизделий, д 24а, кв 9</t>
  </si>
  <si>
    <t xml:space="preserve">Свердловская область, г Первоуральск, ул Сантехизделий, д 24а, кв 13</t>
  </si>
  <si>
    <t xml:space="preserve">Свердловская область, г Первоуральск, ул Сантехизделий, д 24а, кв 14</t>
  </si>
  <si>
    <t xml:space="preserve">Свердловская область, г Первоуральск, ул Сантехизделий, д 24а, кв 16</t>
  </si>
  <si>
    <t xml:space="preserve">Свердловская область, г Первоуральск, ул Сантехизделий, д 24а, кв 17</t>
  </si>
  <si>
    <t xml:space="preserve">Свердловская область, г Первоуральск, ул Сантехизделий, д 24а, кв 21</t>
  </si>
  <si>
    <t xml:space="preserve">Свердловская область, г Первоуральск, ул Сантехизделий, д 24а, кв 41</t>
  </si>
  <si>
    <t xml:space="preserve">Свердловская область, г Первоуральск, ул Сантехизделий, д 24а, кв 51</t>
  </si>
  <si>
    <t xml:space="preserve">Свердловская область, г Первоуральск, ул Сантехизделий, д 25, кв 4</t>
  </si>
  <si>
    <t xml:space="preserve">Свердловская область, г Первоуральск, ул Сантехизделий, д 25, кв 12</t>
  </si>
  <si>
    <t xml:space="preserve">Свердловская область, г Первоуральск, ул Сантехизделий, д 25, кв 24</t>
  </si>
  <si>
    <t xml:space="preserve">Свердловская область, г Первоуральск, ул Сантехизделий, д 25, кв 43</t>
  </si>
  <si>
    <t xml:space="preserve">Свердловская область, г Первоуральск, ул Сантехизделий, д 25, кв 50</t>
  </si>
  <si>
    <t xml:space="preserve">Свердловская область, г Первоуральск, ул Сантехизделий, д 26, кв 60</t>
  </si>
  <si>
    <t xml:space="preserve">Свердловская область, г Первоуральск, ул Сантехизделий, д 26, кв 66</t>
  </si>
  <si>
    <t xml:space="preserve">Свердловская область, г Первоуральск, ул Сантехизделий, д 26, кв 80</t>
  </si>
  <si>
    <t xml:space="preserve">Свердловская область, г Первоуральск, ул Сантехизделий, д 26, кв 14</t>
  </si>
  <si>
    <t xml:space="preserve">Свердловская область, г Первоуральск, ул Сантехизделий, д 26, кв 35</t>
  </si>
  <si>
    <t xml:space="preserve">Свердловская область, г Первоуральск, ул Сантехизделий, д 26, кв 42</t>
  </si>
  <si>
    <t xml:space="preserve">Свердловская область, г Первоуральск, ул Сантехизделий, д 27, кв 5</t>
  </si>
  <si>
    <t xml:space="preserve">Свердловская область, г Первоуральск, ул Сантехизделий, д 27, кв 46</t>
  </si>
  <si>
    <t xml:space="preserve">Свердловская область, г Первоуральск, ул Сантехизделий, д 27, кв 50</t>
  </si>
  <si>
    <t xml:space="preserve">Свердловская область, г Первоуральск, ул Сантехизделий, д 28, кв 55</t>
  </si>
  <si>
    <t xml:space="preserve">Свердловская область, г Первоуральск, ул Сантехизделий, д 28, кв 3</t>
  </si>
  <si>
    <t xml:space="preserve">Свердловская область, г Первоуральск, ул Сантехизделий, д 28, кв 18</t>
  </si>
  <si>
    <t xml:space="preserve">Свердловская область, г Первоуральск, ул Сантехизделий, д 28, кв 19</t>
  </si>
  <si>
    <t xml:space="preserve">Свердловская область, г Первоуральск, ул Сантехизделий, д 28, кв 27</t>
  </si>
  <si>
    <t xml:space="preserve">Свердловская область, г Первоуральск, ул Сантехизделий, д 29, кв 6</t>
  </si>
  <si>
    <t xml:space="preserve">Свердловская область, г Первоуральск, ул Сантехизделий, д 29, кв 14</t>
  </si>
  <si>
    <t xml:space="preserve">Свердловская область, г Первоуральск, ул Сантехизделий, д 29, кв 42</t>
  </si>
  <si>
    <t xml:space="preserve">Свердловская область, г Первоуральск, ул Сантехизделий, д 30, кв 63</t>
  </si>
  <si>
    <t xml:space="preserve">Свердловская область, г Первоуральск, ул Сантехизделий, д 30, кв 65</t>
  </si>
  <si>
    <t xml:space="preserve">Свердловская область, г Первоуральск, ул Сантехизделий, д 30, кв 66</t>
  </si>
  <si>
    <t xml:space="preserve">Свердловская область, г Первоуральск, ул Сантехизделий, д 30, кв 67</t>
  </si>
  <si>
    <t xml:space="preserve">Свердловская область, г Первоуральск, ул Сантехизделий, д 30, кв 1</t>
  </si>
  <si>
    <t xml:space="preserve">Свердловская область, г Первоуральск, ул Сантехизделий, д 30, кв 25</t>
  </si>
  <si>
    <t xml:space="preserve">Свердловская область, г Первоуральск, ул Сантехизделий, д 30, кв 26</t>
  </si>
  <si>
    <t xml:space="preserve">Свердловская область, г Первоуральск, ул Сантехизделий, д 30, кв 30</t>
  </si>
  <si>
    <t xml:space="preserve">Свердловская область, г Первоуральск, ул Сантехизделий, д 30, кв 33</t>
  </si>
  <si>
    <t xml:space="preserve">Свердловская область, г Первоуральск, ул Сантехизделий, д 30, кв 39</t>
  </si>
  <si>
    <t xml:space="preserve">Свердловская область, г Первоуральск, ул Сантехизделий, д 30, кв 41</t>
  </si>
  <si>
    <t xml:space="preserve">Свердловская область, г Первоуральск, ул Сантехизделий, д 30, кв 44</t>
  </si>
  <si>
    <t xml:space="preserve">Свердловская область, г Первоуральск, ул Сантехизделий, д 30, кв 45</t>
  </si>
  <si>
    <t xml:space="preserve">Свердловская область, г Первоуральск, ул Сантехизделий, д 31, кв 56</t>
  </si>
  <si>
    <t xml:space="preserve">Свердловская область, г Первоуральск, ул Сантехизделий, д 31, кв 57</t>
  </si>
  <si>
    <t xml:space="preserve">Свердловская область, г Первоуральск, ул Сантехизделий, д 31, кв 61</t>
  </si>
  <si>
    <t xml:space="preserve">Свердловская область, г Первоуральск, ул Сантехизделий, д 31, пом 0</t>
  </si>
  <si>
    <t xml:space="preserve">Свердловская область, г Первоуральск, ул Сантехизделий, д 31, кв 2</t>
  </si>
  <si>
    <t xml:space="preserve">Свердловская область, г Первоуральск, ул Сантехизделий, д 31, кв 12</t>
  </si>
  <si>
    <t xml:space="preserve">Свердловская область, г Первоуральск, ул Сантехизделий, д 31, кв 14</t>
  </si>
  <si>
    <t xml:space="preserve">Свердловская область, г Первоуральск, ул Сантехизделий, д 31, кв 24</t>
  </si>
  <si>
    <t xml:space="preserve">Свердловская область, г Первоуральск, ул Сантехизделий, д 31, кв 30</t>
  </si>
  <si>
    <t xml:space="preserve">Свердловская область, г Первоуральск, ул Сантехизделий, д 31, кв 35</t>
  </si>
  <si>
    <t xml:space="preserve">Свердловская область, г Первоуральск, ул Сантехизделий, д 33, кв 10</t>
  </si>
  <si>
    <t xml:space="preserve">Свердловская область, г Первоуральск, ул Сантехизделий, д 33, кв 21</t>
  </si>
  <si>
    <t xml:space="preserve">Свердловская область, г Первоуральск, ул Сантехизделий, д 33, кв 29</t>
  </si>
  <si>
    <t xml:space="preserve">Свердловская область, г Первоуральск, ул Сантехизделий, д 34, </t>
  </si>
  <si>
    <t xml:space="preserve">Свердловская область, г Первоуральск, ул Сантехизделий, д 23, кв 12</t>
  </si>
  <si>
    <t xml:space="preserve">Свердловская область, г Первоуральск, ул Сантехизделий, д 24, кв 18</t>
  </si>
  <si>
    <t xml:space="preserve">Свердловская область, г Первоуральск, ул Орджоникидзе, бокс 37</t>
  </si>
  <si>
    <t xml:space="preserve">Свердловская область, г Первоуральск, ул Сантехизделий, д 27, кв 20</t>
  </si>
  <si>
    <t xml:space="preserve">Свердловская область, г Первоуральск, ул Сантехизделий, д 27а, кв 23</t>
  </si>
  <si>
    <t xml:space="preserve">Свердловская область, г Первоуральск, ул Сантехизделий, д 15, кв 23</t>
  </si>
  <si>
    <t xml:space="preserve">Свердловская область, г Первоуральск, ул Сантехизделий, д 15, кв 29</t>
  </si>
  <si>
    <t xml:space="preserve">Свердловская область, г Первоуральск, ул Сантехизделий, д 13, кв 21</t>
  </si>
  <si>
    <t xml:space="preserve">Свердловская область, г Первоуральск, ул Сантехизделий, д 16, кв 10</t>
  </si>
  <si>
    <t xml:space="preserve">Свердловская область, г Первоуральск, ул Сантехизделий, д 16, кв 14</t>
  </si>
  <si>
    <t xml:space="preserve">Свердловская область, г Первоуральск, ул Сантехизделий, д 16, кв 25</t>
  </si>
  <si>
    <t xml:space="preserve">Свердловская область, г Первоуральск, ул Сантехизделий, д 16, кв 32</t>
  </si>
  <si>
    <t xml:space="preserve">Свердловская область, г Первоуральск, ул Сантехизделий, д 16, кв 36</t>
  </si>
  <si>
    <t xml:space="preserve">Свердловская область, г Первоуральск, ул Сантехизделий, д 17, кв 54</t>
  </si>
  <si>
    <t xml:space="preserve">Свердловская область, г Первоуральск, ул Сантехизделий, д 17, кв 56</t>
  </si>
  <si>
    <t xml:space="preserve">Свердловская область, г Первоуральск, ул Сантехизделий, д 17, кв 57</t>
  </si>
  <si>
    <t xml:space="preserve">Свердловская область, г Первоуральск, ул Сантехизделий, д 17, кв 5</t>
  </si>
  <si>
    <t xml:space="preserve">Свердловская область, г Первоуральск, ул Сантехизделий, д 17, кв 14</t>
  </si>
  <si>
    <t xml:space="preserve">Свердловская область, г Первоуральск, ул Сантехизделий, д 17, кв 24</t>
  </si>
  <si>
    <t xml:space="preserve">Свердловская область, г Первоуральск, ул Сантехизделий, д 17, кв 45</t>
  </si>
  <si>
    <t xml:space="preserve">Свердловская область, г Первоуральск, ул Сантехизделий, д 17, кв 46</t>
  </si>
  <si>
    <t xml:space="preserve">Свердловская область, г Первоуральск, ул Сантехизделий, д 18, кв 60</t>
  </si>
  <si>
    <t xml:space="preserve">Свердловская область, г Первоуральск, ул Сантехизделий, д 18, кв 6</t>
  </si>
  <si>
    <t xml:space="preserve">Свердловская область, г Первоуральск, ул Сантехизделий, д 18, кв 14</t>
  </si>
  <si>
    <t xml:space="preserve">Свердловская область, г Первоуральск, ул Сантехизделий, д 18, кв 41</t>
  </si>
  <si>
    <t xml:space="preserve">Свердловская область, г Первоуральск, ул Сантехизделий, д 18, кв 42</t>
  </si>
  <si>
    <t xml:space="preserve">Свердловская область, г Первоуральск, ул Сантехизделий, д 18, кв 47</t>
  </si>
  <si>
    <t xml:space="preserve">Свердловская область, г Первоуральск, ул Сантехизделий, д 18, кв 53</t>
  </si>
  <si>
    <t xml:space="preserve">Свердловская область, г Первоуральск, ул Сантехизделий, д 19, кв 20</t>
  </si>
  <si>
    <t xml:space="preserve">Свердловская область, г Первоуральск, ул Сантехизделий, д 19, кв 29</t>
  </si>
  <si>
    <t xml:space="preserve">Свердловская область, г Первоуральск, ул Сантехизделий, д 19, кв 34</t>
  </si>
  <si>
    <t xml:space="preserve">Свердловская область, г Первоуральск, ул Сантехизделий, д 19, кв 36</t>
  </si>
  <si>
    <t xml:space="preserve">Свердловская область, г Первоуральск, ул Сантехизделий, д 19, кв 42</t>
  </si>
  <si>
    <t xml:space="preserve">Свердловская область, г Первоуральск, ул Сантехизделий, д 20, кв 2</t>
  </si>
  <si>
    <t xml:space="preserve">Свердловская область, г Первоуральск, ул Сантехизделий, д 20, кв 6</t>
  </si>
  <si>
    <t xml:space="preserve">Свердловская область, г Первоуральск, ул Сантехизделий, д 20, кв 9</t>
  </si>
  <si>
    <t xml:space="preserve">Свердловская область, г Первоуральск, ул Сантехизделий, д 20, кв 18</t>
  </si>
  <si>
    <t xml:space="preserve">Свердловская область, г Первоуральск, ул Сантехизделий, д 20, кв 20</t>
  </si>
  <si>
    <t xml:space="preserve">Свердловская область, г Первоуральск, ул Сантехизделий, д 20, кв 21</t>
  </si>
  <si>
    <t xml:space="preserve">Свердловская область, г Первоуральск, ул Сантехизделий, д 20, кв 22</t>
  </si>
  <si>
    <t xml:space="preserve">Свердловская область, г Первоуральск, ул Сантехизделий, д 20, кв 30</t>
  </si>
  <si>
    <t xml:space="preserve">Свердловская область, г Первоуральск, ул Сантехизделий, д 20, кв 36</t>
  </si>
  <si>
    <t xml:space="preserve">Свердловская область, г Первоуральск, ул Сантехизделий, д 20, кв 45</t>
  </si>
  <si>
    <t xml:space="preserve">Свердловская область, г Первоуральск, ул Сантехизделий, д 21, кв 10</t>
  </si>
  <si>
    <t xml:space="preserve">Свердловская область, г Первоуральск, ул Сантехизделий, д 21, кв 14</t>
  </si>
  <si>
    <t xml:space="preserve">Свердловская область, г Первоуральск, ул Сантехизделий, д 21, кв 18</t>
  </si>
  <si>
    <t xml:space="preserve">Свердловская область, г Первоуральск, ул Сантехизделий, д 21, кв 20</t>
  </si>
  <si>
    <t xml:space="preserve">Свердловская область, г Первоуральск, ул Крылова, д 6, кв 18</t>
  </si>
  <si>
    <t xml:space="preserve">Свердловская область, г Первоуральск, ул Крылова, д 6, кв 20</t>
  </si>
  <si>
    <t xml:space="preserve">Свердловская область, г Первоуральск, ул Крылова, д 6, кв 29</t>
  </si>
  <si>
    <t xml:space="preserve">Свердловская область, г Первоуральск, ул Крылова, д 6, кв 35</t>
  </si>
  <si>
    <t xml:space="preserve">Свердловская область, г Первоуральск, ул Крылова, д 6, кв 60</t>
  </si>
  <si>
    <t xml:space="preserve">Свердловская область, г Первоуральск, ул Крылова, д 6, кв 70</t>
  </si>
  <si>
    <t xml:space="preserve">Свердловская область, г Первоуральск, ул Крылова, д 2, кв 69</t>
  </si>
  <si>
    <t xml:space="preserve">Свердловская область, г Первоуральск, ул Крылова, д 2, кв 70</t>
  </si>
  <si>
    <t xml:space="preserve">Свердловская область, г Первоуральск, ул Крылова, д 2, кв 88</t>
  </si>
  <si>
    <t xml:space="preserve">Свердловская область, г Первоуральск, ул Крылова, д 2, кв 94</t>
  </si>
  <si>
    <t xml:space="preserve">Свердловская область, г Первоуральск, ул Крылова, д 2, кв 96</t>
  </si>
  <si>
    <t xml:space="preserve">Свердловская область, г Первоуральск, ул Крылова, д 4, кв 9</t>
  </si>
  <si>
    <t xml:space="preserve">Свердловская область, г Первоуральск, ул Крылова, д 4, кв 14</t>
  </si>
  <si>
    <t xml:space="preserve">Свердловская область, г Первоуральск, ул Крылова, д 4, кв 16</t>
  </si>
  <si>
    <t xml:space="preserve">Свердловская область, г Первоуральск, ул Крылова, д 4, кв 39</t>
  </si>
  <si>
    <t xml:space="preserve">Свердловская область, г Первоуральск, ул Крылова, д 4, кв 41</t>
  </si>
  <si>
    <t xml:space="preserve">Свердловская область, г Первоуральск, ул Крылова, д 4, кв 49</t>
  </si>
  <si>
    <t xml:space="preserve">Свердловская область, г Первоуральск, ул Крылова, д 4, кв 75</t>
  </si>
  <si>
    <t xml:space="preserve">Свердловская область, г Первоуральск, ул Крылова, д 4, кв 80</t>
  </si>
  <si>
    <t xml:space="preserve">Свердловская область, г Первоуральск, ул Крылова, д 4, кв 96</t>
  </si>
  <si>
    <t xml:space="preserve">Свердловская область, г Первоуральск, ул Крылова, д 4, кв 98</t>
  </si>
  <si>
    <t xml:space="preserve">Свердловская область, г Первоуральск, ул 50 лет СССР, д 13, кв 23</t>
  </si>
  <si>
    <t xml:space="preserve">Свердловская область, г Первоуральск, ул 50 лет СССР, д 13, кв 27</t>
  </si>
  <si>
    <t xml:space="preserve">Свердловская область, г Первоуральск, ул 50 лет СССР, д 14а, кв 37</t>
  </si>
  <si>
    <t xml:space="preserve">Свердловская область, г Первоуральск, ул 50 лет СССР, д 14а, кв 38</t>
  </si>
  <si>
    <t xml:space="preserve">Свердловская область, г Первоуральск, ул 50 лет СССР, д 14а, кв 42</t>
  </si>
  <si>
    <t xml:space="preserve">Свердловская область, г Первоуральск, ул 50 лет СССР, д 14а, кв 51</t>
  </si>
  <si>
    <t xml:space="preserve">Свердловская область, г Первоуральск, ул 50 лет СССР, д 14а, кв 59</t>
  </si>
  <si>
    <t xml:space="preserve">Свердловская область, г Первоуральск, ул 50 лет СССР, д 14а, кв 5</t>
  </si>
  <si>
    <t xml:space="preserve">Свердловская область, г Первоуральск, ул 50 лет СССР, д 14а, кв 21</t>
  </si>
  <si>
    <t xml:space="preserve">Свердловская область, г Первоуральск, ул 50 лет СССР, д 15, кв 30</t>
  </si>
  <si>
    <t xml:space="preserve">Свердловская область, г Первоуральск, ул 50 лет СССР, д 15, кв 36</t>
  </si>
  <si>
    <t xml:space="preserve">Свердловская область, г Первоуральск, ул 50 лет СССР, д 15, кв 53</t>
  </si>
  <si>
    <t xml:space="preserve">Свердловская область, г Первоуральск, ул 50 лет СССР, д 15, кв 17</t>
  </si>
  <si>
    <t xml:space="preserve">Свердловская область, г Первоуральск, ул 50 лет СССР, д 15, кв 25</t>
  </si>
  <si>
    <t xml:space="preserve">Свердловская область, г Первоуральск, ул 50 лет СССР, д 15, кв 27</t>
  </si>
  <si>
    <t xml:space="preserve">Свердловская область, г Первоуральск, ул 50 лет СССР, д 15, кв 28</t>
  </si>
  <si>
    <t xml:space="preserve">Свердловская область, г Первоуральск, ул 50 лет СССР, д 15, кв 29</t>
  </si>
  <si>
    <t xml:space="preserve">Свердловская область, г Первоуральск, ул 50 лет СССР, д 16а, кв 58</t>
  </si>
  <si>
    <t xml:space="preserve">Свердловская область, г Первоуральск, ул 50 лет СССР, д 16а, кв 2</t>
  </si>
  <si>
    <t xml:space="preserve">Свердловская область, г Первоуральск, ул 50 лет СССР, д 16а, кв 7</t>
  </si>
  <si>
    <t xml:space="preserve">Свердловская область, г Первоуральск, ул 50 лет СССР, д 16а, кв 8</t>
  </si>
  <si>
    <t xml:space="preserve">Свердловская область, г Первоуральск, ул 50 лет СССР, д 16а, кв 20</t>
  </si>
  <si>
    <t xml:space="preserve">Свердловская область, г Первоуральск, ул 50 лет СССР, д 16а, кв 26</t>
  </si>
  <si>
    <t xml:space="preserve">Свердловская область, г Первоуральск, ул 50 лет СССР, д 18, кв 47</t>
  </si>
  <si>
    <t xml:space="preserve">Свердловская область, г Первоуральск, ул 50 лет СССР, д 18, кв 66</t>
  </si>
  <si>
    <t xml:space="preserve">Свердловская область, г Первоуральск, ул 50 лет СССР, д 18, кв 83</t>
  </si>
  <si>
    <t xml:space="preserve">Свердловская область, г Первоуральск, ул 50 лет СССР, д 18, кв 10</t>
  </si>
  <si>
    <t xml:space="preserve">Свердловская область, г Первоуральск, ул 50 лет СССР, д 18, кв 117</t>
  </si>
  <si>
    <t xml:space="preserve">Свердловская область, г Первоуральск, ул 50 лет СССР, д 18, кв 124</t>
  </si>
  <si>
    <t xml:space="preserve">Свердловская область, г Первоуральск, ул 50 лет СССР, д 18, кв 133</t>
  </si>
  <si>
    <t xml:space="preserve">Свердловская область, г Первоуральск, ул 50 лет СССР, д 18, кв 135</t>
  </si>
  <si>
    <t xml:space="preserve">Свердловская область, г Первоуральск, ул 50 лет СССР, д 18, кв 144</t>
  </si>
  <si>
    <t xml:space="preserve">Свердловская область, г Первоуральск, ул 50 лет СССР, д 18а, кв 35</t>
  </si>
  <si>
    <t xml:space="preserve">Свердловская область, г Первоуральск, ул 50 лет СССР, д 18а, кв 41</t>
  </si>
  <si>
    <t xml:space="preserve">Свердловская область, г Первоуральск, ул 50 лет СССР, д 18а, кв 54</t>
  </si>
  <si>
    <t xml:space="preserve">Свердловская область, г Первоуральск, ул 50 лет СССР, д 18а, кв 59</t>
  </si>
  <si>
    <t xml:space="preserve">Свердловская область, г Первоуральск, ул 50 лет СССР, д 18а, кв 70</t>
  </si>
  <si>
    <t xml:space="preserve">Свердловская область, г Первоуральск, ул 50 лет СССР, д 18а, кв 6</t>
  </si>
  <si>
    <t xml:space="preserve">Свердловская область, г Первоуральск, ул 50 лет СССР, д 18а, кв 98</t>
  </si>
  <si>
    <t xml:space="preserve">Свердловская область, г Первоуральск, ул 50 лет СССР, д 18а, кв 114</t>
  </si>
  <si>
    <t xml:space="preserve">Свердловская область, г Первоуральск, ул 50 лет СССР, д 18а, кв 120</t>
  </si>
  <si>
    <t xml:space="preserve">66:58:0111005:1434</t>
  </si>
  <si>
    <t xml:space="preserve">Свердловская область, г Первоуральск, ул 50 лет СССР, д 18а, кв 127</t>
  </si>
  <si>
    <t xml:space="preserve">Свердловская область, г. Первоуральск, ул. 50 лет СССР, д. 18а, кв. 127</t>
  </si>
  <si>
    <t xml:space="preserve">Свердловская область, г Первоуральск, ул 50 лет СССР, д 18а, кв 29</t>
  </si>
  <si>
    <t xml:space="preserve">Свердловская область, г Первоуральск, ул 50 лет СССР, д 20, кв 65</t>
  </si>
  <si>
    <t xml:space="preserve">Свердловская область, г Первоуральск, ул 50 лет СССР, д 20, кв 90</t>
  </si>
  <si>
    <t xml:space="preserve">Свердловская область, г Первоуральск, ул 50 лет СССР, д 20, кв 92</t>
  </si>
  <si>
    <t xml:space="preserve">Свердловская область, г Первоуральск, ул 50 лет СССР, д 20, кв 115</t>
  </si>
  <si>
    <t xml:space="preserve">Свердловская область, г Первоуральск, ул 50 лет СССР, д 20, кв 116</t>
  </si>
  <si>
    <t xml:space="preserve">Свердловская область, г Первоуральск, ул 50 лет СССР, д 20, кв 118</t>
  </si>
  <si>
    <t xml:space="preserve">Свердловская область, г Первоуральск, ул 50 лет СССР, д 20, кв 120</t>
  </si>
  <si>
    <t xml:space="preserve">Свердловская область, г Первоуральск, ул 50 лет СССР, д 20, кв 121</t>
  </si>
  <si>
    <t xml:space="preserve">Свердловская область, г Первоуральск, ул 50 лет СССР, д 20, кв 122</t>
  </si>
  <si>
    <t xml:space="preserve">Свердловская область, г Первоуральск, ул 50 лет СССР, д 20, кв 126</t>
  </si>
  <si>
    <t xml:space="preserve">Свердловская область, г Первоуральск, ул 50 лет СССР, д 20, кв 129</t>
  </si>
  <si>
    <t xml:space="preserve">Свердловская область, г Первоуральск, ул 50 лет СССР, д 20, кв 18</t>
  </si>
  <si>
    <t xml:space="preserve">Свердловская область, г Первоуральск, ул 50 лет СССР, д 20, кв 27</t>
  </si>
  <si>
    <t xml:space="preserve">Свердловская область, г Первоуральск, ул 50 лет СССР, д 22, кв 111</t>
  </si>
  <si>
    <t xml:space="preserve">Свердловская область, г Первоуральск, ул 50 лет СССР, д 22, кв 116</t>
  </si>
  <si>
    <t xml:space="preserve">Свердловская область, г Первоуральск, ул 50 лет СССР, д 22, кв 122</t>
  </si>
  <si>
    <t xml:space="preserve">Свердловская область, г Первоуральск, ул 50 лет СССР, д 22, кв 41</t>
  </si>
  <si>
    <t xml:space="preserve">Свердловская область, г Первоуральск, ул 50 лет СССР, д 22, кв 44</t>
  </si>
  <si>
    <t xml:space="preserve">Свердловская область, г Первоуральск, ул 50 лет СССР, д 22, кв 49</t>
  </si>
  <si>
    <t xml:space="preserve">Свердловская область, г Первоуральск, ул 50 лет СССР, д 22, кв 62</t>
  </si>
  <si>
    <t xml:space="preserve">Свердловская область, г Первоуральск, ул 50 лет СССР, д 22, кв 63</t>
  </si>
  <si>
    <t xml:space="preserve">Свердловская область, г Первоуральск, ул 50 лет СССР, д 22, кв 69</t>
  </si>
  <si>
    <t xml:space="preserve">Свердловская область, г Первоуральск, ул 50 лет СССР, д 22, кв 76</t>
  </si>
  <si>
    <t xml:space="preserve">Свердловская область, г Первоуральск, ул 50 лет СССР, д 22, кв 77</t>
  </si>
  <si>
    <t xml:space="preserve">Свердловская область, г Первоуральск, ул 50 лет СССР, д 22, кв 13</t>
  </si>
  <si>
    <t xml:space="preserve">Свердловская область, г Первоуральск, ул 50 лет СССР, д 22, кв 14</t>
  </si>
  <si>
    <t xml:space="preserve">Свердловская область, г Первоуральск, ул 50 лет СССР, д 24, кв 34</t>
  </si>
  <si>
    <t xml:space="preserve">Свердловская область, г Первоуральск, ул 50 лет СССР, д 24, кв 56</t>
  </si>
  <si>
    <t xml:space="preserve">Свердловская область, г Первоуральск, ул 50 лет СССР, д 24, кв 60</t>
  </si>
  <si>
    <t xml:space="preserve">Свердловская область, г Первоуральск, ул 50 лет СССР, д 24, кв 69</t>
  </si>
  <si>
    <t xml:space="preserve">Свердловская область, г Первоуральск, ул 50 лет СССР, д 24, кв 86</t>
  </si>
  <si>
    <t xml:space="preserve">Свердловская область, г Первоуральск, ул 50 лет СССР, д 24, кв 112</t>
  </si>
  <si>
    <t xml:space="preserve">Свердловская область, г Первоуральск, ул 50 лет СССР, д 24, кв 120</t>
  </si>
  <si>
    <t xml:space="preserve">Свердловская область, г Первоуральск, ул 50 лет СССР, д 24, кв 127</t>
  </si>
  <si>
    <t xml:space="preserve">Свердловская область, г Первоуральск, ул 50 лет СССР, д 24, кв 133</t>
  </si>
  <si>
    <t xml:space="preserve">Свердловская область, г Первоуральск, ул 50 лет СССР, д 24, кв 18</t>
  </si>
  <si>
    <t xml:space="preserve">Свердловская область, г Первоуральск, ул 50 лет СССР, д 24, кв 28</t>
  </si>
  <si>
    <t xml:space="preserve">Свердловская область, г Первоуральск, ул 50 лет СССР, д 3, кв 26</t>
  </si>
  <si>
    <t xml:space="preserve">Свердловская область, г Первоуральск, ул 50 лет СССР, д 4, кв 30</t>
  </si>
  <si>
    <t xml:space="preserve">Свердловская область, г Первоуральск, ул 50 лет СССР, д 4, кв 45</t>
  </si>
  <si>
    <t xml:space="preserve">Свердловская область, г Первоуральск, ул 50 лет СССР, д 4, кв 5</t>
  </si>
  <si>
    <t xml:space="preserve">Свердловская область, г Первоуральск, ул 50 лет СССР, д 6, кв 31</t>
  </si>
  <si>
    <t xml:space="preserve">Свердловская область, г Первоуральск, ул 50 лет СССР, д 6, кв 7</t>
  </si>
  <si>
    <t xml:space="preserve">Свердловская область, г Первоуральск, ул 50 лет СССР, д 6, кв 16</t>
  </si>
  <si>
    <t xml:space="preserve">Свердловская область, г Первоуральск, ул 50 лет СССР, д 7, кв 4</t>
  </si>
  <si>
    <t xml:space="preserve">Свердловская область, г Первоуральск, ул 50 лет СССР, д 7, кв 11</t>
  </si>
  <si>
    <t xml:space="preserve">Свердловская область, г Первоуральск, ул 50 лет СССР, д 7, кв 15</t>
  </si>
  <si>
    <t xml:space="preserve">Свердловская область, г Первоуральск, ул 50 лет СССР, д 7, кв 16</t>
  </si>
  <si>
    <t xml:space="preserve">Свердловская область, г Первоуральск, ул 50 лет СССР, д 8, кв 35</t>
  </si>
  <si>
    <t xml:space="preserve">Свердловская область, г Первоуральск, ул 50 лет СССР, д 8, кв 3</t>
  </si>
  <si>
    <t xml:space="preserve">Свердловская область, г Первоуральск, ул 50 лет СССР, д 8, кв 8</t>
  </si>
  <si>
    <t xml:space="preserve">Свердловская область, г Первоуральск, ул 50 лет СССР, д 8, кв 15</t>
  </si>
  <si>
    <t xml:space="preserve">Свердловская область, г Первоуральск, ул 50 лет СССР, д 9, кв 7</t>
  </si>
  <si>
    <t xml:space="preserve">Свердловская область, г Первоуральск, ул 50 лет СССР, д 9, кв 12</t>
  </si>
  <si>
    <t xml:space="preserve">Свердловская область, г Первоуральск, ул 50 лет СССР, д 9, кв 13</t>
  </si>
  <si>
    <t xml:space="preserve">Свердловская область, г Первоуральск, ул 50 лет СССР, д 9, кв 14</t>
  </si>
  <si>
    <t xml:space="preserve">Свердловская область, г Первоуральск, ул 50 лет СССР, д 9, кв 23</t>
  </si>
  <si>
    <t xml:space="preserve">Свердловская область, г Первоуральск, ул 50 лет СССР, д 9, кв 28</t>
  </si>
  <si>
    <t xml:space="preserve">Свердловская область, г Первоуральск, ул 50 лет СССР, д 9, кв 38</t>
  </si>
  <si>
    <t xml:space="preserve">Свердловская область, г Первоуральск, ул 50 лет СССР, д 9, кв 43</t>
  </si>
  <si>
    <t xml:space="preserve">Свердловская область, г Первоуральск, ул Пушкина, д 16, кв 1</t>
  </si>
  <si>
    <t xml:space="preserve">Свердловская область, г Первоуральск, ул Пушкина, д 17, кв 8</t>
  </si>
  <si>
    <t xml:space="preserve">Свердловская область, г Первоуральск, ул Пушкина, д 18, кв 7</t>
  </si>
  <si>
    <t xml:space="preserve">Свердловская область, г Первоуральск, ул Пушкина, д 18, кв 11</t>
  </si>
  <si>
    <t xml:space="preserve">Свердловская область, г Первоуральск, ул Пушкина, д 19, кв 1</t>
  </si>
  <si>
    <t xml:space="preserve">Свердловская область, г Первоуральск, ул Пушкина, д 20, кв 12</t>
  </si>
  <si>
    <t xml:space="preserve">Свердловская область, г Первоуральск, ул Пушкина, д 22, кв 31</t>
  </si>
  <si>
    <t xml:space="preserve">Свердловская область, г Первоуральск, ул Пушкина, д 22, кв 33</t>
  </si>
  <si>
    <t xml:space="preserve">Свердловская область, г Первоуральск, ул Пушкина, д 22, кв 50</t>
  </si>
  <si>
    <t xml:space="preserve">Свердловская область, г Первоуральск, ул Пушкина, д 22, кв 63</t>
  </si>
  <si>
    <t xml:space="preserve">Свердловская область, г Первоуральск, ул Пушкина, д 22, кв 4</t>
  </si>
  <si>
    <t xml:space="preserve">Свердловская область, г Первоуральск, ул Пушкина, д 22, кв 77</t>
  </si>
  <si>
    <t xml:space="preserve">Свердловская область, г Первоуральск, ул Пушкина, д 22, кв 8</t>
  </si>
  <si>
    <t xml:space="preserve">Свердловская область, г Первоуральск, ул Пушкина, д 22, кв 15</t>
  </si>
  <si>
    <t xml:space="preserve">Свердловская область, г Первоуральск, ул Пушкина, д 22, кв 20</t>
  </si>
  <si>
    <t xml:space="preserve">Свердловская область, г Первоуральск, ул Пушкина, д 24, кв 42</t>
  </si>
  <si>
    <t xml:space="preserve">Свердловская область, г Первоуральск, ул Пушкина, д 24, кв 49</t>
  </si>
  <si>
    <t xml:space="preserve">Свердловская область, г Первоуральск, ул Пушкина, д 24, кв 61</t>
  </si>
  <si>
    <t xml:space="preserve">Свердловская область, г Первоуральск, ул Пушкина, д 24, кв 68</t>
  </si>
  <si>
    <t xml:space="preserve">Свердловская область, г Первоуральск, ул Пушкина, д 24, кв 81</t>
  </si>
  <si>
    <t xml:space="preserve">Свердловская область, г Первоуральск, ул Пушкина, д 24, кв 21</t>
  </si>
  <si>
    <t xml:space="preserve">Свердловская область, г Первоуральск, ул Пушкина, д 24, кв 28</t>
  </si>
  <si>
    <t xml:space="preserve">Свердловская область, г Первоуральск, ул Пушкина, д 25, кв 8</t>
  </si>
  <si>
    <t xml:space="preserve">Свердловская область, г Первоуральск, ул Пушкина, д 25, кв 12</t>
  </si>
  <si>
    <t xml:space="preserve">Свердловская область, г Первоуральск, ул Пушкина, д 26, кв 36</t>
  </si>
  <si>
    <t xml:space="preserve">Свердловская область, г Первоуральск, ул Пушкина, д 26, кв 42</t>
  </si>
  <si>
    <t xml:space="preserve">Свердловская область, г Первоуральск, ул Пушкина, д 26, кв 48</t>
  </si>
  <si>
    <t xml:space="preserve">Свердловская область, г Первоуральск, ул Пушкина, д 26, </t>
  </si>
  <si>
    <t xml:space="preserve">Свердловская область, г Первоуральск, ул Пушкина, д 26, кв 10</t>
  </si>
  <si>
    <t xml:space="preserve">Свердловская область, г Первоуральск, ул Пушкина, д 26, кв 15</t>
  </si>
  <si>
    <t xml:space="preserve">Свердловская область, г Первоуральск, ул Пушкина, д 26, кв 18</t>
  </si>
  <si>
    <t xml:space="preserve">Свердловская область, г Первоуральск, ул Пушкина, д 27, кв 6</t>
  </si>
  <si>
    <t xml:space="preserve">Свердловская область, г Первоуральск, ул Пушкина, д 27, кв 9</t>
  </si>
  <si>
    <t xml:space="preserve">Свердловская область, г Первоуральск, ул Пушкина, д 27, кв 10</t>
  </si>
  <si>
    <t xml:space="preserve">Свердловская область, г Первоуральск, ул Пушкина, д 27, кв 14</t>
  </si>
  <si>
    <t xml:space="preserve">Свердловская область, г Первоуральск, ул Пушкина, д 28, кв 40</t>
  </si>
  <si>
    <t xml:space="preserve">Свердловская область, г Первоуральск, ул Пушкина, д 28, кв 42</t>
  </si>
  <si>
    <t xml:space="preserve">Свердловская область, г Первоуральск, ул Пушкина, д 28, кв 44</t>
  </si>
  <si>
    <t xml:space="preserve">Свердловская область, г Первоуральск, ул Пушкина, д 28, кв 45</t>
  </si>
  <si>
    <t xml:space="preserve">Свердловская область, г Первоуральск, ул Пушкина, д 28, кв 63</t>
  </si>
  <si>
    <t xml:space="preserve">Свердловская область, г Первоуральск, ул Пушкина, д 28, кв 67</t>
  </si>
  <si>
    <t xml:space="preserve">Свердловская область, г Первоуральск, ул Пушкина, д 28, кв 68</t>
  </si>
  <si>
    <t xml:space="preserve">Свердловская область, г Первоуральск, ул Пушкина, д 28, кв 70</t>
  </si>
  <si>
    <t xml:space="preserve">Свердловская область, г Первоуральск, ул Пушкина, д 28, кв 21</t>
  </si>
  <si>
    <t xml:space="preserve">Свердловская область, г Первоуральск, ул Пушкина, д 3, кв 24</t>
  </si>
  <si>
    <t xml:space="preserve">Свердловская область, г Первоуральск, ул Пушкина, д 3, кв 25</t>
  </si>
  <si>
    <t xml:space="preserve">Свердловская область, г Первоуральск, ул Пушкина, д 30, кв 38</t>
  </si>
  <si>
    <t xml:space="preserve">Свердловская область, г Первоуральск, ул Пушкина, д 30, кв 41</t>
  </si>
  <si>
    <t xml:space="preserve">Свердловская область, г Первоуральск, ул Пушкина, д 30, кв 43</t>
  </si>
  <si>
    <t xml:space="preserve">Свердловская область, г Первоуральск, ул Пушкина, д 30, кв 54</t>
  </si>
  <si>
    <t xml:space="preserve">Свердловская область, г Первоуральск, ул Пушкина, д 30, кв 2</t>
  </si>
  <si>
    <t xml:space="preserve">Свердловская область, г Первоуральск, ул Пушкина, д 30, кв 60</t>
  </si>
  <si>
    <t xml:space="preserve">Свердловская область, г Первоуральск, ул Пушкина, д 30, кв 63</t>
  </si>
  <si>
    <t xml:space="preserve">Свердловская область, г Первоуральск, ул Пушкина, д 30, кв 3</t>
  </si>
  <si>
    <t xml:space="preserve">Свердловская область, г Первоуральск, ул Пушкина, д 30, кв 87</t>
  </si>
  <si>
    <t xml:space="preserve">Свердловская область, г Первоуральск, ул Пушкина, д 30, кв 14</t>
  </si>
  <si>
    <t xml:space="preserve">Свердловская область, г Первоуральск, ул Пушкина, д 30, кв 23</t>
  </si>
  <si>
    <t xml:space="preserve">Свердловская область, г Первоуральск, ул Пушкина, д 30, кв 28</t>
  </si>
  <si>
    <t xml:space="preserve">Свердловская область, г Первоуральск, ул Пушкина, д 32, кв 37</t>
  </si>
  <si>
    <t xml:space="preserve">Свердловская область, г Первоуральск, ул Пушкина, д 32, кв 50</t>
  </si>
  <si>
    <t xml:space="preserve">Свердловская область, г Первоуральск, ул Пушкина, д 32, кв 66</t>
  </si>
  <si>
    <t xml:space="preserve">Свердловская область, г Первоуральск, ул Пушкина, д 32, кв 67</t>
  </si>
  <si>
    <t xml:space="preserve">Свердловская область, г Первоуральск, ул Пушкина, д 32, кв 71</t>
  </si>
  <si>
    <t xml:space="preserve">Свердловская область, г Первоуральск, ул Пушкина, д 32, кв 83</t>
  </si>
  <si>
    <t xml:space="preserve">Свердловская область, г Первоуральск, ул Пушкина, д 32, кв 85</t>
  </si>
  <si>
    <t xml:space="preserve">Свердловская область, г Первоуральск, ул Пушкина, д 32, кв 90</t>
  </si>
  <si>
    <t xml:space="preserve">Свердловская область, г Первоуральск, ул Пушкина, д 32, кв 13</t>
  </si>
  <si>
    <t xml:space="preserve">Свердловская область, г Первоуральск, ул Пушкина, д 32, кв 17</t>
  </si>
  <si>
    <t xml:space="preserve">Свердловская область, г Первоуральск, ул Пушкина, д 32, кв 27</t>
  </si>
  <si>
    <t xml:space="preserve">Свердловская область, г Первоуральск, ул Пушкина, д 7, кв 3</t>
  </si>
  <si>
    <t xml:space="preserve">Свердловская область, г Первоуральск, ул Пушкина, д 8, кв 7</t>
  </si>
  <si>
    <t xml:space="preserve">Свердловская область, г Первоуральск, ул 50 лет СССР, д 18а, к 1,3</t>
  </si>
  <si>
    <t xml:space="preserve">Свердловская область, г Первоуральск, ул 50 лет СССР, д 18а, кв 25</t>
  </si>
  <si>
    <t xml:space="preserve">Свердловская область, г Первоуральск, ул Пушкина, д 24, кв 86</t>
  </si>
  <si>
    <t xml:space="preserve">Свердловская область, г Первоуральск, ул Крылова, д 1, кв 112</t>
  </si>
  <si>
    <t xml:space="preserve">Свердловская область, г Первоуральск, ул Крылова, д 1, кв 146</t>
  </si>
  <si>
    <t xml:space="preserve">Свердловская область, г Первоуральск, ул Пушкина, д 12, кв 2</t>
  </si>
  <si>
    <t xml:space="preserve">Свердловская область, г Первоуральск, ул Пушкина, д 30, кв 78</t>
  </si>
  <si>
    <t xml:space="preserve">Свердловская область, г Первоуральск, ул Пушкина, д 32, кв 29</t>
  </si>
  <si>
    <t xml:space="preserve">Свердловская область, г Первоуральск, ул 50 лет СССР, д 24, кв 113</t>
  </si>
  <si>
    <t xml:space="preserve">1, 9, 10</t>
  </si>
  <si>
    <t xml:space="preserve">Свердловская область, г Первоуральск, ул Совхоз Первоуральский, д 9, кв 5</t>
  </si>
  <si>
    <t xml:space="preserve">Свердловская область, г Первоуральск, ул Совхоз Первоуральский, д 9, кв 2</t>
  </si>
  <si>
    <t xml:space="preserve">Свердловская область, г Первоуральск, ул Совхоз Первоуральский, д 9, кв 3</t>
  </si>
  <si>
    <t xml:space="preserve">Свердловская область, г Первоуральск, ул Совхоз Первоуральский, д 9, кв 4</t>
  </si>
  <si>
    <t xml:space="preserve">Свердловская область, г Первоуральск, ул Совхоз Первоуральский, д 9, кв 1</t>
  </si>
  <si>
    <t xml:space="preserve">Свердловская область, г Первоуральск, ул Крылова, д 1, кв 40</t>
  </si>
  <si>
    <t xml:space="preserve">Свердловская область, г Первоуральск, ул Крылова, д 1, кв 43</t>
  </si>
  <si>
    <t xml:space="preserve">Свердловская область, г Первоуральск, ул Крылова, д 1, кв 47</t>
  </si>
  <si>
    <t xml:space="preserve">Свердловская область, г Первоуральск, ул Крылова, д 1, кв 48</t>
  </si>
  <si>
    <t xml:space="preserve">Свердловская область, г Первоуральск, ул 50 лет СССР, д 17, кв 9</t>
  </si>
  <si>
    <t xml:space="preserve">Свердловская область, г Первоуральск, ул 50 лет СССР, д 10, кв 36</t>
  </si>
  <si>
    <t xml:space="preserve">Свердловская область, г Первоуральск, ул 50 лет СССР, д 10, кв 39</t>
  </si>
  <si>
    <t xml:space="preserve">Свердловская область, г Первоуральск, ул 50 лет СССР, д 10, кв 51</t>
  </si>
  <si>
    <t xml:space="preserve">Свердловская область, г Первоуральск, ул 50 лет СССР, д 10, кв 64</t>
  </si>
  <si>
    <t xml:space="preserve">Свердловская область, г Первоуральск, ул 50 лет СССР, д 10, кв 73</t>
  </si>
  <si>
    <t xml:space="preserve">Свердловская область, г Первоуральск, ул 50 лет СССР, д 11, кв 11</t>
  </si>
  <si>
    <t xml:space="preserve">Свердловская область, г Первоуральск, ул 50 лет СССР, д 11, кв 14</t>
  </si>
  <si>
    <t xml:space="preserve">Свердловская область, г Первоуральск, ул 50 лет СССР, д 12, кв 33</t>
  </si>
  <si>
    <t xml:space="preserve">66:58:0111005:820</t>
  </si>
  <si>
    <t xml:space="preserve">Свердловская область, г Первоуральск, ул 50 лет СССР, д 12, кв 41</t>
  </si>
  <si>
    <t xml:space="preserve">Свердловская область, г. Первоуральск, ул. 50 лет СССР, д. 12, кв. 41</t>
  </si>
  <si>
    <t xml:space="preserve">Свердловская область, г Первоуральск, ул 50 лет СССР, д 12, кв 74</t>
  </si>
  <si>
    <t xml:space="preserve">Свердловская область, г Первоуральск, ул 50 лет СССР, д 12, кв 82</t>
  </si>
  <si>
    <t xml:space="preserve">Свердловская область, г Первоуральск, ул 50 лет СССР, д 12, кв 12</t>
  </si>
  <si>
    <t xml:space="preserve">Свердловская область, г Первоуральск, ул 50 лет СССР, д 12, кв 24</t>
  </si>
  <si>
    <t xml:space="preserve">Свердловская область, г Первоуральск, ул 50 лет СССР, д 12, кв 28</t>
  </si>
  <si>
    <t xml:space="preserve">Свердловская область, г Первоуральск, ул 50 лет СССР, д 12а, кв 34</t>
  </si>
  <si>
    <t xml:space="preserve">Свердловская область, г Первоуральск, ул 50 лет СССР, д 12а, кв 52</t>
  </si>
  <si>
    <t xml:space="preserve">Свердловская область, г Первоуральск, ул 50 лет СССР, д 12а, кв 56</t>
  </si>
  <si>
    <t xml:space="preserve">Свердловская область, г Первоуральск, ул 50 лет СССР, д 12а, кв 4</t>
  </si>
  <si>
    <t xml:space="preserve">Свердловская область, г Первоуральск, ул 50 лет СССР, д 12а, кв 5</t>
  </si>
  <si>
    <t xml:space="preserve">Свердловская область, г Первоуральск, ул 50 лет СССР, д 12а, кв 9</t>
  </si>
  <si>
    <t xml:space="preserve">Свердловская область, г Первоуральск, ул 50 лет СССР, д 12а, кв 12</t>
  </si>
  <si>
    <t xml:space="preserve">Свердловская область, г Первоуральск, ул 50 лет СССР, д 12а, кв 13</t>
  </si>
  <si>
    <t xml:space="preserve">Свердловская область, г Первоуральск, ул 50 лет СССР, д 12а, кв 18</t>
  </si>
  <si>
    <t xml:space="preserve">Свердловская область, г Первоуральск, ул 50 лет СССР, д 12а, кв 22</t>
  </si>
  <si>
    <t xml:space="preserve">Свердловская область, г Первоуральск, ул 50 лет СССР, д 12а, кв 28</t>
  </si>
  <si>
    <t xml:space="preserve">Свердловская область, г Первоуральск, ул 50 лет СССР, д 13, кв 37</t>
  </si>
  <si>
    <t xml:space="preserve">Свердловская область, г Первоуральск, ул 50 лет СССР, д 13, кв 45</t>
  </si>
  <si>
    <t xml:space="preserve">Свердловская область, г Первоуральск, ул 50 лет СССР, д 13, кв 48</t>
  </si>
  <si>
    <t xml:space="preserve">Свердловская область, г Первоуральск, ул 50 лет СССР, д 13, кв 6</t>
  </si>
  <si>
    <t xml:space="preserve">Свердловская область, г Первоуральск, ул 50 лет СССР, д 13, кв 10</t>
  </si>
  <si>
    <t xml:space="preserve">Свердловская область, г Первоуральск, п Билимбай, ул Лермонтова, д 17, кв 7</t>
  </si>
  <si>
    <t xml:space="preserve">Свердловская область, г Первоуральск, п Билимбай, ул Лермонтова, д 17, кв 15</t>
  </si>
  <si>
    <t xml:space="preserve">Свердловская область, г Первоуральск, п Билимбай, ул Лермонтова, д 17, кв 20</t>
  </si>
  <si>
    <t xml:space="preserve">Свердловская область, г Первоуральск, ул ЛЕРМОНТОВА, д 6, кв 1</t>
  </si>
  <si>
    <t xml:space="preserve">Свердловская область, г Первоуральск, ул ЛЕРМОНТОВА, д 6, кв 2</t>
  </si>
  <si>
    <t xml:space="preserve">Свердловская область, г Первоуральск, ул ЛЕРМОНТОВА, д 6, кв 3</t>
  </si>
  <si>
    <t xml:space="preserve">Свердловская область, г Первоуральск, ул ЛЕРМОНТОВА, д 6, кв 4</t>
  </si>
  <si>
    <t xml:space="preserve">Свердловская область, г Первоуральск, ул ЛЕРМОНТОВА, д 6, кв 5</t>
  </si>
  <si>
    <t xml:space="preserve">Свердловская область, г Первоуральск, ул ЛЕРМОНТОВА, д 6, кв 6</t>
  </si>
  <si>
    <t xml:space="preserve">Свердловская область, г Первоуральск, ул ЛЕРМОНТОВА, д 6, кв 7</t>
  </si>
  <si>
    <t xml:space="preserve">Свердловская область, г Первоуральск, ул ЛЕРМОНТОВА, д 6, кв 8</t>
  </si>
  <si>
    <t xml:space="preserve">Свердловская область, г Первоуральск, ул ЛЕРМОНТОВА, д 6, кв 9</t>
  </si>
  <si>
    <t xml:space="preserve">Свердловская область, г Первоуральск, ул ЛЕРМОНТОВА, д 6, кв 10</t>
  </si>
  <si>
    <t xml:space="preserve">Свердловская область, г Первоуральск, ул ЛЕРМОНТОВА, д 6, кв 11</t>
  </si>
  <si>
    <t xml:space="preserve">Свердловская область, г Первоуральск, ул ЛЕРМОНТОВА, д 6, кв 12</t>
  </si>
  <si>
    <t xml:space="preserve">Свердловская область, г Первоуральск, п Билимбай, ул Лермонтова, д 16, кв 1</t>
  </si>
  <si>
    <t xml:space="preserve">Свердловская область, г Первоуральск, ул Кирова, д 12, кв 9</t>
  </si>
  <si>
    <t xml:space="preserve">Свердловская область, г Первоуральск, ул Кирова, д 13, кв 6</t>
  </si>
  <si>
    <t xml:space="preserve">Свердловская область, г Первоуральск, ул Кирова, д 14, кв 4</t>
  </si>
  <si>
    <t xml:space="preserve">Свердловская область, г Первоуральск, ул Кирова, д 6, кв 1</t>
  </si>
  <si>
    <t xml:space="preserve">Свердловская область, г Первоуральск, ул Кирова, д 6, кв 3</t>
  </si>
  <si>
    <t xml:space="preserve">Свердловская область, г Первоуральск, ул Кирова, д 6, кв 4</t>
  </si>
  <si>
    <t xml:space="preserve">Свердловская область, г Первоуральск, ул Кирова, д 6, кв 10</t>
  </si>
  <si>
    <t xml:space="preserve">Свердловская область, г Первоуральск, ул Кирова, д 6, кв 11</t>
  </si>
  <si>
    <t xml:space="preserve">Свердловская область, г Первоуральск, ул Кирова, д 6, кв 12</t>
  </si>
  <si>
    <t xml:space="preserve">Свердловская область, г Первоуральск, ул Кирова, д 6, кв 16</t>
  </si>
  <si>
    <t xml:space="preserve">Свердловская область, г Первоуральск, ул Кирова, д 8, кв 1</t>
  </si>
  <si>
    <t xml:space="preserve">Свердловская область, г Первоуральск, ул Кирова, д 8, кв 2</t>
  </si>
  <si>
    <t xml:space="preserve">Свердловская область, г Первоуральск, ул Кирова, д 8, кв 10</t>
  </si>
  <si>
    <t xml:space="preserve">Свердловская область, г Первоуральск, ул Кирова, д 8, кв 12</t>
  </si>
  <si>
    <t xml:space="preserve">Свердловская область, г Первоуральск, ул Кирова, д 8, кв 14</t>
  </si>
  <si>
    <t xml:space="preserve">Свердловская область, г Первоуральск, ул Кирова, д 8, кв 15</t>
  </si>
  <si>
    <t xml:space="preserve">Свердловская область, г Первоуральск, ул Кирова, д 6, кв 2</t>
  </si>
  <si>
    <t xml:space="preserve">Свердловская область, г Первоуральск, ул Кирова, д 1, кв 12</t>
  </si>
  <si>
    <t xml:space="preserve">Свердловская область, г Первоуральск, ул Кирова, д 1, кв 33</t>
  </si>
  <si>
    <t xml:space="preserve">Свердловская область, г Первоуральск, ул Кирова, д 1, кв 4</t>
  </si>
  <si>
    <t xml:space="preserve">Свердловская область, г Первоуральск, ул Кирова, д 1, кв 52</t>
  </si>
  <si>
    <t xml:space="preserve">Свердловская область, г Первоуральск, ул Кирова, д 1, кв 53</t>
  </si>
  <si>
    <t xml:space="preserve">Свердловская область, г Первоуральск, ул Кирова, д 1, кв 54</t>
  </si>
  <si>
    <t xml:space="preserve">Свердловская область, г Первоуральск, ул Кирова, д 1, кв 64</t>
  </si>
  <si>
    <t xml:space="preserve">Свердловская область, г Первоуральск, ул Кирова, д 1, кв 67</t>
  </si>
  <si>
    <t xml:space="preserve">Свердловская область, г Первоуральск, ул Кирова, д 1, кв 71</t>
  </si>
  <si>
    <t xml:space="preserve">Свердловская область, г Первоуральск, ул Кирова, д 1, кв 79</t>
  </si>
  <si>
    <t xml:space="preserve">Свердловская область, г Первоуральск, ул Кирова, д 1, кв 84</t>
  </si>
  <si>
    <t xml:space="preserve">Свердловская область, г Первоуральск, ул Кирова, д 1, кв 9</t>
  </si>
  <si>
    <t xml:space="preserve">66:58:0111007:448</t>
  </si>
  <si>
    <t xml:space="preserve">Свердловская область, г Первоуральск, ул Кирова, д 1, кв 28</t>
  </si>
  <si>
    <t xml:space="preserve">Свердловская область, г Первоуральск, ул Кирова, д 8, кв 3</t>
  </si>
  <si>
    <t xml:space="preserve">Свердловская область, г Первоуральск, ул Кирова, д 12, кв 15</t>
  </si>
  <si>
    <t xml:space="preserve">Свердловская область, г Первоуральск, ул Ильича, д 3, кв 14</t>
  </si>
  <si>
    <t xml:space="preserve">Свердловская область, г Первоуральск, ул Ильича, д 3, к 26</t>
  </si>
  <si>
    <t xml:space="preserve">Свердловская область, г Первоуральск, ул Ильича, д 3, к 12</t>
  </si>
  <si>
    <t xml:space="preserve">Свердловская область, г Первоуральск, ул Ильича, д 3, к 20</t>
  </si>
  <si>
    <t xml:space="preserve">Свердловская область, г Первоуральск, ул Ильича, д 3, к 7</t>
  </si>
  <si>
    <t xml:space="preserve">Свердловская область, г Первоуральск, ул Свердлова, д 5, кв 49</t>
  </si>
  <si>
    <t xml:space="preserve">Свердловская область, г Первоуральск, ул Свердлова, д 5, кв 52</t>
  </si>
  <si>
    <t xml:space="preserve">Свердловская область, г Первоуральск, ул Свердлова, д 5, кв 54</t>
  </si>
  <si>
    <t xml:space="preserve">Свердловская область, г Первоуральск, пр-кт Ильича, д 11а, кв 23</t>
  </si>
  <si>
    <t xml:space="preserve">Свердловская область, г Первоуральск, пр-кт Ильича, д 11а, кв 3</t>
  </si>
  <si>
    <t xml:space="preserve">Свердловская область, г Первоуральск, пр-кт Ильича, д 11б, кв 9</t>
  </si>
  <si>
    <t xml:space="preserve">Свердловская область, г Первоуральск, пр-кт Ильича, д 11в, кв 29</t>
  </si>
  <si>
    <t xml:space="preserve">Свердловская область, г Первоуральск, пр-кт Ильича, д 11в, кв 18</t>
  </si>
  <si>
    <t xml:space="preserve">Свердловская область, г Первоуральск, пр-кт Ильича, д 11г, кв 2</t>
  </si>
  <si>
    <t xml:space="preserve">Свердловская область, г Первоуральск, пр-кт Ильича, д 11г, кв 3</t>
  </si>
  <si>
    <t xml:space="preserve">Свердловская область, г Первоуральск, пр-кт Ильича, д 11г, кв 34</t>
  </si>
  <si>
    <t xml:space="preserve">Свердловская область, г Первоуральск, пр-кт Ильича, д 11д, кв 28</t>
  </si>
  <si>
    <t xml:space="preserve">Свердловская область, г Первоуральск, пр-кт Ильича, д 11д, кв 2</t>
  </si>
  <si>
    <t xml:space="preserve">Свердловская область, г Первоуральск, пр-кт Ильича, д 11д, кв 7</t>
  </si>
  <si>
    <t xml:space="preserve">Свердловская область, г Первоуральск, пр-кт Ильича, д 12, кв 39</t>
  </si>
  <si>
    <t xml:space="preserve">Свердловская область, г Первоуральск, пр-кт Ильича, д 12, кв 41</t>
  </si>
  <si>
    <t xml:space="preserve">Свердловская область, г Первоуральск, пр-кт Ильича, д 12, кв 45</t>
  </si>
  <si>
    <t xml:space="preserve">Свердловская область, г Первоуральск, пр-кт Ильича, д 12, кв 4</t>
  </si>
  <si>
    <t xml:space="preserve">Свердловская область, г Первоуральск, пр-кт Ильича, д 12, кв 6</t>
  </si>
  <si>
    <t xml:space="preserve">Свердловская область, г Первоуральск, пр-кт Ильича, д 12, кв 9</t>
  </si>
  <si>
    <t xml:space="preserve">Свердловская область, г Первоуральск, пр-кт Ильича, д 12, кв 13</t>
  </si>
  <si>
    <t xml:space="preserve">Свердловская область, г Первоуральск, пр-кт Ильича, д 14а, кв 21</t>
  </si>
  <si>
    <t xml:space="preserve">Свердловская область, г Первоуральск, пр-кт Ильича, д 14а, кв 2</t>
  </si>
  <si>
    <t xml:space="preserve">Свердловская область, г Первоуральск, пр-кт Ильича, д 14а, кв 5</t>
  </si>
  <si>
    <t xml:space="preserve">Свердловская область, г Первоуральск, пр-кт Ильича, д 14а, кв 7</t>
  </si>
  <si>
    <t xml:space="preserve">Свердловская область, г Первоуральск, пр-кт Ильича, д 14а, кв 26</t>
  </si>
  <si>
    <t xml:space="preserve">Свердловская область, г Первоуральск, пр-кт Ильича, д 14а, кв 30</t>
  </si>
  <si>
    <t xml:space="preserve">Свердловская область, г Первоуральск, пр-кт Ильича, д 14а, кв 17</t>
  </si>
  <si>
    <t xml:space="preserve">Свердловская область, г Первоуральск, пр-кт Ильича, д 14а, кв 34</t>
  </si>
  <si>
    <t xml:space="preserve">Свердловская область, г Первоуральск, пр-кт Ильича, д 15, кв 26</t>
  </si>
  <si>
    <t xml:space="preserve">Свердловская область, г Первоуральск, пр-кт Ильича, д 15, кв 17</t>
  </si>
  <si>
    <t xml:space="preserve">Свердловская область, г Первоуральск, пр-кт Ильича, д 15, кв 18</t>
  </si>
  <si>
    <t xml:space="preserve">Свердловская область, г Первоуральск, пр-кт Ильича, д 17, кв 26</t>
  </si>
  <si>
    <t xml:space="preserve">Свердловская область, г Первоуральск, пр-кт Ильича, д 17, кв 30</t>
  </si>
  <si>
    <t xml:space="preserve">Свердловская область, г Первоуральск, пр-кт Ильича, д 17, кв 32</t>
  </si>
  <si>
    <t xml:space="preserve">Свердловская область, г Первоуральск, пр-кт Ильича, д 17, кв 35</t>
  </si>
  <si>
    <t xml:space="preserve">Свердловская область, г Первоуральск, пр-кт Ильича, д 17, кв 5</t>
  </si>
  <si>
    <t xml:space="preserve">Свердловская область, г Первоуральск, пр-кт Ильича, д 17, кв 39</t>
  </si>
  <si>
    <t xml:space="preserve">Свердловская область, г Первоуральск, пр-кт Ильича, д 1а, кв 7</t>
  </si>
  <si>
    <t xml:space="preserve">Свердловская область, г Первоуральск, пр-кт Ильича, д 1а, кв 36</t>
  </si>
  <si>
    <t xml:space="preserve">Свердловская область, г Первоуральск, пр-кт Ильича, д 1б, кв 8</t>
  </si>
  <si>
    <t xml:space="preserve">Свердловская область, г Первоуральск, пр-кт Ильича, д 1в, кв 43</t>
  </si>
  <si>
    <t xml:space="preserve">Свердловская область, г Первоуральск, пр-кт Ильича, д 1в, кв 49</t>
  </si>
  <si>
    <t xml:space="preserve">Свердловская область, г Первоуральск, пр-кт Ильича, д 1в, кв 51</t>
  </si>
  <si>
    <t xml:space="preserve">Свердловская область, г Первоуральск, пр-кт Ильича, д 1в, кв 54</t>
  </si>
  <si>
    <t xml:space="preserve">Свердловская область, г Первоуральск, пр-кт Ильича, д 1в, кв 56</t>
  </si>
  <si>
    <t xml:space="preserve">Свердловская область, г Первоуральск, пр-кт Ильича, д 1в, кв 57</t>
  </si>
  <si>
    <t xml:space="preserve">Свердловская область, г Первоуральск, пр-кт Ильича, д 1в, кв 65</t>
  </si>
  <si>
    <t xml:space="preserve">Свердловская область, г Первоуральск, пр-кт Ильича, д 1в, кв 19</t>
  </si>
  <si>
    <t xml:space="preserve">Свердловская область, г Первоуральск, пр-кт Ильича, д 1в, кв 73</t>
  </si>
  <si>
    <t xml:space="preserve">Свердловская область, г Первоуральск, пр-кт Ильича, д 1в, кв 86</t>
  </si>
  <si>
    <t xml:space="preserve">Свердловская область, г Первоуральск, пр-кт Ильича, д 1в, кв 33</t>
  </si>
  <si>
    <t xml:space="preserve">Свердловская область, г Первоуральск, пр-кт Ильича, д 1в, кв 134</t>
  </si>
  <si>
    <t xml:space="preserve">Свердловская область, г Первоуральск, пр-кт Ильича, д 1в, кв 135</t>
  </si>
  <si>
    <t xml:space="preserve">Свердловская область, г Первоуральск, пр-кт Ильича, д 22, кв 11</t>
  </si>
  <si>
    <t xml:space="preserve">Свердловская область, г Первоуральск, пр-кт Ильича, д 22, кв 22</t>
  </si>
  <si>
    <t xml:space="preserve">Свердловская область, г Первоуральск, пр-кт Ильича, д 22а, кв 11</t>
  </si>
  <si>
    <t xml:space="preserve">Свердловская область, г Первоуральск, пр-кт Ильича, д 22а, кв 17</t>
  </si>
  <si>
    <t xml:space="preserve">Свердловская область, г Первоуральск, пр-кт Ильича, д 22а, кв 22</t>
  </si>
  <si>
    <t xml:space="preserve">Свердловская область, г Первоуральск, пр-кт Ильича, д 24, пом 0</t>
  </si>
  <si>
    <t xml:space="preserve">Свердловская область, г Первоуральск, пр-кт Ильича, д 24, кв 29</t>
  </si>
  <si>
    <t xml:space="preserve">Свердловская область, г Первоуральск, пр-кт Ильича, д 24, кв 4</t>
  </si>
  <si>
    <t xml:space="preserve">Свердловская область, г Первоуральск, пр-кт Ильича, д 24, кв 34</t>
  </si>
  <si>
    <t xml:space="preserve">Свердловская область, г Первоуральск, пр-кт Ильича, д 24, кв 42</t>
  </si>
  <si>
    <t xml:space="preserve">Свердловская область, г Первоуральск, пр-кт Ильича, д 24, кв 50</t>
  </si>
  <si>
    <t xml:space="preserve">Свердловская область, г Первоуральск, пр-кт Ильича, д 24, кв 58</t>
  </si>
  <si>
    <t xml:space="preserve">Свердловская область, г Первоуральск, пр-кт Ильича, д 24а, кв 9</t>
  </si>
  <si>
    <t xml:space="preserve">Свердловская область, г Первоуральск, пр-кт Ильича, д 24а, кв 26</t>
  </si>
  <si>
    <t xml:space="preserve">Свердловская область, г Первоуральск, пр-кт Ильича, д 25, кв 30</t>
  </si>
  <si>
    <t xml:space="preserve">Свердловская область, г Первоуральск, пр-кт Ильича, д 25, кв 32</t>
  </si>
  <si>
    <t xml:space="preserve">Свердловская область, г Первоуральск, пр-кт Ильича, д 25, кв 39</t>
  </si>
  <si>
    <t xml:space="preserve">Свердловская область, г Первоуральск, пр-кт Ильича, д 25, кв 2</t>
  </si>
  <si>
    <t xml:space="preserve">Свердловская область, г Первоуральск, пр-кт Ильича, д 25, кв 10</t>
  </si>
  <si>
    <t xml:space="preserve">Свердловская область, г Первоуральск, пр-кт Ильича, д 25, кв 11</t>
  </si>
  <si>
    <t xml:space="preserve">Свердловская область, г Первоуральск, пр-кт Ильича, д 25, кв 13</t>
  </si>
  <si>
    <t xml:space="preserve">Свердловская область, г Первоуральск, пр-кт Ильича, д 25, кв 16</t>
  </si>
  <si>
    <t xml:space="preserve">Свердловская область, г Первоуральск, пр-кт Ильича, д 26, кв 57</t>
  </si>
  <si>
    <t xml:space="preserve">Свердловская область, г Первоуральск, пр-кт Ильича, д 26, кв 25</t>
  </si>
  <si>
    <t xml:space="preserve">Свердловская область, г Первоуральск, пр-кт Ильича, д 29, кв 9</t>
  </si>
  <si>
    <t xml:space="preserve">Свердловская область, г Первоуральск, пр-кт Ильича, д 29, кв 15</t>
  </si>
  <si>
    <t xml:space="preserve">Свердловская область, г Первоуральск, пр-кт Ильича, д 3/1, </t>
  </si>
  <si>
    <t xml:space="preserve">Свердловская область, г Первоуральск, пр-кт Ильича, д 3/1, кв 75</t>
  </si>
  <si>
    <t xml:space="preserve">Свердловская область, г Первоуральск, пр-кт Ильича, д 31/2, кв 32</t>
  </si>
  <si>
    <t xml:space="preserve">Свердловская область, г Первоуральск, пр-кт Ильича, д 31/2, кв 4</t>
  </si>
  <si>
    <t xml:space="preserve">Свердловская область, г Первоуральск, пр-кт Ильича, д 31/2, кв 16</t>
  </si>
  <si>
    <t xml:space="preserve">Свердловская область, г Первоуральск, пр-кт Ильича, д 33, кв 32</t>
  </si>
  <si>
    <t xml:space="preserve">Свердловская область, г Первоуральск, пр-кт Ильича, д 33, кв 3</t>
  </si>
  <si>
    <t xml:space="preserve">Свердловская область, г Первоуральск, пр-кт Ильича, д 33, кв 6</t>
  </si>
  <si>
    <t xml:space="preserve">Свердловская область, г Первоуральск, пр-кт Ильича, д 33, кв 22</t>
  </si>
  <si>
    <t xml:space="preserve">Свердловская область, г Первоуральск, пр-кт Ильича, д 4а, кв 20</t>
  </si>
  <si>
    <t xml:space="preserve">Свердловская область, г Первоуральск, пр-кт Ильича, д 4а, кв 40</t>
  </si>
  <si>
    <t xml:space="preserve">Свердловская область, г Первоуральск, пр-кт Ильича, д 4а, кв 15</t>
  </si>
  <si>
    <t xml:space="preserve">Свердловская область, г Первоуральск, пр-кт Ильича, д 4а, кв 28</t>
  </si>
  <si>
    <t xml:space="preserve">Свердловская область, г Первоуральск, пр-кт Ильича, д 4а, кв 32</t>
  </si>
  <si>
    <t xml:space="preserve">Свердловская область, г Первоуральск, пр-кт Ильича, д 5, кв 57</t>
  </si>
  <si>
    <t xml:space="preserve">Свердловская область, г Первоуральск, пр-кт Ильича, д 5, кв 33</t>
  </si>
  <si>
    <t xml:space="preserve">Свердловская область, г Первоуральск, пр-кт Ильича, д 5, кв 4</t>
  </si>
  <si>
    <t xml:space="preserve">Свердловская область, г Первоуральск, пр-кт Ильича, д 5, кв 5</t>
  </si>
  <si>
    <t xml:space="preserve">Свердловская область, г Первоуральск, пр-кт Ильича, д 5, кв 12</t>
  </si>
  <si>
    <t xml:space="preserve">Свердловская область, г Первоуральск, пр-кт Ильича, д 5, кв 54</t>
  </si>
  <si>
    <t xml:space="preserve">Свердловская область, г Первоуральск, пр-кт Ильича, д 5, кв 56</t>
  </si>
  <si>
    <t xml:space="preserve">Свердловская область, г Первоуральск, пр-кт Ильича, д 5а, кв 25</t>
  </si>
  <si>
    <t xml:space="preserve">Свердловская область, г Первоуральск, пр-кт Ильича, д 5а, кв 29</t>
  </si>
  <si>
    <t xml:space="preserve">Свердловская область, г Первоуральск, пр-кт Ильича, д 5а, кв 43</t>
  </si>
  <si>
    <t xml:space="preserve">Свердловская область, г Первоуральск, пр-кт Ильича, д 5а, кв 16</t>
  </si>
  <si>
    <t xml:space="preserve">Свердловская область, г Первоуральск, пр-кт Ильича, д 5б, кв 21</t>
  </si>
  <si>
    <t xml:space="preserve">Свердловская область, г Первоуральск, пр-кт Ильича, д 5б, кв 70</t>
  </si>
  <si>
    <t xml:space="preserve">Свердловская область, г Первоуральск, пр-кт Ильича, д 5б, кв 51</t>
  </si>
  <si>
    <t xml:space="preserve">Свердловская область, г Первоуральск, пр-кт Ильича, д 5б, кв 55</t>
  </si>
  <si>
    <t xml:space="preserve">Свердловская область, г Первоуральск, пр-кт Ильича, д 7, кв 23</t>
  </si>
  <si>
    <t xml:space="preserve">Свердловская область, г Первоуральск, пр-кт Ильича, д 7а, кв 59</t>
  </si>
  <si>
    <t xml:space="preserve">Свердловская область, г Первоуральск, пр-кт Ильича, д 7а, кв 60</t>
  </si>
  <si>
    <t xml:space="preserve">Свердловская область, г Первоуральск, пр-кт Ильича, д 7а, кв 24</t>
  </si>
  <si>
    <t xml:space="preserve">Свердловская область, г Первоуральск, пр-кт Ильича, д 7а, кв 6</t>
  </si>
  <si>
    <t xml:space="preserve">Свердловская область, г Первоуральск, пр-кт Ильича, д 7а, кв 39</t>
  </si>
  <si>
    <t xml:space="preserve">Свердловская область, г Первоуральск, пр-кт Ильича, д 7а, кв 9</t>
  </si>
  <si>
    <t xml:space="preserve">Свердловская область, г Первоуральск, пр-кт Ильича, д 7а, кв 54</t>
  </si>
  <si>
    <t xml:space="preserve">Свердловская область, г Первоуральск, пр-кт Ильича, д 8/49, кв 2</t>
  </si>
  <si>
    <t xml:space="preserve">Свердловская область, г Первоуральск, пр-кт Ильича, д 8/49, кв 3</t>
  </si>
  <si>
    <t xml:space="preserve">Свердловская область, г Первоуральск, пр-кт Ильича, д 8/49, кв 4</t>
  </si>
  <si>
    <t xml:space="preserve">Свердловская область, г Первоуральск, пр-кт Ильича, д 8/49, кв 66</t>
  </si>
  <si>
    <t xml:space="preserve">Свердловская область, г Первоуральск, пр-кт Ильича, д 8/49, кв 30</t>
  </si>
  <si>
    <t xml:space="preserve">Свердловская область, г Первоуральск, пр-кт Ильича, д 8/49, кв 35,36</t>
  </si>
  <si>
    <t xml:space="preserve">Свердловская область, г Первоуральск, пр-кт Ильича, д 8а, кв 39</t>
  </si>
  <si>
    <t xml:space="preserve">Свердловская область, г Первоуральск, пр-кт Ильича, д 8а, кв 3</t>
  </si>
  <si>
    <t xml:space="preserve">Свердловская область, г Первоуральск, пр-кт Ильича, д 9а, кв 19</t>
  </si>
  <si>
    <t xml:space="preserve">Свердловская область, г Первоуральск, пр-кт Ильича, д 9а, кв 62</t>
  </si>
  <si>
    <t xml:space="preserve">Свердловская область, г Первоуральск, пр-кт Ильича, д 9а, кв 67</t>
  </si>
  <si>
    <t xml:space="preserve">Свердловская область, г Первоуральск, пр-кт Ильича, д 9а, кв 30</t>
  </si>
  <si>
    <t xml:space="preserve">Свердловская область, г Первоуральск, пр-кт Ильича, д 9а, кв 33</t>
  </si>
  <si>
    <t xml:space="preserve">Свердловская область, г Первоуральск, пр-кт Ильича, д 9а, кв 34</t>
  </si>
  <si>
    <t xml:space="preserve">Свердловская область, г Первоуральск, пр-кт Ильича, д 9а, кв 7</t>
  </si>
  <si>
    <t xml:space="preserve">Свердловская область, г Первоуральск, пр-кт Ильича, д 9а, кв 41</t>
  </si>
  <si>
    <t xml:space="preserve">Свердловская область, г Первоуральск, пр-кт Ильича, д 9а, кв 10</t>
  </si>
  <si>
    <t xml:space="preserve">Свердловская область, г Первоуральск, пр-кт Ильича, д 9а, кв 44</t>
  </si>
  <si>
    <t xml:space="preserve">Свердловская область, г Первоуральск, пр-кт Ильича, д 9а, кв 50</t>
  </si>
  <si>
    <t xml:space="preserve">Свердловская область, г Первоуральск, пр-кт Ильича, д 9а, кв 15</t>
  </si>
  <si>
    <t xml:space="preserve">Свердловская область, г Первоуральск, пр-кт Ильича, д 9а, кв 51</t>
  </si>
  <si>
    <t xml:space="preserve">Свердловская область, г Первоуральск, ул Ильича, д 10а, пом 50-64</t>
  </si>
  <si>
    <t xml:space="preserve">50,51,52,53,54,55,56,57,58,59,60,61,62,63,64</t>
  </si>
  <si>
    <t xml:space="preserve">Свердловская область, г Первоуральск, ул Ильича, д 10а, пом №1-15</t>
  </si>
  <si>
    <t xml:space="preserve">1,2,3,4,5,6,7,8,9,10,11,12,13,14,15</t>
  </si>
  <si>
    <t xml:space="preserve">Свердловская область, г Первоуральск, ул Ильича, д 11, пом 18,18а,18б</t>
  </si>
  <si>
    <t xml:space="preserve">18,18а,18б</t>
  </si>
  <si>
    <t xml:space="preserve">Свердловская область, г Первоуральск, ул Ильича, д 11а, кв 21</t>
  </si>
  <si>
    <t xml:space="preserve">Свердловская область, г Первоуральск, ул Ильича, д 11а, кв 22</t>
  </si>
  <si>
    <t xml:space="preserve">Свердловская область, г Первоуральск, ул Ильича, д 11а, пом 0(1)</t>
  </si>
  <si>
    <t xml:space="preserve">0(1)</t>
  </si>
  <si>
    <t xml:space="preserve">Свердловская область, г Первоуральск, ул Ильича, д 11б, кв 27</t>
  </si>
  <si>
    <t xml:space="preserve">Свердловская область, г Первоуральск, ул Ильича, д 13 а, пом 3</t>
  </si>
  <si>
    <t xml:space="preserve">66:58:0111013:2778</t>
  </si>
  <si>
    <t xml:space="preserve">66:58:0111013:361</t>
  </si>
  <si>
    <t xml:space="preserve">Кабинет №1</t>
  </si>
  <si>
    <t xml:space="preserve">Свердловская область, г Первоуральск, ул Ильича, д 13 а, пом 4</t>
  </si>
  <si>
    <t xml:space="preserve">Свердловская область, г. Первоуральск, ул. Ильича, д. 13 а, пом. 4</t>
  </si>
  <si>
    <t xml:space="preserve">Свердловская область, г Первоуральск, ул Ильича, д 14, пом 0(1)</t>
  </si>
  <si>
    <t xml:space="preserve">Свердловская область, г Первоуральск, ул Ильича, д 14, пом 0(2)</t>
  </si>
  <si>
    <t xml:space="preserve">0(2)</t>
  </si>
  <si>
    <t xml:space="preserve">Свердловская область, г Первоуральск, ул Ильича, д 14, </t>
  </si>
  <si>
    <t xml:space="preserve">Свердловская область, г Первоуральск, ул Ильича, д 14, кв 8</t>
  </si>
  <si>
    <t xml:space="preserve">Свердловская область, г Первоуральск, ул Ильича, д 14, кв 21</t>
  </si>
  <si>
    <t xml:space="preserve">Свердловская область, г Первоуральск, ул Ильича, д 16, кв 2</t>
  </si>
  <si>
    <t xml:space="preserve">Свердловская область, г Первоуральск, ул Ильича, д 16, кв 3</t>
  </si>
  <si>
    <t xml:space="preserve">Свердловская область, г Первоуральск, ул Ильича, д 16, кв 5</t>
  </si>
  <si>
    <t xml:space="preserve">Свердловская область, г Первоуральск, ул Ильича, д 16, кв 7</t>
  </si>
  <si>
    <t xml:space="preserve">Свердловская область, г Первоуральск, ул Ильича, д 16, кв 9</t>
  </si>
  <si>
    <t xml:space="preserve">Свердловская область, г Первоуральск, ул Ильича, д 16, кв 10</t>
  </si>
  <si>
    <t xml:space="preserve">Свердловская область, г Первоуральск, ул Ильича, д 16, кв 11</t>
  </si>
  <si>
    <t xml:space="preserve">Свердловская область, г Первоуральск, ул Ильича, д 16, кв 12</t>
  </si>
  <si>
    <t xml:space="preserve">Свердловская область, г Первоуральск, ул Ильича, д 16, кв 13</t>
  </si>
  <si>
    <t xml:space="preserve">Свердловская область, г Первоуральск, ул Ильича, д 16, кв 15</t>
  </si>
  <si>
    <t xml:space="preserve">Свердловская область, г Первоуральск, ул Ильича, д 16, кв 17</t>
  </si>
  <si>
    <t xml:space="preserve">Свердловская область, г Первоуральск, ул Ильича, д 16, кв 19</t>
  </si>
  <si>
    <t xml:space="preserve">Свердловская область, г Первоуральск, ул Ильича, д 16, кв 20</t>
  </si>
  <si>
    <t xml:space="preserve">Свердловская область, г Первоуральск, ул Ильича, д 16, кв 21</t>
  </si>
  <si>
    <t xml:space="preserve">Свердловская область, г Первоуральск, ул Ильича, д 16, кв 23</t>
  </si>
  <si>
    <t xml:space="preserve">Свердловская область, г Первоуральск, ул Ильича, д 16, кв 27</t>
  </si>
  <si>
    <t xml:space="preserve">Свердловская область, г Первоуральск, ул Ильича, д 16, кв 28</t>
  </si>
  <si>
    <t xml:space="preserve">Свердловская область, г Первоуральск, ул Ильича, д 19, кв 11</t>
  </si>
  <si>
    <t xml:space="preserve">Свердловская область, г Первоуральск, ул Ильича, д 20, кв 3</t>
  </si>
  <si>
    <t xml:space="preserve">Свердловская область, г Первоуральск, ул Ильича, д 20, кв 4</t>
  </si>
  <si>
    <t xml:space="preserve">Свердловская область, г Первоуральск, ул Ильича, д 20, кв 5</t>
  </si>
  <si>
    <t xml:space="preserve">Свердловская область, г Первоуральск, ул Ильича, д 20, кв 8</t>
  </si>
  <si>
    <t xml:space="preserve">Свердловская область, г Первоуральск, ул Ильича, д 20, кв 11</t>
  </si>
  <si>
    <t xml:space="preserve">Свердловская область, г Первоуральск, ул Ильича, д 20, кв 18</t>
  </si>
  <si>
    <t xml:space="preserve">Свердловская область, г Первоуральск, ул Ильича, д 20, кв 24</t>
  </si>
  <si>
    <t xml:space="preserve">Свердловская область, г Первоуральск, ул Ильича, д 23а, кв 3</t>
  </si>
  <si>
    <t xml:space="preserve">Свердловская область, г Первоуральск, ул Ильича, д 24, кв 1</t>
  </si>
  <si>
    <t xml:space="preserve">Свердловская область, г Первоуральск, ул Ильича, д 24-а, кв 4</t>
  </si>
  <si>
    <t xml:space="preserve">Свердловская область, г Первоуральск, ул Ильича, д 24а, кв 2</t>
  </si>
  <si>
    <t xml:space="preserve">Свердловская область, г Первоуральск, ул Ильича, д 24б, кв 4</t>
  </si>
  <si>
    <t xml:space="preserve">Свердловская область, г Первоуральск, ул Ильича, д 25, пом 0(3)</t>
  </si>
  <si>
    <t xml:space="preserve">0(3)</t>
  </si>
  <si>
    <t xml:space="preserve">Свердловская область, г Первоуральск, ул Ильича, д 25, пом 0(2)</t>
  </si>
  <si>
    <t xml:space="preserve">Свердловская область, г Первоуральск, ул Ильича, д 25, пом 0(1)</t>
  </si>
  <si>
    <t xml:space="preserve">Свердловская область, г Первоуральск, ул Ильича, д 25, кв 7</t>
  </si>
  <si>
    <t xml:space="preserve">Свердловская область, г Первоуральск, ул Ильича, д 25, кв 13</t>
  </si>
  <si>
    <t xml:space="preserve">Свердловская область, г Первоуральск, ул Ильича, д 27, пом 0(1)</t>
  </si>
  <si>
    <t xml:space="preserve">Свердловская область, г Первоуральск, ул Ильича, д 27, кв 13</t>
  </si>
  <si>
    <t xml:space="preserve">Свердловская область, г Первоуральск, ул Ильича, д 29, кв 4</t>
  </si>
  <si>
    <t xml:space="preserve">Свердловская область, г Первоуральск, ул Ильича, д 29, кв 7</t>
  </si>
  <si>
    <t xml:space="preserve">Свердловская область, г Первоуральск, ул Ильича, д 29, кв 17</t>
  </si>
  <si>
    <t xml:space="preserve">Свердловская область, г Первоуральск, ул Ильича, д 30, пом 0(1)</t>
  </si>
  <si>
    <t xml:space="preserve">Свердловская область, г Первоуральск, ул Ильича, д 30, кв 1</t>
  </si>
  <si>
    <t xml:space="preserve">Свердловская область, г Первоуральск, ул Ильича, д 30, кв 9</t>
  </si>
  <si>
    <t xml:space="preserve">Свердловская область, г Первоуральск, ул Ильича, д 30а, кв 32</t>
  </si>
  <si>
    <t xml:space="preserve">Свердловская область, г Первоуральск, ул Ильича, д 30а, кв 12</t>
  </si>
  <si>
    <t xml:space="preserve">Свердловская область, г Первоуральск, ул Ильича, д 32, кв 32</t>
  </si>
  <si>
    <t xml:space="preserve">Свердловская область, г Первоуральск, ул Ильича, д 32, кв 25</t>
  </si>
  <si>
    <t xml:space="preserve">Свердловская область, г Первоуральск, ул Ильича, д 32а, кв 21</t>
  </si>
  <si>
    <t xml:space="preserve">Свердловская область, г Первоуральск, ул Ильича, д 33, пом 0(3)</t>
  </si>
  <si>
    <t xml:space="preserve">Свердловская область, г Первоуральск, ул Ильича, д 33, пом 0(2)</t>
  </si>
  <si>
    <t xml:space="preserve">66:58:0111013:3270</t>
  </si>
  <si>
    <t xml:space="preserve">Свердловская область, г Первоуральск, ул Ильича, д 33, кв 2</t>
  </si>
  <si>
    <t xml:space="preserve">Свердловская область, г. Первоуральск, ул. Ильича, д. 33, кв. 2</t>
  </si>
  <si>
    <t xml:space="preserve">Свердловская область, г Первоуральск, ул Ильича, д 33, кв 21</t>
  </si>
  <si>
    <t xml:space="preserve">Свердловская область, г Первоуральск, ул Ильича, д 33, кв 29</t>
  </si>
  <si>
    <t xml:space="preserve">Свердловская область, г Первоуральск, ул Ильича, д 33, кв 33</t>
  </si>
  <si>
    <t xml:space="preserve">Свердловская область, г Первоуральск, ул Ильича, д 33, кв 37</t>
  </si>
  <si>
    <t xml:space="preserve">Свердловская область, г Первоуральск, ул Ильича, д 33, кв 66</t>
  </si>
  <si>
    <t xml:space="preserve">Свердловская область, г Первоуральск, ул Ильича, д 35, кв 42</t>
  </si>
  <si>
    <t xml:space="preserve">Свердловская область, г Первоуральск, ул Ильича, д 35, кв 44</t>
  </si>
  <si>
    <t xml:space="preserve">Свердловская область, г Первоуральск, ул Ильича, д 35, кв 52</t>
  </si>
  <si>
    <t xml:space="preserve">Свердловская область, г Первоуральск, ул Ильича, д 35, кв 13</t>
  </si>
  <si>
    <t xml:space="preserve">Свердловская область, г Первоуральск, ул Ильича, д 36, кв 123</t>
  </si>
  <si>
    <t xml:space="preserve">Свердловская область, г Первоуральск, ул Ильича, д 36, кв 124</t>
  </si>
  <si>
    <t xml:space="preserve">Свердловская область, г Первоуральск, ул Ильича, д 7а, кв 11</t>
  </si>
  <si>
    <t xml:space="preserve">Свердловская область, г Первоуральск, ул Ильича, д 7а, кв 14</t>
  </si>
  <si>
    <t xml:space="preserve">Свердловская область, г Первоуральск, ул Ильича, д 7а, кв 3</t>
  </si>
  <si>
    <t xml:space="preserve">Свердловская область, г Первоуральск, ул Ильича, д 7а, кв 9</t>
  </si>
  <si>
    <t xml:space="preserve">Свердловская область, г Первоуральск, ул Ильича, д 9а, кв 13</t>
  </si>
  <si>
    <t xml:space="preserve">Свердловская область, г Первоуральск, ул Ильича, д 9а, кв 10</t>
  </si>
  <si>
    <t xml:space="preserve">Свердловская область, г Первоуральск, пр-кт Ильича, д 4а, кв 19</t>
  </si>
  <si>
    <t xml:space="preserve">Свердловская область, г Первоуральск, пр-кт Ильича, д 29, кв 3</t>
  </si>
  <si>
    <t xml:space="preserve">Свердловская область, г Первоуральск, пр-кт Ильича, д 30, </t>
  </si>
  <si>
    <t xml:space="preserve">1-9,19-35</t>
  </si>
  <si>
    <t xml:space="preserve">1, 2, 1 - 9, 19, 20, 34, 35</t>
  </si>
  <si>
    <t xml:space="preserve">Свердловская область, г Первоуральск, пр-кт Ильича, д 21, кв 15</t>
  </si>
  <si>
    <t xml:space="preserve">Свердловская область, г Первоуральск, пр-кт Ильича, д 21/40, кв 16</t>
  </si>
  <si>
    <t xml:space="preserve">Свердловская область, г Первоуральск, пр-кт Ильича, д 22, кв 9</t>
  </si>
  <si>
    <t xml:space="preserve">Свердловская область, г Первоуральск, пр-кт Ильича, д 3/2, кв 104</t>
  </si>
  <si>
    <t xml:space="preserve">Свердловская область, г Первоуральск, пр-кт Ильича, д 3/2, кв 62</t>
  </si>
  <si>
    <t xml:space="preserve">Свердловская область, г Первоуральск, пр-кт Ильича, д 3/2, кв 75</t>
  </si>
  <si>
    <t xml:space="preserve">Свердловская область, г Первоуральск, пр-кт Ильича, д 3/2, кв 88</t>
  </si>
  <si>
    <t xml:space="preserve">Свердловская область, г Первоуральск, пр-кт Ильича, д 3/2, кв 97</t>
  </si>
  <si>
    <t xml:space="preserve">Свердловская область, г Первоуральск, пр-кт Ильича, д 37, кв 28</t>
  </si>
  <si>
    <t xml:space="preserve">Свердловская область, г Первоуральск, пр-кт Ильича, д 37, кв 30</t>
  </si>
  <si>
    <t xml:space="preserve">Свердловская область, г Первоуральск, пр-кт Ильича, д 39/1, кв 15</t>
  </si>
  <si>
    <t xml:space="preserve">Свердловская область, г Первоуральск, пр-кт Ильича, д 39/1, кв 4</t>
  </si>
  <si>
    <t xml:space="preserve">Свердловская область, г Первоуральск, пр-кт Ильича, д 39/1, кв 5</t>
  </si>
  <si>
    <t xml:space="preserve">Свердловская область, г Первоуральск, пр-кт Ильича, д 7, кв 28</t>
  </si>
  <si>
    <t xml:space="preserve">Свердловская область, г Первоуральск, пр-кт Ильича, д 7а, кв 61</t>
  </si>
  <si>
    <t xml:space="preserve">Свердловская область, г Первоуральск, пр-кт Ильича, д 7а, кв 68</t>
  </si>
  <si>
    <t xml:space="preserve">Свердловская область, г Первоуральск, ул Свердлова, д 6, кв 46</t>
  </si>
  <si>
    <t xml:space="preserve">Свердловская область, г Первоуральск, ул Свердлова, д 7, кв 63</t>
  </si>
  <si>
    <t xml:space="preserve">Свердловская область, г Первоуральск, ул Свердлова, д 7, кв 65</t>
  </si>
  <si>
    <t xml:space="preserve">Свердловская область, г Первоуральск, ул Свердлова, д 7, кв 70</t>
  </si>
  <si>
    <t xml:space="preserve">Свердловская область, г Первоуральск, ул Свердлова, д 7, кв 83</t>
  </si>
  <si>
    <t xml:space="preserve">Свердловская область, г Первоуральск, ул Свердлова, д 7, кв 86</t>
  </si>
  <si>
    <t xml:space="preserve">Свердловская область, г Первоуральск, пр-кт Ильича, д 29, кв 1</t>
  </si>
  <si>
    <t xml:space="preserve">Свердловская область, г Первоуральск, ул Ильича, д 23а, бокс 1</t>
  </si>
  <si>
    <t xml:space="preserve">Свердловская область, г Первоуральск, ул Ильича, д 35, кв 6</t>
  </si>
  <si>
    <t xml:space="preserve">Свердловская область, г Первоуральск, пр-кт Ильича, д 3/2, кв 7</t>
  </si>
  <si>
    <t xml:space="preserve">Свердловская область, г Первоуральск, пр-кт Ильича, д 3/2, кв 82</t>
  </si>
  <si>
    <t xml:space="preserve">Свердловская область, г Первоуральск, ул Ильича, д 3, </t>
  </si>
  <si>
    <t xml:space="preserve">Свердловская область, г Первоуральск, пр-кт Ильича, д 14а, кв 3</t>
  </si>
  <si>
    <t xml:space="preserve">Свердловская область, г Первоуральск, пр-кт Ильича, д 8/49, кв 52</t>
  </si>
  <si>
    <t xml:space="preserve">Свердловская область, г Первоуральск, д 2, кв 3</t>
  </si>
  <si>
    <t xml:space="preserve">Свердловская область, г Первоуральск, ул Свердлова, д 4, кв 2</t>
  </si>
  <si>
    <t xml:space="preserve">Свердловская область, г Первоуральск, ул Свердлова, д 4, кв 3</t>
  </si>
  <si>
    <t xml:space="preserve">Свердловская область, г Первоуральск, ул Свердлова, д 6, кв 26</t>
  </si>
  <si>
    <t xml:space="preserve">Свердловская область, г Первоуральск, ул Свердлова, д 6, кв 33</t>
  </si>
  <si>
    <t xml:space="preserve">Свердловская область, г Первоуральск, ул Свердлова, д 6, кв 53</t>
  </si>
  <si>
    <t xml:space="preserve">Свердловская область, г Первоуральск, ул Свердлова, д 6, кв 58</t>
  </si>
  <si>
    <t xml:space="preserve">Свердловская область, г Первоуральск, ул Свердлова, д 6, кв 66</t>
  </si>
  <si>
    <t xml:space="preserve">Свердловская область, г Первоуральск, ул Свердлова, д 6, кв 69</t>
  </si>
  <si>
    <t xml:space="preserve">66:58:0111013:671</t>
  </si>
  <si>
    <t xml:space="preserve">Свердловская область, г Первоуральск, ул Свердлова, д 6, кв 84</t>
  </si>
  <si>
    <t xml:space="preserve">Свердловская область, г. Первоуральск, ул. Свердлова, д. 6, кв. 84</t>
  </si>
  <si>
    <t xml:space="preserve">Свердловская область, г Первоуральск, ул Свердлова, д 6, кв 86</t>
  </si>
  <si>
    <t xml:space="preserve">Свердловская область, г Первоуральск, ул Свердлова, д 6, кв 92</t>
  </si>
  <si>
    <t xml:space="preserve">Свердловская область, г Первоуральск, ул Свердлова, д 6, кв 132</t>
  </si>
  <si>
    <t xml:space="preserve">Свердловская область, г Первоуральск, ул Свердлова, д 7, кв 23</t>
  </si>
  <si>
    <t xml:space="preserve">Свердловская область, г Первоуральск, ул Свердлова, д 7, кв 25</t>
  </si>
  <si>
    <t xml:space="preserve">Свердловская область, г Первоуральск, ул Свердлова, д 7, кв 27</t>
  </si>
  <si>
    <t xml:space="preserve">Свердловская область, г Первоуральск, ул Свердлова, д 7, кв 42</t>
  </si>
  <si>
    <t xml:space="preserve">Свердловская область, г Первоуральск, ул Свердлова, д 7, кв 47</t>
  </si>
  <si>
    <t xml:space="preserve">Свердловская область, г Первоуральск, ул Свердлова, д 7, кв 8</t>
  </si>
  <si>
    <t xml:space="preserve">Свердловская область, г Первоуральск, ул Свердлова, д 7, кв 10</t>
  </si>
  <si>
    <t xml:space="preserve">Свердловская область, г Первоуральск, ул Свердлова, д 7а, кв 1</t>
  </si>
  <si>
    <t xml:space="preserve">Свердловская область, г Первоуральск, ул Свердлова, д 7а, кв 2</t>
  </si>
  <si>
    <t xml:space="preserve">Свердловская область, г Первоуральск, ул Свердлова, д 7а, кв 3</t>
  </si>
  <si>
    <t xml:space="preserve">Свердловская область, г Первоуральск, ул Свердлова, д 7а, кв 4</t>
  </si>
  <si>
    <t xml:space="preserve">Свердловская область, г Первоуральск, ул Свердлова, д 7а, кв 5</t>
  </si>
  <si>
    <t xml:space="preserve">Свердловская область, г Первоуральск, ул Свердлова, д 7а, кв 6</t>
  </si>
  <si>
    <t xml:space="preserve">Свердловская область, г Первоуральск, ул Свердлова, д 7а, кв 7</t>
  </si>
  <si>
    <t xml:space="preserve">Свердловская область, г Первоуральск, ул Свердлова, д 7а, кв 8</t>
  </si>
  <si>
    <t xml:space="preserve">Свердловская область, г Первоуральск, ул Свердлова, д 7а, кв 9</t>
  </si>
  <si>
    <t xml:space="preserve">Свердловская область, г Первоуральск, ул Свердлова, д 7а, кв 10</t>
  </si>
  <si>
    <t xml:space="preserve">Свердловская область, г Первоуральск, ул Свердлова, д 7а, кв 11</t>
  </si>
  <si>
    <t xml:space="preserve">Свердловская область, г Первоуральск, ул Свердлова, д 7а, кв 12</t>
  </si>
  <si>
    <t xml:space="preserve">Свердловская область, г Первоуральск, ул Свердлова, д 7а, кв 13</t>
  </si>
  <si>
    <t xml:space="preserve">Свердловская область, г Первоуральск, ул Свердлова, д 7а, кв 14</t>
  </si>
  <si>
    <t xml:space="preserve">Свердловская область, г Первоуральск, ул Свердлова, д 7а, кв 15</t>
  </si>
  <si>
    <t xml:space="preserve">Свердловская область, г Первоуральск, ул Свердлова, д 7а, кв 16</t>
  </si>
  <si>
    <t xml:space="preserve">Свердловская область, г Первоуральск, ул Свердлова, д 7а, кв 17</t>
  </si>
  <si>
    <t xml:space="preserve">Свердловская область, г Первоуральск, ул Свердлова, д 7а, кв 18</t>
  </si>
  <si>
    <t xml:space="preserve">Свердловская область, г Первоуральск, ул Свердлова, д 7а, кв 19</t>
  </si>
  <si>
    <t xml:space="preserve">Свердловская область, г Первоуральск, ул Свердлова, д 7а, кв 20</t>
  </si>
  <si>
    <t xml:space="preserve">Свердловская область, г Первоуральск, ул Свердлова, д 7а, кв 21</t>
  </si>
  <si>
    <t xml:space="preserve">Свердловская область, г Первоуральск, ул Свердлова, д 7а, кв 22</t>
  </si>
  <si>
    <t xml:space="preserve">Свердловская область, г Первоуральск, ул Свердлова, д 7а, кв 23</t>
  </si>
  <si>
    <t xml:space="preserve">Свердловская область, г Первоуральск, ул Свердлова, д 7а, кв 24</t>
  </si>
  <si>
    <t xml:space="preserve">Свердловская область, г Первоуральск, ул Свердлова, д 7а, кв 25</t>
  </si>
  <si>
    <t xml:space="preserve">Свердловская область, г Первоуральск, ул Свердлова, д 7а, кв 26</t>
  </si>
  <si>
    <t xml:space="preserve">Свердловская область, г Первоуральск, ул Свердлова, д 7а, кв 27</t>
  </si>
  <si>
    <t xml:space="preserve">Свердловская область, г Первоуральск, ул Свердлова, д 7а, кв 28</t>
  </si>
  <si>
    <t xml:space="preserve">Свердловская область, г Первоуральск, ул Свердлова, д 7а, кв 29</t>
  </si>
  <si>
    <t xml:space="preserve">Свердловская область, г Первоуральск, ул Свердлова, д 7а, кв 30</t>
  </si>
  <si>
    <t xml:space="preserve">Свердловская область, г Первоуральск, ул Свердлова, д 7а, кв 31</t>
  </si>
  <si>
    <t xml:space="preserve">Свердловская область, г Первоуральск, ул Свердлова, д 7а, кв 32</t>
  </si>
  <si>
    <t xml:space="preserve">Свердловская область, г Первоуральск, ул Свердлова, д 7а, кв 33</t>
  </si>
  <si>
    <t xml:space="preserve">Свердловская область, г Первоуральск, ул Свердлова, д 7а, кв 34</t>
  </si>
  <si>
    <t xml:space="preserve">Свердловская область, г Первоуральск, ул Свердлова, д 9, кв 12</t>
  </si>
  <si>
    <t xml:space="preserve">Свердловская область, г Первоуральск, ул Свердлова, д 9, кв 5</t>
  </si>
  <si>
    <t xml:space="preserve">Свердловская область, г Первоуральск, ул Свердлова, д 9, кв 9</t>
  </si>
  <si>
    <t xml:space="preserve">Свердловская область, г Первоуральск, ул Свердлова, д 11, кв 3</t>
  </si>
  <si>
    <t xml:space="preserve">Свердловская область, г Первоуральск, ул Свердлова, д 11, кв 8</t>
  </si>
  <si>
    <t xml:space="preserve">Свердловская область, г Первоуральск, ул Свердлова, д 12, кв 4</t>
  </si>
  <si>
    <t xml:space="preserve">Свердловская область, г Первоуральск, ул Свердлова, д 14, кв 6</t>
  </si>
  <si>
    <t xml:space="preserve">Свердловская область, г Первоуральск, ул Свердлова, д 10, кв 1</t>
  </si>
  <si>
    <t xml:space="preserve">Свердловская область, г Первоуральск, ул Свердлова, д 10, кв 3</t>
  </si>
  <si>
    <t xml:space="preserve">Свердловская область, г Первоуральск, ул Свердлова, д 17, кв 3</t>
  </si>
  <si>
    <t xml:space="preserve">Свердловская область, г Первоуральск, ул Свердлова, д 16, кв 8</t>
  </si>
  <si>
    <t xml:space="preserve">Свердловская область, г Первоуральск, ул Свердлова, д 22, кв 2</t>
  </si>
  <si>
    <t xml:space="preserve">Свердловская область, г Первоуральск, ул Свердлова, д 19, кв 2</t>
  </si>
  <si>
    <t xml:space="preserve">Свердловская область, г Первоуральск, ул Свердлова, д 18, кв 2</t>
  </si>
  <si>
    <t xml:space="preserve">Свердловская область, г Первоуральск, ул Свердлова, д 18, кв 5</t>
  </si>
  <si>
    <t xml:space="preserve">Свердловская область, г Первоуральск, ул Свердлова, д 5, кв 18</t>
  </si>
  <si>
    <t xml:space="preserve">Свердловская область, г Первоуральск, ул Свердлова, д 5, кв 36</t>
  </si>
  <si>
    <t xml:space="preserve">Свердловская область, г Первоуральск, ул Свердлова, д 5, кв 40</t>
  </si>
  <si>
    <t xml:space="preserve">Свердловская область, г Первоуральск, ул ПУТЕЙЦЕВ, д 2, кв 1</t>
  </si>
  <si>
    <t xml:space="preserve">Свердловская область, г Первоуральск, ул ПУТЕЙЦЕВ, д 2, кв 2</t>
  </si>
  <si>
    <t xml:space="preserve">Свердловская область, г Первоуральск, ул ПУТЕЙЦЕВ, д 2, кв 3</t>
  </si>
  <si>
    <t xml:space="preserve">Свердловская область, г Первоуральск, ул Подволошная, д 7а, кв 1</t>
  </si>
  <si>
    <t xml:space="preserve">Свердловская область, г Первоуральск, ул Народной Стройки, д 3, кв 3</t>
  </si>
  <si>
    <t xml:space="preserve">Свердловская область, г Первоуральск, ул Железнодорожников, д 23, кв 1</t>
  </si>
  <si>
    <t xml:space="preserve">Свердловская область, г Первоуральск, ул Железнодорожников, д 23, кв 2</t>
  </si>
  <si>
    <t xml:space="preserve">Свердловская область, г Первоуральск, ул Трактовая, д 18, кв 1</t>
  </si>
  <si>
    <t xml:space="preserve">Свердловская область, г Первоуральск, ул Трактовая, д 18, кв 2</t>
  </si>
  <si>
    <t xml:space="preserve">Свердловская область, г Первоуральск, ул Трактовая, д 18, кв 3</t>
  </si>
  <si>
    <t xml:space="preserve">Свердловская область, г Первоуральск, ул Трактовая, д 35, кв 7</t>
  </si>
  <si>
    <t xml:space="preserve">Свердловская область, г Первоуральск, ул Трактовая, д 35, кв 8</t>
  </si>
  <si>
    <t xml:space="preserve">Свердловская область, г Первоуральск, ул Трактовая, д 35, кв 13</t>
  </si>
  <si>
    <t xml:space="preserve">Свердловская область, г Первоуральск, ул Трактовая, д 35, кв 17</t>
  </si>
  <si>
    <t xml:space="preserve">Свердловская область, г Первоуральск, ул Трактовая, д 35, кв 26</t>
  </si>
  <si>
    <t xml:space="preserve">Свердловская область, г Первоуральск, ул Трактовая, д 35, кв 33</t>
  </si>
  <si>
    <t xml:space="preserve">Свердловская область, г Первоуральск, ул Трактовая, д 35, кв 38</t>
  </si>
  <si>
    <t xml:space="preserve">Свердловская область, г Первоуральск, ул Трактовая, д 35, кв 89</t>
  </si>
  <si>
    <t xml:space="preserve">Свердловская область, г Первоуральск, ул Трактовая, д 35, кв 92</t>
  </si>
  <si>
    <t xml:space="preserve">Свердловская область, г Первоуральск, ул Трактовая, д 35, кв 94</t>
  </si>
  <si>
    <t xml:space="preserve">Свердловская область, г Первоуральск, ул Трактовая, д 35, кв 96</t>
  </si>
  <si>
    <t xml:space="preserve">Свердловская область, г Первоуральск, ул Трактовая, д 35, кв 125</t>
  </si>
  <si>
    <t xml:space="preserve">Свердловская область, г Первоуральск, ул Трактовая, д 35, кв 131</t>
  </si>
  <si>
    <t xml:space="preserve">Свердловская область, г Первоуральск, ул Трактовая, д 35, кв 133</t>
  </si>
  <si>
    <t xml:space="preserve">Свердловская область, г Первоуральск, пер Новоселов, д 5, кв 2</t>
  </si>
  <si>
    <t xml:space="preserve">Свердловская область, г Первоуральск, ул Трактовая, д 26, кв 3</t>
  </si>
  <si>
    <t xml:space="preserve">Свердловская область, г Первоуральск, ул Емлина, д 14, пом 2</t>
  </si>
  <si>
    <t xml:space="preserve">Свердловская область, г Первоуральск, ул Емлина, д 14, пом 3</t>
  </si>
  <si>
    <t xml:space="preserve">1-29,29а,30,31</t>
  </si>
  <si>
    <t xml:space="preserve">Свердловская область, г Первоуральск, ул Емлина, д 14, кв 4</t>
  </si>
  <si>
    <t xml:space="preserve">Свердловская область, г Первоуральск, ул Емлина, д 14, кв 11</t>
  </si>
  <si>
    <t xml:space="preserve">Свердловская область, г Первоуральск, ул Емлина, д 14, кв 25</t>
  </si>
  <si>
    <t xml:space="preserve">Свердловская область, г Первоуральск, ул Емлина, д 14, кв 30</t>
  </si>
  <si>
    <t xml:space="preserve">Свердловская область, г Первоуральск, ул Емлина, д 14, кв 54</t>
  </si>
  <si>
    <t xml:space="preserve">Свердловская область, г Первоуральск, ул Емлина, д 14, кв 55</t>
  </si>
  <si>
    <t xml:space="preserve">Свердловская область, г Первоуральск, ул Емлина, д 14, кв 149</t>
  </si>
  <si>
    <t xml:space="preserve">Свердловская область, г Первоуральск, ул Емлина, д 14, кв 154</t>
  </si>
  <si>
    <t xml:space="preserve">Свердловская область, г Первоуральск, ул Емлина, д 14, кв 41</t>
  </si>
  <si>
    <t xml:space="preserve">Свердловская область, г Первоуральск, ул Емлина, д 14, кв 95</t>
  </si>
  <si>
    <t xml:space="preserve">Свердловская область, г Первоуральск, ул Емлина, д 14, кв 98</t>
  </si>
  <si>
    <t xml:space="preserve">Свердловская область, г Первоуральск, ул Емлина, д 16б, кв 44</t>
  </si>
  <si>
    <t xml:space="preserve">Свердловская область, г Первоуральск, ул Емлина, д 16б, кв 154</t>
  </si>
  <si>
    <t xml:space="preserve">Свердловская область, г Первоуральск, ул Емлина, д 16б, кв 165</t>
  </si>
  <si>
    <t xml:space="preserve">Свердловская область, г Первоуральск, ул Емлина, д 16б, кв 167</t>
  </si>
  <si>
    <t xml:space="preserve">Свердловская область, г Первоуральск, ул Емлина, д 16б, кв 169</t>
  </si>
  <si>
    <t xml:space="preserve">Свердловская область, г Первоуральск, ул Емлина, д 16б, кв 186</t>
  </si>
  <si>
    <t xml:space="preserve">Свердловская область, г Первоуральск, ул Емлина, д 16б, кв 187</t>
  </si>
  <si>
    <t xml:space="preserve">Свердловская область, г Первоуральск, ул Емлина, д 16б, кв 58</t>
  </si>
  <si>
    <t xml:space="preserve">Свердловская область, г Первоуральск, ул Емлина, д 16б, кв 15</t>
  </si>
  <si>
    <t xml:space="preserve">Свердловская область, г Первоуральск, ул Емлина, д 16б, кв 61</t>
  </si>
  <si>
    <t xml:space="preserve">Свердловская область, г Первоуральск, ул Емлина, д 16б, кв 71</t>
  </si>
  <si>
    <t xml:space="preserve">Свердловская область, г Первоуральск, ул Емлина, д 16б, кв 21</t>
  </si>
  <si>
    <t xml:space="preserve">Свердловская область, г Первоуральск, ул Емлина, д 16б, кв 75</t>
  </si>
  <si>
    <t xml:space="preserve">Свердловская область, г Первоуральск, ул Емлина, д 16б, кв 76</t>
  </si>
  <si>
    <t xml:space="preserve">Свердловская область, г Первоуральск, ул Емлина, д 16б, кв 77</t>
  </si>
  <si>
    <t xml:space="preserve">Свердловская область, г Первоуральск, ул Емлина, д 16б, кв 30</t>
  </si>
  <si>
    <t xml:space="preserve">Свердловская область, г Первоуральск, ул Емлина, д 16б, кв 92</t>
  </si>
  <si>
    <t xml:space="preserve">Свердловская область, г Первоуральск, ул Емлина, д 16б, кв 94</t>
  </si>
  <si>
    <t xml:space="preserve">Свердловская область, г Первоуральск, ул Емлина, д 16б, кв 34</t>
  </si>
  <si>
    <t xml:space="preserve">Свердловская область, г Первоуральск, ул Емлина, д 16б, кв 40</t>
  </si>
  <si>
    <t xml:space="preserve">Свердловская область, г Первоуральск, ул Емлина, д 16б, кв 133</t>
  </si>
  <si>
    <t xml:space="preserve">Свердловская область, г Первоуральск, ул Емлина, д 16в, кв 43</t>
  </si>
  <si>
    <t xml:space="preserve">Свердловская область, г Первоуральск, ул Емлина, д 16в, кв 5</t>
  </si>
  <si>
    <t xml:space="preserve">Свердловская область, г Первоуральск, ул Емлина, д 16в, кв 56</t>
  </si>
  <si>
    <t xml:space="preserve">Свердловская область, г Первоуральск, ул Емлина, д 16в, кв 26</t>
  </si>
  <si>
    <t xml:space="preserve">Свердловская область, г Первоуральск, ул Емлина, д 16в, пом 0</t>
  </si>
  <si>
    <t xml:space="preserve">Свердловская область, г Первоуральск, ул Емлина, д 16в, пом 0(1)</t>
  </si>
  <si>
    <t xml:space="preserve">Свердловская область, г Первоуральск, ул Емлина, д 16в, кв 42</t>
  </si>
  <si>
    <t xml:space="preserve">Свердловская область, г Первоуральск, ул Емлина, д 18, кв 43</t>
  </si>
  <si>
    <t xml:space="preserve">Свердловская область, г Первоуральск, ул Емлина, д 18, кв 49</t>
  </si>
  <si>
    <t xml:space="preserve">Свердловская область, г Первоуральск, ул Емлина, д 18, кв 51</t>
  </si>
  <si>
    <t xml:space="preserve">Свердловская область, г Первоуральск, ул Емлина, д 18, кв 61</t>
  </si>
  <si>
    <t xml:space="preserve">Свердловская область, г Первоуральск, ул Емлина, д 18, кв 62</t>
  </si>
  <si>
    <t xml:space="preserve">Свердловская область, г Первоуральск, ул Емлина, д 18, кв 65</t>
  </si>
  <si>
    <t xml:space="preserve">Свердловская область, г Первоуральск, ул Емлина, д 18, кв 30</t>
  </si>
  <si>
    <t xml:space="preserve">Свердловская область, г Первоуральск, ул Емлина, д 18, кв 92</t>
  </si>
  <si>
    <t xml:space="preserve">Свердловская область, г Первоуральск, ул Емлина, д 18, кв 95</t>
  </si>
  <si>
    <t xml:space="preserve">Свердловская область, г Первоуральск, ул Емлина, д 18, кв 108</t>
  </si>
  <si>
    <t xml:space="preserve">Свердловская область, г Первоуральск, ул Емлина, д 18, кв 113</t>
  </si>
  <si>
    <t xml:space="preserve">Свердловская область, г Первоуральск, ул Емлина, д 19, кв 36</t>
  </si>
  <si>
    <t xml:space="preserve">Свердловская область, г Первоуральск, ул Емлина, д 19, кв 49</t>
  </si>
  <si>
    <t xml:space="preserve">Свердловская область, г Первоуральск, ул Емлина, д 2, кв 10</t>
  </si>
  <si>
    <t xml:space="preserve">Свердловская область, г Первоуральск, ул Емлина, д 2, кв 63</t>
  </si>
  <si>
    <t xml:space="preserve">Свердловская область, г Первоуральск, ул Емлина, д 2, кв 95</t>
  </si>
  <si>
    <t xml:space="preserve">66:58:0113001:1836</t>
  </si>
  <si>
    <t xml:space="preserve">Свердловская область, г Первоуральск, ул Емлина, д 2, кв 103</t>
  </si>
  <si>
    <t xml:space="preserve">Свердловская область, г. Первоуральск, ул. Емлина, д. 2, кв. 103</t>
  </si>
  <si>
    <t xml:space="preserve">Свердловская область, г Первоуральск, ул Емлина, д 2, кв 113</t>
  </si>
  <si>
    <t xml:space="preserve">Свердловская область, г Первоуральск, ул Емлина, д 2, кв 120</t>
  </si>
  <si>
    <t xml:space="preserve">Свердловская область, г Первоуральск, ул Емлина, д 2, кв 139</t>
  </si>
  <si>
    <t xml:space="preserve">Свердловская область, г Первоуральск, ул Емлина, д 2, кв 172</t>
  </si>
  <si>
    <t xml:space="preserve">Свердловская область, г Первоуральск, ул Емлина, д 2, кв 175</t>
  </si>
  <si>
    <t xml:space="preserve">Свердловская область, г Первоуральск, ул Емлина, д 2, кв 183</t>
  </si>
  <si>
    <t xml:space="preserve">Свердловская область, г Первоуральск, ул Емлина, д 2, кв 184</t>
  </si>
  <si>
    <t xml:space="preserve">Свердловская область, г Первоуральск, ул Емлина, д 2, кв 199</t>
  </si>
  <si>
    <t xml:space="preserve">Свердловская область, г Первоуральск, ул Емлина, д 2, кв 210</t>
  </si>
  <si>
    <t xml:space="preserve">Свердловская область, г Первоуральск, ул Емлина, д 2, кв 237</t>
  </si>
  <si>
    <t xml:space="preserve">Свердловская область, г Первоуральск, ул Емлина, д 2, кв 238</t>
  </si>
  <si>
    <t xml:space="preserve">Свердловская область, г Первоуральск, ул Емлина, д 20, кв 45</t>
  </si>
  <si>
    <t xml:space="preserve">Свердловская область, г Первоуральск, ул Емлина, д 20, кв 137</t>
  </si>
  <si>
    <t xml:space="preserve">Свердловская область, г Первоуральск, ул Емлина, д 20, кв 150</t>
  </si>
  <si>
    <t xml:space="preserve">Свердловская область, г Первоуральск, ул Емлина, д 20, кв 50</t>
  </si>
  <si>
    <t xml:space="preserve">Свердловская область, г Первоуральск, ул Емлина, д 20, кв 12</t>
  </si>
  <si>
    <t xml:space="preserve">Свердловская область, г Первоуральск, ул Емлина, д 20, кв 62</t>
  </si>
  <si>
    <t xml:space="preserve">Свердловская область, г Первоуральск, ул Емлина, д 20, кв 16</t>
  </si>
  <si>
    <t xml:space="preserve">Свердловская область, г Первоуральск, ул Емлина, д 20, кв 75</t>
  </si>
  <si>
    <t xml:space="preserve">Свердловская область, г Первоуральск, ул Емлина, д 20, кв 81</t>
  </si>
  <si>
    <t xml:space="preserve">Свердловская область, г Первоуральск, ул Емлина, д 20, кв 90</t>
  </si>
  <si>
    <t xml:space="preserve">Свердловская область, г Первоуральск, ул Емлина, д 20, кв 102</t>
  </si>
  <si>
    <t xml:space="preserve">Свердловская область, г Первоуральск, ул Емлина, д 20, кв 112</t>
  </si>
  <si>
    <t xml:space="preserve">Свердловская область, г Первоуральск, ул Емлина, д 20, кв 113</t>
  </si>
  <si>
    <t xml:space="preserve">Свердловская область, г Первоуральск, ул Емлина, д 20, кв 114</t>
  </si>
  <si>
    <t xml:space="preserve">Свердловская область, г Первоуральск, ул Емлина, д 20, кв 117</t>
  </si>
  <si>
    <t xml:space="preserve">Свердловская область, г Первоуральск, ул Емлина, д 20б, кв 1</t>
  </si>
  <si>
    <t xml:space="preserve">Свердловская область, г Первоуральск, ул Емлина, д 20б, кв 47</t>
  </si>
  <si>
    <t xml:space="preserve">Свердловская область, г Первоуральск, ул Емлина, д 20б, кв 61</t>
  </si>
  <si>
    <t xml:space="preserve">Свердловская область, г Первоуральск, ул Емлина, д 20б, кв 62</t>
  </si>
  <si>
    <t xml:space="preserve">Свердловская область, г Первоуральск, ул Емлина, д 20б, кв 68</t>
  </si>
  <si>
    <t xml:space="preserve">Свердловская область, г Первоуральск, ул Емлина, д 20б, кв 73</t>
  </si>
  <si>
    <t xml:space="preserve">Свердловская область, г Первоуральск, ул Емлина, д 20б, кв 25</t>
  </si>
  <si>
    <t xml:space="preserve">Свердловская область, г Первоуральск, ул Емлина, д 20б, кв 89</t>
  </si>
  <si>
    <t xml:space="preserve">Свердловская область, г Первоуральск, ул Емлина, д 20б, кв 93</t>
  </si>
  <si>
    <t xml:space="preserve">Свердловская область, г Первоуральск, ул Емлина, д 20б, кв 106</t>
  </si>
  <si>
    <t xml:space="preserve">Свердловская область, г Первоуральск, ул Емлина, д 20б, кв 109</t>
  </si>
  <si>
    <t xml:space="preserve">Свердловская область, г Первоуральск, ул Емлина, д 20б, кв 37</t>
  </si>
  <si>
    <t xml:space="preserve">Свердловская область, г Первоуральск, ул Емлина, д 20б, кв 115</t>
  </si>
  <si>
    <t xml:space="preserve">Свердловская область, г Первоуральск, ул Емлина, д 20б, кв 120</t>
  </si>
  <si>
    <t xml:space="preserve">Свердловская область, г Первоуральск, ул Емлина, д 21, пом 4</t>
  </si>
  <si>
    <t xml:space="preserve">Свердловская область, г Первоуральск, ул Емлина, д 21, кв 12</t>
  </si>
  <si>
    <t xml:space="preserve">Свердловская область, г Первоуральск, ул Емлина, д 21, пом 45</t>
  </si>
  <si>
    <t xml:space="preserve">Свердловская область, г Первоуральск, ул Емлина, д 21, пом 46</t>
  </si>
  <si>
    <t xml:space="preserve">Свердловская область, г Первоуральск, ул Емлина, д 21, кв 123</t>
  </si>
  <si>
    <t xml:space="preserve">Свердловская область, г Первоуральск, ул Емлина, д 21, кв 112</t>
  </si>
  <si>
    <t xml:space="preserve">Свердловская область, г Первоуральск, ул Емлина, д 21, кв 176</t>
  </si>
  <si>
    <t xml:space="preserve">Свердловская область, г Первоуральск, ул Емлина, д 21, кв 207</t>
  </si>
  <si>
    <t xml:space="preserve">Свердловская область, г Первоуральск, ул Емлина, д 21, кв 211</t>
  </si>
  <si>
    <t xml:space="preserve">Свердловская область, г Первоуральск, ул Емлина, д 2а, кв 5</t>
  </si>
  <si>
    <t xml:space="preserve">Свердловская область, г Первоуральск, ул Емлина, д 2а, кв 20</t>
  </si>
  <si>
    <t xml:space="preserve">Свердловская область, г Первоуральск, ул Емлина, д 2а, кв 37</t>
  </si>
  <si>
    <t xml:space="preserve">Свердловская область, г Первоуральск, ул Емлина, д 3а, кв 67</t>
  </si>
  <si>
    <t xml:space="preserve">Свердловская область, г Первоуральск, ул Емлина, д 3а, кв 22</t>
  </si>
  <si>
    <t xml:space="preserve">Свердловская область, г Первоуральск, ул Емлина, д 3а, кв 39</t>
  </si>
  <si>
    <t xml:space="preserve">Свердловская область, г Первоуральск, ул Емлина, д 4, кв 42</t>
  </si>
  <si>
    <t xml:space="preserve">Свердловская область, г Первоуральск, ул Емлина, д 4, кв 73</t>
  </si>
  <si>
    <t xml:space="preserve">Свердловская область, г Первоуральск, ул Емлина, д 4, кв 35</t>
  </si>
  <si>
    <t xml:space="preserve">Свердловская область, г Первоуральск, ул Емлина, д 4, пом 0(2)</t>
  </si>
  <si>
    <t xml:space="preserve">Свердловская область, г Первоуральск, ул Емлина, д 4, кв 41</t>
  </si>
  <si>
    <t xml:space="preserve">Свердловская область, г Первоуральск, ул Емлина, д 4а, кв 3</t>
  </si>
  <si>
    <t xml:space="preserve">Свердловская область, г Первоуральск, ул Емлина, д 4а, кв 47</t>
  </si>
  <si>
    <t xml:space="preserve">Свердловская область, г Первоуральск, ул Емлина, д 4а, кв 53</t>
  </si>
  <si>
    <t xml:space="preserve">Свердловская область, г Первоуральск, ул Емлина, д 4а, кв 13</t>
  </si>
  <si>
    <t xml:space="preserve">Свердловская область, г Первоуральск, ул Емлина, д 4а, кв 32</t>
  </si>
  <si>
    <t xml:space="preserve">Свердловская область, г Первоуральск, ул Емлина, д 4Б, кв 42</t>
  </si>
  <si>
    <t xml:space="preserve">Свердловская область, г Первоуральск, ул Емлина, д 4б, кв 6</t>
  </si>
  <si>
    <t xml:space="preserve">Свердловская область, г Первоуральск, ул Емлина, д 4б, кв 45</t>
  </si>
  <si>
    <t xml:space="preserve">Свердловская область, г Первоуральск, ул Емлина, д 4б, кв 57</t>
  </si>
  <si>
    <t xml:space="preserve">Свердловская область, г Первоуральск, ул Емлина, д 4б, кв 67</t>
  </si>
  <si>
    <t xml:space="preserve">Свердловская область, г Первоуральск, ул Емлина, д 4б, кв 19</t>
  </si>
  <si>
    <t xml:space="preserve">Свердловская область, г Первоуральск, ул Емлина, д 4б, кв 39</t>
  </si>
  <si>
    <t xml:space="preserve">Свердловская область, г Первоуральск, ул Емлина, д 6, кв 138</t>
  </si>
  <si>
    <t xml:space="preserve">Свердловская область, г Первоуральск, ул Емлина, д 6, кв 14</t>
  </si>
  <si>
    <t xml:space="preserve">Свердловская область, г Первоуральск, ул Емлина, д 6, кв 20</t>
  </si>
  <si>
    <t xml:space="preserve">Свердловская область, г Первоуральск, ул Емлина, д 6, кв 24</t>
  </si>
  <si>
    <t xml:space="preserve">Свердловская область, г Первоуральск, ул Емлина, д 6, кв 84</t>
  </si>
  <si>
    <t xml:space="preserve">Свердловская область, г Первоуральск, ул Емлина, д 6, пом 0(2)</t>
  </si>
  <si>
    <t xml:space="preserve">Свердловская область, г Первоуральск, ул Емлина, д 6, кв 131</t>
  </si>
  <si>
    <t xml:space="preserve">Свердловская область, г Первоуральск, ул Емлина, д 65, кв 65</t>
  </si>
  <si>
    <t xml:space="preserve">Свердловская область, г Первоуральск, ул Емлина, д 69, кв 69</t>
  </si>
  <si>
    <t xml:space="preserve">Свердловская область, г Первоуральск, ул Емлина, д 7, кв 146</t>
  </si>
  <si>
    <t xml:space="preserve">Свердловская область, г Первоуральск, ул Емлина, д 7, кв 151</t>
  </si>
  <si>
    <t xml:space="preserve">Свердловская область, г Первоуральск, ул Емлина, д 7, кв 156</t>
  </si>
  <si>
    <t xml:space="preserve">Свердловская область, г Первоуральск, ул Емлина, д 7, кв 66</t>
  </si>
  <si>
    <t xml:space="preserve">Свердловская область, г Первоуральск, ул Емлина, д 7, кв 28</t>
  </si>
  <si>
    <t xml:space="preserve">Свердловская область, г Первоуральск, ул Емлина, д 7, кв 41</t>
  </si>
  <si>
    <t xml:space="preserve">Свердловская область, г Первоуральск, ул Емлина, д 8, кв 6</t>
  </si>
  <si>
    <t xml:space="preserve">Свердловская область, г Первоуральск, ул Емлина, д 8, кв 52</t>
  </si>
  <si>
    <t xml:space="preserve">Свердловская область, г Первоуральск, ул Емлина, д 8, кв 54</t>
  </si>
  <si>
    <t xml:space="preserve">Свердловская область, г Первоуральск, ул Емлина, д 8, кв 56</t>
  </si>
  <si>
    <t xml:space="preserve">66:58:0113001:3305</t>
  </si>
  <si>
    <t xml:space="preserve">Свердловская область, г Первоуральск, ул Емлина, д 8, кв 16</t>
  </si>
  <si>
    <t xml:space="preserve">Свердловская область, г. Первоуральск, ул. Емлина, д. 8, кв. 16</t>
  </si>
  <si>
    <t xml:space="preserve">Свердловская область, г Первоуральск, ул Емлина, д 8, кв 20</t>
  </si>
  <si>
    <t xml:space="preserve">Свердловская область, г Первоуральск, ул Емлина, д 8, кв 25</t>
  </si>
  <si>
    <t xml:space="preserve">Свердловская область, г Первоуральск, ул Емлина, д 8, кв 26</t>
  </si>
  <si>
    <t xml:space="preserve">Свердловская область, г Первоуральск, ул Емлина, д 8, кв 27</t>
  </si>
  <si>
    <t xml:space="preserve">Свердловская область, г Первоуральск, ул Емлина, д 8, кв 28</t>
  </si>
  <si>
    <t xml:space="preserve">Свердловская область, г Первоуральск, ул Емлина, д 8, кв 30</t>
  </si>
  <si>
    <t xml:space="preserve">Свердловская область, г Первоуральск, ул Емлина, д 8, кв 31</t>
  </si>
  <si>
    <t xml:space="preserve">Свердловская область, г Первоуральск, ул Емлина, д 8, кв 33</t>
  </si>
  <si>
    <t xml:space="preserve">Свердловская область, г Первоуральск, ул Емлина, д 8, кв 35</t>
  </si>
  <si>
    <t xml:space="preserve">Свердловская область, г Первоуральск, ул Емлина, д 8а, кв 45</t>
  </si>
  <si>
    <t xml:space="preserve">Свердловская область, г Первоуральск, ул Емлина, д 8а, кв 6</t>
  </si>
  <si>
    <t xml:space="preserve">Свердловская область, г Первоуральск, ул Емлина, д 8а, кв 47</t>
  </si>
  <si>
    <t xml:space="preserve">Свердловская область, г Первоуральск, ул Емлина, д 8а, кв 48</t>
  </si>
  <si>
    <t xml:space="preserve">Свердловская область, г Первоуральск, ул Емлина, д 8а, кв 53</t>
  </si>
  <si>
    <t xml:space="preserve">Свердловская область, г Первоуральск, ул Емлина, д 8а, кв 56</t>
  </si>
  <si>
    <t xml:space="preserve">Свердловская область, г Первоуральск, ул Емлина, д 8а, кв 16</t>
  </si>
  <si>
    <t xml:space="preserve">Свердловская область, г Первоуральск, ул Емлина, д 8а, кв 19</t>
  </si>
  <si>
    <t xml:space="preserve">Свердловская область, г Первоуральск, ул Емлина, д 8а, кв 25</t>
  </si>
  <si>
    <t xml:space="preserve">Свердловская область, г Первоуральск, ул Емлина, д 8а, кв 26</t>
  </si>
  <si>
    <t xml:space="preserve">Свердловская область, г Первоуральск, ул Емлина, д 8а, кв 31</t>
  </si>
  <si>
    <t xml:space="preserve">Свердловская область, г Первоуральск, ул Емлина, д 8а, кв 36</t>
  </si>
  <si>
    <t xml:space="preserve">Свердловская область, г Первоуральск, ул Емлина, д 8а, кв 37</t>
  </si>
  <si>
    <t xml:space="preserve">Свердловская область, г Первоуральск, ул Емлина, д 8а, кв 39</t>
  </si>
  <si>
    <t xml:space="preserve">Свердловская область, г Первоуральск, ул Емлина, д 9, кв 5</t>
  </si>
  <si>
    <t xml:space="preserve">Свердловская область, г Первоуральск, ул Емлина, д 9, кв 10</t>
  </si>
  <si>
    <t xml:space="preserve">Свердловская область, г Первоуральск, ул Емлина, д 9, кв 59</t>
  </si>
  <si>
    <t xml:space="preserve">Свердловская область, г Первоуральск, ул Металлургов, д 10, кв 9</t>
  </si>
  <si>
    <t xml:space="preserve">66:58:0113001:3464</t>
  </si>
  <si>
    <t xml:space="preserve">Свердловская область, г Первоуральск, ул Металлургов, д 10, кв 11</t>
  </si>
  <si>
    <t xml:space="preserve">Свердловская область, г. Первоуральск, ул. Металлургов, д. 10, кв. 11</t>
  </si>
  <si>
    <t xml:space="preserve">Свердловская область, г Первоуральск, ул Металлургов, д 12, кв 1</t>
  </si>
  <si>
    <t xml:space="preserve">Свердловская область, г Первоуральск, ул Металлургов, д 12а, кв 1</t>
  </si>
  <si>
    <t xml:space="preserve">Свердловская область, г Первоуральск, ул Металлургов, д 14, кв 3</t>
  </si>
  <si>
    <t xml:space="preserve">Свердловская область, г Первоуральск, ул Металлургов, д 6, кв 1</t>
  </si>
  <si>
    <t xml:space="preserve">Свердловская область, г Первоуральск, ул Металлургов, д 8, кв 2</t>
  </si>
  <si>
    <t xml:space="preserve">Свердловская область, г Первоуральск, ул Металлургов, д 8, кв 9</t>
  </si>
  <si>
    <t xml:space="preserve">Свердловская область, г Первоуральск, ул Медиков, д 9б, кв 11</t>
  </si>
  <si>
    <t xml:space="preserve">Свердловская область, г Первоуральск, ул Емлина, д 14, кв 60</t>
  </si>
  <si>
    <t xml:space="preserve">Свердловская область, г Первоуральск, ул Емлина, д 20, к 6</t>
  </si>
  <si>
    <t xml:space="preserve">Свердловская область, г Первоуральск, ул Емлина, д 20, кв 21</t>
  </si>
  <si>
    <t xml:space="preserve">Свердловская область, г Первоуральск, ул Медиков, д 5, кв 3</t>
  </si>
  <si>
    <t xml:space="preserve">Свердловская область, г Первоуральск, ул Медиков, д 7б, кв 2</t>
  </si>
  <si>
    <t xml:space="preserve">Свердловская область, г Первоуральск, ул Емлина, д 20б, кв 29</t>
  </si>
  <si>
    <t xml:space="preserve">Свердловская область, г Первоуральск, ул Медиков, д 7а, кв 2</t>
  </si>
  <si>
    <t xml:space="preserve">Свердловская область, г Первоуральск, ул Емлина, д 18а, кв 80</t>
  </si>
  <si>
    <t xml:space="preserve">Свердловская область, г Первоуральск, бокс 95</t>
  </si>
  <si>
    <t xml:space="preserve">Свердловская область, г Первоуральск, ул Емлина, д 18а, кв 75</t>
  </si>
  <si>
    <t xml:space="preserve">Свердловская область, г Первоуральск, ул Медиков, д 13, кв 6</t>
  </si>
  <si>
    <t xml:space="preserve">Свердловская область, г Первоуральск, ул Медиков, д 9а, кв 5</t>
  </si>
  <si>
    <t xml:space="preserve">Свердловская область, г Первоуральск, ул Медиков, д 9а, кв 7</t>
  </si>
  <si>
    <t xml:space="preserve">Свердловская область, г Первоуральск, бокс 170</t>
  </si>
  <si>
    <t xml:space="preserve">Свердловская область, г Первоуральск, ул Емлина, д 18а, кв 34</t>
  </si>
  <si>
    <t xml:space="preserve">Свердловская область, г Первоуральск, ул Емлина, д 16-а, кв 49</t>
  </si>
  <si>
    <t xml:space="preserve">Свердловская область, г Первоуральск, ул Металлургов, д 10а, кв 10</t>
  </si>
  <si>
    <t xml:space="preserve">Свердловская область, г Первоуральск, ул Медиков, д 11, кв 5</t>
  </si>
  <si>
    <t xml:space="preserve">Свердловская область, г Первоуральск, ул Медиков, д 13, кв 7</t>
  </si>
  <si>
    <t xml:space="preserve">Свердловская область, г Первоуральск, ул Медиков, д 15, кв 1</t>
  </si>
  <si>
    <t xml:space="preserve">Свердловская область, г Первоуральск, ул Медиков, д 15, кв 2</t>
  </si>
  <si>
    <t xml:space="preserve">Свердловская область, г Первоуральск, ул Медиков, д 15, кв 3</t>
  </si>
  <si>
    <t xml:space="preserve">Свердловская область, г Первоуральск, ул Медиков, д 15, кв 4</t>
  </si>
  <si>
    <t xml:space="preserve">Свердловская область, г Первоуральск, ул Медиков, д 15, кв 5</t>
  </si>
  <si>
    <t xml:space="preserve">Свердловская область, г Первоуральск, ул Медиков, д 15, кв 6</t>
  </si>
  <si>
    <t xml:space="preserve">Свердловская область, г Первоуральск, ул Емлина, д 10, кв 43</t>
  </si>
  <si>
    <t xml:space="preserve">Свердловская область, г Первоуральск, ул Емлина, д 10, кв 51</t>
  </si>
  <si>
    <t xml:space="preserve">Свердловская область, г Первоуральск, ул Емлина, д 10, кв 10</t>
  </si>
  <si>
    <t xml:space="preserve">Свердловская область, г Первоуральск, ул Емлина, д 10, кв 56</t>
  </si>
  <si>
    <t xml:space="preserve">Свердловская область, г Первоуральск, ул Емлина, д 10, кв 63</t>
  </si>
  <si>
    <t xml:space="preserve">Свердловская область, г Первоуральск, ул Емлина, д 10, кв 69</t>
  </si>
  <si>
    <t xml:space="preserve">Свердловская область, г Первоуральск, ул Емлина, д 10, кв 97</t>
  </si>
  <si>
    <t xml:space="preserve">Свердловская область, г Первоуральск, ул Емлина, д 10, кв 111</t>
  </si>
  <si>
    <t xml:space="preserve">Свердловская область, г Первоуральск, ул Емлина, д 10, кв 115</t>
  </si>
  <si>
    <t xml:space="preserve">Свердловская область, г Первоуральск, ул Емлина, д 10, кв 117</t>
  </si>
  <si>
    <t xml:space="preserve">Свердловская область, г Первоуральск, ул Емлина, д 10, кв 119</t>
  </si>
  <si>
    <t xml:space="preserve">Свердловская область, г Первоуральск, ул Емлина, д 10, кв 130</t>
  </si>
  <si>
    <t xml:space="preserve">Свердловская область, г Первоуральск, ул Емлина, д 11, кв 32</t>
  </si>
  <si>
    <t xml:space="preserve">66:58:0113001:698</t>
  </si>
  <si>
    <t xml:space="preserve">Свердловская область, г Первоуральск, ул Емлина, д 11, кв 59</t>
  </si>
  <si>
    <t xml:space="preserve">Свердловская область, г. Первоуральск, ул. Емлина, д. 11, кв. 59</t>
  </si>
  <si>
    <t xml:space="preserve">Свердловская область, г Первоуральск, ул Емлина, д 11, кв 60</t>
  </si>
  <si>
    <t xml:space="preserve">Свердловская область, г Первоуральск, ул Емлина, д 11, кв 42</t>
  </si>
  <si>
    <t xml:space="preserve">Свердловская область, г Первоуральск, ул Емлина, д 11, кв 48</t>
  </si>
  <si>
    <t xml:space="preserve">Свердловская область, г Первоуральск, ул Емлина, д 11, кв 85</t>
  </si>
  <si>
    <t xml:space="preserve">Свердловская область, г Первоуральск, ул Емлина, д 12, кв 3</t>
  </si>
  <si>
    <t xml:space="preserve">Свердловская область, г Первоуральск, ул Емлина, д 12, кв 34</t>
  </si>
  <si>
    <t xml:space="preserve">Свердловская область, г Первоуральск, ул Емлина, д 12, кв 59</t>
  </si>
  <si>
    <t xml:space="preserve">Свердловская область, г Первоуральск, ул Емлина, д 12а, кв 9</t>
  </si>
  <si>
    <t xml:space="preserve">Свердловская область, г Первоуральск, ул Емлина, д 12а, кв 11</t>
  </si>
  <si>
    <t xml:space="preserve">Свердловская область, г Первоуральск, ул Емлина, д 12а, кв 54</t>
  </si>
  <si>
    <t xml:space="preserve">Свердловская область, г Первоуральск, ул Емлина, д 12а, кв 58</t>
  </si>
  <si>
    <t xml:space="preserve">Свердловская область, г Первоуральск, ул Емлина, д 12а, кв 17</t>
  </si>
  <si>
    <t xml:space="preserve">Свердловская область, г Первоуральск, ул Емлина, д 12а, кв 22</t>
  </si>
  <si>
    <t xml:space="preserve">Свердловская область, г Первоуральск, ул Емлина, д 12а, кв 35</t>
  </si>
  <si>
    <t xml:space="preserve">Свердловская область, г Первоуральск, ул Емлина, д 12а, кв 36</t>
  </si>
  <si>
    <t xml:space="preserve">Свердловская область, г Первоуральск, ул Емлина, д 12а, кв 38</t>
  </si>
  <si>
    <t xml:space="preserve">Свердловская область, г Первоуральск, ул Емлина, д 12а, кв 40</t>
  </si>
  <si>
    <t xml:space="preserve">Свердловская область, г Первоуральск, ул Емлина, д 12а, кв 42</t>
  </si>
  <si>
    <t xml:space="preserve">Свердловская область, г Первоуральск, пр-кт Космонавтов, д 21А, </t>
  </si>
  <si>
    <t xml:space="preserve">Свердловская область, г Первоуральск, ул Емлина, д 5, кв 24</t>
  </si>
  <si>
    <t xml:space="preserve">Свердловская область, г Первоуральск, ул Емлина, д 5, кв 33</t>
  </si>
  <si>
    <t xml:space="preserve">Свердловская область, г Первоуральск, ул Емлина, д 5, кв 39</t>
  </si>
  <si>
    <t xml:space="preserve">Свердловская область, г Первоуральск, ул Емлина, д 5, кв 43</t>
  </si>
  <si>
    <t xml:space="preserve">66:58:0113004:1998</t>
  </si>
  <si>
    <t xml:space="preserve">Свердловская область, г Первоуральск, ул Емлина, д 5, кв 57</t>
  </si>
  <si>
    <t xml:space="preserve">Свердловская область, г. Первоуральск, ул. Емлина, д. 5, кв. 57</t>
  </si>
  <si>
    <t xml:space="preserve">Свердловская область, г Первоуральск, ул Емлина, д 12Б, кв 135</t>
  </si>
  <si>
    <t xml:space="preserve">Свердловская область, г Первоуральск, ул Физкультурников, д 7, кв 14</t>
  </si>
  <si>
    <t xml:space="preserve">Свердловская область, г Первоуральск, ул Физкультурников, д 7, кв 30</t>
  </si>
  <si>
    <t xml:space="preserve">Свердловская область, г Первоуральск, ул Физкультурников, д 7, пом 0(3)</t>
  </si>
  <si>
    <t xml:space="preserve">Свердловская область, г Первоуральск, ул Физкультурников, д 7, пом 0(2)</t>
  </si>
  <si>
    <t xml:space="preserve">Свердловская область, г Первоуральск, ул Физкультурников, д 7, пом 0(1)</t>
  </si>
  <si>
    <t xml:space="preserve">Свердловская область, г Первоуральск, ул Физкультурников, д 5, кв 1</t>
  </si>
  <si>
    <t xml:space="preserve">Свердловская область, г Первоуральск, ул Физкультурников, д 5, кв 20</t>
  </si>
  <si>
    <t xml:space="preserve">Свердловская область, г Первоуральск, ул Физкультурников, д 5, кв 22</t>
  </si>
  <si>
    <t xml:space="preserve">Свердловская область, г Первоуральск, ул Физкультурников, д 5, кв 29</t>
  </si>
  <si>
    <t xml:space="preserve">Свердловская область, г Первоуральск, ул Физкультурников, д 5, кв 36</t>
  </si>
  <si>
    <t xml:space="preserve">Свердловская область, г Первоуральск, ул Физкультурников, д 3, кв 17</t>
  </si>
  <si>
    <t xml:space="preserve">Свердловская область, г Первоуральск, ул Физкультурников, д 2, пом 0</t>
  </si>
  <si>
    <t xml:space="preserve">Свердловская область, г Первоуральск, ул Физкультурников, д 1, кв 4</t>
  </si>
  <si>
    <t xml:space="preserve">Свердловская область, г Первоуральск, ул Физкультурников, д 1, кв 6</t>
  </si>
  <si>
    <t xml:space="preserve">Свердловская область, г Первоуральск, ул Емлина, д 16, кв 39</t>
  </si>
  <si>
    <t xml:space="preserve">Свердловская область, г Первоуральск, ул Емлина, д 16, кв 80</t>
  </si>
  <si>
    <t xml:space="preserve">Свердловская область, г Первоуральск, ул Емлина, д 16, кв 99</t>
  </si>
  <si>
    <t xml:space="preserve">Свердловская область, г Первоуральск, ул Емлина, д 16, кв 116</t>
  </si>
  <si>
    <t xml:space="preserve">Свердловская область, г Первоуральск, ул Емлина, д 16, кв 129</t>
  </si>
  <si>
    <t xml:space="preserve">Свердловская область, г Первоуральск, ул Емлина, д 16, кв 130</t>
  </si>
  <si>
    <t xml:space="preserve">Свердловская область, г Первоуральск, ул Емлина, д 16, кв 135</t>
  </si>
  <si>
    <t xml:space="preserve">Свердловская область, г Первоуральск, пр-кт Космонавтов, д 10, кв 5</t>
  </si>
  <si>
    <t xml:space="preserve">Свердловская область, г Первоуральск, пр-кт Космонавтов, д 10, кв 12</t>
  </si>
  <si>
    <t xml:space="preserve">Свердловская область, г Первоуральск, пр-кт Космонавтов, д 10, кв 35</t>
  </si>
  <si>
    <t xml:space="preserve">Свердловская область, г Первоуральск, пр-кт Космонавтов, д 10, кв 44</t>
  </si>
  <si>
    <t xml:space="preserve">66:58:0113004:658</t>
  </si>
  <si>
    <t xml:space="preserve">Свердловская область, г Первоуральск, пр-кт Космонавтов, д 10, кв 47</t>
  </si>
  <si>
    <t xml:space="preserve">г Первоуральск, пр-кт Космонавтов, д. 10, кв 47</t>
  </si>
  <si>
    <t xml:space="preserve">Свердловская область, г Первоуральск, пр-кт Космонавтов, д 10, кв 54</t>
  </si>
  <si>
    <t xml:space="preserve">Свердловская область, г Первоуральск, ул Емлина, д 18б, кв 3</t>
  </si>
  <si>
    <t xml:space="preserve">Свердловская область, г Первоуральск, ул Емлина, д 18б, кв 9</t>
  </si>
  <si>
    <t xml:space="preserve">Свердловская область, г Первоуральск, ул Емлина, д 18б, кв 26</t>
  </si>
  <si>
    <t xml:space="preserve">Свердловская область, г Первоуральск, ул Емлина, д 18б, кв 29</t>
  </si>
  <si>
    <t xml:space="preserve">Свердловская область, г Первоуральск, ул Емлина, д 18б, кв 33</t>
  </si>
  <si>
    <t xml:space="preserve">Свердловская область, г Первоуральск, ул Емлина, д 18б, кв 34</t>
  </si>
  <si>
    <t xml:space="preserve">Свердловская область, г Первоуральск, ул Емлина, д 18б, кв 37</t>
  </si>
  <si>
    <t xml:space="preserve">Свердловская область, г Первоуральск, ул Емлина, д 18б, кв 80</t>
  </si>
  <si>
    <t xml:space="preserve">Свердловская область, г Первоуральск, ул Емлина, д 18б, кв 98</t>
  </si>
  <si>
    <t xml:space="preserve">Свердловская область, г Первоуральск, ул Емлина, д 18б, кв 103</t>
  </si>
  <si>
    <t xml:space="preserve">Свердловская область, г Первоуральск, ул Емлина, д 18б, кв 106</t>
  </si>
  <si>
    <t xml:space="preserve">Свердловская область, г Первоуральск, ул Емлина, д 18б, кв 125</t>
  </si>
  <si>
    <t xml:space="preserve">Свердловская область, г Первоуральск, ул Емлина, д 18б, кв 130</t>
  </si>
  <si>
    <t xml:space="preserve">Свердловская область, г Первоуральск, ул Емлина, д 18б, кв 135</t>
  </si>
  <si>
    <t xml:space="preserve">Свердловская область, г Первоуральск, ул Емлина, д 18б, кв 11</t>
  </si>
  <si>
    <t xml:space="preserve">Свердловская область, г Первоуральск, ул Физкультурников, д 5, кв 2</t>
  </si>
  <si>
    <t xml:space="preserve">Свердловская область, г Первоуральск, ул Папанинцев, д 3, кв 25</t>
  </si>
  <si>
    <t xml:space="preserve">Свердловская область, г Первоуральск, ул Папанинцев, д 3, кв 36</t>
  </si>
  <si>
    <t xml:space="preserve">Свердловская область, г Первоуральск, ул Папанинцев, д 37, кв 8</t>
  </si>
  <si>
    <t xml:space="preserve">Свердловская область, г Первоуральск, ул Папанинцев, д 37, кв 11</t>
  </si>
  <si>
    <t xml:space="preserve">Свердловская область, г Первоуральск, ул Папанинцев, д 3а, кв 49</t>
  </si>
  <si>
    <t xml:space="preserve">Свердловская область, г Первоуральск, ул Папанинцев, д 3а, кв 1</t>
  </si>
  <si>
    <t xml:space="preserve">Свердловская область, г Первоуральск, ул Папанинцев, д 3а, кв 52</t>
  </si>
  <si>
    <t xml:space="preserve">Свердловская область, г Первоуральск, ул Папанинцев, д 3а, кв 54</t>
  </si>
  <si>
    <t xml:space="preserve">Свердловская область, г Первоуральск, ул Папанинцев, д 3а, кв 24</t>
  </si>
  <si>
    <t xml:space="preserve">Свердловская область, г Первоуральск, ул Папанинцев, д 6, кв 1</t>
  </si>
  <si>
    <t xml:space="preserve">Свердловская область, г Первоуральск, ул Папанинцев, д 6, кв 5</t>
  </si>
  <si>
    <t xml:space="preserve">Свердловская область, г Первоуральск, ул Папанинцев, д 6, кв 6</t>
  </si>
  <si>
    <t xml:space="preserve">Свердловская область, г Первоуральск, ул Папанинцев, д 6, кв 7</t>
  </si>
  <si>
    <t xml:space="preserve">Свердловская область, г Первоуральск, ул Папанинцев, д 6б, кв 2</t>
  </si>
  <si>
    <t xml:space="preserve">Свердловская область, г Первоуральск, ул Герцена, д 12а, кв 2</t>
  </si>
  <si>
    <t xml:space="preserve">Свердловская область, г Первоуральск, ул Герцена, д 12а, кв 7</t>
  </si>
  <si>
    <t xml:space="preserve">Свердловская область, г Первоуральск, ул Герцена, д 12а, кв 23</t>
  </si>
  <si>
    <t xml:space="preserve">Свердловская область, г Первоуральск, ул Герцена, д 12а, кв 32</t>
  </si>
  <si>
    <t xml:space="preserve">Свердловская область, г Первоуральск, ул Герцена, д 14, пом 0(1)</t>
  </si>
  <si>
    <t xml:space="preserve">Свердловская область, г Первоуральск, ул Герцена, д 14, кв 11</t>
  </si>
  <si>
    <t xml:space="preserve">Свердловская область, г Первоуральск, ул Герцена, д 14, кв 13</t>
  </si>
  <si>
    <t xml:space="preserve">Свердловская область, г Первоуральск, ул Герцена, д 14, кв 15</t>
  </si>
  <si>
    <t xml:space="preserve">Свердловская область, г Первоуральск, ул Герцена, д 14а, пом 0</t>
  </si>
  <si>
    <t xml:space="preserve">Свердловская область, г Первоуральск, ул Герцена, д 14а, кв 12</t>
  </si>
  <si>
    <t xml:space="preserve">Свердловская область, г Первоуральск, ул Герцена, д 14а, кв 14</t>
  </si>
  <si>
    <t xml:space="preserve">Свердловская область, г Первоуральск, ул Герцена, д 14а, кв 35</t>
  </si>
  <si>
    <t xml:space="preserve">Свердловская область, г Первоуральск, ул Герцена, д 15, кв 1</t>
  </si>
  <si>
    <t xml:space="preserve">Свердловская область, г Первоуральск, ул Герцена, д 15, кв 2</t>
  </si>
  <si>
    <t xml:space="preserve">Свердловская область, г Первоуральск, ул Герцена, д 15, кв 3</t>
  </si>
  <si>
    <t xml:space="preserve">Свердловская область, г Первоуральск, ул Герцена, д 17, пом 0</t>
  </si>
  <si>
    <t xml:space="preserve">Свердловская область, г Первоуральск, ул Герцена, д 17, кв 1</t>
  </si>
  <si>
    <t xml:space="preserve">Свердловская область, г Первоуральск, ул Герцена, д 17а, пом 0(1)</t>
  </si>
  <si>
    <t xml:space="preserve">Свердловская область, г Первоуральск, ул Герцена, д 17а, кв 2</t>
  </si>
  <si>
    <t xml:space="preserve">Свердловская область, г Первоуральск, ул Герцена, д 17а, кв 11</t>
  </si>
  <si>
    <t xml:space="preserve">Свердловская область, г Первоуральск, ул Герцена, д 17б, кв 9</t>
  </si>
  <si>
    <t xml:space="preserve">Свердловская область, г Первоуральск, ул Герцена, д 2/25, пом 16</t>
  </si>
  <si>
    <t xml:space="preserve">Свердловская область, г Первоуральск, ул Герцена, д 2/25, пом I</t>
  </si>
  <si>
    <t xml:space="preserve">Свердловская область, г Первоуральск, ул Герцена, д 20, кв 3</t>
  </si>
  <si>
    <t xml:space="preserve">Свердловская область, г Первоуральск, ул Герцена, д 20, кв 14</t>
  </si>
  <si>
    <t xml:space="preserve">Свердловская область, г Первоуральск, ул Герцена, д 20, кв 15</t>
  </si>
  <si>
    <t xml:space="preserve">Свердловская область, г Первоуральск, ул Герцена, д 20, кв 20</t>
  </si>
  <si>
    <t xml:space="preserve">Свердловская область, г Первоуральск, ул Герцена, д 20, кв 0</t>
  </si>
  <si>
    <t xml:space="preserve">Свердловская область, г Первоуральск, ул Герцена, д 21, пом 0</t>
  </si>
  <si>
    <t xml:space="preserve">Свердловская область, г Первоуральск, ул Герцена, д 21, кв 1</t>
  </si>
  <si>
    <t xml:space="preserve">Свердловская область, г Первоуральск, ул Герцена, д 21, кв 2</t>
  </si>
  <si>
    <t xml:space="preserve">Свердловская область, г Первоуральск, ул Герцена, д 21, кв 4</t>
  </si>
  <si>
    <t xml:space="preserve">Свердловская область, г Первоуральск, ул Герцена, д 21а, кв 1</t>
  </si>
  <si>
    <t xml:space="preserve">Свердловская область, г Первоуральск, ул Герцена, д 21а, кв 2</t>
  </si>
  <si>
    <t xml:space="preserve">Свердловская область, г Первоуральск, ул Герцена, д 21а, кв 4</t>
  </si>
  <si>
    <t xml:space="preserve">Свердловская область, г Первоуральск, ул Герцена, д 21а, кв 6</t>
  </si>
  <si>
    <t xml:space="preserve">Свердловская область, г Первоуральск, ул Герцена, д 21а, кв 7,8</t>
  </si>
  <si>
    <t xml:space="preserve">Свердловская область, г Первоуральск, ул Герцена, д 23, пом 0(1)</t>
  </si>
  <si>
    <t xml:space="preserve">Свердловская область, г Первоуральск, ул Герцена, д 23, кв 5</t>
  </si>
  <si>
    <t xml:space="preserve">Свердловская область, г Первоуральск, ул Герцена, д 3, кв 1</t>
  </si>
  <si>
    <t xml:space="preserve">Свердловская область, г Первоуральск, ул Герцена, д 5, кв 7</t>
  </si>
  <si>
    <t xml:space="preserve">Свердловская область, г Первоуральск, ул Герцена, д 7, кв 21</t>
  </si>
  <si>
    <t xml:space="preserve">Свердловская область, г Первоуральск, ул Герцена, д 7, кв 1</t>
  </si>
  <si>
    <t xml:space="preserve">Свердловская область, г Первоуральск, ул Герцена, д 7, кв 2</t>
  </si>
  <si>
    <t xml:space="preserve">Свердловская область, г Первоуральск, ул Герцена, д 7, кв 15</t>
  </si>
  <si>
    <t xml:space="preserve">Свердловская область, г Первоуральск, ул Герцена, д 7а, кв 2</t>
  </si>
  <si>
    <t xml:space="preserve">Свердловская область, г Первоуральск, ул Герцена, д 7а, кв 5</t>
  </si>
  <si>
    <t xml:space="preserve">Свердловская область, г Первоуральск, ул Герцена, д 9а, кв 7</t>
  </si>
  <si>
    <t xml:space="preserve">Свердловская область, г Первоуральск, ул Володарского, д 12, кв 56</t>
  </si>
  <si>
    <t xml:space="preserve">Свердловская область, г Первоуральск, ул Володарского, д 12, кв 10</t>
  </si>
  <si>
    <t xml:space="preserve">Свердловская область, г Первоуральск, ул Володарского, д 12, кв 11</t>
  </si>
  <si>
    <t xml:space="preserve">Свердловская область, г Первоуральск, ул Володарского, д 12, кв 12</t>
  </si>
  <si>
    <t xml:space="preserve">Свердловская область, г Первоуральск, ул Володарского, д 12, кв 28</t>
  </si>
  <si>
    <t xml:space="preserve">Свердловская область, г Первоуральск, ул Володарского, д 12, кв 16</t>
  </si>
  <si>
    <t xml:space="preserve">Свердловская область, г Первоуральск, ул Володарского, д 6, кв 4</t>
  </si>
  <si>
    <t xml:space="preserve">Свердловская область, г Первоуральск, ул Володарского, д 6, кв 6</t>
  </si>
  <si>
    <t xml:space="preserve">Свердловская область, г Первоуральск, ул Чкалова, д 39, пом 0(1)</t>
  </si>
  <si>
    <t xml:space="preserve">Свердловская область, г Первоуральск, ул Володарского, д 17, кв 21</t>
  </si>
  <si>
    <t xml:space="preserve">Свердловская область, г Первоуральск, ул Володарского, д 17, кв 31</t>
  </si>
  <si>
    <t xml:space="preserve">Свердловская область, г Первоуральск, ул Володарского, д 17, кв 32</t>
  </si>
  <si>
    <t xml:space="preserve">Свердловская область, г Первоуральск, ул Володарского, д 17, кв 52</t>
  </si>
  <si>
    <t xml:space="preserve">Свердловская область, г Первоуральск, ул Володарского, д 17, кв 60</t>
  </si>
  <si>
    <t xml:space="preserve">Свердловская область, г Первоуральск, ул Герцена, д 4, кв 28</t>
  </si>
  <si>
    <t xml:space="preserve">Свердловская область, г Первоуральск, ул Герцена, д 4, кв 42</t>
  </si>
  <si>
    <t xml:space="preserve">Свердловская область, г Первоуральск, ул Герцена, д 4, кв 44</t>
  </si>
  <si>
    <t xml:space="preserve">Свердловская область, г Первоуральск, ул Герцена, д 4, кв 45</t>
  </si>
  <si>
    <t xml:space="preserve">Свердловская область, г Первоуральск, ул Папанинцев, д 16, кв 1</t>
  </si>
  <si>
    <t xml:space="preserve">Свердловская область, г Первоуральск, ул Папанинцев, д 22, кв 4</t>
  </si>
  <si>
    <t xml:space="preserve">Свердловская область, г Первоуральск, ул Герцена, д 6, кв 13</t>
  </si>
  <si>
    <t xml:space="preserve">Свердловская область, г Первоуральск, ул Герцена, д 9а, кв 2</t>
  </si>
  <si>
    <t xml:space="preserve">Свердловская область, г Первоуральск, ул Герцена, д 10, </t>
  </si>
  <si>
    <t xml:space="preserve">Свердловская область, г Первоуральск, ул Герцена, д 6, кв 7</t>
  </si>
  <si>
    <t xml:space="preserve">Свердловская область, г Первоуральск, ул Герцена, д 10, кв 11</t>
  </si>
  <si>
    <t xml:space="preserve">Свердловская область, г Первоуральск, ул Герцена, д 10, кв 28</t>
  </si>
  <si>
    <t xml:space="preserve">Свердловская область, г Первоуральск, ул Папанинцев, д 1, кв 88</t>
  </si>
  <si>
    <t xml:space="preserve">Свердловская область, г Первоуральск, ул Папанинцев, д 18, кв 5</t>
  </si>
  <si>
    <t xml:space="preserve">Свердловская область, г Первоуральск, ул Трубников, д 18, кв 39</t>
  </si>
  <si>
    <t xml:space="preserve">Свердловская область, г Первоуральск, ул Трубников, д 18, кв 47</t>
  </si>
  <si>
    <t xml:space="preserve">Свердловская область, г Первоуральск, ул Трубников, д 18, кв 54</t>
  </si>
  <si>
    <t xml:space="preserve">Свердловская область, г Первоуральск, ул Трубников, д 18, кв 40</t>
  </si>
  <si>
    <t xml:space="preserve">Свердловская область, г Первоуральск, ул Чкалова, д 21/1, кв 60</t>
  </si>
  <si>
    <t xml:space="preserve">Свердловская область, г Первоуральск, ул Володарского, д 14, кв 27</t>
  </si>
  <si>
    <t xml:space="preserve">Свердловская область, г Первоуральск, ул Володарского, д 14, кв 48</t>
  </si>
  <si>
    <t xml:space="preserve">Свердловская область, г Первоуральск, ул Володарского, д 14, кв 55</t>
  </si>
  <si>
    <t xml:space="preserve">Свердловская область, г Первоуральск, ул Володарского, д 14, кв 71</t>
  </si>
  <si>
    <t xml:space="preserve">Свердловская область, г Первоуральск, ул Володарского, д 14, кв 76</t>
  </si>
  <si>
    <t xml:space="preserve">Свердловская область, г Первоуральск, ул Володарского, д 14, кв 9</t>
  </si>
  <si>
    <t xml:space="preserve">Свердловская область, г Первоуральск, ул Володарского, д 15, кв 4</t>
  </si>
  <si>
    <t xml:space="preserve">Свердловская область, г Первоуральск, ул Володарского, д 17, кв 40</t>
  </si>
  <si>
    <t xml:space="preserve">Свердловская область, г Первоуральск, ул Володарского, д 18, кв 10</t>
  </si>
  <si>
    <t xml:space="preserve">Свердловская область, г Первоуральск, ул Володарского, д 18, кв 27</t>
  </si>
  <si>
    <t xml:space="preserve">Свердловская область, г Первоуральск, ул Володарского, д 18, кв 44</t>
  </si>
  <si>
    <t xml:space="preserve">Свердловская область, г Первоуральск, ул Володарского, д 18, кв 45</t>
  </si>
  <si>
    <t xml:space="preserve">Свердловская область, г Первоуральск, ул Володарского, д 18, кв 7</t>
  </si>
  <si>
    <t xml:space="preserve">Свердловская область, г Первоуральск, ул Володарского, д 18, кв 77</t>
  </si>
  <si>
    <t xml:space="preserve">Свердловская область, г Первоуральск, ул Володарского, д 4, кв 11</t>
  </si>
  <si>
    <t xml:space="preserve">Свердловская область, г Первоуральск, ул Володарского, д 7, кв 11</t>
  </si>
  <si>
    <t xml:space="preserve">Свердловская область, г Первоуральск, ул Володарского, д 14, кв 31</t>
  </si>
  <si>
    <t xml:space="preserve">Свердловская область, г Первоуральск, ул Герцена, д 21, кв 8</t>
  </si>
  <si>
    <t xml:space="preserve">Свердловская область, г Первоуральск, ул Герцена, д 6, </t>
  </si>
  <si>
    <t xml:space="preserve">Свердловская область, г Первоуральск, ул Герцена, д 21, кв. 8</t>
  </si>
  <si>
    <t xml:space="preserve">Свердловская область, г Первоуральск, ул Чкалова, д 21/1, кв 43</t>
  </si>
  <si>
    <t xml:space="preserve">Свердловская область, г Первоуральск, ул Володарского, пом 1</t>
  </si>
  <si>
    <t xml:space="preserve">Свердловская область, г Первоуральск, ул Володарского, пом 2</t>
  </si>
  <si>
    <t xml:space="preserve">Свердловская область, г Первоуральск, ул Володарского, пом 3</t>
  </si>
  <si>
    <t xml:space="preserve">Свердловская область, г Первоуральск, ул Школьная, д 6, кв 40</t>
  </si>
  <si>
    <t xml:space="preserve">Свердловская область, г Первоуральск, ул Школьная, д 6, кв 24</t>
  </si>
  <si>
    <t xml:space="preserve">Свердловская область, г Первоуральск, ул Школьная, д 6, кв 19</t>
  </si>
  <si>
    <t xml:space="preserve">Свердловская область, г Первоуральск, ул Школьная, д 4, кв 43</t>
  </si>
  <si>
    <t xml:space="preserve">Свердловская область, г Первоуральск, ул Школьная, д 4, кв 44</t>
  </si>
  <si>
    <t xml:space="preserve">Свердловская область, г Первоуральск, ул Школьная, д 4, кв 24</t>
  </si>
  <si>
    <t xml:space="preserve">Свердловская область, г Первоуральск, ул Школьная, д 4, кв 29</t>
  </si>
  <si>
    <t xml:space="preserve">Свердловская область, г Первоуральск, ул Школьная, д 4, кв 31</t>
  </si>
  <si>
    <t xml:space="preserve">Свердловская область, г Первоуральск, ул Школьная, д 4, кв 34</t>
  </si>
  <si>
    <t xml:space="preserve">Свердловская область, г Первоуральск, ул Школьная, д 3, кв 1</t>
  </si>
  <si>
    <t xml:space="preserve">Свердловская область, г Первоуральск, ул Школьная, д 2, кв 23</t>
  </si>
  <si>
    <t xml:space="preserve">Свердловская область, г Первоуральск, ул Школьная, д 2, кв 24</t>
  </si>
  <si>
    <t xml:space="preserve">Свердловская область, г Первоуральск, ул Папанинцев, д 1, пом 0</t>
  </si>
  <si>
    <t xml:space="preserve">Свердловская область, г Первоуральск, ул Папанинцев, д 1, кв 45</t>
  </si>
  <si>
    <t xml:space="preserve">Свердловская область, г Первоуральск, ул Папанинцев, д 1, кв 49</t>
  </si>
  <si>
    <t xml:space="preserve">Свердловская область, г Первоуральск, ул Папанинцев, д 1, кв 66</t>
  </si>
  <si>
    <t xml:space="preserve">Свердловская область, г Первоуральск, ул Папанинцев, д 1, кв 4</t>
  </si>
  <si>
    <t xml:space="preserve">Свердловская область, г Первоуральск, ул Папанинцев, д 1, кв 78</t>
  </si>
  <si>
    <t xml:space="preserve">Свердловская область, г Первоуральск, ул Папанинцев, д 1, кв 87</t>
  </si>
  <si>
    <t xml:space="preserve">Свердловская область, г Первоуральск, ул Папанинцев, д 1, кв 95</t>
  </si>
  <si>
    <t xml:space="preserve">Свердловская область, г Первоуральск, ул Папанинцев, д 1, кв 96</t>
  </si>
  <si>
    <t xml:space="preserve">Свердловская область, г Первоуральск, ул Папанинцев, д 1, кв 99</t>
  </si>
  <si>
    <t xml:space="preserve">Свердловская область, г Первоуральск, ул Папанинцев, д 1, кв 7</t>
  </si>
  <si>
    <t xml:space="preserve">Свердловская область, г Первоуральск, ул Папанинцев, д 1, кв 29</t>
  </si>
  <si>
    <t xml:space="preserve">Свердловская область, г Первоуральск, ул Папанинцев, д 10, кв 9</t>
  </si>
  <si>
    <t xml:space="preserve">Свердловская область, г Первоуральск, ул Папанинцев, д 10, кв 12</t>
  </si>
  <si>
    <t xml:space="preserve">Свердловская область, г Первоуральск, ул Папанинцев, д 16, кв 4</t>
  </si>
  <si>
    <t xml:space="preserve">Свердловская область, г Первоуральск, ул Папанинцев, д 17, кв 5</t>
  </si>
  <si>
    <t xml:space="preserve">Свердловская область, г Первоуральск, ул Папанинцев, д 18, кв 9</t>
  </si>
  <si>
    <t xml:space="preserve">Свердловская область, г Первоуральск, ул Папанинцев, д 18, кв 11</t>
  </si>
  <si>
    <t xml:space="preserve">Свердловская область, г Первоуральск, ул Папанинцев, д 19, кв 7</t>
  </si>
  <si>
    <t xml:space="preserve">Свердловская область, г Первоуральск, ул Папанинцев, д 22, кв 11</t>
  </si>
  <si>
    <t xml:space="preserve">Свердловская область, г Первоуральск, ул Папанинцев, д 24, кв 6</t>
  </si>
  <si>
    <t xml:space="preserve">Свердловская область, г Первоуральск, ул Папанинцев, д 24, кв 9</t>
  </si>
  <si>
    <t xml:space="preserve">Свердловская область, г Первоуральск, ул Папанинцев, д 25, кв 10</t>
  </si>
  <si>
    <t xml:space="preserve">Свердловская область, г Первоуральск, ул Папанинцев, д 27, кв 10</t>
  </si>
  <si>
    <t xml:space="preserve">Свердловская область, г Первоуральск, ул Папанинцев, д 3, кв 55</t>
  </si>
  <si>
    <t xml:space="preserve">Свердловская область, г Первоуральск, ул Папанинцев, д 3, кв 58</t>
  </si>
  <si>
    <t xml:space="preserve">Свердловская область, г Первоуральск, ул Папанинцев, д 3, кв 3</t>
  </si>
  <si>
    <t xml:space="preserve">Свердловская область, г Первоуральск, ул Папанинцев, д 3, кв 23</t>
  </si>
  <si>
    <t xml:space="preserve">Свердловская область, г Первоуральск, ул Володарского, д 16, кв 16</t>
  </si>
  <si>
    <t xml:space="preserve">Свердловская область, г Первоуральск, ул Володарского, д 16, кв 20</t>
  </si>
  <si>
    <t xml:space="preserve">Свердловская область, г Первоуральск, ул Володарского, д 16, кв 42</t>
  </si>
  <si>
    <t xml:space="preserve">66:58:0114001:1007</t>
  </si>
  <si>
    <t xml:space="preserve">Свердловская область, г Первоуральск, пр-кт Космонавтов, д 17б, кв 11</t>
  </si>
  <si>
    <t xml:space="preserve">Свердловская область, г. Первоуральск, пр-кт. Космонавтов, д. 17б, кв. 11</t>
  </si>
  <si>
    <t xml:space="preserve">Свердловская область, г Первоуральск, пр-кт Космонавтов, д 17б, кв 16</t>
  </si>
  <si>
    <t xml:space="preserve">Свердловская область, г Первоуральск, пр-кт Космонавтов, д 17б, кв 20</t>
  </si>
  <si>
    <t xml:space="preserve">Свердловская область, г Первоуральск, пр-кт Космонавтов, д 18, кв 33</t>
  </si>
  <si>
    <t xml:space="preserve">Свердловская область, г Первоуральск, пр-кт Космонавтов, д 18, кв 2</t>
  </si>
  <si>
    <t xml:space="preserve">Свердловская область, г Первоуральск, пр-кт Космонавтов, д 19, кв 43</t>
  </si>
  <si>
    <t xml:space="preserve">Свердловская область, г Первоуральск, пр-кт Космонавтов, д 19, кв 142</t>
  </si>
  <si>
    <t xml:space="preserve">Свердловская область, г Первоуральск, пр-кт Космонавтов, д 19, кв 12</t>
  </si>
  <si>
    <t xml:space="preserve">Свердловская область, г Первоуральск, пр-кт Космонавтов, д 19, кв 66</t>
  </si>
  <si>
    <t xml:space="preserve">Свердловская область, г Первоуральск, пр-кт Космонавтов, д 19, кв 68</t>
  </si>
  <si>
    <t xml:space="preserve">Свердловская область, г Первоуральск, пр-кт Космонавтов, д 19, кв 71</t>
  </si>
  <si>
    <t xml:space="preserve">Свердловская область, г Первоуральск, пр-кт Космонавтов, д 19, кв 108</t>
  </si>
  <si>
    <t xml:space="preserve">Свердловская область, г Первоуральск, пр-кт Космонавтов, д 19, кв 110</t>
  </si>
  <si>
    <t xml:space="preserve">Свердловская область, г Первоуральск, пр-кт Космонавтов, д 19, кв 1</t>
  </si>
  <si>
    <t xml:space="preserve">Свердловская область, г Первоуральск, пр-кт Космонавтов, д 19, кв 125</t>
  </si>
  <si>
    <t xml:space="preserve">Свердловская область, г Первоуральск, пр-кт Космонавтов, д 19, кв 134</t>
  </si>
  <si>
    <t xml:space="preserve">Свердловская область, г Первоуральск, пр-кт Космонавтов, д 19, кв 135</t>
  </si>
  <si>
    <t xml:space="preserve">Свердловская область, г Первоуральск, пр-кт Космонавтов, д 19б, кв 52</t>
  </si>
  <si>
    <t xml:space="preserve">Свердловская область, г Первоуральск, пр-кт Космонавтов, д 19б, кв 32</t>
  </si>
  <si>
    <t xml:space="preserve">Свердловская область, г Первоуральск, пр-кт Космонавтов, д 20, кв 23</t>
  </si>
  <si>
    <t xml:space="preserve">Свердловская область, г Первоуральск, пр-кт Космонавтов, д 20, кв 36</t>
  </si>
  <si>
    <t xml:space="preserve">Свердловская область, г Первоуральск, пр-кт Космонавтов, д 20, кв 15</t>
  </si>
  <si>
    <t xml:space="preserve">Свердловская область, г Первоуральск, пр-кт Космонавтов, д 21а, кв 46</t>
  </si>
  <si>
    <t xml:space="preserve">Свердловская область, г Первоуральск, пр-кт Космонавтов, д 21а, кв 51</t>
  </si>
  <si>
    <t xml:space="preserve">Свердловская область, г Первоуральск, пр-кт Космонавтов, д 21а, кв 58</t>
  </si>
  <si>
    <t xml:space="preserve">Свердловская область, г Первоуральск, пр-кт Космонавтов, д 21а, кв 59</t>
  </si>
  <si>
    <t xml:space="preserve">Свердловская область, г Первоуральск, пр-кт Космонавтов, д 21а, кв 67</t>
  </si>
  <si>
    <t xml:space="preserve">Свердловская область, г Первоуральск, пр-кт Космонавтов, д 21а, кв 40</t>
  </si>
  <si>
    <t xml:space="preserve">Свердловская область, г Первоуральск, пр-кт Космонавтов, д 23, кв 53</t>
  </si>
  <si>
    <t xml:space="preserve">Свердловская область, г Первоуральск, пр-кт Космонавтов, д 23, кв 13</t>
  </si>
  <si>
    <t xml:space="preserve">Свердловская область, г Первоуральск, пр-кт Космонавтов, д 23, кв 58</t>
  </si>
  <si>
    <t xml:space="preserve">Свердловская область, г Первоуральск, пр-кт Космонавтов, д 23, кв 18</t>
  </si>
  <si>
    <t xml:space="preserve">Свердловская область, г Первоуральск, пр-кт Космонавтов, д 23, кв 22</t>
  </si>
  <si>
    <t xml:space="preserve">Свердловская область, г Первоуральск, пр-кт Космонавтов, д 23, кв 29</t>
  </si>
  <si>
    <t xml:space="preserve">Свердловская область, г Первоуральск, пр-кт Космонавтов, д 23, кв 32</t>
  </si>
  <si>
    <t xml:space="preserve">Свердловская область, г Первоуральск, пр-кт Космонавтов, д 24, кв 23</t>
  </si>
  <si>
    <t xml:space="preserve">Свердловская область, г Первоуральск, пр-кт Космонавтов, д 24, кв 17</t>
  </si>
  <si>
    <t xml:space="preserve">Свердловская область, г Первоуральск, пр-кт Космонавтов, д 24, кв 66</t>
  </si>
  <si>
    <t xml:space="preserve">Свердловская область, г Первоуральск, пр-кт Космонавтов, д 24, кв 74</t>
  </si>
  <si>
    <t xml:space="preserve">Свердловская область, г Первоуральск, пр-кт Космонавтов, д 24, кв 43</t>
  </si>
  <si>
    <t xml:space="preserve">Свердловская область, г Первоуральск, пр-кт Космонавтов, д 24, кв 55</t>
  </si>
  <si>
    <t xml:space="preserve">Свердловская область, г Первоуральск, пр-кт Космонавтов, д 24а, кв 58</t>
  </si>
  <si>
    <t xml:space="preserve">Свердловская область, г Первоуральск, пр-кт Космонавтов, д 24а, кв 67</t>
  </si>
  <si>
    <t xml:space="preserve">Свердловская область, г Первоуральск, пр-кт Космонавтов, д 24а, кв 69</t>
  </si>
  <si>
    <t xml:space="preserve">Свердловская область, г Первоуральск, пр-кт Космонавтов, д 24а, кв 31</t>
  </si>
  <si>
    <t xml:space="preserve">Свердловская область, г Первоуральск, пр-кт Космонавтов, д 24а, кв 34</t>
  </si>
  <si>
    <t xml:space="preserve">Свердловская область, г Первоуральск, пр-кт Космонавтов, д 24а, кв 4</t>
  </si>
  <si>
    <t xml:space="preserve">Свердловская область, г Первоуральск, пр-кт Космонавтов, д 24а, кв 40</t>
  </si>
  <si>
    <t xml:space="preserve">Свердловская область, г Первоуральск, пр-кт Космонавтов, д 24а, кв 44</t>
  </si>
  <si>
    <t xml:space="preserve">Свердловская область, г Первоуральск, пр-кт Космонавтов, д 24а, кв 12</t>
  </si>
  <si>
    <t xml:space="preserve">Свердловская область, г Первоуральск, пр-кт Космонавтов, д 24а, кв 13</t>
  </si>
  <si>
    <t xml:space="preserve">Свердловская область, г Первоуральск, пр-кт Космонавтов, д 24б, кв 63</t>
  </si>
  <si>
    <t xml:space="preserve">Свердловская область, г Первоуральск, пр-кт Космонавтов, д 24б, кв 64</t>
  </si>
  <si>
    <t xml:space="preserve">Свердловская область, г Первоуральск, пр-кт Космонавтов, д 24б, кв 67</t>
  </si>
  <si>
    <t xml:space="preserve">Свердловская область, г Первоуральск, пр-кт Космонавтов, д 24б, кв 74</t>
  </si>
  <si>
    <t xml:space="preserve">Свердловская область, г Первоуральск, пр-кт Космонавтов, д 24б, кв 76</t>
  </si>
  <si>
    <t xml:space="preserve">Свердловская область, г Первоуральск, пр-кт Космонавтов, д 24б, кв 77</t>
  </si>
  <si>
    <t xml:space="preserve">Свердловская область, г Первоуральск, пр-кт Космонавтов, д 24б, кв 29</t>
  </si>
  <si>
    <t xml:space="preserve">Свердловская область, г Первоуральск, пр-кт Космонавтов, д 24б, кв 36</t>
  </si>
  <si>
    <t xml:space="preserve">Свердловская область, г Первоуральск, пр-кт Космонавтов, д 24б, кв 6</t>
  </si>
  <si>
    <t xml:space="preserve">Свердловская область, г Первоуральск, пр-кт Космонавтов, д 25, кв 1</t>
  </si>
  <si>
    <t xml:space="preserve">Свердловская область, г Первоуральск, пр-кт Космонавтов, д 25, кв 15</t>
  </si>
  <si>
    <t xml:space="preserve">Свердловская область, г Первоуральск, пр-кт Космонавтов, д 25, кв 23</t>
  </si>
  <si>
    <t xml:space="preserve">Свердловская область, г Первоуральск, пр-кт Космонавтов, д 25а, кв 7</t>
  </si>
  <si>
    <t xml:space="preserve">Свердловская область, г Первоуральск, пр-кт Космонавтов, д 25а, кв 10</t>
  </si>
  <si>
    <t xml:space="preserve">Свердловская область, г Первоуральск, пр-кт Космонавтов, д 26, кв 20</t>
  </si>
  <si>
    <t xml:space="preserve">Свердловская область, г Первоуральск, пр-кт Космонавтов, д 26, кв 24</t>
  </si>
  <si>
    <t xml:space="preserve">Свердловская область, г Первоуральск, пр-кт Космонавтов, д 26, кв 71</t>
  </si>
  <si>
    <t xml:space="preserve">Свердловская область, г Первоуральск, пр-кт Космонавтов, д 26, кв 27</t>
  </si>
  <si>
    <t xml:space="preserve">Свердловская область, г Первоуральск, пр-кт Космонавтов, д 26, кв 86</t>
  </si>
  <si>
    <t xml:space="preserve">Свердловская область, г Первоуральск, пр-кт Космонавтов, д 26, кв 95</t>
  </si>
  <si>
    <t xml:space="preserve">Свердловская область, г Первоуральск, пр-кт Космонавтов, д 26, кв 96</t>
  </si>
  <si>
    <t xml:space="preserve">Свердловская область, г Первоуральск, пр-кт Космонавтов, д 26, кв 97</t>
  </si>
  <si>
    <t xml:space="preserve">Свердловская область, г Первоуральск, пр-кт Космонавтов, д 26, кв 98</t>
  </si>
  <si>
    <t xml:space="preserve">Свердловская область, г Первоуральск, пр-кт Космонавтов, д 26, кв 102</t>
  </si>
  <si>
    <t xml:space="preserve">Свердловская область, г Первоуральск, пр-кт Космонавтов, д 26, кв 103</t>
  </si>
  <si>
    <t xml:space="preserve">Свердловская область, г Первоуральск, пр-кт Космонавтов, д 26, кв 105</t>
  </si>
  <si>
    <t xml:space="preserve">Свердловская область, г Первоуральск, пр-кт Космонавтов, д 26, кв 110</t>
  </si>
  <si>
    <t xml:space="preserve">Свердловская область, г Первоуральск, пр-кт Космонавтов, д 26, кв 113</t>
  </si>
  <si>
    <t xml:space="preserve">Свердловская область, г Первоуральск, пр-кт Космонавтов, д 26, кв 117</t>
  </si>
  <si>
    <t xml:space="preserve">Свердловская область, г Первоуральск, пр-кт Космонавтов, д 26, кв 37 36</t>
  </si>
  <si>
    <t xml:space="preserve">Свердловская область, г Первоуральск, пр-кт Космонавтов, д 26, кв 35</t>
  </si>
  <si>
    <t xml:space="preserve">Свердловская область, г Первоуральск, пр-кт Космонавтов, д 26, кв 17</t>
  </si>
  <si>
    <t xml:space="preserve">Свердловская область, г Первоуральск, пр-кт Космонавтов, д 26, кв 56</t>
  </si>
  <si>
    <t xml:space="preserve">Свердловская область, г Первоуральск, пр-кт Космонавтов, д 27, кв 45</t>
  </si>
  <si>
    <t xml:space="preserve">Свердловская область, г Первоуральск, пр-кт Космонавтов, д 27, кв 5</t>
  </si>
  <si>
    <t xml:space="preserve">Свердловская область, г Первоуральск, пр-кт Космонавтов, д 27, кв 51</t>
  </si>
  <si>
    <t xml:space="preserve">66:58:0114001:1850</t>
  </si>
  <si>
    <t xml:space="preserve">Свердловская область, г Первоуральск, пр-кт Космонавтов, д 27, кв 57</t>
  </si>
  <si>
    <t xml:space="preserve">Свердловская область, г. Первоуральск, пр-кт. Космонавтов, д. 27, кв. 57</t>
  </si>
  <si>
    <t xml:space="preserve">Свердловская область, г Первоуральск, пр-кт Космонавтов, д 27, кв 17</t>
  </si>
  <si>
    <t xml:space="preserve">Свердловская область, г Первоуральск, пр-кт Космонавтов, д 27, кв 68</t>
  </si>
  <si>
    <t xml:space="preserve">Свердловская область, г Первоуральск, пр-кт Космонавтов, д 3, кв 59</t>
  </si>
  <si>
    <t xml:space="preserve">Свердловская область, г Первоуральск, пр-кт Космонавтов, д 3, кв 62</t>
  </si>
  <si>
    <t xml:space="preserve">Свердловская область, г Первоуральск, пр-кт Космонавтов, д 3, кв 68</t>
  </si>
  <si>
    <t xml:space="preserve">Свердловская область, г Первоуральск, пр-кт Космонавтов, д 3, кв 27</t>
  </si>
  <si>
    <t xml:space="preserve">Свердловская область, г Первоуральск, пр-кт Космонавтов, д 3, кв 86</t>
  </si>
  <si>
    <t xml:space="preserve">Свердловская область, г Первоуральск, пр-кт Космонавтов, д 3, кв 88</t>
  </si>
  <si>
    <t xml:space="preserve">Свердловская область, г Первоуральск, пр-кт Космонавтов, д 3, кв 101</t>
  </si>
  <si>
    <t xml:space="preserve">Свердловская область, г Первоуральск, пр-кт Космонавтов, д 3, кв 112</t>
  </si>
  <si>
    <t xml:space="preserve">Свердловская область, г Первоуральск, пр-кт Космонавтов, д 4, кв 47</t>
  </si>
  <si>
    <t xml:space="preserve">Свердловская область, г Первоуральск, пр-кт Космонавтов, д 5, кв 5</t>
  </si>
  <si>
    <t xml:space="preserve">Свердловская область, г Первоуральск, пр-кт Космонавтов, д 5, кв 10</t>
  </si>
  <si>
    <t xml:space="preserve">Свердловская область, г Первоуральск, пр-кт Космонавтов, д 6, кв 20</t>
  </si>
  <si>
    <t xml:space="preserve">Свердловская область, г Первоуральск, пр-кт Космонавтов, д 6, кв 39</t>
  </si>
  <si>
    <t xml:space="preserve">Свердловская область, г Первоуральск, пр-кт Космонавтов, д 6, кв 14</t>
  </si>
  <si>
    <t xml:space="preserve">Свердловская область, г Первоуральск, пр-кт Космонавтов, д 6, кв 16</t>
  </si>
  <si>
    <t xml:space="preserve">Свердловская область, г Первоуральск, пр-кт Космонавтов, д 8, кв 59</t>
  </si>
  <si>
    <t xml:space="preserve">Свердловская область, г Первоуральск, пр-кт Космонавтов, д 8, кв 65</t>
  </si>
  <si>
    <t xml:space="preserve">Свердловская область, г Первоуральск, пр-кт Космонавтов, д 8, кв 30</t>
  </si>
  <si>
    <t xml:space="preserve">Свердловская область, г Первоуральск, пр-кт Космонавтов, д 8, кв 4</t>
  </si>
  <si>
    <t xml:space="preserve">Свердловская область, г Первоуральск, пр-кт Космонавтов, д 8, кв 38</t>
  </si>
  <si>
    <t xml:space="preserve">Свердловская область, г Первоуральск, пр-кт Космонавтов, д 8, кв 39</t>
  </si>
  <si>
    <t xml:space="preserve">Свердловская область, г Первоуральск, пр-кт Космонавтов, д 8, кв 11</t>
  </si>
  <si>
    <t xml:space="preserve">Свердловская область, г Первоуральск, пр-кт Космонавтов, д 9, кв 57</t>
  </si>
  <si>
    <t xml:space="preserve">Свердловская область, г Первоуральск, пр-кт Космонавтов, д 9, кв 19</t>
  </si>
  <si>
    <t xml:space="preserve">Свердловская область, г Первоуральск, пр-кт Космонавтов, д 9, кв 100</t>
  </si>
  <si>
    <t xml:space="preserve">Свердловская область, г Первоуральск, пр-кт Космонавтов, д 9, кв 110</t>
  </si>
  <si>
    <t xml:space="preserve">Свердловская область, г Первоуральск, пр-кт Космонавтов, д 9, кв 111</t>
  </si>
  <si>
    <t xml:space="preserve">Свердловская область, г Первоуральск, пр-кт Космонавтов, д 9, кв 36</t>
  </si>
  <si>
    <t xml:space="preserve">Свердловская область, г Первоуральск, пр-кт Космонавтов, д 9, кв 38</t>
  </si>
  <si>
    <t xml:space="preserve">Свердловская область, г Первоуральск, пр-кт Космонавтов, д 9, пом 119</t>
  </si>
  <si>
    <t xml:space="preserve">Свердловская область, г Первоуральск, ул Советская, д 14, кв 25</t>
  </si>
  <si>
    <t xml:space="preserve">Свердловская область, г Первоуральск, ул Советская, д 14, кв 72</t>
  </si>
  <si>
    <t xml:space="preserve">Свердловская область, г Первоуральск, ул Советская, д 14, кв 75</t>
  </si>
  <si>
    <t xml:space="preserve">Свердловская область, г Первоуральск, ул Советская, д 14, кв 27</t>
  </si>
  <si>
    <t xml:space="preserve">Свердловская область, г Первоуральск, ул Советская, д 14, кв 83</t>
  </si>
  <si>
    <t xml:space="preserve">Свердловская область, г Первоуральск, ул Советская, д 14, кв 90</t>
  </si>
  <si>
    <t xml:space="preserve">Свердловская область, г Первоуральск, ул Советская, д 14, пом 0(1)</t>
  </si>
  <si>
    <t xml:space="preserve">Свердловская область, г Первоуральск, ул Советская, д 14, кв 35</t>
  </si>
  <si>
    <t xml:space="preserve">Свердловская область, г Первоуральск, ул Советская, д 14, кв 41</t>
  </si>
  <si>
    <t xml:space="preserve">Свердловская область, г Первоуральск, ул Советская, д 14, кв 45</t>
  </si>
  <si>
    <t xml:space="preserve">Свердловская область, г Первоуральск, ул Советская, д 14, кв 50</t>
  </si>
  <si>
    <t xml:space="preserve">Свердловская область, г Первоуральск, ул Советская, д 14, кв 51</t>
  </si>
  <si>
    <t xml:space="preserve">Свердловская область, г Первоуральск, ул Советская, д 14, кв 53</t>
  </si>
  <si>
    <t xml:space="preserve">Свердловская область, г Первоуральск, ул Советская, д 14, кв 56</t>
  </si>
  <si>
    <t xml:space="preserve">Свердловская область, г Первоуральск, ул Советская, д 15, кв 20</t>
  </si>
  <si>
    <t xml:space="preserve">Свердловская область, г Первоуральск, ул Советская, д 15, кв 64</t>
  </si>
  <si>
    <t xml:space="preserve">Свердловская область, г Первоуральск, ул Советская, д 15, кв 3</t>
  </si>
  <si>
    <t xml:space="preserve">Свердловская область, г Первоуральск, ул Советская, д 15, кв 34</t>
  </si>
  <si>
    <t xml:space="preserve">Свердловская область, г Первоуральск, ул Советская, д 15, кв 45</t>
  </si>
  <si>
    <t xml:space="preserve">Свердловская область, г Первоуральск, ул СОВЕТСКАЯ, д 2, кв 1</t>
  </si>
  <si>
    <t xml:space="preserve">Свердловская область, г Первоуральск, ул СОВЕТСКАЯ, д 2, кв 2</t>
  </si>
  <si>
    <t xml:space="preserve">Свердловская область, г Первоуральск, ул СОВЕТСКАЯ, д 2, кв 3</t>
  </si>
  <si>
    <t xml:space="preserve">Свердловская область, г Первоуральск, ул Советская, д 20, кв 43</t>
  </si>
  <si>
    <t xml:space="preserve">Свердловская область, г Первоуральск, ул Советская, д 20, кв 137</t>
  </si>
  <si>
    <t xml:space="preserve">Свердловская область, г Первоуральск, ул Советская, д 20, кв 144</t>
  </si>
  <si>
    <t xml:space="preserve">Свердловская область, г Первоуральск, ул Советская, д 20, кв 46</t>
  </si>
  <si>
    <t xml:space="preserve">Свердловская область, г Первоуральск, ул Советская, д 20, кв 157</t>
  </si>
  <si>
    <t xml:space="preserve">Свердловская область, г Первоуральск, ул Советская, д 20, кв 159</t>
  </si>
  <si>
    <t xml:space="preserve">Свердловская область, г Первоуральск, ул Советская, д 20, кв 171</t>
  </si>
  <si>
    <t xml:space="preserve">Свердловская область, г Первоуральск, ул Советская, д 20, кв 175</t>
  </si>
  <si>
    <t xml:space="preserve">Свердловская область, г Первоуральск, ул Советская, д 20, кв 178</t>
  </si>
  <si>
    <t xml:space="preserve">Свердловская область, г Первоуральск, ул Советская, д 20, кв 53</t>
  </si>
  <si>
    <t xml:space="preserve">Свердловская область, г Первоуральск, ул Советская, д 20, кв 56</t>
  </si>
  <si>
    <t xml:space="preserve">Свердловская область, г Первоуральск, ул Советская, д 20, кв 60</t>
  </si>
  <si>
    <t xml:space="preserve">Свердловская область, г Первоуральск, ул Советская, д 20, кв 61</t>
  </si>
  <si>
    <t xml:space="preserve">Свердловская область, г Первоуральск, ул Советская, д 20, кв 63</t>
  </si>
  <si>
    <t xml:space="preserve">Свердловская область, г Первоуральск, ул Советская, д 20, кв 19</t>
  </si>
  <si>
    <t xml:space="preserve">Свердловская область, г Первоуральск, ул Советская, д 20, кв 74</t>
  </si>
  <si>
    <t xml:space="preserve">Свердловская область, г Первоуральск, ул Советская, д 20, кв 76</t>
  </si>
  <si>
    <t xml:space="preserve">Свердловская область, г Первоуральск, ул Советская, д 20, кв 77</t>
  </si>
  <si>
    <t xml:space="preserve">Свердловская область, г Первоуральск, ул Советская, д 20, кв 23</t>
  </si>
  <si>
    <t xml:space="preserve">Свердловская область, г Первоуральск, ул Советская, д 20, кв 25</t>
  </si>
  <si>
    <t xml:space="preserve">Свердловская область, г Первоуральск, ул Советская, д 20, кв 29</t>
  </si>
  <si>
    <t xml:space="preserve">Свердловская область, г Первоуральск, ул Советская, д 20, кв 90</t>
  </si>
  <si>
    <t xml:space="preserve">Свердловская область, г Первоуральск, ул Советская, д 20, кв 93</t>
  </si>
  <si>
    <t xml:space="preserve">Свердловская область, г Первоуральск, ул Советская, д 20, кв 94</t>
  </si>
  <si>
    <t xml:space="preserve">Свердловская область, г Первоуральск, ул Советская, д 20, кв 102</t>
  </si>
  <si>
    <t xml:space="preserve">Свердловская область, г Первоуральск, ул Советская, д 20, кв 36</t>
  </si>
  <si>
    <t xml:space="preserve">Свердловская область, г Первоуральск, ул Советская, д 20, кв 115</t>
  </si>
  <si>
    <t xml:space="preserve">Свердловская область, г Первоуральск, ул Советская, д 20, кв 121</t>
  </si>
  <si>
    <t xml:space="preserve">Свердловская область, г Первоуральск, ул Советская, д 20, кв 126</t>
  </si>
  <si>
    <t xml:space="preserve">Свердловская область, г Первоуральск, ул Советская, д 20, кв 133</t>
  </si>
  <si>
    <t xml:space="preserve">Свердловская область, г Первоуральск, ул Советская, д 20, кв 134</t>
  </si>
  <si>
    <t xml:space="preserve">Свердловская область, г Первоуральск, ул Советская, д 20а, кв 2</t>
  </si>
  <si>
    <t xml:space="preserve">Свердловская область, г Первоуральск, ул Советская, д 20а, кв 54</t>
  </si>
  <si>
    <t xml:space="preserve">Свердловская область, г Первоуральск, ул Советская, д 20а, кв 15</t>
  </si>
  <si>
    <t xml:space="preserve">Свердловская область, г Первоуральск, ул Советская, д 20а, кв 80</t>
  </si>
  <si>
    <t xml:space="preserve">Свердловская область, г Первоуральск, ул Советская, д 20б, кв 5</t>
  </si>
  <si>
    <t xml:space="preserve">Свердловская область, г Первоуральск, ул Советская, д 20б, кв 6</t>
  </si>
  <si>
    <t xml:space="preserve">Свердловская область, г Первоуральск, ул Советская, д 20б, кв 48</t>
  </si>
  <si>
    <t xml:space="preserve">Свердловская область, г Первоуральск, ул Советская, д 20б, кв 15</t>
  </si>
  <si>
    <t xml:space="preserve">Свердловская область, г Первоуральск, ул Советская, д 20б, кв 62</t>
  </si>
  <si>
    <t xml:space="preserve">Свердловская область, г Первоуральск, ул Советская, д 20б, кв 16</t>
  </si>
  <si>
    <t xml:space="preserve">Свердловская область, г Первоуральск, ул Советская, д 20б, кв 25</t>
  </si>
  <si>
    <t xml:space="preserve">Свердловская область, г Первоуральск, ул Советская, д 20б, кв 32</t>
  </si>
  <si>
    <t xml:space="preserve">Свердловская область, г Первоуральск, ул Советская, д 20б, кв 107</t>
  </si>
  <si>
    <t xml:space="preserve">Свердловская область, г Первоуральск, ул Советская, д 20б, кв 112</t>
  </si>
  <si>
    <t xml:space="preserve">Свердловская область, г Первоуральск, ул Советская, д 20б, кв 116</t>
  </si>
  <si>
    <t xml:space="preserve">Свердловская область, г Первоуральск, ул Советская, д 20б, кв 117</t>
  </si>
  <si>
    <t xml:space="preserve">Свердловская область, г Первоуральск, ул Советская, д 20б, кв 125</t>
  </si>
  <si>
    <t xml:space="preserve">Свердловская область, г Первоуральск, ул Советская, д 22, кв 5</t>
  </si>
  <si>
    <t xml:space="preserve">Свердловская область, г Первоуральск, ул Советская, д 22, кв 6</t>
  </si>
  <si>
    <t xml:space="preserve">Свердловская область, г Первоуральск, ул Советская, д 22а, кв 14</t>
  </si>
  <si>
    <t xml:space="preserve">Свердловская область, г Первоуральск, ул Советская, д 22б, кв 15</t>
  </si>
  <si>
    <t xml:space="preserve">Свердловская область, г Первоуральск, ул Советская, д 22б, кв 25</t>
  </si>
  <si>
    <t xml:space="preserve">Свердловская область, г Первоуральск, ул Советская, д 22б, кв 27</t>
  </si>
  <si>
    <t xml:space="preserve">Свердловская область, г Первоуральск, ул Советская, д 4, кв 58</t>
  </si>
  <si>
    <t xml:space="preserve">Свердловская область, г Первоуральск, ул Советская, д 4, кв 28</t>
  </si>
  <si>
    <t xml:space="preserve">Свердловская область, г Первоуральск, ул Советская, д 4, кв 38</t>
  </si>
  <si>
    <t xml:space="preserve">66:58:0114001:3059</t>
  </si>
  <si>
    <t xml:space="preserve">Свердловская область, г Первоуральск, ул Советская, д 4, кв 39</t>
  </si>
  <si>
    <t xml:space="preserve">Свердловская область, г. Первоуральск, ул. Советская, д. 4, кв. 39</t>
  </si>
  <si>
    <t xml:space="preserve">Свердловская область, г Первоуральск, ул Советская, д 4, кв 42</t>
  </si>
  <si>
    <t xml:space="preserve">Свердловская область, г Первоуральск, ул Советская, д 4, кв 51</t>
  </si>
  <si>
    <t xml:space="preserve">Свердловская область, г Первоуральск, ул Советская, д 4, кв 56</t>
  </si>
  <si>
    <t xml:space="preserve">Свердловская область, г Первоуральск, ул Советская, д 7а, кв 4</t>
  </si>
  <si>
    <t xml:space="preserve">Свердловская область, г Первоуральск, ул Советская, д 7а, кв 7</t>
  </si>
  <si>
    <t xml:space="preserve">Свердловская область, г Первоуральск, ул Советская, д 8, кв 22</t>
  </si>
  <si>
    <t xml:space="preserve">Свердловская область, г Первоуральск, ул Советская, д 8, кв 69</t>
  </si>
  <si>
    <t xml:space="preserve">Свердловская область, г Первоуральск, ул Советская, д 8а, кв 27</t>
  </si>
  <si>
    <t xml:space="preserve">Свердловская область, г Первоуральск, ул Советская, д 8а, кв 81</t>
  </si>
  <si>
    <t xml:space="preserve">Свердловская область, г Первоуральск, ул Советская, д 8а, кв 113</t>
  </si>
  <si>
    <t xml:space="preserve">Свердловская область, г Первоуральск, ул Советская, д 8а, кв 34</t>
  </si>
  <si>
    <t xml:space="preserve">Свердловская область, г Первоуральск, ул Советская, д 8а, кв 8</t>
  </si>
  <si>
    <t xml:space="preserve">Свердловская область, г Первоуральск, ул Советская, д 8а, кв 9</t>
  </si>
  <si>
    <t xml:space="preserve">Свердловская область, г Первоуральск, ул Советская, д 8а, кв 18</t>
  </si>
  <si>
    <t xml:space="preserve">Свердловская область, г Первоуральск, ул Советская, д 8а, кв 56</t>
  </si>
  <si>
    <t xml:space="preserve">Свердловская область, г Первоуральск, ул Советская, д 9, кв 63</t>
  </si>
  <si>
    <t xml:space="preserve">Свердловская область, г Первоуральск, ул Советская, д 9, кв 87</t>
  </si>
  <si>
    <t xml:space="preserve">Свердловская область, г Первоуральск, ул Советская, д 9, кв 31</t>
  </si>
  <si>
    <t xml:space="preserve">Свердловская область, г Первоуральск, ул Советская, д 9, кв 129</t>
  </si>
  <si>
    <t xml:space="preserve">Свердловская область, г Первоуральск, ул Советская, д 9, кв 137</t>
  </si>
  <si>
    <t xml:space="preserve">Свердловская область, г Первоуральск, ул Советская, д 9б, кв 60</t>
  </si>
  <si>
    <t xml:space="preserve">Свердловская область, г Первоуральск, ул Советская, д 9б, кв 61</t>
  </si>
  <si>
    <t xml:space="preserve">Свердловская область, г Первоуральск, ул Советская, д 9б, кв 63</t>
  </si>
  <si>
    <t xml:space="preserve">Свердловская область, г Первоуральск, ул Советская, д 9б, кв 74</t>
  </si>
  <si>
    <t xml:space="preserve">Свердловская область, г Первоуральск, ул Советская, д 9б, кв 80</t>
  </si>
  <si>
    <t xml:space="preserve">Свердловская область, г Первоуральск, ул Советская, д 9б, кв 83</t>
  </si>
  <si>
    <t xml:space="preserve">Свердловская область, г Первоуральск, ул Советская, д 9б, кв 31</t>
  </si>
  <si>
    <t xml:space="preserve">Свердловская область, г Первоуральск, ул Советская, д 9б, кв 38</t>
  </si>
  <si>
    <t xml:space="preserve">Свердловская область, г Первоуральск, ул Советская, д 9б, кв 15</t>
  </si>
  <si>
    <t xml:space="preserve">Свердловская область, г Первоуральск, ул Советская, д 9б, кв 50</t>
  </si>
  <si>
    <t xml:space="preserve">Свердловская область, г Первоуральск, ул Советская, д 9б, кв 18</t>
  </si>
  <si>
    <t xml:space="preserve">66:58:0114001:3644</t>
  </si>
  <si>
    <t xml:space="preserve">129.80</t>
  </si>
  <si>
    <t xml:space="preserve">Свердловская область, г Первоуральск, ул Советская, д 1, пом 0(1)</t>
  </si>
  <si>
    <t xml:space="preserve">Свердловская область, г. Первоуральск, ул. Советская, д. 1, пом. 0(1)</t>
  </si>
  <si>
    <t xml:space="preserve">Свердловская область, г Первоуральск, ул Советская, д 1, пом 0</t>
  </si>
  <si>
    <t xml:space="preserve">Свердловская область, г Первоуральск, ул Советская, д 1, кв 2</t>
  </si>
  <si>
    <t xml:space="preserve">Свердловская область, г Первоуральск, ул Советская, д 1, кв 9</t>
  </si>
  <si>
    <t xml:space="preserve">Свердловская область, г Первоуральск, ул Советская, д 10, кв 21</t>
  </si>
  <si>
    <t xml:space="preserve">Свердловская область, г Первоуральск, ул Советская, д 10, кв 75</t>
  </si>
  <si>
    <t xml:space="preserve">Свердловская область, г Первоуральск, ул Советская, д 10, кв 27</t>
  </si>
  <si>
    <t xml:space="preserve">Свердловская область, г Первоуральск, ул Советская, д 10, кв 82</t>
  </si>
  <si>
    <t xml:space="preserve">Свердловская область, г Первоуральск, ул Советская, д 10, кв 85</t>
  </si>
  <si>
    <t xml:space="preserve">Свердловская область, г Первоуральск, ул Советская, д 10, кв 31</t>
  </si>
  <si>
    <t xml:space="preserve">Свердловская область, г Первоуральск, ул Советская, д 10, кв 41</t>
  </si>
  <si>
    <t xml:space="preserve">Свердловская область, г Первоуральск, ул Советская, д 10, кв 12</t>
  </si>
  <si>
    <t xml:space="preserve">Свердловская область, г Первоуральск, ул Советская, д 10, кв 16</t>
  </si>
  <si>
    <t xml:space="preserve">Свердловская область, г Первоуральск, ул Советская, д 10, кв 55</t>
  </si>
  <si>
    <t xml:space="preserve">Свердловская область, г Первоуральск, ул Советская, д 10, кв 56</t>
  </si>
  <si>
    <t xml:space="preserve">Свердловская область, г Первоуральск, ул Советская, д 10а, кв 25</t>
  </si>
  <si>
    <t xml:space="preserve">Свердловская область, г Первоуральск, ул Советская, д 10а, кв 81</t>
  </si>
  <si>
    <t xml:space="preserve">Свердловская область, г Первоуральск, ул Советская, д 10а, кв 88</t>
  </si>
  <si>
    <t xml:space="preserve">Свердловская область, г Первоуральск, ул Советская, д 10а, кв 4</t>
  </si>
  <si>
    <t xml:space="preserve">Свердловская область, г Первоуральск, ул Советская, д 10а, кв 53</t>
  </si>
  <si>
    <t xml:space="preserve">Свердловская область, г Первоуральск, ул Советская, д 11, кв 61</t>
  </si>
  <si>
    <t xml:space="preserve">Свердловская область, г Первоуральск, ул Советская, д 11, кв 63</t>
  </si>
  <si>
    <t xml:space="preserve">Свердловская область, г Первоуральск, ул Советская, д 11, кв 67</t>
  </si>
  <si>
    <t xml:space="preserve">Свердловская область, г Первоуральск, ул Советская, д 11, кв 81</t>
  </si>
  <si>
    <t xml:space="preserve">Свердловская область, г Первоуральск, ул Советская, д 11, кв 87</t>
  </si>
  <si>
    <t xml:space="preserve">Свердловская область, г Первоуральск, ул Советская, д 11, кв 6</t>
  </si>
  <si>
    <t xml:space="preserve">Свердловская область, г Первоуральск, ул Советская, д 11а, кв 58</t>
  </si>
  <si>
    <t xml:space="preserve">Свердловская область, г Первоуральск, ул Советская, д 11а, кв 22</t>
  </si>
  <si>
    <t xml:space="preserve">Свердловская область, г Первоуральск, ул Советская, д 11а, кв 30</t>
  </si>
  <si>
    <t xml:space="preserve">Свердловская область, г Первоуральск, ул Советская, д 11а, кв 31</t>
  </si>
  <si>
    <t xml:space="preserve">Свердловская область, г Первоуральск, ул Советская, д 11а, кв 33</t>
  </si>
  <si>
    <t xml:space="preserve">Свердловская область, г Первоуральск, ул Советская, д 11а, кв 14</t>
  </si>
  <si>
    <t xml:space="preserve">Свердловская область, г Первоуральск, ул Советская, д 11а, кв 15</t>
  </si>
  <si>
    <t xml:space="preserve">Свердловская область, г Первоуральск, ул Советская, д 12, кв 20</t>
  </si>
  <si>
    <t xml:space="preserve">Свердловская область, г Первоуральск, ул Советская, д 12, кв 58</t>
  </si>
  <si>
    <t xml:space="preserve">Свердловская область, г Первоуральск, ул Советская, д 12, кв 61</t>
  </si>
  <si>
    <t xml:space="preserve">Свердловская область, г Первоуральск, ул Советская, д 12, кв 78</t>
  </si>
  <si>
    <t xml:space="preserve">Свердловская область, г Первоуральск, ул Советская, д 12, кв 80</t>
  </si>
  <si>
    <t xml:space="preserve">Свердловская область, г Первоуральск, ул Советская, д 12, кв 31</t>
  </si>
  <si>
    <t xml:space="preserve">Свердловская область, г Первоуральск, ул Советская, д 12, кв 34</t>
  </si>
  <si>
    <t xml:space="preserve">66:58:0114001:4035</t>
  </si>
  <si>
    <t xml:space="preserve">Свердловская область, г Первоуральск, ул Советская, д 12, кв 39</t>
  </si>
  <si>
    <t xml:space="preserve">Свердловская область, г. Первоуральск, ул. Советская, д. 12, кв. 39</t>
  </si>
  <si>
    <t xml:space="preserve">Свердловская область, г Первоуральск, ул Советская, д 12, кв 40</t>
  </si>
  <si>
    <t xml:space="preserve">Свердловская область, г Первоуральск, ул Советская, д 12, кв 42</t>
  </si>
  <si>
    <t xml:space="preserve">Свердловская область, г Первоуральск, ул Советская, д 12, кв 11</t>
  </si>
  <si>
    <t xml:space="preserve">Свердловская область, г Первоуральск, ул Советская, д 12, кв 43</t>
  </si>
  <si>
    <t xml:space="preserve">Свердловская область, г Первоуральск, ул Советская, д 12, кв 45</t>
  </si>
  <si>
    <t xml:space="preserve">Свердловская область, г Первоуральск, ул Советская, д 12, кв 13</t>
  </si>
  <si>
    <t xml:space="preserve">Свердловская область, г Первоуральск, ул СОВЕТСКАЯ, д 12а, кв 59</t>
  </si>
  <si>
    <t xml:space="preserve">Свердловская область, г Первоуральск, ул СОВЕТСКАЯ, д 12а, кв 63</t>
  </si>
  <si>
    <t xml:space="preserve">Свердловская область, г Первоуральск, ул СОВЕТСКАЯ, д 12а, кв 64</t>
  </si>
  <si>
    <t xml:space="preserve">Свердловская область, г Первоуральск, ул Советская, д 12а, кв 27</t>
  </si>
  <si>
    <t xml:space="preserve">Свердловская область, г Первоуральск, ул СОВЕТСКАЯ, д 12а, кв 44</t>
  </si>
  <si>
    <t xml:space="preserve">Свердловская область, г Первоуральск, ул СОВЕТСКАЯ, д 12а, кв 46</t>
  </si>
  <si>
    <t xml:space="preserve">Свердловская область, г Первоуральск, ул СОВЕТСКАЯ, д 12а, кв 48</t>
  </si>
  <si>
    <t xml:space="preserve">Свердловская область, г Первоуральск, ул СОВЕТСКАЯ, д 12а, кв 18</t>
  </si>
  <si>
    <t xml:space="preserve">Свердловская область, г Первоуральск, ул Советская, д 13, кв 19</t>
  </si>
  <si>
    <t xml:space="preserve">Свердловская область, г Первоуральск, ул СОВЕТСКАЯ, д 13, кв 58</t>
  </si>
  <si>
    <t xml:space="preserve">Свердловская область, г Первоуральск, ул СОВЕТСКАЯ, д 13, кв 63</t>
  </si>
  <si>
    <t xml:space="preserve">Свердловская область, г Первоуральск, ул СОВЕТСКАЯ, д 13, кв 25</t>
  </si>
  <si>
    <t xml:space="preserve">Свердловская область, г Первоуральск, ул СОВЕТСКАЯ, д 13, кв 72</t>
  </si>
  <si>
    <t xml:space="preserve">Свердловская область, г Первоуральск, ул Советская, д 13, кв 89</t>
  </si>
  <si>
    <t xml:space="preserve">Свердловская область, г Первоуральск, ул СОВЕТСКАЯ, д 13, кв 90</t>
  </si>
  <si>
    <t xml:space="preserve">Свердловская область, г Первоуральск, ул Советская, д 13, кв 1</t>
  </si>
  <si>
    <t xml:space="preserve">Свердловская область, г Первоуральск, ул СОВЕТСКАЯ, д 13, кв 16</t>
  </si>
  <si>
    <t xml:space="preserve">Свердловская область, г Первоуральск, ул СОВЕТСКАЯ, д 13, кв 18</t>
  </si>
  <si>
    <t xml:space="preserve">Свердловская область, г Первоуральск, ул СОВЕТСКАЯ, д 13, кв 56</t>
  </si>
  <si>
    <t xml:space="preserve">Свердловская область, г Первоуральск, ул СОВЕТСКАЯ, д 13а, кв 40</t>
  </si>
  <si>
    <t xml:space="preserve">Свердловская область, г Первоуральск, ул СОВЕТСКАЯ, д 13а, кв 49</t>
  </si>
  <si>
    <t xml:space="preserve">Свердловская область, г Первоуральск, ул СОВЕТСКАЯ, д 13а, кв 53</t>
  </si>
  <si>
    <t xml:space="preserve">Свердловская область, г Первоуральск, пр-кт Ильича, 5В, кв 1(2)</t>
  </si>
  <si>
    <t xml:space="preserve">Свердловская область, г Первоуральск, пр-кт Ильича, 5В, кв 1(1)</t>
  </si>
  <si>
    <t xml:space="preserve">Свердловская область, г Первоуральск, пр-кт Ильича, 5В, пом 1(3)</t>
  </si>
  <si>
    <t xml:space="preserve">Свердловская область, г Первоуральск, пр-кт Ильича, 5В, пом 2(3)</t>
  </si>
  <si>
    <t xml:space="preserve">Свердловская область, г Первоуральск, пр-кт Ильича, 5В, кв 2(1)</t>
  </si>
  <si>
    <t xml:space="preserve">Свердловская область, г Первоуральск, пр-кт Ильича, 5В, кв 2(2)</t>
  </si>
  <si>
    <t xml:space="preserve">Свердловская область, г Первоуральск, пр-кт Ильича, 5В, пом 3(3)</t>
  </si>
  <si>
    <t xml:space="preserve">Свердловская область, г Первоуральск, пр-кт Ильича, 5В, кв 3(2)</t>
  </si>
  <si>
    <t xml:space="preserve">Свердловская область, г Первоуральск, пр-кт Ильича, 5В, кв 3(1)</t>
  </si>
  <si>
    <t xml:space="preserve">Свердловская область, г Первоуральск, пр-кт Ильича, 5В, пом 4(3)</t>
  </si>
  <si>
    <t xml:space="preserve">Свердловская область, г Первоуральск, пр-кт Ильича, 5В, кв 4(2)</t>
  </si>
  <si>
    <t xml:space="preserve">Свердловская область, г Первоуральск, пр-кт Ильича, 5В, кв 4(1)</t>
  </si>
  <si>
    <t xml:space="preserve">Свердловская область, г Первоуральск, пр-кт Космонавтов, д 3а, кв 16</t>
  </si>
  <si>
    <t xml:space="preserve">Свердловская область, г Первоуральск, пр-кт Космонавтов, д 3а, кв 25</t>
  </si>
  <si>
    <t xml:space="preserve">Свердловская область, г Первоуральск, пр-кт Космонавтов, д 3а, кв 35</t>
  </si>
  <si>
    <t xml:space="preserve">Свердловская область, г Первоуральск, пр-кт Космонавтов, д 3а, кв 40</t>
  </si>
  <si>
    <t xml:space="preserve">Свердловская область, г Первоуральск, пр-кт Космонавтов, д 3а, кв 50</t>
  </si>
  <si>
    <t xml:space="preserve">Свердловская область, г Первоуральск, пр-кт Космонавтов, д 3а, кв 59</t>
  </si>
  <si>
    <t xml:space="preserve">Свердловская область, г Первоуральск, пр-кт Космонавтов, д 3а, кв 86</t>
  </si>
  <si>
    <t xml:space="preserve">Свердловская область, г Первоуральск, пр-кт Космонавтов, д 3а, кв 111</t>
  </si>
  <si>
    <t xml:space="preserve">Свердловская область, г Первоуральск, пр-кт Космонавтов, д 3а, кв 131</t>
  </si>
  <si>
    <t xml:space="preserve">Свердловская область, г Первоуральск, пр-кт Космонавтов, д 3а, кв 153</t>
  </si>
  <si>
    <t xml:space="preserve">Свердловская область, г Первоуральск, пр-кт Космонавтов, д 3а, кв 159</t>
  </si>
  <si>
    <t xml:space="preserve">Свердловская область, г Первоуральск, пр-кт Космонавтов, д 3а, кв 169</t>
  </si>
  <si>
    <t xml:space="preserve">Свердловская область, г Первоуральск, пр-кт Космонавтов, д 3а, кв 170</t>
  </si>
  <si>
    <t xml:space="preserve">Свердловская область, г Первоуральск, пр-кт Космонавтов, д 3а, кв 178</t>
  </si>
  <si>
    <t xml:space="preserve">Свердловская область, г Первоуральск, пр-кт Космонавтов, д 3а, кв 201</t>
  </si>
  <si>
    <t xml:space="preserve">Свердловская область, г Первоуральск, пр-кт Космонавтов, д 3а, кв 204</t>
  </si>
  <si>
    <t xml:space="preserve">Свердловская область, г Первоуральск, пр-кт Космонавтов, д 11б, кв 12</t>
  </si>
  <si>
    <t xml:space="preserve">Свердловская область, г Первоуральск, пр-кт Космонавтов, д 11б, кв 72</t>
  </si>
  <si>
    <t xml:space="preserve">Свердловская область, г Первоуральск, пр-кт Космонавтов, д 11б, кв 39</t>
  </si>
  <si>
    <t xml:space="preserve">Свердловская область, г Первоуральск, пр-кт Космонавтов, д 11б, кв 83</t>
  </si>
  <si>
    <t xml:space="preserve">Свердловская область, г Первоуральск, пр-кт Космонавтов, д 11б, кв 36</t>
  </si>
  <si>
    <t xml:space="preserve">Свердловская область, г Первоуральск, пр-кт Космонавтов, д 11б, кв 53</t>
  </si>
  <si>
    <t xml:space="preserve">Свердловская область, г Первоуральск, пр-кт Космонавтов, д 11б, кв 28</t>
  </si>
  <si>
    <t xml:space="preserve">Свердловская область, г Первоуральск, пр-кт Космонавтов, д 11б, кв 38</t>
  </si>
  <si>
    <t xml:space="preserve">Свердловская область, г Первоуральск, пр-кт Космонавтов, д 20, к 3</t>
  </si>
  <si>
    <t xml:space="preserve">Свердловская область, г Первоуральск, ул Советская, д 8а, кв 106</t>
  </si>
  <si>
    <t xml:space="preserve">Свердловская область, г Первоуральск, пр-кт Космонавтов, д 20, к 1,2</t>
  </si>
  <si>
    <t xml:space="preserve">Свердловская область, г Первоуральск, пр-кт Космонавтов, д 20, к 4</t>
  </si>
  <si>
    <t xml:space="preserve">Свердловская область, г Первоуральск, пр-кт Космонавтов, д 11б, кв 22</t>
  </si>
  <si>
    <t xml:space="preserve">Свердловская область, г Первоуральск, пр-кт Космонавтов, д 11, кв 51</t>
  </si>
  <si>
    <t xml:space="preserve">Свердловская область, г Первоуральск, пр-кт Космонавтов, д 11, кв 19</t>
  </si>
  <si>
    <t xml:space="preserve">Свердловская область, г Первоуральск, ул Ленина, д 29, кв 85</t>
  </si>
  <si>
    <t xml:space="preserve">Свердловская область, г Первоуральск, пр-кт Космонавтов, д 19, кв 54</t>
  </si>
  <si>
    <t xml:space="preserve">Свердловская область, г Первоуральск, пр-кт Космонавтов, д 23, кв 101</t>
  </si>
  <si>
    <t xml:space="preserve">Свердловская область, г Первоуральск, пр-кт Космонавтов, д 23, кв 111</t>
  </si>
  <si>
    <t xml:space="preserve">Свердловская область, г Первоуральск, пр-кт Космонавтов, д 23, кв 113</t>
  </si>
  <si>
    <t xml:space="preserve">Свердловская область, г Первоуральск, пр-кт Космонавтов, д 23, кв 115</t>
  </si>
  <si>
    <t xml:space="preserve">Свердловская область, г Первоуральск, пр-кт Космонавтов, д 23, кв 149</t>
  </si>
  <si>
    <t xml:space="preserve">Свердловская область, г Первоуральск, пр-кт Космонавтов, д 23, кв 161</t>
  </si>
  <si>
    <t xml:space="preserve">Свердловская область, г Первоуральск, пр-кт Космонавтов, д 23, кв 173</t>
  </si>
  <si>
    <t xml:space="preserve">Свердловская область, г Первоуральск, пр-кт Космонавтов, д 23, кв 78</t>
  </si>
  <si>
    <t xml:space="preserve">Свердловская область, г Первоуральск, пр-кт Космонавтов, д 23, кв 79</t>
  </si>
  <si>
    <t xml:space="preserve">Свердловская область, г Первоуральск, пр-кт Космонавтов, д 23, кв 81</t>
  </si>
  <si>
    <t xml:space="preserve">Свердловская область, г Первоуральск, пр-кт Космонавтов, д 24, кв 26</t>
  </si>
  <si>
    <t xml:space="preserve">Свердловская область, г Первоуральск, пр-кт Космонавтов, д 3, кв 66</t>
  </si>
  <si>
    <t xml:space="preserve">Свердловская область, г Первоуральск, ул Ленина, д 23, кв 20</t>
  </si>
  <si>
    <t xml:space="preserve">Свердловская область, г Первоуральск, ул Ленина, д 23, кв 7</t>
  </si>
  <si>
    <t xml:space="preserve">Свердловская область, г Первоуральск, ул Ленина, д 29, кв 16</t>
  </si>
  <si>
    <t xml:space="preserve">Свердловская область, г Первоуральск, ул Ленина, д 29, кв 18</t>
  </si>
  <si>
    <t xml:space="preserve">Свердловская область, г Первоуральск, ул Ленина, д 29, кв 19</t>
  </si>
  <si>
    <t xml:space="preserve">Свердловская область, г Первоуральск, ул Ленина, д 29, кв 30</t>
  </si>
  <si>
    <t xml:space="preserve">66:58:0114001:5642</t>
  </si>
  <si>
    <t xml:space="preserve">Свердловская область, г Первоуральск, ул Ленина, д 29, кв 31</t>
  </si>
  <si>
    <t xml:space="preserve">Свердловская область, г. Первоуральск, ул. Ленина, д. 29, кв. 31</t>
  </si>
  <si>
    <t xml:space="preserve">Свердловская область, г Первоуральск, ул Ленина, д 29, кв 44</t>
  </si>
  <si>
    <t xml:space="preserve">Свердловская область, г Первоуральск, ул Ленина, д 29, кв 5</t>
  </si>
  <si>
    <t xml:space="preserve">Свердловская область, г Первоуральск, ул Ленина, д 29, кв 50</t>
  </si>
  <si>
    <t xml:space="preserve">Свердловская область, г Первоуральск, ул Ленина, д 29, кв 67</t>
  </si>
  <si>
    <t xml:space="preserve">Свердловская область, г Первоуральск, ул Ленина, д 29, кв 74</t>
  </si>
  <si>
    <t xml:space="preserve">Свердловская область, г Первоуральск, ул Ленина, д 29, кв 77</t>
  </si>
  <si>
    <t xml:space="preserve">Свердловская область, г Первоуральск, ул Ленина, д 29, кв 78</t>
  </si>
  <si>
    <t xml:space="preserve">Свердловская область, г Первоуральск, ул Ленина, д 29, кв 84</t>
  </si>
  <si>
    <t xml:space="preserve">Свердловская область, г Первоуральск, ул Советская, д 7, кв 38</t>
  </si>
  <si>
    <t xml:space="preserve">Свердловская область, г Первоуральск, ул Советская, д 8, кв 40</t>
  </si>
  <si>
    <t xml:space="preserve">Свердловская область, г Первоуральск, пр-кт Космонавтов, д 22\16, кв 33</t>
  </si>
  <si>
    <t xml:space="preserve">Свердловская область, г Первоуральск, пр-кт Космонавтов, д 11б, кв 51</t>
  </si>
  <si>
    <t xml:space="preserve">Свердловская область, г Первоуральск, пр-кт Космонавтов, д 11б, кв 59</t>
  </si>
  <si>
    <t xml:space="preserve">Свердловская область, г Первоуральск, пр-кт Космонавтов, д 11б, кв 67</t>
  </si>
  <si>
    <t xml:space="preserve">Свердловская область, г Первоуральск, пр-кт Космонавтов, д 11б, кв 69</t>
  </si>
  <si>
    <t xml:space="preserve">Свердловская область, г Первоуральск, ул Ленина, д 29, кв 11</t>
  </si>
  <si>
    <t xml:space="preserve">Свердловская область, г Первоуральск, пр-кт Космонавтов, д 11, кв 36</t>
  </si>
  <si>
    <t xml:space="preserve">Свердловская область, г Первоуральск, пр-кт Космонавтов, д 11а, кв 42</t>
  </si>
  <si>
    <t xml:space="preserve">Свердловская область, г Первоуральск, пр-кт Космонавтов, д 11а, кв 5</t>
  </si>
  <si>
    <t xml:space="preserve">Свердловская область, г Первоуральск, пр-кт Космонавтов, д 11а, кв 45</t>
  </si>
  <si>
    <t xml:space="preserve">Свердловская область, г Первоуральск, пр-кт Космонавтов, д 11а, кв 54</t>
  </si>
  <si>
    <t xml:space="preserve">Свердловская область, г Первоуральск, пр-кт Космонавтов, д 11а, кв 20</t>
  </si>
  <si>
    <t xml:space="preserve">Свердловская область, г Первоуральск, пр-кт Космонавтов, д 11а, кв 71</t>
  </si>
  <si>
    <t xml:space="preserve">Свердловская область, г Первоуральск, пр-кт Космонавтов, д 14, кв 20</t>
  </si>
  <si>
    <t xml:space="preserve">Свердловская область, г Первоуральск, пр-кт Космонавтов, д 14, кв 28</t>
  </si>
  <si>
    <t xml:space="preserve">Свердловская область, г Первоуральск, пр-кт Космонавтов, д 14, кв 2</t>
  </si>
  <si>
    <t xml:space="preserve">Свердловская область, г Первоуральск, пр-кт Космонавтов, д 14, кв 36</t>
  </si>
  <si>
    <t xml:space="preserve">Свердловская область, г Первоуральск, ул Советская, д д15а, кв 51</t>
  </si>
  <si>
    <t xml:space="preserve">Свердловская область, г Первоуральск, пр-кт Космонавтов, д 24Б, </t>
  </si>
  <si>
    <t xml:space="preserve">Свердловская область, г Первоуральск, пр-кт Космонавтов, д 22/16, кв 25</t>
  </si>
  <si>
    <t xml:space="preserve">Свердловская область, г Первоуральск, пр-кт Космонавтов, д 14, кв 7</t>
  </si>
  <si>
    <t xml:space="preserve">Свердловская область, г Первоуральск, пр-кт Космонавтов, д 14, кв 13</t>
  </si>
  <si>
    <t xml:space="preserve">Свердловская область, г Первоуральск, пр-кт Космонавтов, д 14, кв 51</t>
  </si>
  <si>
    <t xml:space="preserve">Свердловская область, г Первоуральск, пр-кт Космонавтов, д 22, кв 16</t>
  </si>
  <si>
    <t xml:space="preserve">Свердловская область, г Первоуральск, пр-кт Космонавтов, д 14, кв 17</t>
  </si>
  <si>
    <t xml:space="preserve">Свердловская область, г Первоуральск, пр-кт Космонавтов, д 24А, </t>
  </si>
  <si>
    <t xml:space="preserve">Свердловская область, г Первоуральск, пр-кт Космонавтов, д 14, кв 18</t>
  </si>
  <si>
    <t xml:space="preserve">Свердловская область, г Первоуральск, пр-кт Космонавтов, д 15, кв 1</t>
  </si>
  <si>
    <t xml:space="preserve">Свердловская область, г Первоуральск, пр-кт Космонавтов, д 15, кв 2</t>
  </si>
  <si>
    <t xml:space="preserve">Свердловская область, г Первоуральск, пр-кт Космонавтов, д 15, кв 3</t>
  </si>
  <si>
    <t xml:space="preserve">Свердловская область, г Первоуральск, пр-кт Космонавтов, д 15, кв 142</t>
  </si>
  <si>
    <t xml:space="preserve">Свердловская область, г Первоуральск, пр-кт Космонавтов, д 15, кв 6</t>
  </si>
  <si>
    <t xml:space="preserve">Свердловская область, г Первоуральск, пр-кт Космонавтов, д 15, кв 53</t>
  </si>
  <si>
    <t xml:space="preserve">Свердловская область, г Первоуральск, пр-кт Космонавтов, д 15, кв 57</t>
  </si>
  <si>
    <t xml:space="preserve">Свердловская область, г Первоуральск, пр-кт Космонавтов, д 15, кв 59</t>
  </si>
  <si>
    <t xml:space="preserve">Свердловская область, г Первоуральск, пр-кт Космонавтов, д 15, кв 75</t>
  </si>
  <si>
    <t xml:space="preserve">Свердловская область, г Первоуральск, пр-кт Космонавтов, д 15, кв 77</t>
  </si>
  <si>
    <t xml:space="preserve">Свердловская область, г Первоуральск, пр-кт Космонавтов, д 15, кв 27</t>
  </si>
  <si>
    <t xml:space="preserve">Свердловская область, г Первоуральск, пр-кт Космонавтов, д 15, кв 85</t>
  </si>
  <si>
    <t xml:space="preserve">Свердловская область, г Первоуральск, пр-кт Космонавтов, д 15, кв 88</t>
  </si>
  <si>
    <t xml:space="preserve">Свердловская область, г Первоуральск, пр-кт Космонавтов, д 15, кв 93</t>
  </si>
  <si>
    <t xml:space="preserve">Свердловская область, г Первоуральск, пр-кт Космонавтов, д 15, кв 32</t>
  </si>
  <si>
    <t xml:space="preserve">Свердловская область, г Первоуральск, пр-кт Космонавтов, д 15, пом 13-17</t>
  </si>
  <si>
    <t xml:space="preserve">Свердловская область, г Первоуральск, пр-кт Космонавтов, д 15, кв 114</t>
  </si>
  <si>
    <t xml:space="preserve">Свердловская область, г Первоуральск, пр-кт Космонавтов, д 15, кв 128</t>
  </si>
  <si>
    <t xml:space="preserve">Свердловская область, г Первоуральск, пр-кт Космонавтов, д 15, кв 133</t>
  </si>
  <si>
    <t xml:space="preserve">Свердловская область, г Первоуральск, пр-кт Космонавтов, д 16, кв 52</t>
  </si>
  <si>
    <t xml:space="preserve">Свердловская область, г Первоуральск, пр-кт Космонавтов, д 17а, кв 21</t>
  </si>
  <si>
    <t xml:space="preserve">Свердловская область, г Первоуральск, пр-кт Космонавтов, д 17а, кв 35</t>
  </si>
  <si>
    <t xml:space="preserve">Свердловская область, г Первоуральск, ул Ленина, д 45а, кв 82</t>
  </si>
  <si>
    <t xml:space="preserve">Свердловская область, г Первоуральск, ул Ленина, д 45а, кв 93</t>
  </si>
  <si>
    <t xml:space="preserve">Свердловская область, г Первоуральск, ул Ленина, д 45а, кв 99</t>
  </si>
  <si>
    <t xml:space="preserve">Свердловская область, г Первоуральск, ул Ленина, д 45а, кв 39</t>
  </si>
  <si>
    <t xml:space="preserve">Свердловская область, г Первоуральск, ул Ленина, д 45а, кв 126</t>
  </si>
  <si>
    <t xml:space="preserve">Свердловская область, г Первоуральск, ул Ленина, д 45б, кв 55</t>
  </si>
  <si>
    <t xml:space="preserve">Свердловская область, г Первоуральск, ул Ленина, д 45б, кв 57</t>
  </si>
  <si>
    <t xml:space="preserve">Свердловская область, г Первоуральск, ул Ленина, д 45б, кв 23</t>
  </si>
  <si>
    <t xml:space="preserve">Свердловская область, г Первоуральск, ул Ленина, д 45б, кв 42</t>
  </si>
  <si>
    <t xml:space="preserve">Свердловская область, г Первоуральск, ул Ленина, д 45в, кв 53</t>
  </si>
  <si>
    <t xml:space="preserve">Свердловская область, г Первоуральск, ул Ленина, д 45в, кв 61</t>
  </si>
  <si>
    <t xml:space="preserve">Свердловская область, г Первоуральск, ул Ленина, д 45в, кв 62</t>
  </si>
  <si>
    <t xml:space="preserve">Свердловская область, г Первоуральск, ул Ленина, д 45в, кв 20</t>
  </si>
  <si>
    <t xml:space="preserve">Свердловская область, г Первоуральск, ул Ленина, д 45в, кв 70</t>
  </si>
  <si>
    <t xml:space="preserve">Свердловская область, г Первоуральск, ул Ленина, д 45в, кв 41</t>
  </si>
  <si>
    <t xml:space="preserve">Свердловская область, г Первоуральск, ул Ленина, д 45в, кв 42</t>
  </si>
  <si>
    <t xml:space="preserve">Свердловская область, г Первоуральск, ул Ленина, д 47а, кв 44</t>
  </si>
  <si>
    <t xml:space="preserve">Свердловская область, г Первоуральск, ул Ленина, д 47а, кв 47</t>
  </si>
  <si>
    <t xml:space="preserve">Свердловская область, г Первоуральск, ул Ленина, д 47а, кв 9</t>
  </si>
  <si>
    <t xml:space="preserve">Свердловская область, г Первоуральск, ул Ленина, д 47а, кв 50</t>
  </si>
  <si>
    <t xml:space="preserve">Свердловская область, г Первоуральск, ул Ленина, д 47а, кв 11</t>
  </si>
  <si>
    <t xml:space="preserve">Свердловская область, г Первоуральск, ул Ленина, д 47а, кв 25</t>
  </si>
  <si>
    <t xml:space="preserve">Свердловская область, г Первоуральск, ул Ленина, д 47а, кв 1</t>
  </si>
  <si>
    <t xml:space="preserve">Свердловская область, г Первоуральск, ул Ленина, д 5, кв 24</t>
  </si>
  <si>
    <t xml:space="preserve">Свердловская область, г Первоуральск, ул Ленина, д 5, кв 26</t>
  </si>
  <si>
    <t xml:space="preserve">Свердловская область, г Первоуральск, ул Ленина, д 5, кв 34</t>
  </si>
  <si>
    <t xml:space="preserve">Свердловская область, г Первоуральск, ул Ленина, д 5, кв 2</t>
  </si>
  <si>
    <t xml:space="preserve">Свердловская область, г Первоуральск, ул Ленина, д 5, кв 54</t>
  </si>
  <si>
    <t xml:space="preserve">Свердловская область, г Первоуральск, ул Ленина, д 5, кв 56</t>
  </si>
  <si>
    <t xml:space="preserve">Свердловская область, г Первоуральск, ул Ленина, д 5, кв 8</t>
  </si>
  <si>
    <t xml:space="preserve">Свердловская область, г Первоуральск, ул Ленина, д 5, кв 82</t>
  </si>
  <si>
    <t xml:space="preserve">Свердловская область, г Первоуральск, ул Ленина, д 5а, кв 17</t>
  </si>
  <si>
    <t xml:space="preserve">Свердловская область, г Первоуральск, ул Ленина, д 5а, кв 16</t>
  </si>
  <si>
    <t xml:space="preserve">Свердловская область, г Первоуральск, ул Ленина, д 6, </t>
  </si>
  <si>
    <t xml:space="preserve">Свердловская область, г Первоуральск, ул Ленина, д 6, пом 0(1)</t>
  </si>
  <si>
    <t xml:space="preserve">Свердловская область, г Первоуральск, ул Ленина, д 6, кв 96</t>
  </si>
  <si>
    <t xml:space="preserve">Свердловская область, г Первоуральск, ул Ленина, д 6, кв 100</t>
  </si>
  <si>
    <t xml:space="preserve">Свердловская область, г Первоуральск, ул Ленина, д 6, кв 101</t>
  </si>
  <si>
    <t xml:space="preserve">Свердловская область, г Первоуральск, ул Ленина, д 6, кв 103</t>
  </si>
  <si>
    <t xml:space="preserve">Свердловская область, г Первоуральск, ул Ленина, д 6, кв 106</t>
  </si>
  <si>
    <t xml:space="preserve">Свердловская область, г Первоуральск, ул Ленина, д 6, кв 109</t>
  </si>
  <si>
    <t xml:space="preserve">Свердловская область, г Первоуральск, ул Ленина, д 6, кв 132</t>
  </si>
  <si>
    <t xml:space="preserve">Свердловская область, г Первоуральск, ул Ленина, д 6, кв 134</t>
  </si>
  <si>
    <t xml:space="preserve">Свердловская область, г Первоуральск, ул Ленина, д 6, кв 135</t>
  </si>
  <si>
    <t xml:space="preserve">Свердловская область, г Первоуральск, ул Ленина, д 6, кв 144</t>
  </si>
  <si>
    <t xml:space="preserve">Свердловская область, г Первоуральск, ул Ленина, д 6, кв 146</t>
  </si>
  <si>
    <t xml:space="preserve">Свердловская область, г Первоуральск, ул Ленина, д 6, кв 150</t>
  </si>
  <si>
    <t xml:space="preserve">Свердловская область, г Первоуральск, ул Ленина, д 6, кв 151</t>
  </si>
  <si>
    <t xml:space="preserve">Свердловская область, г Первоуральск, ул Ленина, д 6, кв 170</t>
  </si>
  <si>
    <t xml:space="preserve">Свердловская область, г Первоуральск, ул Ленина, д 6, кв 171</t>
  </si>
  <si>
    <t xml:space="preserve">Свердловская область, г Первоуральск, ул Ленина, д 6, кв 187</t>
  </si>
  <si>
    <t xml:space="preserve">Свердловская область, г Первоуральск, ул Ленина, д 6, кв 196</t>
  </si>
  <si>
    <t xml:space="preserve">Свердловская область, г Первоуральск, ул Ленина, д 6, кв 19</t>
  </si>
  <si>
    <t xml:space="preserve">Свердловская область, г Первоуральск, ул Ленина, д 6, кв 203</t>
  </si>
  <si>
    <t xml:space="preserve">Свердловская область, г Первоуральск, ул Ленина, д 6, кв 209</t>
  </si>
  <si>
    <t xml:space="preserve">Свердловская область, г Первоуральск, ул Ленина, д 6, кв 210</t>
  </si>
  <si>
    <t xml:space="preserve">Свердловская область, г Первоуральск, ул Ленина, д 6, кв 22</t>
  </si>
  <si>
    <t xml:space="preserve">Свердловская область, г Первоуральск, ул Ленина, д 6, кв 67</t>
  </si>
  <si>
    <t xml:space="preserve">Свердловская область, г Первоуральск, ул Ленина, д 6, кв 69</t>
  </si>
  <si>
    <t xml:space="preserve">Свердловская область, г Первоуральск, ул Ленина, д 6, кв 76</t>
  </si>
  <si>
    <t xml:space="preserve">Свердловская область, г Первоуральск, ул Ленина, д 7, кв 33</t>
  </si>
  <si>
    <t xml:space="preserve">Свердловская область, г Первоуральск, ул Ленина, д 7, кв 49</t>
  </si>
  <si>
    <t xml:space="preserve">Свердловская область, г Первоуральск, ул Ленина, д 7, кв 58</t>
  </si>
  <si>
    <t xml:space="preserve">Свердловская область, г Первоуральск, ул Ленина, д 7, кв 12</t>
  </si>
  <si>
    <t xml:space="preserve">Свердловская область, г Первоуральск, ул Ленина, д 7, кв 63</t>
  </si>
  <si>
    <t xml:space="preserve">Свердловская область, г Первоуральск, ул Ленина, д 7, кв 92</t>
  </si>
  <si>
    <t xml:space="preserve">Свердловская область, г Первоуральск, ул Ленина, д 7, </t>
  </si>
  <si>
    <t xml:space="preserve">Свердловская область, г Первоуральск, ул Ленина, д 7а, кв 31</t>
  </si>
  <si>
    <t xml:space="preserve">Свердловская область, г Первоуральск, ул Ленина, д 7а, кв 39</t>
  </si>
  <si>
    <t xml:space="preserve">Свердловская область, г Первоуральск, ул Ленина, д 7а, пом 0</t>
  </si>
  <si>
    <t xml:space="preserve">Свердловская область, г Первоуральск, ул Ленина, д 7а, кв 3</t>
  </si>
  <si>
    <t xml:space="preserve">Свердловская область, г Первоуральск, ул Ленина, д 7а, кв 5</t>
  </si>
  <si>
    <t xml:space="preserve">Свердловская область, г Первоуральск, ул Ленина, д 7а, кв 66</t>
  </si>
  <si>
    <t xml:space="preserve">Свердловская область, г Первоуральск, ул Ленина, д 7а, кв 15</t>
  </si>
  <si>
    <t xml:space="preserve">Свердловская область, г Первоуральск, ул Ленина, д 35, кв 7</t>
  </si>
  <si>
    <t xml:space="preserve">Свердловская область, г Первоуральск, ул Ленина, д 35, кв 19</t>
  </si>
  <si>
    <t xml:space="preserve">Свердловская область, г Первоуральск, ул Ленина, д 35, кв 23</t>
  </si>
  <si>
    <t xml:space="preserve">Свердловская область, г Первоуральск, ул Ленина, д 35, кв 31</t>
  </si>
  <si>
    <t xml:space="preserve">Свердловская область, г Первоуральск, ул Ленина, д 33, кв 52</t>
  </si>
  <si>
    <t xml:space="preserve">Свердловская область, г Первоуральск, ул Ленина, д 33, кв 59</t>
  </si>
  <si>
    <t xml:space="preserve">Свердловская область, г Первоуральск, ул Ленина, д 33, кв 68</t>
  </si>
  <si>
    <t xml:space="preserve">Свердловская область, г Первоуральск, ул Ленина, д 33, кв 17</t>
  </si>
  <si>
    <t xml:space="preserve">Свердловская область, г Первоуральск, ул Ленина, д 33, кв 25</t>
  </si>
  <si>
    <t xml:space="preserve">Свердловская область, г Первоуральск, ул Ленина, д 9, кв 30</t>
  </si>
  <si>
    <t xml:space="preserve">Свердловская область, г Первоуральск, ул Ленина, д 9, кв 2</t>
  </si>
  <si>
    <t xml:space="preserve">Свердловская область, г Первоуральск, ул Ленина, д 9, кв 32</t>
  </si>
  <si>
    <t xml:space="preserve">Свердловская область, г Первоуральск, ул Ленина, д 9, кв 4</t>
  </si>
  <si>
    <t xml:space="preserve">Свердловская область, г Первоуральск, ул Ленина, д 9, кв 20</t>
  </si>
  <si>
    <t xml:space="preserve">Свердловская область, г Первоуральск, ул Ленина, д 9, кв 37</t>
  </si>
  <si>
    <t xml:space="preserve">Свердловская область, г Первоуральск, ул Ленина, д 9, кв 7</t>
  </si>
  <si>
    <t xml:space="preserve">Свердловская область, г Первоуральск, ул Ленина, д 9, кв 41</t>
  </si>
  <si>
    <t xml:space="preserve">Свердловская область, г Первоуральск, ул Ленина, д 9, кв 9</t>
  </si>
  <si>
    <t xml:space="preserve">Свердловская область, г Первоуральск, ул Ленина, д 9, кв 27</t>
  </si>
  <si>
    <t xml:space="preserve">Свердловская область, г Первоуральск, ул Ленина, д 9а, пом 0(1)</t>
  </si>
  <si>
    <t xml:space="preserve">Свердловская область, г Первоуральск, ул Ленина, д 9а, кв 32</t>
  </si>
  <si>
    <t xml:space="preserve">Свердловская область, г Первоуральск, ул Ленина, д 9а, кв 41</t>
  </si>
  <si>
    <t xml:space="preserve">Свердловская область, г Первоуральск, ул Ленина, д 9а, кв 27</t>
  </si>
  <si>
    <t xml:space="preserve">Свердловская область, г Первоуральск, ул Ленина, д 9б, кв 13</t>
  </si>
  <si>
    <t xml:space="preserve">Свердловская область, г Первоуральск, ул Ленина, д 9б, кв 49</t>
  </si>
  <si>
    <t xml:space="preserve">Свердловская область, г Первоуральск, ул Ленина, д 9б, кв 2</t>
  </si>
  <si>
    <t xml:space="preserve">Свердловская область, г Первоуральск, ул Ленина, д 9б, кв 3</t>
  </si>
  <si>
    <t xml:space="preserve">Свердловская область, г Первоуральск, ул Ленина, д 9б, кв 34</t>
  </si>
  <si>
    <t xml:space="preserve">Свердловская область, г Первоуральск, ул Ленина, д 9б, кв 60</t>
  </si>
  <si>
    <t xml:space="preserve">Свердловская область, г Первоуральск, ул Малышева, д 3, кв 2</t>
  </si>
  <si>
    <t xml:space="preserve">Свердловская область, г Первоуральск, ул Малышева, д 3, кв 6</t>
  </si>
  <si>
    <t xml:space="preserve">Свердловская область, г Первоуральск, ул Малышева, д 3, кв 9</t>
  </si>
  <si>
    <t xml:space="preserve">66:58:0115001:2258</t>
  </si>
  <si>
    <t xml:space="preserve">66:58:0115001:540</t>
  </si>
  <si>
    <t xml:space="preserve">Помещение №1-11</t>
  </si>
  <si>
    <t xml:space="preserve">129.90</t>
  </si>
  <si>
    <t xml:space="preserve">Свердловская область, г Первоуральск, ул Малышева, д 4, пом помещение</t>
  </si>
  <si>
    <t xml:space="preserve">Свердловская область, г. Первоуральск, ул. Малышева, д. 4, пом. помещение</t>
  </si>
  <si>
    <t xml:space="preserve">1,2,3,4,5,6,7,8,9,10,11</t>
  </si>
  <si>
    <t xml:space="preserve">Свердловская область, г Первоуральск, ул Малышева, д 5, кв 39</t>
  </si>
  <si>
    <t xml:space="preserve">Свердловская область, г Первоуральск, ул Малышева, д 5, кв 47</t>
  </si>
  <si>
    <t xml:space="preserve">Свердловская область, г Первоуральск, ул Малышева, д 5, кв 51</t>
  </si>
  <si>
    <t xml:space="preserve">Свердловская область, г Первоуральск, ул Малышева, д 5, кв 15</t>
  </si>
  <si>
    <t xml:space="preserve">Свердловская область, г Первоуральск, ул Малышева, д 6, кв 48</t>
  </si>
  <si>
    <t xml:space="preserve">Свердловская область, г Первоуральск, ул Малышева, д 6, кв 14</t>
  </si>
  <si>
    <t xml:space="preserve">Свердловская область, г Первоуральск, ул Малышева, д 6а, кв 34</t>
  </si>
  <si>
    <t xml:space="preserve">Свердловская область, г Первоуральск, ул Малышева, д 7, кв 42</t>
  </si>
  <si>
    <t xml:space="preserve">Свердловская область, г Первоуральск, ул Малышева, д 7, кв 6</t>
  </si>
  <si>
    <t xml:space="preserve">Свердловская область, г Первоуральск, ул Малышева, д 7, кв 56</t>
  </si>
  <si>
    <t xml:space="preserve">Свердловская область, г Первоуральск, ул Малышева, д 7, кв 17</t>
  </si>
  <si>
    <t xml:space="preserve">Свердловская область, г Первоуральск, ул Малышева, д 7, кв 20</t>
  </si>
  <si>
    <t xml:space="preserve">Свердловская область, г Первоуральск, ул Малышева, д 8, кв 16</t>
  </si>
  <si>
    <t xml:space="preserve">Свердловская область, г Первоуральск, ул Малышева, д 8, кв 8</t>
  </si>
  <si>
    <t xml:space="preserve">Свердловская область, г Первоуральск, ул Малышева, д 8, кв 27</t>
  </si>
  <si>
    <t xml:space="preserve">Свердловская область, г Первоуральск, ул 1 Мая, д 10, кв 27</t>
  </si>
  <si>
    <t xml:space="preserve">Свердловская область, г Первоуральск, ул 1 Мая, д 10, кв 32</t>
  </si>
  <si>
    <t xml:space="preserve">Свердловская область, г Первоуральск, ул 1 Мая, д 10, кв 33</t>
  </si>
  <si>
    <t xml:space="preserve">Свердловская область, г Первоуральск, ул 1 Мая, д 10, кв 38</t>
  </si>
  <si>
    <t xml:space="preserve">Свердловская область, г Первоуральск, ул 1 Мая, д 10, кв 39</t>
  </si>
  <si>
    <t xml:space="preserve">Свердловская область, г Первоуральск, ул 1 Мая, д 10, пом 0(1)</t>
  </si>
  <si>
    <t xml:space="preserve">Свердловская область, г Первоуральск, ул 1 Мая, д 10, кв 4</t>
  </si>
  <si>
    <t xml:space="preserve">Свердловская область, г Первоуральск, ул 1 Мая, д 10, кв 5</t>
  </si>
  <si>
    <t xml:space="preserve">Свердловская область, г Первоуральск, ул 1 Мая, д 10, кв 8</t>
  </si>
  <si>
    <t xml:space="preserve">Свердловская область, г Первоуральск, ул 1 Мая, д 10, кв 21</t>
  </si>
  <si>
    <t xml:space="preserve">Свердловская область, г Первоуральск, ул 1 Мая, д 10а, кв 1</t>
  </si>
  <si>
    <t xml:space="preserve">Свердловская область, г Первоуральск, ул 1 Мая, д 10а, кв 2</t>
  </si>
  <si>
    <t xml:space="preserve">Свердловская область, г Первоуральск, ул 1 Мая, д 11, кв 25</t>
  </si>
  <si>
    <t xml:space="preserve">Свердловская область, г Первоуральск, ул 1 Мая, д 11, кв 29</t>
  </si>
  <si>
    <t xml:space="preserve">Свердловская область, г Первоуральск, ул 1 Мая, д 11, кв 39</t>
  </si>
  <si>
    <t xml:space="preserve">Свердловская область, г Первоуральск, ул 1 Мая, д 11, пом 0(1)</t>
  </si>
  <si>
    <t xml:space="preserve">Свердловская область, г Первоуральск, ул 1 Мая, д 11, кв 1</t>
  </si>
  <si>
    <t xml:space="preserve">Свердловская область, г Первоуральск, ул 1 Мая, д 11, кв 6</t>
  </si>
  <si>
    <t xml:space="preserve">Свердловская область, г Первоуральск, ул 1 Мая, д 11, кв 14</t>
  </si>
  <si>
    <t xml:space="preserve">Свердловская область, г Первоуральск, ул 1 Мая, д 17, кв 20</t>
  </si>
  <si>
    <t xml:space="preserve">Свердловская область, г Первоуральск, ул 1 Мая, д 2, кв 23</t>
  </si>
  <si>
    <t xml:space="preserve">Свердловская область, г Первоуральск, ул 1 Мая, д 2, кв 3</t>
  </si>
  <si>
    <t xml:space="preserve">Свердловская область, г Первоуральск, ул 1 Мая, д 2, кв 4</t>
  </si>
  <si>
    <t xml:space="preserve">Свердловская область, г Первоуральск, ул 1 Мая, д 2, кв 5</t>
  </si>
  <si>
    <t xml:space="preserve">Свердловская область, г Первоуральск, ул 1 Мая, д 21, кв 21</t>
  </si>
  <si>
    <t xml:space="preserve">Свердловская область, г Первоуральск, ул 1 Мая, д 21, кв 1</t>
  </si>
  <si>
    <t xml:space="preserve">Свердловская область, г Первоуральск, ул 1 Мая, д 23, кв 11</t>
  </si>
  <si>
    <t xml:space="preserve">Свердловская область, г Первоуральск, ул 1 Мая, д 23, кв 16</t>
  </si>
  <si>
    <t xml:space="preserve">Свердловская область, г Первоуральск, ул 1 Мая, д 5, кв 23</t>
  </si>
  <si>
    <t xml:space="preserve">Свердловская область, г Первоуральск, ул 1 Мая, д 5, кв 28</t>
  </si>
  <si>
    <t xml:space="preserve">Свердловская область, г Первоуральск, ул 1 Мая, д 5, кв 1</t>
  </si>
  <si>
    <t xml:space="preserve">Свердловская область, г Первоуральск, ул 1 Мая, д 5, кв 17</t>
  </si>
  <si>
    <t xml:space="preserve">Свердловская область, г Первоуральск, ул 1 Мая, д 5, кв 19</t>
  </si>
  <si>
    <t xml:space="preserve">Свердловская область, г Первоуральск, ул 1 Мая, д 6, кв 1</t>
  </si>
  <si>
    <t xml:space="preserve">Свердловская область, г Первоуральск, ул 1 Мая, д 6, кв 6</t>
  </si>
  <si>
    <t xml:space="preserve">Свердловская область, г Первоуральск, ул 1 Мая, д 6, кв 10</t>
  </si>
  <si>
    <t xml:space="preserve">Свердловская область, г Первоуральск, ул 1 Мая, д 6а, кв 2</t>
  </si>
  <si>
    <t xml:space="preserve">Свердловская область, г Первоуральск, ул 1 Мая, д 6а, кв 22</t>
  </si>
  <si>
    <t xml:space="preserve">Свердловская область, г Первоуральск, ул 1 Мая, д 7, кв 24</t>
  </si>
  <si>
    <t xml:space="preserve">Свердловская область, г Первоуральск, ул 1 Мая, д 7, кв 2</t>
  </si>
  <si>
    <t xml:space="preserve">Свердловская область, г Первоуральск, ул 1 Мая, д 7, кв 5</t>
  </si>
  <si>
    <t xml:space="preserve">Свердловская область, г Первоуральск, ул 1 Мая, д 7, кв 22</t>
  </si>
  <si>
    <t xml:space="preserve">66:58:0115001:2959</t>
  </si>
  <si>
    <t xml:space="preserve">Свердловская область, г Первоуральск, ул 1 Мая, д 8, кв 24</t>
  </si>
  <si>
    <t xml:space="preserve">Свердловская область, г. Первоуральск, ул. 1 Мая, д. 8, кв. 24</t>
  </si>
  <si>
    <t xml:space="preserve">Свердловская область, г Первоуральск, ул 1 Мая, д 8, кв 25</t>
  </si>
  <si>
    <t xml:space="preserve">Свердловская область, г Первоуральск, ул 1 Мая, д 8, кв 14</t>
  </si>
  <si>
    <t xml:space="preserve">Свердловская область, г Первоуральск, ул 1 Мая, д 8а, кв 26</t>
  </si>
  <si>
    <t xml:space="preserve">Свердловская область, г Первоуральск, ул 1 Мая, д 8а, кв 27</t>
  </si>
  <si>
    <t xml:space="preserve">Свердловская область, г Первоуральск, ул 1 Мая, д 8а, кв 36</t>
  </si>
  <si>
    <t xml:space="preserve">Свердловская область, г Первоуральск, ул 1 Мая, д 8а, кв 9</t>
  </si>
  <si>
    <t xml:space="preserve">Свердловская область, г Первоуральск, ул 1 Мая, д 8а, кв 13</t>
  </si>
  <si>
    <t xml:space="preserve">Свердловская область, г Первоуральск, ул 1 Мая, д 8а, кв 20</t>
  </si>
  <si>
    <t xml:space="preserve">Свердловская область, г Первоуральск, ул Ленина, д 17-а, кв 49</t>
  </si>
  <si>
    <t xml:space="preserve">Свердловская область, г Первоуральск, ул Ленина, д 11, пом 0(2)</t>
  </si>
  <si>
    <t xml:space="preserve">Свердловская область, г Первоуральск, ул Ленина, д 11, пом 0(3)</t>
  </si>
  <si>
    <t xml:space="preserve">Свердловская область, г Первоуральск, ул Ленина, д 11, пом 0</t>
  </si>
  <si>
    <t xml:space="preserve">Свердловская область, г Первоуральск, ул Ленина, д 11, кв 88</t>
  </si>
  <si>
    <t xml:space="preserve">Свердловская область, г Первоуральск, ул Ленина, д 11, кв 89</t>
  </si>
  <si>
    <t xml:space="preserve">Свердловская область, г Первоуральск, ул Ленина, д 11, кв 91</t>
  </si>
  <si>
    <t xml:space="preserve">Свердловская область, г Первоуральск, ул Ленина, д 11, кв 103</t>
  </si>
  <si>
    <t xml:space="preserve">Свердловская область, г Первоуральск, ул Ленина, д 11, кв 56</t>
  </si>
  <si>
    <t xml:space="preserve">Свердловская область, г Первоуральск, ул Ленина, д 11, кв 63</t>
  </si>
  <si>
    <t xml:space="preserve">Свердловская область, г Первоуральск, ул Ленина, д 11, кв 67</t>
  </si>
  <si>
    <t xml:space="preserve">Свердловская область, г Первоуральск, ул Ленина, д 11, кв 44</t>
  </si>
  <si>
    <t xml:space="preserve">Свердловская область, г Первоуральск, ул Ленина, д 11, кв 45</t>
  </si>
  <si>
    <t xml:space="preserve">Свердловская область, г Первоуральск, ул Ленина, д 17б, кв 41</t>
  </si>
  <si>
    <t xml:space="preserve">Свердловская область, г Первоуральск, ул Ленина, д 17б, кв 58</t>
  </si>
  <si>
    <t xml:space="preserve">Свердловская область, г Первоуральск, ул Ленина, д 13, пом 0(4)</t>
  </si>
  <si>
    <t xml:space="preserve">Свердловская область, г Первоуральск, ул Ленина, д 13, пом 0</t>
  </si>
  <si>
    <t xml:space="preserve">Свердловская область, г Первоуральск, ул Ленина, д 13, пом 0(1)</t>
  </si>
  <si>
    <t xml:space="preserve">Свердловская область, г Первоуральск, ул Ленина, д 13, пом 0(2)</t>
  </si>
  <si>
    <t xml:space="preserve">Свердловская область, г Первоуральск, ул Ленина, д 13, кв 57</t>
  </si>
  <si>
    <t xml:space="preserve">Свердловская область, г Первоуральск, ул Ленина, д 13, кв 7</t>
  </si>
  <si>
    <t xml:space="preserve">Свердловская область, г Первоуральск, ул Ленина, д 13а, пом 0(1)</t>
  </si>
  <si>
    <t xml:space="preserve">Свердловская область, г Первоуральск, ул Ленина, д 13а, кв 3</t>
  </si>
  <si>
    <t xml:space="preserve">Свердловская область, г Первоуральск, ул Ленина, д 13а, кв 53</t>
  </si>
  <si>
    <t xml:space="preserve">Свердловская область, г Первоуральск, ул Ленина, д 13а, кв 8</t>
  </si>
  <si>
    <t xml:space="preserve">Свердловская область, г Первоуральск, ул Ленина, д 13б, пом 0</t>
  </si>
  <si>
    <t xml:space="preserve">Свердловская область, г Первоуральск, ул Ленина, д 13б, кв 16</t>
  </si>
  <si>
    <t xml:space="preserve">Свердловская область, г Первоуральск, ул Ленина, д 13б, кв 33</t>
  </si>
  <si>
    <t xml:space="preserve">Свердловская область, г Первоуральск, ул Ленина, д 13б, кв 17</t>
  </si>
  <si>
    <t xml:space="preserve">Свердловская область, г Первоуральск, ул Ленина, д 13б, кв 6</t>
  </si>
  <si>
    <t xml:space="preserve">Свердловская область, г Первоуральск, ул Ленина, д 13б, кв 45</t>
  </si>
  <si>
    <t xml:space="preserve">Свердловская область, г Первоуральск, ул Ленина, д 15, кв 47</t>
  </si>
  <si>
    <t xml:space="preserve">Свердловская область, г Первоуральск, ул Ленина, д 15, пом 0(2)</t>
  </si>
  <si>
    <t xml:space="preserve">Свердловская область, г Первоуральск, ул Ленина, д 15, кв 88</t>
  </si>
  <si>
    <t xml:space="preserve">Свердловская область, г Первоуральск, ул Ленина, д 15, кв 31</t>
  </si>
  <si>
    <t xml:space="preserve">Свердловская область, г Первоуральск, ул Ленина, д 15, кв 93</t>
  </si>
  <si>
    <t xml:space="preserve">Свердловская область, г Первоуральск, ул Ленина, д 15, кв 15</t>
  </si>
  <si>
    <t xml:space="preserve">Свердловская область, г Первоуральск, ул Ленина, д 15, кв 97</t>
  </si>
  <si>
    <t xml:space="preserve">Свердловская область, г Первоуральск, ул Ленина, д 15, кв 33</t>
  </si>
  <si>
    <t xml:space="preserve">Свердловская область, г Первоуральск, ул Ленина, д 15, кв 114</t>
  </si>
  <si>
    <t xml:space="preserve">Свердловская область, г Первоуральск, ул Ленина, д 15, кв 55</t>
  </si>
  <si>
    <t xml:space="preserve">Свердловская область, г Первоуральск, ул Ленина, д 15, кв 119</t>
  </si>
  <si>
    <t xml:space="preserve">Свердловская область, г Первоуральск, ул Ленина, д 15, кв 140</t>
  </si>
  <si>
    <t xml:space="preserve">Свердловская область, г Первоуральск, ул Ленина, д 15, кв 20</t>
  </si>
  <si>
    <t xml:space="preserve">Свердловская область, г Первоуральск, ул Ленина, д 15, кв 36</t>
  </si>
  <si>
    <t xml:space="preserve">Свердловская область, г Первоуральск, ул Ленина, д 15, кв 21</t>
  </si>
  <si>
    <t xml:space="preserve">Свердловская область, г Первоуральск, ул Ленина, д 15, кв 37</t>
  </si>
  <si>
    <t xml:space="preserve">Свердловская область, г Первоуральск, ул Ленина, д 15, кв 38</t>
  </si>
  <si>
    <t xml:space="preserve">Свердловская область, г Первоуральск, ул Ленина, д 15, кв 62</t>
  </si>
  <si>
    <t xml:space="preserve">Свердловская область, г Первоуральск, ул Ленина, д 15, кв 41</t>
  </si>
  <si>
    <t xml:space="preserve">Свердловская область, г Первоуральск, ул Ленина, д 15, кв 77</t>
  </si>
  <si>
    <t xml:space="preserve">Свердловская область, г Первоуральск, ул Ленина, д 15, кв 79</t>
  </si>
  <si>
    <t xml:space="preserve">Свердловская область, г Первоуральск, ул Ленина, д 15, кв 80</t>
  </si>
  <si>
    <t xml:space="preserve">Свердловская область, г Первоуральск, ул Ленина, д 16, кв 28</t>
  </si>
  <si>
    <t xml:space="preserve">Свердловская область, г Первоуральск, ул Ленина, д 16, кв 29</t>
  </si>
  <si>
    <t xml:space="preserve">Свердловская область, г Первоуральск, ул Ленина, д 16, кв 86</t>
  </si>
  <si>
    <t xml:space="preserve">Свердловская область, г Первоуральск, ул Ленина, д 16, кв 87</t>
  </si>
  <si>
    <t xml:space="preserve">Свердловская область, г Первоуральск, ул Ленина, д 16, кв 90</t>
  </si>
  <si>
    <t xml:space="preserve">Свердловская область, г Первоуральск, ул Ленина, д 16, кв 30</t>
  </si>
  <si>
    <t xml:space="preserve">Свердловская область, г Первоуральск, ул Ленина, д 16, кв 51</t>
  </si>
  <si>
    <t xml:space="preserve">Свердловская область, г Первоуральск, ул Ленина, д 16, кв 5</t>
  </si>
  <si>
    <t xml:space="preserve">Свердловская область, г Первоуральск, ул Ленина, д 16, кв 36</t>
  </si>
  <si>
    <t xml:space="preserve">Свердловская область, г Первоуральск, ул Ленина, д 16, кв 61</t>
  </si>
  <si>
    <t xml:space="preserve">Свердловская область, г Первоуральск, ул Ленина, д 16, кв 21</t>
  </si>
  <si>
    <t xml:space="preserve">Свердловская область, г Первоуральск, ул Ленина, д 16, кв 24</t>
  </si>
  <si>
    <t xml:space="preserve">Свердловская область, г Первоуральск, ул Ленина, д 16, кв 72</t>
  </si>
  <si>
    <t xml:space="preserve">Свердловская область, г Первоуральск, ул Ленина, д 16, кв 26</t>
  </si>
  <si>
    <t xml:space="preserve">Свердловская область, г Первоуральск, ул Ленина, д 16, кв 44</t>
  </si>
  <si>
    <t xml:space="preserve">Свердловская область, г Первоуральск, ул Ленина, д 16, кв 11</t>
  </si>
  <si>
    <t xml:space="preserve">Свердловская область, г Первоуральск, ул Ленина, д 16, кв 82</t>
  </si>
  <si>
    <t xml:space="preserve">Свердловская область, г Первоуральск, ул Ленина, д 17, кв 47</t>
  </si>
  <si>
    <t xml:space="preserve">Свердловская область, г Первоуральск, ул Ленина, д 17, пом 0(1)</t>
  </si>
  <si>
    <t xml:space="preserve">Свердловская область, г Первоуральск, ул Ленина, д 17, пом 0</t>
  </si>
  <si>
    <t xml:space="preserve">Свердловская область, г Первоуральск, ул Ленина, д 17, кв 51</t>
  </si>
  <si>
    <t xml:space="preserve">Свердловская область, г Первоуральск, ул Ленина, д 17, кв 91</t>
  </si>
  <si>
    <t xml:space="preserve">Свердловская область, г Первоуральск, ул Ленина, д 17, кв 92</t>
  </si>
  <si>
    <t xml:space="preserve">Свердловская область, г Первоуральск, ул Ленина, д 17, кв 99</t>
  </si>
  <si>
    <t xml:space="preserve">Свердловская область, г Первоуральск, ул Ленина, д 17, кв 110</t>
  </si>
  <si>
    <t xml:space="preserve">Свердловская область, г Первоуральск, ул Ленина, д 17, кв 63</t>
  </si>
  <si>
    <t xml:space="preserve">Свердловская область, г Первоуральск, ул Ленина, д 17, кв 69</t>
  </si>
  <si>
    <t xml:space="preserve">Свердловская область, г Первоуральск, ул Ленина, д 17, кв 74</t>
  </si>
  <si>
    <t xml:space="preserve">Свердловская область, г Первоуральск, ул Ленина, д 17, кв 9</t>
  </si>
  <si>
    <t xml:space="preserve">Свердловская область, г Первоуральск, ул Ленина, д 17, кв. 27</t>
  </si>
  <si>
    <t xml:space="preserve">Свердловская область, г Первоуральск, ул Ленина, д 17а, кв 28</t>
  </si>
  <si>
    <t xml:space="preserve">Свердловская область, г Первоуральск, ул Ленина, д 17а, пом 0</t>
  </si>
  <si>
    <t xml:space="preserve">Свердловская область, г Первоуральск, ул Ленина, д 17а, кв 14</t>
  </si>
  <si>
    <t xml:space="preserve">Свердловская область, г Первоуральск, ул Ленина, д 17а, кв 30</t>
  </si>
  <si>
    <t xml:space="preserve">Свердловская область, г Первоуральск, ул Ленина, д 17а, кв 41</t>
  </si>
  <si>
    <t xml:space="preserve">Свердловская область, г Первоуральск, ул Ленина, д 17а, кв 42</t>
  </si>
  <si>
    <t xml:space="preserve">Свердловская область, г Первоуральск, ул Ленина, д 19, кв 4</t>
  </si>
  <si>
    <t xml:space="preserve">Свердловская область, г Первоуральск, ул Ленина, д 19, кв 27</t>
  </si>
  <si>
    <t xml:space="preserve">Свердловская область, г Первоуральск, ул Ленина, д 19а, кв 29</t>
  </si>
  <si>
    <t xml:space="preserve">Свердловская область, г Первоуральск, ул Ленина, д 19а, кв 30</t>
  </si>
  <si>
    <t xml:space="preserve">Свердловская область, г Первоуральск, ул Ленина, д 19а, кв 52</t>
  </si>
  <si>
    <t xml:space="preserve">Свердловская область, г Первоуральск, ул Ленина, д 19а, кв 37</t>
  </si>
  <si>
    <t xml:space="preserve">Свердловская область, г Первоуральск, ул Строителей, д 20, кв 16</t>
  </si>
  <si>
    <t xml:space="preserve">Свердловская область, г Первоуральск, ул Строителей, д 20, кв 17</t>
  </si>
  <si>
    <t xml:space="preserve">Свердловская область, г Первоуральск, ул Строителей, д 20, кв 26</t>
  </si>
  <si>
    <t xml:space="preserve">Свердловская область, г Первоуральск, ул Строителей, д 20, кв 27</t>
  </si>
  <si>
    <t xml:space="preserve">Свердловская область, г Первоуральск, ул Строителей, д 20, кв 29</t>
  </si>
  <si>
    <t xml:space="preserve">Свердловская область, г Первоуральск, ул Ленина, д 5а, кв 15</t>
  </si>
  <si>
    <t xml:space="preserve">1,2,3</t>
  </si>
  <si>
    <t xml:space="preserve">Свердловская область, г Первоуральск, ул Ленина, д 21, кв 3</t>
  </si>
  <si>
    <t xml:space="preserve">Свердловская область, г Первоуральск, ул Ленина, д 25, кв 34</t>
  </si>
  <si>
    <t xml:space="preserve">Свердловская область, г Первоуральск, ул Ленина, д 27, кв 4</t>
  </si>
  <si>
    <t xml:space="preserve">Свердловская область, г Первоуральск, ул Ленина, д 7, кв 36</t>
  </si>
  <si>
    <t xml:space="preserve">Свердловская область, г Первоуральск, ул Малышева, д 3, кв 18</t>
  </si>
  <si>
    <t xml:space="preserve">Свердловская область, г Первоуральск, ул Малышева, д 3, к 2</t>
  </si>
  <si>
    <t xml:space="preserve">Свердловская область, г Первоуральск, ул 1 Мая, д 7, кв 3</t>
  </si>
  <si>
    <t xml:space="preserve">Свердловская область, г Первоуральск, ул Малышева, д 4, </t>
  </si>
  <si>
    <t xml:space="preserve">Свердловская область, г Первоуральск, ул Ленина, д 14, кв 14</t>
  </si>
  <si>
    <t xml:space="preserve">Свердловская область, г Первоуральск, ул Ленина, д 11, кв 37</t>
  </si>
  <si>
    <t xml:space="preserve">Свердловская область, г Первоуральск, ул Ленина, д 16, кв 66</t>
  </si>
  <si>
    <t xml:space="preserve">Свердловская область, г Первоуральск, ул Ленина, д 25, кв 10</t>
  </si>
  <si>
    <t xml:space="preserve">Свердловская область, г Первоуральск, ул Ленина, д 33, кв 107</t>
  </si>
  <si>
    <t xml:space="preserve">Свердловская область, г Первоуральск, ул Ленина, д 33, кв 120</t>
  </si>
  <si>
    <t xml:space="preserve">Свердловская область, г Первоуральск, ул Ленина, д 33, кв 90</t>
  </si>
  <si>
    <t xml:space="preserve">Свердловская область, г Первоуральск, ул Ленина, д 4, кв 3</t>
  </si>
  <si>
    <t xml:space="preserve">Свердловская область, г Первоуральск, ул Ленина, д 4, кв 73</t>
  </si>
  <si>
    <t xml:space="preserve">Свердловская область, г Первоуральск, ул Ленина, д 4, кв 79</t>
  </si>
  <si>
    <t xml:space="preserve">Свердловская область, г Первоуральск, ул Ленина, д 4, кв 84</t>
  </si>
  <si>
    <t xml:space="preserve">Свердловская область, г Первоуральск, ул Ленина, д 4, кв 85</t>
  </si>
  <si>
    <t xml:space="preserve">Свердловская область, г Первоуральск, ул Малышева, д 4, кв 27</t>
  </si>
  <si>
    <t xml:space="preserve">Свердловская область, г Первоуральск, ул Малышева, д 4, кв 51</t>
  </si>
  <si>
    <t xml:space="preserve">Свердловская область, г Первоуральск, ул Малышева, д 4, кв 6</t>
  </si>
  <si>
    <t xml:space="preserve">Свердловская область, г Первоуральск, ул Малышева, д 5, кв 22</t>
  </si>
  <si>
    <t xml:space="preserve">№ 3</t>
  </si>
  <si>
    <t xml:space="preserve">Свердловская область, г Первоуральск, ул 1 Мая, д 1, кв 21</t>
  </si>
  <si>
    <t xml:space="preserve">Свердловская область, г Первоуральск, ул 1 Мая, д 1, кв 26</t>
  </si>
  <si>
    <t xml:space="preserve">Свердловская область, г Первоуральск, ул 1 Мая, д 1, кв 39</t>
  </si>
  <si>
    <t xml:space="preserve">Свердловская область, г Первоуральск, ул 1 Мая, д 1, кв 47</t>
  </si>
  <si>
    <t xml:space="preserve">Свердловская область, г Первоуральск, ул 1 Мая, д 1, кв 48</t>
  </si>
  <si>
    <t xml:space="preserve">Свердловская область, г Первоуральск, ул 1 Мая, д 1, кв 56</t>
  </si>
  <si>
    <t xml:space="preserve">Свердловская область, г Первоуральск, ул 1 Мая, д 10, кв 22</t>
  </si>
  <si>
    <t xml:space="preserve">Свердловская область, г Первоуральск, ул 1 Мая, д 2, кв 7</t>
  </si>
  <si>
    <t xml:space="preserve">Свердловская область, г Первоуральск, ул 1 Мая, д 3, кв 26</t>
  </si>
  <si>
    <t xml:space="preserve">Свердловская область, г Первоуральск, ул 1 Мая, д 3, кв 60</t>
  </si>
  <si>
    <t xml:space="preserve">Свердловская область, г Первоуральск, ул 1 Мая, д 3, кв 63</t>
  </si>
  <si>
    <t xml:space="preserve">Свердловская область, г Первоуральск, ул 1 Мая, д 3, кв 64</t>
  </si>
  <si>
    <t xml:space="preserve">Свердловская область, г Первоуральск, ул Ленина, д 19б, кв 33</t>
  </si>
  <si>
    <t xml:space="preserve">Свердловская область, г Первоуральск, ул Ленина, д 19б, кв 56</t>
  </si>
  <si>
    <t xml:space="preserve">Свердловская область, г Первоуральск, ул Ленина, д 19б, кв 43</t>
  </si>
  <si>
    <t xml:space="preserve">Свердловская область, г Первоуральск, ул Ленина, д 21, пом 0</t>
  </si>
  <si>
    <t xml:space="preserve">Свердловская область, г Первоуральск, ул Ленина, д 21а, кв 12</t>
  </si>
  <si>
    <t xml:space="preserve">Свердловская область, г Первоуральск, ул Ленина, д 21а, пом 0(1)</t>
  </si>
  <si>
    <t xml:space="preserve">Свердловская область, г Первоуральск, ул Ленина, д 21а, кв 38</t>
  </si>
  <si>
    <t xml:space="preserve">Свердловская область, г Первоуральск, ул Ленина, д 25, кв 24</t>
  </si>
  <si>
    <t xml:space="preserve">Свердловская область, г Первоуральск, ул Ленина, д 25, кв 26</t>
  </si>
  <si>
    <t xml:space="preserve">Свердловская область, г Первоуральск, ул Ленина, д 25, кв 1</t>
  </si>
  <si>
    <t xml:space="preserve">Свердловская область, г Первоуральск, ул Ленина, д 25, кв 12</t>
  </si>
  <si>
    <t xml:space="preserve">Свердловская область, г Первоуральск, ул Ленина, д 27, кв 2</t>
  </si>
  <si>
    <t xml:space="preserve">Свердловская область, г Первоуральск, ул Ленина, д 37, </t>
  </si>
  <si>
    <t xml:space="preserve">41-46</t>
  </si>
  <si>
    <t xml:space="preserve">Свердловская область, г Первоуральск, ул Ленина, д 37, пом 0(1)</t>
  </si>
  <si>
    <t xml:space="preserve">Свердловская область, г Первоуральск, ул Ленина, д 3а, пом 0(1)</t>
  </si>
  <si>
    <t xml:space="preserve">Свердловская область, г Первоуральск, ул Ленина, д 3а, кв 18</t>
  </si>
  <si>
    <t xml:space="preserve">Свердловская область, г Первоуральск, д Крылосово, ул Ленина, д 4, кв 1</t>
  </si>
  <si>
    <t xml:space="preserve">Свердловская область, г Первоуральск, ул Ленина, д 45-б, кв 90</t>
  </si>
  <si>
    <t xml:space="preserve">Свердловская область, г Первоуральск, ул Ленина, д 45а, кв 6</t>
  </si>
  <si>
    <t xml:space="preserve">Свердловская область, г Первоуральск, ул Ленина, д 45а, кв 46</t>
  </si>
  <si>
    <t xml:space="preserve">Свердловская область, г Первоуральск, ул Ленина, д 45а, кв 54</t>
  </si>
  <si>
    <t xml:space="preserve">Свердловская область, г Первоуральск, ул Ленина, д 45а, кв 60</t>
  </si>
  <si>
    <t xml:space="preserve">Свердловская область, г Первоуральск, ул Ленина, д 45а, кв 18</t>
  </si>
  <si>
    <t xml:space="preserve">Свердловская область, г Первоуральск, ул Вайнера, д 5, кв 46</t>
  </si>
  <si>
    <t xml:space="preserve">Свердловская область, г Первоуральск, ул Совхоз Первоуральский, д 15, кв 3</t>
  </si>
  <si>
    <t xml:space="preserve">Свердловская область, г Первоуральск, ул Совхоз Первоуральский, д 15, кв 6</t>
  </si>
  <si>
    <t xml:space="preserve">Свердловская область, г Первоуральск, ул Совхоз Первоуральский, д 15, кв 14</t>
  </si>
  <si>
    <t xml:space="preserve">Свердловская область, г Первоуральск, ул Совхоз Первоуральский, д 22, кв 15</t>
  </si>
  <si>
    <t xml:space="preserve">Свердловская область, г Первоуральск, ул Совхоз Первоуральский, д 22, кв 26</t>
  </si>
  <si>
    <t xml:space="preserve">Свердловская область, г Первоуральск, ул Совхоз Первоуральский, д 22, кв 39</t>
  </si>
  <si>
    <t xml:space="preserve">Свердловская область, г Первоуральск, ул Совхоз Первоуральский, д 22, кв 42</t>
  </si>
  <si>
    <t xml:space="preserve">Свердловская область, г Первоуральск, ул Совхоз Первоуральский, д 22, кв 59</t>
  </si>
  <si>
    <t xml:space="preserve">Свердловская область, г Первоуральск, ул Совхоз Первоуральский, д 16, пом 0</t>
  </si>
  <si>
    <t xml:space="preserve">Свердловская область, г Первоуральск, ул Совхоз Первоуральский, д 16, кв 17</t>
  </si>
  <si>
    <t xml:space="preserve">Свердловская область, г Первоуральск, ул Совхоз Первоуральский, д 16, кв 18</t>
  </si>
  <si>
    <t xml:space="preserve">Свердловская область, г Первоуральск, ул Совхоз Первоуральский, д 20, кв 14</t>
  </si>
  <si>
    <t xml:space="preserve">Свердловская область, г Первоуральск, ул Совхоз Первоуральский, д 24, кв 35</t>
  </si>
  <si>
    <t xml:space="preserve">Свердловская область, г Первоуральск, ул Совхоз Первоуральский, д 24, кв 53</t>
  </si>
  <si>
    <t xml:space="preserve">Свердловская область, г Первоуральск, ул Совхоз Первоуральский, д 11а, кв 9</t>
  </si>
  <si>
    <t xml:space="preserve">Свердловская область, г Первоуральск, ул Совхоз Первоуральский, д 11а, кв 11</t>
  </si>
  <si>
    <t xml:space="preserve">Свердловская область, г Первоуральск, ул Совхоз Первоуральский, д 11а, кв 12</t>
  </si>
  <si>
    <t xml:space="preserve">Свердловская область, г Первоуральск, ул Совхоз Первоуральский, д 18, кв 1</t>
  </si>
  <si>
    <t xml:space="preserve">Свердловская область, г Первоуральск, ул Совхоз Первоуральский, д 18, кв 22</t>
  </si>
  <si>
    <t xml:space="preserve">Свердловская область, г Первоуральск, ул Совхоз Первоуральский, д 2, кв 1</t>
  </si>
  <si>
    <t xml:space="preserve">Свердловская область, г Первоуральск, ул Вайнера, д 11а, кв 25</t>
  </si>
  <si>
    <t xml:space="preserve">Свердловская область, г Первоуральск, ул Вайнера, д 11а, кв 33</t>
  </si>
  <si>
    <t xml:space="preserve">Свердловская область, г Первоуральск, ул Вайнера, д 11а, кв 43</t>
  </si>
  <si>
    <t xml:space="preserve">Свердловская область, г Первоуральск, ул Вайнера, д 11а, кв 44</t>
  </si>
  <si>
    <t xml:space="preserve">Свердловская область, г Первоуральск, ул Вайнера, д 11а, кв 47</t>
  </si>
  <si>
    <t xml:space="preserve">Свердловская область, г Первоуральск, ул Вайнера, д 11а, кв 5</t>
  </si>
  <si>
    <t xml:space="preserve">Свердловская область, г Первоуральск, ул Вайнера, д 11а, кв 8</t>
  </si>
  <si>
    <t xml:space="preserve">Свердловская область, г Первоуральск, ул Вайнера, д 11а, кв 9</t>
  </si>
  <si>
    <t xml:space="preserve">Свердловская область, г Первоуральск, ул Вайнера, д 11а, кв 62</t>
  </si>
  <si>
    <t xml:space="preserve">Свердловская область, г Первоуральск, ул Вайнера, д 11а, кв 76</t>
  </si>
  <si>
    <t xml:space="preserve">Свердловская область, г Первоуральск, ул Вайнера, д 11а, кв 90</t>
  </si>
  <si>
    <t xml:space="preserve">Свердловская область, г Первоуральск, п Билимбай, ул Вайнера, д 12, кв 5</t>
  </si>
  <si>
    <t xml:space="preserve">Свердловская область, г Первоуральск, ул Вайнера, д 13, кв 32</t>
  </si>
  <si>
    <t xml:space="preserve">Свердловская область, г Первоуральск, ул Вайнера, д 13, кв 34</t>
  </si>
  <si>
    <t xml:space="preserve">Свердловская область, г Первоуральск, ул Вайнера, д 13, кв 3</t>
  </si>
  <si>
    <t xml:space="preserve">Свердловская область, г Первоуральск, ул Вайнера, д 13, кв 4</t>
  </si>
  <si>
    <t xml:space="preserve">Свердловская область, г Первоуральск, ул Вайнера, д 13, кв 13</t>
  </si>
  <si>
    <t xml:space="preserve">Свердловская область, г Первоуральск, ул Вайнера, д 13, кв 18</t>
  </si>
  <si>
    <t xml:space="preserve">Свердловская область, г Первоуральск, ул Вайнера, д 13а, кв 35</t>
  </si>
  <si>
    <t xml:space="preserve">Свердловская область, г Первоуральск, ул Вайнера, д 13а, кв 53</t>
  </si>
  <si>
    <t xml:space="preserve">Свердловская область, г Первоуральск, ул Вайнера, д 13а, кв 63</t>
  </si>
  <si>
    <t xml:space="preserve">Свердловская область, г Первоуральск, ул Вайнера, д 13а, кв 73</t>
  </si>
  <si>
    <t xml:space="preserve">Свердловская область, г Первоуральск, ул Вайнера, д 15а, кв 37</t>
  </si>
  <si>
    <t xml:space="preserve">Свердловская область, г Первоуральск, ул Вайнера, д 19, кв 32</t>
  </si>
  <si>
    <t xml:space="preserve">Свердловская область, г Первоуральск, ул Вайнера, д 19, кв 35</t>
  </si>
  <si>
    <t xml:space="preserve">Свердловская область, г Первоуральск, ул Вайнера, д 19, кв 1</t>
  </si>
  <si>
    <t xml:space="preserve">Свердловская область, г Первоуральск, ул Вайнера, д 19, кв 48</t>
  </si>
  <si>
    <t xml:space="preserve">Свердловская область, г Первоуральск, ул Вайнера, д 19, кв 49</t>
  </si>
  <si>
    <t xml:space="preserve">Свердловская область, г Первоуральск, ул Вайнера, д 19, кв 51</t>
  </si>
  <si>
    <t xml:space="preserve">Свердловская область, г Первоуральск, ул Вайнера, д 19, кв 60</t>
  </si>
  <si>
    <t xml:space="preserve">Свердловская область, г Первоуральск, ул Вайнера, д 19, кв 12</t>
  </si>
  <si>
    <t xml:space="preserve">Свердловская область, г Первоуральск, ул Вайнера, д 19, кв 65</t>
  </si>
  <si>
    <t xml:space="preserve">Свердловская область, г Первоуральск, ул Вайнера, д 19, кв 75</t>
  </si>
  <si>
    <t xml:space="preserve">Свердловская область, г Первоуральск, ул Вайнера, д 19, кв 77</t>
  </si>
  <si>
    <t xml:space="preserve">Свердловская область, г Первоуральск, ул Вайнера, д 19, кв 18</t>
  </si>
  <si>
    <t xml:space="preserve">Свердловская область, г Первоуральск, ул Вайнера, д 19, кв 87</t>
  </si>
  <si>
    <t xml:space="preserve">Свердловская область, г Первоуральск, ул Вайнера, д 23, кв 26</t>
  </si>
  <si>
    <t xml:space="preserve">Свердловская область, г Первоуральск, ул Вайнера, д 23, кв 7</t>
  </si>
  <si>
    <t xml:space="preserve">Свердловская область, г Первоуральск, ул Вайнера, д 23, кв 8</t>
  </si>
  <si>
    <t xml:space="preserve">Свердловская область, г Первоуральск, ул Вайнера, д 23, кв 60</t>
  </si>
  <si>
    <t xml:space="preserve">Свердловская область, г Первоуральск, ул Вайнера, д 23, кв 74</t>
  </si>
  <si>
    <t xml:space="preserve">Свердловская область, г Первоуральск, ул Вайнера, д 23, кв 75</t>
  </si>
  <si>
    <t xml:space="preserve">66:58:0116001:1767</t>
  </si>
  <si>
    <t xml:space="preserve">Свердловская область, г Первоуральск, ул Вайнера, д 23, кв 76</t>
  </si>
  <si>
    <t xml:space="preserve">Свердловская область, г. Первоуральск, ул. Вайнера, д. 23, кв. 76</t>
  </si>
  <si>
    <t xml:space="preserve">Свердловская область, г Первоуральск, ул Вайнера, д 23, кв 83</t>
  </si>
  <si>
    <t xml:space="preserve">Свердловская область, г Первоуральск, ул Вайнера, д 27, кв 11</t>
  </si>
  <si>
    <t xml:space="preserve">Свердловская область, г Первоуральск, ул Вайнера, д 27, кв 86</t>
  </si>
  <si>
    <t xml:space="preserve">Свердловская область, г Первоуральск, ул Вайнера, д 27, кв 90</t>
  </si>
  <si>
    <t xml:space="preserve">Свердловская область, г Первоуральск, ул Вайнера, д 27, кв 15</t>
  </si>
  <si>
    <t xml:space="preserve">Свердловская область, г Первоуральск, ул Вайнера, д 27, кв 106</t>
  </si>
  <si>
    <t xml:space="preserve">Свердловская область, г Первоуральск, ул Вайнера, д 27, кв 120</t>
  </si>
  <si>
    <t xml:space="preserve">Свердловская область, г Первоуральск, ул Вайнера, д 27, кв 135</t>
  </si>
  <si>
    <t xml:space="preserve">Свердловская область, г Первоуральск, ул Вайнера, д 27, кв 143</t>
  </si>
  <si>
    <t xml:space="preserve">Свердловская область, г Первоуральск, ул Вайнера, д 27а, пом 0</t>
  </si>
  <si>
    <t xml:space="preserve">Свердловская область, г Первоуральск, ул Вайнера, д 3, кв 29</t>
  </si>
  <si>
    <t xml:space="preserve">Свердловская область, г Первоуральск, ул Вайнера, д 3, кв 42</t>
  </si>
  <si>
    <t xml:space="preserve">Свердловская область, г Первоуральск, ул Вайнера, д 3, кв 5</t>
  </si>
  <si>
    <t xml:space="preserve">Свердловская область, г Первоуральск, ул Вайнера, д 3, кв 73</t>
  </si>
  <si>
    <t xml:space="preserve">Свердловская область, г Первоуральск, ул Вайнера, д 31, кв 13</t>
  </si>
  <si>
    <t xml:space="preserve">Свердловская область, г Первоуральск, ул Вайнера, д 31, кв 30</t>
  </si>
  <si>
    <t xml:space="preserve">Свердловская область, г Первоуральск, ул Вайнера, д 31, кв 16</t>
  </si>
  <si>
    <t xml:space="preserve">66:58:0116001:2264</t>
  </si>
  <si>
    <t xml:space="preserve">Свердловская область, г Первоуральск, ул Вайнера, д 33а, кв 49</t>
  </si>
  <si>
    <t xml:space="preserve">Свердловская область, г. Первоуральск, ул. Вайнера, д. 33а, кв. 49</t>
  </si>
  <si>
    <t xml:space="preserve">Свердловская область, г Первоуральск, ул Вайнера, д 33а, кв 50</t>
  </si>
  <si>
    <t xml:space="preserve">Свердловская область, г Первоуральск, ул Вайнера, д 33а, кв 43</t>
  </si>
  <si>
    <t xml:space="preserve">Свердловская область, г Первоуральск, ул Вайнера, д 33а, кв 73</t>
  </si>
  <si>
    <t xml:space="preserve">Свердловская область, г Первоуральск, ул Вайнера, д 33а, кв 80</t>
  </si>
  <si>
    <t xml:space="preserve">Свердловская область, г Первоуральск, ул Вайнера, д 33б, кв 58</t>
  </si>
  <si>
    <t xml:space="preserve">Свердловская область, г Первоуральск, ул Вайнера, д 33б, кв 42</t>
  </si>
  <si>
    <t xml:space="preserve">Свердловская область, г Первоуральск, ул Вайнера, д 39, кв 54</t>
  </si>
  <si>
    <t xml:space="preserve">Свердловская область, г Первоуральск, ул Вайнера, д 39, кв 10</t>
  </si>
  <si>
    <t xml:space="preserve">Свердловская область, г Первоуральск, ул Вайнера, д 39, кв 44</t>
  </si>
  <si>
    <t xml:space="preserve">Свердловская область, г Первоуральск, ул Вайнера, д 41, кв 29</t>
  </si>
  <si>
    <t xml:space="preserve">Свердловская область, г Первоуральск, ул Вайнера, д 41, кв 14</t>
  </si>
  <si>
    <t xml:space="preserve">Свердловская область, г Первоуральск, ул Вайнера, д 41, кв 32</t>
  </si>
  <si>
    <t xml:space="preserve">Свердловская область, г Первоуральск, ул Вайнера, д 41, кв 56</t>
  </si>
  <si>
    <t xml:space="preserve">Свердловская область, г Первоуральск, ул Вайнера, д 41, кв 38</t>
  </si>
  <si>
    <t xml:space="preserve">Свердловская область, г Первоуральск, ул Вайнера, д 41, кв 23</t>
  </si>
  <si>
    <t xml:space="preserve">Свердловская область, г Первоуральск, ул Вайнера, д 41а, кв 36</t>
  </si>
  <si>
    <t xml:space="preserve">Свердловская область, г Первоуральск, ул Вайнера, д 41а, кв 71</t>
  </si>
  <si>
    <t xml:space="preserve">Свердловская область, г Первоуральск, ул Вайнера, д 43, кв 24</t>
  </si>
  <si>
    <t xml:space="preserve">Свердловская область, г Первоуральск, ул Вайнера, д 43, кв 25</t>
  </si>
  <si>
    <t xml:space="preserve">Свердловская область, г Первоуральск, ул Вайнера, д 43а, кв 89</t>
  </si>
  <si>
    <t xml:space="preserve">Свердловская область, г Первоуральск, ул Вайнера, д 43а, кв 13</t>
  </si>
  <si>
    <t xml:space="preserve">Свердловская область, г Первоуральск, ул Вайнера, д 43а, пом 16</t>
  </si>
  <si>
    <t xml:space="preserve">Свердловская область, г Первоуральск, ул Вайнера, д 43а, кв 34</t>
  </si>
  <si>
    <t xml:space="preserve">Свердловская область, г Первоуральск, ул Вайнера, д 43а, кв 57</t>
  </si>
  <si>
    <t xml:space="preserve">Свердловская область, г Первоуральск, ул Вайнера, д 43а, кв 37</t>
  </si>
  <si>
    <t xml:space="preserve">Свердловская область, г Первоуральск, ул Вайнера, д 43а, кв 73</t>
  </si>
  <si>
    <t xml:space="preserve">Свердловская область, г Первоуральск, ул Вайнера, д 43а, кв 75</t>
  </si>
  <si>
    <t xml:space="preserve">Свердловская область, г Первоуральск, ул Вайнера, д 45, кв 28</t>
  </si>
  <si>
    <t xml:space="preserve">Свердловская область, г Первоуральск, ул Вайнера, д 45, кв 38</t>
  </si>
  <si>
    <t xml:space="preserve">Свердловская область, г Первоуральск, ул Вайнера, д 45, кв 9</t>
  </si>
  <si>
    <t xml:space="preserve">Свердловская область, г Первоуральск, ул Вайнера, д 45а, кв 46</t>
  </si>
  <si>
    <t xml:space="preserve">Свердловская область, г Первоуральск, ул Вайнера, д 45а, кв 47</t>
  </si>
  <si>
    <t xml:space="preserve">Свердловская область, г Первоуральск, ул Вайнера, д 45а, кв 1</t>
  </si>
  <si>
    <t xml:space="preserve">Свердловская область, г Первоуральск, ул Вайнера, д 45а, кв 3</t>
  </si>
  <si>
    <t xml:space="preserve">Свердловская область, г Первоуральск, ул Вайнера, д 45а, кв 34</t>
  </si>
  <si>
    <t xml:space="preserve">Свердловская область, г Первоуральск, ул Вайнера, д 45а, кв 18</t>
  </si>
  <si>
    <t xml:space="preserve">Свердловская область, г Первоуральск, ул Вайнера, д 45а, кв 60</t>
  </si>
  <si>
    <t xml:space="preserve">Свердловская область, г Первоуральск, ул Вайнера, д 45а, кв 64</t>
  </si>
  <si>
    <t xml:space="preserve">Свердловская область, г Первоуральск, ул Вайнера, д 45а, кв 25</t>
  </si>
  <si>
    <t xml:space="preserve">Свердловская область, г Первоуральск, ул Вайнера, д 45а, кв 44</t>
  </si>
  <si>
    <t xml:space="preserve">Свердловская область, г Первоуральск, ул Вайнера, д 45б, кв 29</t>
  </si>
  <si>
    <t xml:space="preserve">Свердловская область, г Первоуральск, ул Вайнера, д 45б, кв 14</t>
  </si>
  <si>
    <t xml:space="preserve">Свердловская область, г Первоуральск, ул Вайнера, д 45б, кв 57</t>
  </si>
  <si>
    <t xml:space="preserve">Свердловская область, г Первоуральск, ул Вайнера, д 45б, кв 37</t>
  </si>
  <si>
    <t xml:space="preserve">Свердловская область, г Первоуральск, ул Вайнера, д 45б, кв 62</t>
  </si>
  <si>
    <t xml:space="preserve">Свердловская область, г Первоуральск, ул Вайнера, д 45б, кв 39</t>
  </si>
  <si>
    <t xml:space="preserve">Свердловская область, г Первоуральск, ул Вайнера, д 45б, кв 65</t>
  </si>
  <si>
    <t xml:space="preserve">Свердловская область, г Первоуральск, ул Вайнера, д 45б, кв 9</t>
  </si>
  <si>
    <t xml:space="preserve">Свердловская область, г Первоуральск, ул Вайнера, д 45б, кв 73</t>
  </si>
  <si>
    <t xml:space="preserve">Свердловская область, г Первоуральск, ул Вайнера, д 45б, кв 11</t>
  </si>
  <si>
    <t xml:space="preserve">Свердловская область, г Первоуральск, ул Вайнера, д 45б, кв 46</t>
  </si>
  <si>
    <t xml:space="preserve">Свердловская область, г Первоуральск, ул Вайнера, д 49, кв 11</t>
  </si>
  <si>
    <t xml:space="preserve">Свердловская область, г Первоуральск, ул Вайнера, д 49, кв 48</t>
  </si>
  <si>
    <t xml:space="preserve">Свердловская область, г Первоуральск, ул Вайнера, д 49, кв 54</t>
  </si>
  <si>
    <t xml:space="preserve">Свердловская область, г Первоуральск, ул Вайнера, д 49, кв 34</t>
  </si>
  <si>
    <t xml:space="preserve">Свердловская область, г Первоуральск, ул Вайнера, д 49, кв 22</t>
  </si>
  <si>
    <t xml:space="preserve">Свердловская область, г Первоуральск, ул Вайнера, д 49, кв 27</t>
  </si>
  <si>
    <t xml:space="preserve">Свердловская область, г Первоуральск, ул Вайнера, д 5, кв 37</t>
  </si>
  <si>
    <t xml:space="preserve">Свердловская область, г Первоуральск, ул Вайнера, д 5, кв 38</t>
  </si>
  <si>
    <t xml:space="preserve">Свердловская область, г Первоуральск, ул Вайнера, д 5, кв 47</t>
  </si>
  <si>
    <t xml:space="preserve">Свердловская область, г Первоуральск, ул Вайнера, д 5, кв 48</t>
  </si>
  <si>
    <t xml:space="preserve">Свердловская область, г Первоуральск, ул Вайнера, д 5, кв 9</t>
  </si>
  <si>
    <t xml:space="preserve">Свердловская область, г Первоуральск, ул Вайнера, д 5-а, пом 1-11</t>
  </si>
  <si>
    <t xml:space="preserve">Свердловская область, г Первоуральск, ул Вайнера, д 51, кв 11</t>
  </si>
  <si>
    <t xml:space="preserve">Свердловская область, г Первоуральск, ул Вайнера, д 51, кв 4</t>
  </si>
  <si>
    <t xml:space="preserve">Свердловская область, г Первоуральск, ул Вайнера, д 51, кв 23</t>
  </si>
  <si>
    <t xml:space="preserve">Свердловская область, г Первоуральск, ул Вайнера, д 53, кв 47</t>
  </si>
  <si>
    <t xml:space="preserve">Свердловская область, г Первоуральск, ул Вайнера, д 53, кв 4</t>
  </si>
  <si>
    <t xml:space="preserve">Свердловская область, г Первоуральск, ул Вайнера, д 53, кв 22</t>
  </si>
  <si>
    <t xml:space="preserve">Свердловская область, г Первоуральск, ул Вайнера, д 53, кв 41</t>
  </si>
  <si>
    <t xml:space="preserve">Свердловская область, г Первоуральск, ул Вайнера, д 53а, кв 28</t>
  </si>
  <si>
    <t xml:space="preserve">Свердловская область, г Первоуральск, ул Вайнера, д 53а, кв 47</t>
  </si>
  <si>
    <t xml:space="preserve">Свердловская область, г Первоуральск, ул Вайнера, д 53а, кв 89</t>
  </si>
  <si>
    <t xml:space="preserve">Свердловская область, г Первоуральск, ул Вайнера, д 53а, кв 92</t>
  </si>
  <si>
    <t xml:space="preserve">Свердловская область, г Первоуральск, ул Вайнера, д 53а, кв 98</t>
  </si>
  <si>
    <t xml:space="preserve">Свердловская область, г Первоуральск, ул Вайнера, д 53а, кв 99</t>
  </si>
  <si>
    <t xml:space="preserve">Свердловская область, г Первоуральск, ул Вайнера, д 53а, кв 103</t>
  </si>
  <si>
    <t xml:space="preserve">Свердловская область, г Первоуральск, ул Вайнера, д 53а, кв 15</t>
  </si>
  <si>
    <t xml:space="preserve">Свердловская область, г Первоуральск, ул Вайнера, д 53а, кв 107</t>
  </si>
  <si>
    <t xml:space="preserve">Свердловская область, г Первоуральск, ул Вайнера, д 53а, кв 116</t>
  </si>
  <si>
    <t xml:space="preserve">Свердловская область, г Первоуральск, ул Вайнера, д 53а, кв 117</t>
  </si>
  <si>
    <t xml:space="preserve">Свердловская область, г Первоуральск, ул Вайнера, д 53а, кв 34</t>
  </si>
  <si>
    <t xml:space="preserve">Свердловская область, г Первоуральск, ул Вайнера, д 53а, кв 128</t>
  </si>
  <si>
    <t xml:space="preserve">Свердловская область, г Первоуральск, ул Вайнера, д 53а, кв 35</t>
  </si>
  <si>
    <t xml:space="preserve">Свердловская область, г Первоуральск, ул Вайнера, д 53а, кв 60</t>
  </si>
  <si>
    <t xml:space="preserve">Свердловская область, г Первоуральск, ул Вайнера, д 53а, кв 5</t>
  </si>
  <si>
    <t xml:space="preserve">Свердловская область, г Первоуральск, ул Вайнера, д 53а, кв 38</t>
  </si>
  <si>
    <t xml:space="preserve">Свердловская область, г Первоуральск, ул Вайнера, д 53а, кв 26</t>
  </si>
  <si>
    <t xml:space="preserve">Свердловская область, г Первоуральск, ул Вайнера, д 53б, кв 118</t>
  </si>
  <si>
    <t xml:space="preserve">Свердловская область, г Первоуральск, ул Вайнера, д 53б, кв 131</t>
  </si>
  <si>
    <t xml:space="preserve">Свердловская область, г Первоуральск, ул Вайнера, д 53б, кв 133</t>
  </si>
  <si>
    <t xml:space="preserve">Свердловская область, г Первоуральск, ул Вайнера, д 53б, кв 137</t>
  </si>
  <si>
    <t xml:space="preserve">Свердловская область, г Первоуральск, ул Вайнера, д 53б, кв 43</t>
  </si>
  <si>
    <t xml:space="preserve">Свердловская область, г Первоуральск, ул Вайнера, д 55, кв 19</t>
  </si>
  <si>
    <t xml:space="preserve">Свердловская область, г Первоуральск, ул Вайнера, д 55, кв 25</t>
  </si>
  <si>
    <t xml:space="preserve">Свердловская область, г Первоуральск, ул Вайнера, д 55, кв 46</t>
  </si>
  <si>
    <t xml:space="preserve">Свердловская область, г Первоуральск, ул Вайнера, д 59, кв 52</t>
  </si>
  <si>
    <t xml:space="preserve">Свердловская область, г Первоуральск, ул Вайнера, д 59, кв 56</t>
  </si>
  <si>
    <t xml:space="preserve">Свердловская область, г Первоуральск, ул Вайнера, д 59, кв 61</t>
  </si>
  <si>
    <t xml:space="preserve">Свердловская область, г Первоуральск, ул Вайнера, д 59, кв 40</t>
  </si>
  <si>
    <t xml:space="preserve">Свердловская область, г Первоуральск, ул Вайнера, д 59, кв 25</t>
  </si>
  <si>
    <t xml:space="preserve">Свердловская область, г Первоуральск, ул Вайнера, д 59, кв 81</t>
  </si>
  <si>
    <t xml:space="preserve">Свердловская область, г Первоуральск, ул Вайнера, д 5а, пом 0</t>
  </si>
  <si>
    <t xml:space="preserve">Свердловская область, г Первоуральск, ул Вайнера, д 5а, пом 00</t>
  </si>
  <si>
    <t xml:space="preserve">Свердловская область, г Первоуральск, ул Вайнера, д 5а, кв 16</t>
  </si>
  <si>
    <t xml:space="preserve">Свердловская область, г Первоуральск, ул Вайнера, д 5а, кв 22</t>
  </si>
  <si>
    <t xml:space="preserve">Свердловская область, г Первоуральск, ул Вайнера, д 5а, кв 29</t>
  </si>
  <si>
    <t xml:space="preserve">Свердловская область, г Первоуральск, ул Вайнера, д 5а, кв 35</t>
  </si>
  <si>
    <t xml:space="preserve">Свердловская область, г Первоуральск, ул Вайнера, д 5а, кв 43</t>
  </si>
  <si>
    <t xml:space="preserve">Свердловская область, г Первоуральск, ул Вайнера, д 5а, кв 87</t>
  </si>
  <si>
    <t xml:space="preserve">Свердловская область, г Первоуральск, ул Вайнера, д 61а, кв 9</t>
  </si>
  <si>
    <t xml:space="preserve">Свердловская область, г Первоуральск, ул Вайнера, д 7а, кв 41</t>
  </si>
  <si>
    <t xml:space="preserve">Свердловская область, г Первоуральск, ул Вайнера, д 7а, </t>
  </si>
  <si>
    <t xml:space="preserve">Свердловская область, г Первоуральск, ул Вайнера, д 8, пом 19</t>
  </si>
  <si>
    <t xml:space="preserve">Свердловская область, г Первоуральск, ул Вайнера, д 8, пом 19а</t>
  </si>
  <si>
    <t xml:space="preserve">19а</t>
  </si>
  <si>
    <t xml:space="preserve">Свердловская область, г Первоуральск, ул Вайнера, д 8, пом 19б</t>
  </si>
  <si>
    <t xml:space="preserve">19б</t>
  </si>
  <si>
    <t xml:space="preserve">Свердловская область, г Первоуральск, ул Вайнера, д 8, пом 20</t>
  </si>
  <si>
    <t xml:space="preserve">Свердловская область, г Первоуральск, ул Вайнера, д 8, пом 21</t>
  </si>
  <si>
    <t xml:space="preserve">Свердловская область, г Первоуральск, ул Вайнера, д 8, пом 73а</t>
  </si>
  <si>
    <t xml:space="preserve">73а</t>
  </si>
  <si>
    <t xml:space="preserve">Свердловская область, г Первоуральск, ул Вайнера, д 8, пом 2</t>
  </si>
  <si>
    <t xml:space="preserve">Свердловская область, г Первоуральск, ул Вайнера, д 8, пом 3</t>
  </si>
  <si>
    <t xml:space="preserve">Свердловская область, г Первоуральск, ул Вайнера, д 8, пом 4</t>
  </si>
  <si>
    <t xml:space="preserve">Свердловская область, г Первоуральск, ул Вайнера, д 8, пом 5</t>
  </si>
  <si>
    <t xml:space="preserve">Свердловская область, г Первоуральск, ул Вайнера, д 8, пом 6</t>
  </si>
  <si>
    <t xml:space="preserve">Свердловская область, г Первоуральск, ул Вайнера, д 8, пом 7</t>
  </si>
  <si>
    <t xml:space="preserve">Свердловская область, г Первоуральск, ул Вайнера, д 8, пом 8</t>
  </si>
  <si>
    <t xml:space="preserve">Свердловская область, г Первоуральск, ул Вайнера, д 8, пом 9</t>
  </si>
  <si>
    <t xml:space="preserve">Свердловская область, г Первоуральск, ул Вайнера, д 8, пом 10</t>
  </si>
  <si>
    <t xml:space="preserve">Свердловская область, г Первоуральск, ул Вайнера, д 8, пом 11</t>
  </si>
  <si>
    <t xml:space="preserve">Свердловская область, г Первоуральск, ул Вайнера, д 8, пом 12</t>
  </si>
  <si>
    <t xml:space="preserve">Свердловская область, г Первоуральск, ул Вайнера, д 8, пом 14</t>
  </si>
  <si>
    <t xml:space="preserve">Свердловская область, г Первоуральск, ул Вайнера, д 8, пом 15</t>
  </si>
  <si>
    <t xml:space="preserve">Свердловская область, г Первоуральск, ул Вайнера, д 8, пом 16</t>
  </si>
  <si>
    <t xml:space="preserve">Свердловская область, г Первоуральск, ул Вайнера, д 8, пом 17</t>
  </si>
  <si>
    <t xml:space="preserve">Свердловская область, г Первоуральск, ул Вайнера, д 8, пом 18</t>
  </si>
  <si>
    <t xml:space="preserve">Свердловская область, г Первоуральск, ул Вайнера, д 8, пом 73</t>
  </si>
  <si>
    <t xml:space="preserve">Свердловская область, г Первоуральск, ул Вайнера, д 8, пом 73б</t>
  </si>
  <si>
    <t xml:space="preserve">73б</t>
  </si>
  <si>
    <t xml:space="preserve">Свердловская область, г Первоуральск, ул Вайнера, д 8, пом 73в</t>
  </si>
  <si>
    <t xml:space="preserve">73в</t>
  </si>
  <si>
    <t xml:space="preserve">Свердловская область, г Первоуральск, ул Вайнера, д 8, пом 73г</t>
  </si>
  <si>
    <t xml:space="preserve">73г</t>
  </si>
  <si>
    <t xml:space="preserve">Свердловская область, г Первоуральск, ул Вайнера, д 8, пом 74</t>
  </si>
  <si>
    <t xml:space="preserve">Свердловская область, г Первоуральск, ул Вайнера, д 8, пом 74а</t>
  </si>
  <si>
    <t xml:space="preserve">74а</t>
  </si>
  <si>
    <t xml:space="preserve">Свердловская область, г Первоуральск, ул Вайнера, д 8, пом 74б</t>
  </si>
  <si>
    <t xml:space="preserve">74б</t>
  </si>
  <si>
    <t xml:space="preserve">Свердловская область, г Первоуральск, ул Вайнера, д 8, пом 75</t>
  </si>
  <si>
    <t xml:space="preserve">Свердловская область, г Первоуральск, ул Вайнера, д 8, пом 76</t>
  </si>
  <si>
    <t xml:space="preserve">Свердловская область, г Первоуральск, ул Вайнера, д 8, пом 77</t>
  </si>
  <si>
    <t xml:space="preserve">Свердловская область, г Первоуральск, ул Вайнера, д 8, пом 78</t>
  </si>
  <si>
    <t xml:space="preserve">Свердловская область, г Первоуральск, ул Вайнера, д 8, пом 79</t>
  </si>
  <si>
    <t xml:space="preserve">Свердловская область, г Первоуральск, ул Вайнера, д 8, пом 80</t>
  </si>
  <si>
    <t xml:space="preserve">Свердловская область, г Первоуральск, ул Вайнера, д 8, пом 81</t>
  </si>
  <si>
    <t xml:space="preserve">Свердловская область, г Первоуральск, ул Вайнера, д 8, пом 82</t>
  </si>
  <si>
    <t xml:space="preserve">Свердловская область, г Первоуральск, ул Вайнера, д 8, пом 84</t>
  </si>
  <si>
    <t xml:space="preserve">Свердловская область, г Первоуральск, ул Вайнера, д 8, пом 83</t>
  </si>
  <si>
    <t xml:space="preserve">Свердловская область, г Первоуральск, ул Вайнера, д 8, пом 85</t>
  </si>
  <si>
    <t xml:space="preserve">Свердловская область, г Первоуральск, ул Вайнера, д 8, пом 86</t>
  </si>
  <si>
    <t xml:space="preserve">Свердловская область, г Первоуральск, ул Вайнера, д 8, пом 13</t>
  </si>
  <si>
    <t xml:space="preserve">Свердловская область, г Первоуральск, ул Вайнера, д 8, пом 87а</t>
  </si>
  <si>
    <t xml:space="preserve">87а</t>
  </si>
  <si>
    <t xml:space="preserve">Свердловская область, г Первоуральск, ул Вайнера, д 8, пом 87б</t>
  </si>
  <si>
    <t xml:space="preserve">87б</t>
  </si>
  <si>
    <t xml:space="preserve">Свердловская область, г Первоуральск, ул Вайнера, д 8, пом 25</t>
  </si>
  <si>
    <t xml:space="preserve">Свердловская область, г Первоуральск, ул Вайнера, д 8, пом 87в</t>
  </si>
  <si>
    <t xml:space="preserve">87в</t>
  </si>
  <si>
    <t xml:space="preserve">Свердловская область, г Первоуральск, ул Вайнера, д 8, пом 87г</t>
  </si>
  <si>
    <t xml:space="preserve">87г</t>
  </si>
  <si>
    <t xml:space="preserve">Свердловская область, г Первоуральск, ул Вайнера, д 8, пом 87д</t>
  </si>
  <si>
    <t xml:space="preserve">87д</t>
  </si>
  <si>
    <t xml:space="preserve">Свердловская область, г Первоуральск, ул Вайнера, д 8, пом 87е</t>
  </si>
  <si>
    <t xml:space="preserve">87е</t>
  </si>
  <si>
    <t xml:space="preserve">Свердловская область, г Первоуральск, ул Вайнера, д 8, пом 87ж</t>
  </si>
  <si>
    <t xml:space="preserve">87ж</t>
  </si>
  <si>
    <t xml:space="preserve">Свердловская область, г Первоуральск, ул Вайнера, д 8, пом 87з</t>
  </si>
  <si>
    <t xml:space="preserve">87з</t>
  </si>
  <si>
    <t xml:space="preserve">Свердловская область, г Первоуральск, ул Вайнера, д 8, пом 87и</t>
  </si>
  <si>
    <t xml:space="preserve">87и</t>
  </si>
  <si>
    <t xml:space="preserve">Свердловская область, г Первоуральск, ул Вайнера, д 8, пом 87,21а,22,22а,22б,22в,22г,22д,24а,24б,24в,24г</t>
  </si>
  <si>
    <t xml:space="preserve">87,21а,22,22а,22б,22в,22г,22д,24а,24б,24в,24г</t>
  </si>
  <si>
    <t xml:space="preserve">Свердловская область, г Первоуральск, ул Вайнера, д 8, пом пом. 22е,22ж</t>
  </si>
  <si>
    <t xml:space="preserve">22е,22ж</t>
  </si>
  <si>
    <t xml:space="preserve">Свердловская область, г Первоуральск, ул Вайнера, д 8, пом пом. 22з</t>
  </si>
  <si>
    <t xml:space="preserve">22з</t>
  </si>
  <si>
    <t xml:space="preserve">Свердловская область, г Первоуральск, ул Вайнера, д 8, пом 23,24,23а,67,68,68а,69,70,70а,71,72,71а,72а</t>
  </si>
  <si>
    <t xml:space="preserve">23,24,23а,67,68,68а,69,70,70а,71,72,71а,72а</t>
  </si>
  <si>
    <t xml:space="preserve">Свердловская область, г Первоуральск, ул Вайнера, д 9, кв 28</t>
  </si>
  <si>
    <t xml:space="preserve">Свердловская область, г Первоуральск, ул Вайнера, д 9, кв 42</t>
  </si>
  <si>
    <t xml:space="preserve">Свердловская область, г Первоуральск, ул Вайнера, д 9, кв 2</t>
  </si>
  <si>
    <t xml:space="preserve">Свердловская область, г Первоуральск, ул Вайнера, д 9, кв 45</t>
  </si>
  <si>
    <t xml:space="preserve">Свердловская область, г Первоуральск, ул Вайнера, д 9А, кв. 47</t>
  </si>
  <si>
    <t xml:space="preserve">Свердловская область, г Первоуральск, ул Вайнера, д 9, пом 59</t>
  </si>
  <si>
    <t xml:space="preserve">Свердловская область, г Первоуральск, ул Вайнера, д 9, кв 20</t>
  </si>
  <si>
    <t xml:space="preserve">Свердловская область, г Первоуральск, ул Вайнера, д 9а, кв 22</t>
  </si>
  <si>
    <t xml:space="preserve">Свердловская область, г Первоуральск, ул Вайнера, д 9, кв 23</t>
  </si>
  <si>
    <t xml:space="preserve">Свердловская область, г Первоуральск, ул Вайнера, д 9а, кв 50</t>
  </si>
  <si>
    <t xml:space="preserve">Свердловская область, г Первоуральск, ул Вайнера, д 9а, кв 53</t>
  </si>
  <si>
    <t xml:space="preserve">66:58:0116001:3956</t>
  </si>
  <si>
    <t xml:space="preserve">Свердловская область, г Первоуральск, ул Вайнера, д 9а, кв 12</t>
  </si>
  <si>
    <t xml:space="preserve">Свердловская область, г. Первоуральск, ул. Вайнера, д. 9а, кв. 12</t>
  </si>
  <si>
    <t xml:space="preserve">Свердловская область, г Первоуральск, ул Талица, д 1, кв 44</t>
  </si>
  <si>
    <t xml:space="preserve">Свердловская область, г Первоуральск, ул Талица, д 1, кв 88</t>
  </si>
  <si>
    <t xml:space="preserve">Свердловская область, г Первоуральск, ул Талица, д 1, кв 100</t>
  </si>
  <si>
    <t xml:space="preserve">Свердловская область, г Первоуральск, ул Талица, д 1, кв 102</t>
  </si>
  <si>
    <t xml:space="preserve">Свердловская область, г Первоуральск, ул Талица, д 1, кв 107</t>
  </si>
  <si>
    <t xml:space="preserve">Свердловская область, г Первоуральск, ул Талица, д 1, кв 109</t>
  </si>
  <si>
    <t xml:space="preserve">Свердловская область, г Первоуральск, ул Талица, д 1, кв 11</t>
  </si>
  <si>
    <t xml:space="preserve">Свердловская область, г Первоуральск, ул Талица, д 1, кв 1</t>
  </si>
  <si>
    <t xml:space="preserve">Свердловская область, г Первоуральск, ул Талица, д 1, кв 35</t>
  </si>
  <si>
    <t xml:space="preserve">Свердловская область, г Первоуральск, ул Талица, д 1, кв 75</t>
  </si>
  <si>
    <t xml:space="preserve">Свердловская область, г Первоуральск, ул Талица, д 3, кв 86</t>
  </si>
  <si>
    <t xml:space="preserve">Свердловская область, г Первоуральск, ул Талица, д 3, кв 24</t>
  </si>
  <si>
    <t xml:space="preserve">Свердловская область, г Первоуральск, ул Талица, д 3, кв 58</t>
  </si>
  <si>
    <t xml:space="preserve">Свердловская область, г Первоуральск, ул Талица, д 3, кв 62</t>
  </si>
  <si>
    <t xml:space="preserve">Свердловская область, г Первоуральск, ул Талица, д 3, кв 74</t>
  </si>
  <si>
    <t xml:space="preserve">Свердловская область, г Первоуральск, ул Талица, д 5, кв 44</t>
  </si>
  <si>
    <t xml:space="preserve">Свердловская область, г Первоуральск, ул Талица, д 5, кв 47</t>
  </si>
  <si>
    <t xml:space="preserve">Свердловская область, г Первоуральск, ул Талица, д 5, кв 88</t>
  </si>
  <si>
    <t xml:space="preserve">Свердловская область, г Первоуральск, ул Талица, д 5, кв 22</t>
  </si>
  <si>
    <t xml:space="preserve">Свердловская область, г Первоуральск, ул Талица, д 5, кв 54</t>
  </si>
  <si>
    <t xml:space="preserve">Свердловская область, г Первоуральск, ул Талица, д 5, кв 57</t>
  </si>
  <si>
    <t xml:space="preserve">Свердловская область, г Первоуральск, ул Талица, д 5, кв 59</t>
  </si>
  <si>
    <t xml:space="preserve">Свердловская область, г Первоуральск, ул Талица, д 5, кв 61</t>
  </si>
  <si>
    <t xml:space="preserve">Свердловская область, г Первоуральск, ул Талица, д 5, кв 63</t>
  </si>
  <si>
    <t xml:space="preserve">Свердловская область, г Первоуральск, ул Талица, д 5, кв 80</t>
  </si>
  <si>
    <t xml:space="preserve">Свердловская область, г Первоуральск, ул Вайнера, д 47, кв 28</t>
  </si>
  <si>
    <t xml:space="preserve">66:58:0116001:4556</t>
  </si>
  <si>
    <t xml:space="preserve">Свердловская область, г Первоуральск, ул Вайнера, д 47, кв 42</t>
  </si>
  <si>
    <t xml:space="preserve">Свердловская область, г. Первоуральск, ул. Вайнера, д. 47, кв. 42</t>
  </si>
  <si>
    <t xml:space="preserve">Свердловская область, г Первоуральск, ул Вайнера, д 47, кв 53</t>
  </si>
  <si>
    <t xml:space="preserve">Свердловская область, г Первоуральск, ул Вайнера, д 25а, кв 28</t>
  </si>
  <si>
    <t xml:space="preserve">Свердловская область, г Первоуральск, ул Вайнера, бокс 92</t>
  </si>
  <si>
    <t xml:space="preserve">Свердловская область, г Первоуральск, ул Талица, д 1, кв 66</t>
  </si>
  <si>
    <t xml:space="preserve">Свердловская область, г Первоуральск, ул Талица, д 3, кв 38</t>
  </si>
  <si>
    <t xml:space="preserve">Свердловская область, г Первоуральск, ул Талица, д 5, кв 45</t>
  </si>
  <si>
    <t xml:space="preserve">Свердловская область, г Первоуральск, ул Вайнера, д 57, кв 8</t>
  </si>
  <si>
    <t xml:space="preserve">Свердловская область, г Первоуральск, ул Вайнера, д 57, кв 11</t>
  </si>
  <si>
    <t xml:space="preserve">Свердловская область, г Первоуральск, ул Вайнера, д 57, кв 22</t>
  </si>
  <si>
    <t xml:space="preserve">Свердловская область, г Первоуральск, ул Вайнера, д 29, </t>
  </si>
  <si>
    <t xml:space="preserve">Свердловская область, г Первоуральск, ул Вайнера, д 45, кв 62</t>
  </si>
  <si>
    <t xml:space="preserve">Свердловская область, г Первоуральск, ул Дружбы, д 11, пом 2</t>
  </si>
  <si>
    <t xml:space="preserve">Свердловская область, г Первоуральск, ул Дружбы, д 14, пом 2</t>
  </si>
  <si>
    <t xml:space="preserve">Свердловская область, г Первоуральск, ул Дружбы, д 21, пом 2</t>
  </si>
  <si>
    <t xml:space="preserve">Свердловская область, г Первоуральск, ул Вайнера, д 11а, кв 29</t>
  </si>
  <si>
    <t xml:space="preserve">Свердловская область, г Первоуральск, ул Вайнера, д 11а, кв 86</t>
  </si>
  <si>
    <t xml:space="preserve">Свердловская область, г Первоуральск, ул Вайнера, д 19, кв 11</t>
  </si>
  <si>
    <t xml:space="preserve">Свердловская область, г Первоуральск, ул Вайнера, д 19, кв 47</t>
  </si>
  <si>
    <t xml:space="preserve">Свердловская область, г Первоуральск, ул Вайнера, д 21, кв 17</t>
  </si>
  <si>
    <t xml:space="preserve">66:58:0116001:5816</t>
  </si>
  <si>
    <t xml:space="preserve">Свердловская область, г Первоуральск, ул Вайнера, д 27, кв 96</t>
  </si>
  <si>
    <t xml:space="preserve">Свердловская область, г. Первоуральск, ул. Вайнера, д. 27, кв. 96</t>
  </si>
  <si>
    <t xml:space="preserve">Свердловская область, г Первоуральск, ул Вайнера, д 29, кв 102</t>
  </si>
  <si>
    <t xml:space="preserve">Свердловская область, г Первоуральск, ул Вайнера, д 29, кв 61</t>
  </si>
  <si>
    <t xml:space="preserve">Свердловская область, г Первоуральск, ул Вайнера, д 3, кв 35</t>
  </si>
  <si>
    <t xml:space="preserve">Свердловская область, г Первоуральск, ул Вайнера, д 3, кв 44</t>
  </si>
  <si>
    <t xml:space="preserve">Свердловская область, г Первоуральск, ул Вайнера, д 3, кв 48</t>
  </si>
  <si>
    <t xml:space="preserve">Свердловская область, г Первоуральск, ул Вайнера, д 3, кв 53</t>
  </si>
  <si>
    <t xml:space="preserve">Свердловская область, г Первоуральск, ул Вайнера, д 3, кв 6</t>
  </si>
  <si>
    <t xml:space="preserve">Свердловская область, г Первоуральск, ул Вайнера, д 3, кв 79</t>
  </si>
  <si>
    <t xml:space="preserve">Свердловская область, г Первоуральск, ул Вайнера, д 35, кв 37</t>
  </si>
  <si>
    <t xml:space="preserve">Свердловская область, г Первоуральск, ул Вайнера, д 37, кв 39</t>
  </si>
  <si>
    <t xml:space="preserve">Свердловская область, г Первоуральск, ул Вайнера, д 37, кв 51</t>
  </si>
  <si>
    <t xml:space="preserve">Свердловская область, г Первоуральск, ул Вайнера, д 37, кв 6</t>
  </si>
  <si>
    <t xml:space="preserve">Свердловская область, г Первоуральск, ул Вайнера, д 43а, кв 26</t>
  </si>
  <si>
    <t xml:space="preserve">Свердловская область, г Первоуральск, ул Вайнера, д 45б, кв 60</t>
  </si>
  <si>
    <t xml:space="preserve">Свердловская область, г Первоуральск, ул Вайнера, д 7, кв 19</t>
  </si>
  <si>
    <t xml:space="preserve">Свердловская область, г Первоуральск, ул Вайнера, д 7, кв 35</t>
  </si>
  <si>
    <t xml:space="preserve">Свердловская область, г Первоуральск, ул Вайнера, д 7, кв 50</t>
  </si>
  <si>
    <t xml:space="preserve">Свердловская область, г Первоуральск, ул Вайнера, д 7, кв 52</t>
  </si>
  <si>
    <t xml:space="preserve">Свердловская область, г Первоуральск, ул Вайнера, д 7, кв 84</t>
  </si>
  <si>
    <t xml:space="preserve">Свердловская область, г Первоуральск, ул Вайнера, д 21, бокс 1,2,3</t>
  </si>
  <si>
    <t xml:space="preserve">Свердловская область, г Первоуральск, ул Вайнера, ГСК 7, бокс 70</t>
  </si>
  <si>
    <t xml:space="preserve">66:58:0116001:5954</t>
  </si>
  <si>
    <t xml:space="preserve">66:58:0116001:995</t>
  </si>
  <si>
    <t xml:space="preserve">Свердловская область, г Первоуральск, ул Дружбы, д 55, кв 2</t>
  </si>
  <si>
    <t xml:space="preserve">Свердловская область, г. Первоуральск, ул. Дружбы, д. 55, кв. 2</t>
  </si>
  <si>
    <t xml:space="preserve">Свердловская область, г Первоуральск, ул Кольцевая, бокс 69</t>
  </si>
  <si>
    <t xml:space="preserve">Свердловская область, г Первоуральск, бокс 350</t>
  </si>
  <si>
    <t xml:space="preserve">Свердловская область, г Первоуральск, ул Совхоз Первоуральский, д 11, кв 3</t>
  </si>
  <si>
    <t xml:space="preserve">Свердловская область, г Первоуральск, п Прогресс, ул Розы Люксембург, д 38, кв 2</t>
  </si>
  <si>
    <t xml:space="preserve">Свердловская область, г Первоуральск, п Прогресс, ул Розы Люксембург, д 38, кв 5</t>
  </si>
  <si>
    <t xml:space="preserve">Свердловская область, г Первоуральск, п Прогресс, ул Розы Люксембург, д 40, кв 4</t>
  </si>
  <si>
    <t xml:space="preserve">Свердловская область, г Первоуральск, п Прогресс, ул Розы Люксембург, д 41, кв 2</t>
  </si>
  <si>
    <t xml:space="preserve">Свердловская область, г Первоуральск, п Прогресс, ул Розы Люксембург, д 41, кв 4</t>
  </si>
  <si>
    <t xml:space="preserve">Свердловская область, г Первоуральск, п Прогресс, ул Розы Люксембург, д 43, кв 1</t>
  </si>
  <si>
    <t xml:space="preserve">Свердловская область, г Первоуральск, п Прогресс, ул Розы Люксембург, д 4, кв 1</t>
  </si>
  <si>
    <t xml:space="preserve">Свердловская область, г Первоуральск , ул Комсомольская , д 1, кв 6</t>
  </si>
  <si>
    <t xml:space="preserve">Свердловская область, г Первоуральск, ул Трубников, д 54а, </t>
  </si>
  <si>
    <t xml:space="preserve">Свердловская область, г Первоуральск, ул Мамина-Сибиряка, д 5, кв 7</t>
  </si>
  <si>
    <t xml:space="preserve">Свердловская область, г Первоуральск, ул Трубников, д д38, кв 19</t>
  </si>
  <si>
    <t xml:space="preserve">Свердловская область, г Первоуральск, ул Мамина-Сибиряка, д 10, </t>
  </si>
  <si>
    <t xml:space="preserve">Свердловская область, г Первоуральск, ул Трубников, д 21, кв 3</t>
  </si>
  <si>
    <t xml:space="preserve">Свердловская область, г Первоуральск, п Прогресс, ул Розы Люксембург, д 36, кв. 4</t>
  </si>
  <si>
    <t xml:space="preserve">Свердловская область, г. Первоуральск, ул. Розы Люксембург, д. 36, кв. 4</t>
  </si>
  <si>
    <t xml:space="preserve">Свердловская область, г Первоуральск, ул Мамина-Сибиряка, д 10, ком 2</t>
  </si>
  <si>
    <t xml:space="preserve">Свердловская область, г Первоуральск, ул Урицкого, д 4, кв 7</t>
  </si>
  <si>
    <t xml:space="preserve">Свердловская область, г Первоуральск, ул Урицкого, д 4, кв 8</t>
  </si>
  <si>
    <t xml:space="preserve">Свердловская область, г Первоуральск, ул Урицкого, д 4, кв 23</t>
  </si>
  <si>
    <t xml:space="preserve">Свердловская область, г Первоуральск, ул Урицкого, д 4, кв 24</t>
  </si>
  <si>
    <t xml:space="preserve">Свердловская область, г Первоуральск, ул Урицкого, д 4, кв 27</t>
  </si>
  <si>
    <t xml:space="preserve">Свердловская область, г Первоуральск, ул Трубников, д 10, кв 7</t>
  </si>
  <si>
    <t xml:space="preserve">Свердловская область, г Первоуральск, ул Трубников, д 10, кв 11</t>
  </si>
  <si>
    <t xml:space="preserve">Свердловская область, г Первоуральск, ул Мамина-Сибиряка, д 7а, кв 7</t>
  </si>
  <si>
    <t xml:space="preserve">Свердловская область, г Первоуральск, ул Мамина-Сибиряка, д 5/1, кв 2</t>
  </si>
  <si>
    <t xml:space="preserve">Свердловская область, г Первоуральск, ул Мамина-Сибиряка, д 5/1, кв 3</t>
  </si>
  <si>
    <t xml:space="preserve">Свердловская область, г Первоуральск, ул Мамина-Сибиряка, д 5/1, кв 4</t>
  </si>
  <si>
    <t xml:space="preserve">Свердловская область, г Первоуральск, ул Мамина-Сибиряка, д 5/1, кв 5</t>
  </si>
  <si>
    <t xml:space="preserve">Свердловская область, г Первоуральск, ул Мамина-Сибиряка, д 5/1, кв 6</t>
  </si>
  <si>
    <t xml:space="preserve">Свердловская область, г Первоуральск, ул Мамина-Сибиряка, д 5/1, кв 7</t>
  </si>
  <si>
    <t xml:space="preserve">Свердловская область, г Первоуральск, ул Мамина-Сибиряка, д 5, кв 8</t>
  </si>
  <si>
    <t xml:space="preserve">Свердловская область, г Первоуральск, ул Химиков, д 8, кв 9</t>
  </si>
  <si>
    <t xml:space="preserve">Свердловская область, г Первоуральск, ул Химиков, д 8, кв 41</t>
  </si>
  <si>
    <t xml:space="preserve">Свердловская область, г Первоуральск, ул Химиков, д 8, кв 12</t>
  </si>
  <si>
    <t xml:space="preserve">Свердловская область, г Первоуральск, ул Химиков, д 8, кв 46</t>
  </si>
  <si>
    <t xml:space="preserve">Свердловская область, г Первоуральск, ул Химиков, д 8, кв 15</t>
  </si>
  <si>
    <t xml:space="preserve">Свердловская область, г Первоуральск, ул Химиков, д 8, кв 22</t>
  </si>
  <si>
    <t xml:space="preserve">Свердловская область, г Первоуральск, ул Мамина-Сибиряка, д 4, кв 3</t>
  </si>
  <si>
    <t xml:space="preserve">Свердловская область, г Первоуральск, ул Химиков, д 2, кв 3</t>
  </si>
  <si>
    <t xml:space="preserve">Свердловская область, г Первоуральск, ул Химиков, д 2, кв 10</t>
  </si>
  <si>
    <t xml:space="preserve">Свердловская область, г Первоуральск, ул Химиков, д 4а, кв 8</t>
  </si>
  <si>
    <t xml:space="preserve">Свердловская область, г Первоуральск, ул Химиков, д 4а, кв 14</t>
  </si>
  <si>
    <t xml:space="preserve">Свердловская область, г Первоуральск, ул Химиков, д 4а, кв 20</t>
  </si>
  <si>
    <t xml:space="preserve">Свердловская область, г Первоуральск, ул Химиков, д 6, кв 29</t>
  </si>
  <si>
    <t xml:space="preserve">Свердловская область, г Первоуральск, ул Химиков, д 6, кв 69</t>
  </si>
  <si>
    <t xml:space="preserve">Свердловская область, г Первоуральск, ул Химиков, д 6, кв 70</t>
  </si>
  <si>
    <t xml:space="preserve">Свердловская область, г Первоуральск, ул Химиков, д 6, кв 38</t>
  </si>
  <si>
    <t xml:space="preserve">Свердловская область, г Первоуральск, ул Химиков, д 1, пом 0(1)</t>
  </si>
  <si>
    <t xml:space="preserve">Свердловская область, г Первоуральск, ул Химиков, д 1, кв 96</t>
  </si>
  <si>
    <t xml:space="preserve">Свердловская область, г Первоуральск, ул Трубников, д 9, кв 5</t>
  </si>
  <si>
    <t xml:space="preserve">Свердловская область, г Первоуральск, ул Трубников, д 9, кв 10</t>
  </si>
  <si>
    <t xml:space="preserve">66:58:0116002:1639</t>
  </si>
  <si>
    <t xml:space="preserve">Свердловская область, г Первоуральск, ул Трубников, д 9а, кв 1</t>
  </si>
  <si>
    <t xml:space="preserve">Свердловская область, г. Первоуральск, ул. Трубников, д. 9а, кв. 1</t>
  </si>
  <si>
    <t xml:space="preserve">Свердловская область, г Первоуральск, ул Трубников, д 9а, кв 14</t>
  </si>
  <si>
    <t xml:space="preserve">Свердловская область, г Первоуральск, ул Карбышева, д 2, кв 10</t>
  </si>
  <si>
    <t xml:space="preserve">Свердловская область, г Первоуральск, ул Комсомольская, д 1, кв 1</t>
  </si>
  <si>
    <t xml:space="preserve">Свердловская область, г Первоуральск, ул Комсомольская, д 1, кв 2</t>
  </si>
  <si>
    <t xml:space="preserve">Свердловская область, г Первоуральск, ул Комсомольская, д 1, кв 3</t>
  </si>
  <si>
    <t xml:space="preserve">Свердловская область, г Первоуральск, ул Комсомольская, д 1, кв 4</t>
  </si>
  <si>
    <t xml:space="preserve">Свердловская область, г Первоуральск, ул Комсомольская, д 1, кв 5</t>
  </si>
  <si>
    <t xml:space="preserve">Свердловская область, г Первоуральск, ул Комсомольская, д 1, кв 7</t>
  </si>
  <si>
    <t xml:space="preserve">Свердловская область, г Первоуральск, ул Комсомольская, д 1, кв 8</t>
  </si>
  <si>
    <t xml:space="preserve">Свердловская область, г Первоуральск, ул Комсомольская, д 1, кв 9</t>
  </si>
  <si>
    <t xml:space="preserve">Свердловская область, г Первоуральск, ул Комсомольская, д 1, кв 10</t>
  </si>
  <si>
    <t xml:space="preserve">Свердловская область, г Первоуральск, ул Комсомольская, д 10, кв 73</t>
  </si>
  <si>
    <t xml:space="preserve">Свердловская область, г Первоуральск, ул Комсомольская, д 10, кв 90</t>
  </si>
  <si>
    <t xml:space="preserve">Свердловская область, г Первоуральск, ул Комсомольская, д 10, кв 7</t>
  </si>
  <si>
    <t xml:space="preserve">Свердловская область, г Первоуральск, ул Комсомольская, д 10, кв 37</t>
  </si>
  <si>
    <t xml:space="preserve">Свердловская область, г Первоуральск, ул Комсомольская, д 10, кв 38</t>
  </si>
  <si>
    <t xml:space="preserve">Свердловская область, г Первоуральск, ул Комсомольская, д 10, кв 39</t>
  </si>
  <si>
    <t xml:space="preserve">Свердловская область, г Первоуральск, ул Комсомольская, д 10, кв 12</t>
  </si>
  <si>
    <t xml:space="preserve">Свердловская область, г Первоуральск, ул Комсомольская, д 10, кв 15</t>
  </si>
  <si>
    <t xml:space="preserve">Свердловская область, г Первоуральск, ул Комсомольская, д 10, кв 48</t>
  </si>
  <si>
    <t xml:space="preserve">Свердловская область, г Первоуральск, ул Комсомольская, д 10, кв 17</t>
  </si>
  <si>
    <t xml:space="preserve">Свердловская область, г Первоуральск, ул Комсомольская, д 10, кв 19</t>
  </si>
  <si>
    <t xml:space="preserve">Свердловская область, г Первоуральск, ул Комсомольская, д 10, кв 53</t>
  </si>
  <si>
    <t xml:space="preserve">Свердловская область, г Первоуральск, ул Комсомольская, д 10, кв 21</t>
  </si>
  <si>
    <t xml:space="preserve">Свердловская область, г Первоуральск, ул Комсомольская, д 10, кв 22</t>
  </si>
  <si>
    <t xml:space="preserve">Свердловская область, г Первоуральск, ул Комсомольская, д 10, кв 57</t>
  </si>
  <si>
    <t xml:space="preserve">Свердловская область, г Первоуральск, ул Комсомольская, д 10, кв 24</t>
  </si>
  <si>
    <t xml:space="preserve">Свердловская область, г Первоуральск, ул Комсомольская, д 14, кв 1</t>
  </si>
  <si>
    <t xml:space="preserve">Свердловская область, г Первоуральск, ул Комсомольская, д 14, кв 3</t>
  </si>
  <si>
    <t xml:space="preserve">Свердловская область, г Первоуральск, ул Комсомольская, д 14, кв 2</t>
  </si>
  <si>
    <t xml:space="preserve">Свердловская область, г Первоуральск, ул Комсомольская, д 14, кв 4</t>
  </si>
  <si>
    <t xml:space="preserve">Свердловская область, г Первоуральск, ул Комсомольская, д 15, кв 43</t>
  </si>
  <si>
    <t xml:space="preserve">Свердловская область, г Первоуральск, ул Комсомольская, д 15, кв 65</t>
  </si>
  <si>
    <t xml:space="preserve">Свердловская область, г Первоуральск, ул Комсомольская, д 15, кв 1</t>
  </si>
  <si>
    <t xml:space="preserve">Свердловская область, г Первоуральск, ул Комсомольская, д 15, кв 2</t>
  </si>
  <si>
    <t xml:space="preserve">Свердловская область, г Первоуральск, ул Комсомольская, д 15, кв 3</t>
  </si>
  <si>
    <t xml:space="preserve">Свердловская область, г Первоуральск, ул Комсомольская, д 15, кв 4</t>
  </si>
  <si>
    <t xml:space="preserve">Свердловская область, г Первоуральск, ул Комсомольская, д 15, кв 5</t>
  </si>
  <si>
    <t xml:space="preserve">Свердловская область, г Первоуральск, ул Комсомольская, д 15а, кв 29</t>
  </si>
  <si>
    <t xml:space="preserve">Свердловская область, г Первоуральск, ул Комсомольская, д 15а, кв 67</t>
  </si>
  <si>
    <t xml:space="preserve">Свердловская область, г Первоуральск, ул Комсомольская, д 15а, кв 6</t>
  </si>
  <si>
    <t xml:space="preserve">Свердловская область, г Первоуральск, ул Комсомольская, д 15а, кв 42</t>
  </si>
  <si>
    <t xml:space="preserve">Свердловская область, г Первоуральск, ул Комсомольская, д 15а, кв 14</t>
  </si>
  <si>
    <t xml:space="preserve">Свердловская область, г Первоуральск, ул Комсомольская, д 15а, кв 47</t>
  </si>
  <si>
    <t xml:space="preserve">Свердловская область, г Первоуральск, ул Комсомольская, д 15а, кв 58</t>
  </si>
  <si>
    <t xml:space="preserve">Свердловская область, г Первоуральск, ул Комсомольская, д 17, кв 2</t>
  </si>
  <si>
    <t xml:space="preserve">Свердловская область, г Первоуральск, ул Комсомольская, д 17, кв 31</t>
  </si>
  <si>
    <t xml:space="preserve">Свердловская область, г Первоуральск, ул Комсомольская, д 17, кв 73</t>
  </si>
  <si>
    <t xml:space="preserve">Свердловская область, г Первоуральск, ул Комсомольская, д 17, кв 3</t>
  </si>
  <si>
    <t xml:space="preserve">Свердловская область, г Первоуральск, ул Комсомольская, д 17, кв 33</t>
  </si>
  <si>
    <t xml:space="preserve">Свердловская область, г Первоуральск, ул Комсомольская, д 17, кв 8</t>
  </si>
  <si>
    <t xml:space="preserve">Свердловская область, г Первоуральск, ул Комсомольская, д 17, кв 13</t>
  </si>
  <si>
    <t xml:space="preserve">Свердловская область, г Первоуральск, ул Комсомольская, д 17, кв 52</t>
  </si>
  <si>
    <t xml:space="preserve">Свердловская область, г Первоуральск, ул Комсомольская, д 17, кв 57</t>
  </si>
  <si>
    <t xml:space="preserve">Свердловская область, г Первоуральск, ул Комсомольская, д 17а, кв 1</t>
  </si>
  <si>
    <t xml:space="preserve">Свердловская область, г Первоуральск, ул Комсомольская, д 17а, кв 38</t>
  </si>
  <si>
    <t xml:space="preserve">Свердловская область, г Первоуральск, ул Комсомольская, д 17а, кв 9</t>
  </si>
  <si>
    <t xml:space="preserve">Свердловская область, г Первоуральск, ул Комсомольская, д 17а, кв 55</t>
  </si>
  <si>
    <t xml:space="preserve">66:58:0116002:2107</t>
  </si>
  <si>
    <t xml:space="preserve">Свердловская область, г Первоуральск, ул Комсомольская, д 17б, кв 34</t>
  </si>
  <si>
    <t xml:space="preserve">Свердловская область, г. Первоуральск, ул. Комсомольская, д. 17б, кв. 34</t>
  </si>
  <si>
    <t xml:space="preserve">Свердловская область, г Первоуральск, ул Комсомольская, д 17б, кв 37</t>
  </si>
  <si>
    <t xml:space="preserve">Свердловская область, г Первоуральск, ул Комсомольская, д 17б, кв 9</t>
  </si>
  <si>
    <t xml:space="preserve">Свердловская область, г Первоуральск, ул Комсомольская, д 17б, кв 18</t>
  </si>
  <si>
    <t xml:space="preserve">Свердловская область, г Первоуральск, ул Комсомольская, д 17б, кв 54</t>
  </si>
  <si>
    <t xml:space="preserve">Свердловская область, г Первоуральск, ул Комсомольская, д 19б, кв 29</t>
  </si>
  <si>
    <t xml:space="preserve">Свердловская область, г Первоуральск, ул Комсомольская, д 19б, кв 68</t>
  </si>
  <si>
    <t xml:space="preserve">Свердловская область, г Первоуральск, ул Комсомольская, д 19б, кв 72</t>
  </si>
  <si>
    <t xml:space="preserve">Свердловская область, г Первоуральск, ул Комсомольская, д 19б, кв 75</t>
  </si>
  <si>
    <t xml:space="preserve">Свердловская область, г Первоуральск, ул Комсомольская, д 19б, кв 80</t>
  </si>
  <si>
    <t xml:space="preserve">Свердловская область, г Первоуральск, ул Комсомольская, д 19б, кв 6</t>
  </si>
  <si>
    <t xml:space="preserve">Свердловская область, г Первоуральск, ул Комсомольская, д 19б, кв 44</t>
  </si>
  <si>
    <t xml:space="preserve">Свердловская область, г Первоуральск, ул Комсомольская, д 19б, кв 13</t>
  </si>
  <si>
    <t xml:space="preserve">Свердловская область, г Первоуральск, ул Комсомольская, д 19б, кв 24</t>
  </si>
  <si>
    <t xml:space="preserve">Свердловская область, г Первоуральск, ул Комсомольская, д 19б, кв 61</t>
  </si>
  <si>
    <t xml:space="preserve">Свердловская область, г Первоуральск, ул Комсомольская, д 19б, кв 64</t>
  </si>
  <si>
    <t xml:space="preserve">Свердловская область, г Первоуральск, ул Комсомольская, д 19в, кв 29</t>
  </si>
  <si>
    <t xml:space="preserve">Свердловская область, г Первоуральск, ул Комсомольская, д 19в, кв 53</t>
  </si>
  <si>
    <t xml:space="preserve">Свердловская область, г Первоуральск, ул Комсомольская, д 19в, кв 25</t>
  </si>
  <si>
    <t xml:space="preserve">Свердловская область, г Первоуральск, ул Комсомольская, д 19в, кв 27</t>
  </si>
  <si>
    <t xml:space="preserve">Свердловская область, г Первоуральск, ул Комсомольская, д 1а, кв 5</t>
  </si>
  <si>
    <t xml:space="preserve">Свердловская область, г Первоуральск, ул Комсомольская, д 1а, кв 11</t>
  </si>
  <si>
    <t xml:space="preserve">Свердловская область, г Первоуральск, ул Комсомольская, д 2, кв 1</t>
  </si>
  <si>
    <t xml:space="preserve">Свердловская область, г Первоуральск, ул Комсомольская, д 2, кв 2</t>
  </si>
  <si>
    <t xml:space="preserve">Свердловская область, г Первоуральск, ул Комсомольская, д 2, кв 4</t>
  </si>
  <si>
    <t xml:space="preserve">Свердловская область, г Первоуральск, ул Комсомольская, д 2, кв 5</t>
  </si>
  <si>
    <t xml:space="preserve">Свердловская область, г Первоуральск, ул Комсомольская, д 2, кв 6</t>
  </si>
  <si>
    <t xml:space="preserve">Свердловская область, г Первоуральск, ул Комсомольская, д 2, кв 7</t>
  </si>
  <si>
    <t xml:space="preserve">Свердловская область, г Первоуральск, ул Комсомольская, д 2, кв 8</t>
  </si>
  <si>
    <t xml:space="preserve">Свердловская область, г Первоуральск, ул Комсомольская, д 2, кв 9</t>
  </si>
  <si>
    <t xml:space="preserve">Свердловская область, г Первоуральск, ул Комсомольская, д 2, кв 10</t>
  </si>
  <si>
    <t xml:space="preserve">Свердловская область, г Первоуральск, ул Комсомольская, д 2, кв 11</t>
  </si>
  <si>
    <t xml:space="preserve">Свердловская область, г Первоуральск, ул Комсомольская, д 2, кв 12</t>
  </si>
  <si>
    <t xml:space="preserve">Свердловская область, г Первоуральск, ул Комсомольская, д 21, кв 5</t>
  </si>
  <si>
    <t xml:space="preserve">Свердловская область, г Первоуральск, ул Комсомольская, д 21, кв 8</t>
  </si>
  <si>
    <t xml:space="preserve">Свердловская область, г Первоуральск, ул Комсомольская, д 21, кв 59</t>
  </si>
  <si>
    <t xml:space="preserve">Свердловская область, г Первоуральск, ул Комсомольская, д 21, кв 28</t>
  </si>
  <si>
    <t xml:space="preserve">Свердловская область, г Первоуральск, ул Комсомольская, д 21а, кв 70</t>
  </si>
  <si>
    <t xml:space="preserve">Свердловская область, г Первоуральск, ул Комсомольская, д 21а, кв 31</t>
  </si>
  <si>
    <t xml:space="preserve">Свердловская область, г Первоуральск, ул Комсомольская, д 21а, кв 75</t>
  </si>
  <si>
    <t xml:space="preserve">Свердловская область, г Первоуральск, ул Комсомольская, д 21а, кв 85</t>
  </si>
  <si>
    <t xml:space="preserve">Свердловская область, г Первоуральск, ул Комсомольская, д 21а, кв 38</t>
  </si>
  <si>
    <t xml:space="preserve">Свердловская область, г Первоуральск, ул Комсомольская, д 21а, кв 42</t>
  </si>
  <si>
    <t xml:space="preserve">Свердловская область, г Первоуральск, ул Комсомольская, д 21а, кв 43</t>
  </si>
  <si>
    <t xml:space="preserve">Свердловская область, г Первоуральск, ул Комсомольская, д 21а, кв 46</t>
  </si>
  <si>
    <t xml:space="preserve">Свердловская область, г Первоуральск, ул Комсомольская, д 21а, кв 19</t>
  </si>
  <si>
    <t xml:space="preserve">Свердловская область, г Первоуральск, ул Комсомольская, д 21а, кв 52</t>
  </si>
  <si>
    <t xml:space="preserve">Свердловская область, г Первоуральск, ул Комсомольская, д 21а, кв 54</t>
  </si>
  <si>
    <t xml:space="preserve">Свердловская область, г Первоуральск, ул Комсомольская, д 21а, кв 58</t>
  </si>
  <si>
    <t xml:space="preserve">Свердловская область, г Первоуральск, ул Комсомольская, д 21а, кв 64</t>
  </si>
  <si>
    <t xml:space="preserve">Свердловская область, г Первоуральск, ул Комсомольская, д 21а, кв 66</t>
  </si>
  <si>
    <t xml:space="preserve">Свердловская область, г Первоуральск, ул Комсомольская, д 23, кв 69</t>
  </si>
  <si>
    <t xml:space="preserve">Свердловская область, г Первоуральск, ул Комсомольская, д 23, кв 71</t>
  </si>
  <si>
    <t xml:space="preserve">Свердловская область, г Первоуральск, ул Комсомольская, д 23, кв 76</t>
  </si>
  <si>
    <t xml:space="preserve">Свердловская область, г Первоуральск, ул Комсомольская, д 23, кв 79</t>
  </si>
  <si>
    <t xml:space="preserve">Свердловская область, г Первоуральск, ул Комсомольская, д 23, кв 12</t>
  </si>
  <si>
    <t xml:space="preserve">Свердловская область, г Первоуральск, ул Комсомольская, д 23, кв 48</t>
  </si>
  <si>
    <t xml:space="preserve">Свердловская область, г Первоуральск, ул Комсомольская, д 23, кв 49</t>
  </si>
  <si>
    <t xml:space="preserve">Свердловская область, г Первоуральск, ул Комсомольская, д 23, кв 64</t>
  </si>
  <si>
    <t xml:space="preserve">Свердловская область, г Первоуральск, ул Комсомольская, д 23а, кв 31</t>
  </si>
  <si>
    <t xml:space="preserve">Свердловская область, г Первоуральск, ул Комсомольская, д 23а, кв 89</t>
  </si>
  <si>
    <t xml:space="preserve">Свердловская область, г Первоуральск, ул Комсомольская, д 23а, кв 17</t>
  </si>
  <si>
    <t xml:space="preserve">Свердловская область, г Первоуральск, ул Комсомольская, д 23а, кв 18</t>
  </si>
  <si>
    <t xml:space="preserve">Свердловская область, г Первоуральск, ул Комсомольская, д 23а, кв 56</t>
  </si>
  <si>
    <t xml:space="preserve">Свердловская область, г Первоуральск, ул Комсомольская, д 25, кв 31</t>
  </si>
  <si>
    <t xml:space="preserve">Свердловская область, г Первоуральск, ул Комсомольская, д 25, кв 36</t>
  </si>
  <si>
    <t xml:space="preserve">Свердловская область, г Первоуральск, ул Комсомольская, д 25, кв 42</t>
  </si>
  <si>
    <t xml:space="preserve">Свердловская область, г Первоуральск, ул Комсомольская, д 25, кв 12</t>
  </si>
  <si>
    <t xml:space="preserve">Свердловская область, г Первоуральск, ул Комсомольская, д 25, кв 59</t>
  </si>
  <si>
    <t xml:space="preserve">Свердловская область, г Первоуральск, ул Комсомольская, д 25, кв 61</t>
  </si>
  <si>
    <t xml:space="preserve">Свердловская область, г Первоуральск, ул Комсомольская, д 25, кв 62</t>
  </si>
  <si>
    <t xml:space="preserve">Свердловская область, г Первоуральск, ул Комсомольская, д 25, кв 63</t>
  </si>
  <si>
    <t xml:space="preserve">Свердловская область, г Первоуральск, ул Комсомольская, д 27, кв 2</t>
  </si>
  <si>
    <t xml:space="preserve">Свердловская область, г Первоуральск, ул Комсомольская, д 27, кв 31</t>
  </si>
  <si>
    <t xml:space="preserve">Свердловская область, г Первоуральск, ул Комсомольская, д 27, кв 33</t>
  </si>
  <si>
    <t xml:space="preserve">Свердловская область, г Первоуральск, ул Комсомольская, д 27, кв 38</t>
  </si>
  <si>
    <t xml:space="preserve">Свердловская область, г Первоуральск, ул Комсомольская, д 27, кв 41</t>
  </si>
  <si>
    <t xml:space="preserve">Свердловская область, г Первоуральск, ул Комсомольская, д 27, кв 20</t>
  </si>
  <si>
    <t xml:space="preserve">Свердловская область, г Первоуральск, ул Комсомольская, д 27а, кв 70</t>
  </si>
  <si>
    <t xml:space="preserve">Свердловская область, г Первоуральск, ул Комсомольская, д 27а, кв 36</t>
  </si>
  <si>
    <t xml:space="preserve">Свердловская область, г Первоуральск, ул Комсомольская, д 27а, кв 62</t>
  </si>
  <si>
    <t xml:space="preserve">Свердловская область, г Первоуральск, ул Комсомольская, д 27б, кв 33</t>
  </si>
  <si>
    <t xml:space="preserve">Свердловская область, г Первоуральск, ул Комсомольская, д 27б, кв 5</t>
  </si>
  <si>
    <t xml:space="preserve">Свердловская область, г Первоуральск, ул Комсомольская, д 27б, кв 46</t>
  </si>
  <si>
    <t xml:space="preserve">Свердловская область, г Первоуральск, ул Комсомольская, д 27б, кв 47</t>
  </si>
  <si>
    <t xml:space="preserve">Свердловская область, г Первоуральск, ул Комсомольская, д 27б, кв 28</t>
  </si>
  <si>
    <t xml:space="preserve">Свердловская область, г Первоуральск, ул Комсомольская, д 29, кв 72</t>
  </si>
  <si>
    <t xml:space="preserve">Свердловская область, г Первоуральск, ул Комсомольская, д 29, кв 74</t>
  </si>
  <si>
    <t xml:space="preserve">Свердловская область, г Первоуральск, ул Комсомольская, д 29, кв 76</t>
  </si>
  <si>
    <t xml:space="preserve">Свердловская область, г Первоуральск, ул Комсомольская, д 29, кв 83</t>
  </si>
  <si>
    <t xml:space="preserve">Свердловская область, г Первоуральск, ул Комсомольская, д 29, кв 91</t>
  </si>
  <si>
    <t xml:space="preserve">Свердловская область, г Первоуральск, ул Комсомольская, д 29, кв 96</t>
  </si>
  <si>
    <t xml:space="preserve">Свердловская область, г Первоуральск, ул Комсомольская, д 29, кв 13</t>
  </si>
  <si>
    <t xml:space="preserve">Свердловская область, г Первоуральск, ул Комсомольская, д 29, кв 20</t>
  </si>
  <si>
    <t xml:space="preserve">Свердловская область, г Первоуральск, ул Комсомольская, д 29, кв 137</t>
  </si>
  <si>
    <t xml:space="preserve">Свердловская область, г Первоуральск, ул Комсомольская, д 29а, кв 1</t>
  </si>
  <si>
    <t xml:space="preserve">Свердловская область, г Первоуральск, ул Комсомольская, д 29а, кв 29</t>
  </si>
  <si>
    <t xml:space="preserve">Свердловская область, г Первоуральск, ул Комсомольская, д 29а, кв 22</t>
  </si>
  <si>
    <t xml:space="preserve">Свердловская область, г Первоуральск, ул Комсомольская, д 29а, кв 56</t>
  </si>
  <si>
    <t xml:space="preserve">Свердловская область, г Первоуральск, ул Комсомольская, д 29а, кв 60</t>
  </si>
  <si>
    <t xml:space="preserve">Свердловская область, г Первоуральск, ул Комсомольская, д 29а, кв 62</t>
  </si>
  <si>
    <t xml:space="preserve">Свердловская область, г Первоуральск, ул Комсомольская, д 29б, кв 70</t>
  </si>
  <si>
    <t xml:space="preserve">Свердловская область, г Первоуральск, ул Комсомольская, д 29б, кв 71</t>
  </si>
  <si>
    <t xml:space="preserve">Свердловская область, г Первоуральск, ул Комсомольская, д 29б, кв 77</t>
  </si>
  <si>
    <t xml:space="preserve">Свердловская область, г Первоуральск, ул Комсомольская, д 29б, кв 9</t>
  </si>
  <si>
    <t xml:space="preserve">Свердловская область, г Первоуральск, ул Комсомольская, д 29б, кв 10</t>
  </si>
  <si>
    <t xml:space="preserve">Свердловская область, г Первоуральск, ул Комсомольская, д 29б, кв 17</t>
  </si>
  <si>
    <t xml:space="preserve">Свердловская область, г Первоуральск, ул Комсомольская, д 29б, кв 98</t>
  </si>
  <si>
    <t xml:space="preserve">Свердловская область, г Первоуральск, ул Комсомольская, д 29б, кв 103</t>
  </si>
  <si>
    <t xml:space="preserve">Свердловская область, г Первоуральск, ул Комсомольская, д 29б, кв 137</t>
  </si>
  <si>
    <t xml:space="preserve">Свердловская область, г Первоуральск, ул Комсомольская, д 2а, кв 1</t>
  </si>
  <si>
    <t xml:space="preserve">Свердловская область, г Первоуральск, ул Комсомольская, д 2а, кв 15</t>
  </si>
  <si>
    <t xml:space="preserve">Свердловская область, г Первоуральск, ул Комсомольская, д 2а, кв 52</t>
  </si>
  <si>
    <t xml:space="preserve">Свердловская область, г Первоуральск, ул Комсомольская, д 3а, кв 17</t>
  </si>
  <si>
    <t xml:space="preserve">Свердловская область, г Первоуральск, ул Комсомольская, д 3б, кв 16</t>
  </si>
  <si>
    <t xml:space="preserve">Свердловская область, г Первоуральск, ул Комсомольская, д 4, кв 1</t>
  </si>
  <si>
    <t xml:space="preserve">Свердловская область, г Первоуральск, ул Комсомольская, д 4, кв 77</t>
  </si>
  <si>
    <t xml:space="preserve">Свердловская область, г Первоуральск, ул Комсомольская, д 4, кв 7</t>
  </si>
  <si>
    <t xml:space="preserve">Свердловская область, г Первоуральск, ул Комсомольская, д 4, кв 52</t>
  </si>
  <si>
    <t xml:space="preserve">Свердловская область, г Первоуральск, ул Комсомольская, д 4, кв 53</t>
  </si>
  <si>
    <t xml:space="preserve">Свердловская область, г Первоуральск, ул Комсомольская, д 4, кв 22</t>
  </si>
  <si>
    <t xml:space="preserve">Свердловская область, г Первоуральск, ул Комсомольская, д 5, кв 30</t>
  </si>
  <si>
    <t xml:space="preserve">Свердловская область, г Первоуральск, ул Комсомольская, д 5, кв 70</t>
  </si>
  <si>
    <t xml:space="preserve">Свердловская область, г Первоуральск, ул Комсомольская, д 5, кв 43</t>
  </si>
  <si>
    <t xml:space="preserve">Свердловская область, г Первоуральск, ул Комсомольская, д 5, кв 16</t>
  </si>
  <si>
    <t xml:space="preserve">Свердловская область, г Первоуральск, ул Комсомольская, д 5, кв 18</t>
  </si>
  <si>
    <t xml:space="preserve">Свердловская область, г Первоуральск, ул Комсомольская, д 5, кв 19</t>
  </si>
  <si>
    <t xml:space="preserve">Свердловская область, г Первоуральск, ул Комсомольская, д 7, кв 32</t>
  </si>
  <si>
    <t xml:space="preserve">Свердловская область, г Первоуральск, ул Комсомольская, д 7, кв 4</t>
  </si>
  <si>
    <t xml:space="preserve">Свердловская область, г Первоуральск, ул Комсомольская, д 7, кв 36</t>
  </si>
  <si>
    <t xml:space="preserve">Свердловская область, г Первоуральск, ул Комсомольская, д 7, кв 43</t>
  </si>
  <si>
    <t xml:space="preserve">Свердловская область, г Первоуральск, ул Комсомольская, д 7, кв 46</t>
  </si>
  <si>
    <t xml:space="preserve">Свердловская область, г Первоуральск, ул Комсомольская, д 7, кв 51</t>
  </si>
  <si>
    <t xml:space="preserve">Свердловская область, г Первоуральск, ул Комсомольская, д 7, кв 54</t>
  </si>
  <si>
    <t xml:space="preserve">Свердловская область, г Первоуральск, ул Комсомольская, д 7, кв 25</t>
  </si>
  <si>
    <t xml:space="preserve">Свердловская область, г Первоуральск, ул Комсомольская, д 8, кв 33</t>
  </si>
  <si>
    <t xml:space="preserve">Свердловская область, г Первоуральск, ул Комсомольская, д 8, кв 36</t>
  </si>
  <si>
    <t xml:space="preserve">Свердловская область, г Первоуральск, ул Комсомольская, д 8, кв 9</t>
  </si>
  <si>
    <t xml:space="preserve">Свердловская область, г Первоуральск, ул Комсомольская, д 8, кв 20</t>
  </si>
  <si>
    <t xml:space="preserve">Свердловская область, г Первоуральск, ул Комсомольская, д 8, кв 22</t>
  </si>
  <si>
    <t xml:space="preserve">Свердловская область, г Первоуральск, ул Комсомольская, д 9, кв 31</t>
  </si>
  <si>
    <t xml:space="preserve">Свердловская область, г Первоуральск, ул Комсомольская, д 9, кв 3</t>
  </si>
  <si>
    <t xml:space="preserve">Свердловская область, г Первоуральск, ул Комсомольская, д 9, кв 37</t>
  </si>
  <si>
    <t xml:space="preserve">Свердловская область, г Первоуральск, ул Комсомольская, д 9, кв 38</t>
  </si>
  <si>
    <t xml:space="preserve">Свердловская область, г Первоуральск, ул Комсомольская, д 9, кв 10</t>
  </si>
  <si>
    <t xml:space="preserve">Свердловская область, г Первоуральск, ул Комсомольская, д 9, кв 45</t>
  </si>
  <si>
    <t xml:space="preserve">Свердловская область, г Первоуральск, ул Комсомольская, д 9, кв 24</t>
  </si>
  <si>
    <t xml:space="preserve">Свердловская область, г Первоуральск, ул Комсомольская, д 9, кв 59</t>
  </si>
  <si>
    <t xml:space="preserve">Свердловская область, г Первоуральск, ул Комсомольская, д 9, кв 1</t>
  </si>
  <si>
    <t xml:space="preserve">Свердловская область, г Первоуральск, ул Комсомольская, д 9, кв 2</t>
  </si>
  <si>
    <t xml:space="preserve">Свердловская область, г Первоуральск, ул Комсомольская, д 9, кв 4</t>
  </si>
  <si>
    <t xml:space="preserve">Свердловская область, г Первоуральск, ул Комсомольская, д 9, кв 5</t>
  </si>
  <si>
    <t xml:space="preserve">Свердловская область, г Первоуральск, ул Комсомольская, д 9, кв 6</t>
  </si>
  <si>
    <t xml:space="preserve">Свердловская область, г Первоуральск, ул Комсомольская, д 9, кв 7</t>
  </si>
  <si>
    <t xml:space="preserve">Свердловская область, г Первоуральск, ул Комсомольская, д 1б, кв 67</t>
  </si>
  <si>
    <t xml:space="preserve">Свердловская область, г Первоуральск, ул Комсомольская, д 1б, кв 7</t>
  </si>
  <si>
    <t xml:space="preserve">Свердловская область, г Первоуральск, ул Комсомольская, д 1б, кв 44</t>
  </si>
  <si>
    <t xml:space="preserve">Свердловская область, г Первоуральск, ул Комсомольская, д 1б, кв 48</t>
  </si>
  <si>
    <t xml:space="preserve">Свердловская область, г Первоуральск, ул Комсомольская, д 1б, кв 22</t>
  </si>
  <si>
    <t xml:space="preserve">Свердловская область, г Первоуральск, ул Комсомольская, д 1б, кв 55</t>
  </si>
  <si>
    <t xml:space="preserve">Свердловская область, г Первоуральск, ул Комсомольская, д 1б, кв 28</t>
  </si>
  <si>
    <t xml:space="preserve">Свердловская область, г Первоуральск, ул Комсомольская, д 1б, кв 65</t>
  </si>
  <si>
    <t xml:space="preserve">Свердловская область, г Первоуральск, проезд Корабельный, д 3, кв 37</t>
  </si>
  <si>
    <t xml:space="preserve">Свердловская область, г Первоуральск, проезд Корабельный, д 3, кв 8</t>
  </si>
  <si>
    <t xml:space="preserve">Свердловская область, г Первоуральск, проезд Корабельный, д 3, кв 23</t>
  </si>
  <si>
    <t xml:space="preserve">Свердловская область, г Первоуральск, проезд Корабельный, д 3, кв 31</t>
  </si>
  <si>
    <t xml:space="preserve">Свердловская область, г Первоуральск, проезд Корабельный, д 1, кв 38</t>
  </si>
  <si>
    <t xml:space="preserve">Свердловская область, г Первоуральск, проезд Корабельный, д 1, кв 43</t>
  </si>
  <si>
    <t xml:space="preserve">Свердловская область, г Первоуральск, проезд Корабельный, д 1, кв 56</t>
  </si>
  <si>
    <t xml:space="preserve">Свердловская область, г Первоуральск, проезд Корабельный, д 1, кв 58</t>
  </si>
  <si>
    <t xml:space="preserve">Свердловская область, г Первоуральск, проезд Корабельный, д 1, кв 60</t>
  </si>
  <si>
    <t xml:space="preserve">Свердловская область, г Первоуральск, проезд Корабельный, д 1, кв 15</t>
  </si>
  <si>
    <t xml:space="preserve">Свердловская область, г Первоуральск, проезд Корабельный, д 1, кв 22</t>
  </si>
  <si>
    <t xml:space="preserve">Свердловская область, г Первоуральск, проезд Корабельный, д 4, кв 39</t>
  </si>
  <si>
    <t xml:space="preserve">Свердловская область, г Первоуральск, проезд Корабельный, д 4, кв 56</t>
  </si>
  <si>
    <t xml:space="preserve">Свердловская область, г Первоуральск, проезд Корабельный, д 4, кв 68</t>
  </si>
  <si>
    <t xml:space="preserve">Свердловская область, г Первоуральск, проезд Корабельный, д 4, кв 77</t>
  </si>
  <si>
    <t xml:space="preserve">Свердловская область, г Первоуральск, проезд Корабельный, д 4, кв 78</t>
  </si>
  <si>
    <t xml:space="preserve">Свердловская область, г Первоуральск, проезд Корабельный, д 4, кв 13</t>
  </si>
  <si>
    <t xml:space="preserve">Свердловская область, г Первоуральск, проезд Корабельный, д 4, кв 14</t>
  </si>
  <si>
    <t xml:space="preserve">Свердловская область, г Первоуральск, проезд Корабельный, д 4, кв 35</t>
  </si>
  <si>
    <t xml:space="preserve">Свердловская область, г Первоуральск, ул Розы Люксембург, д 11, кв 11</t>
  </si>
  <si>
    <t xml:space="preserve">Свердловская область, г Первоуральск, ул Розы Люксембург, д 11, кв 49</t>
  </si>
  <si>
    <t xml:space="preserve">Свердловская область, г Первоуральск, ул Розы Люксембург, д 11, кв 58</t>
  </si>
  <si>
    <t xml:space="preserve">Свердловская область, г Первоуральск, ул Розы Люксембург, д 11, кв 25</t>
  </si>
  <si>
    <t xml:space="preserve">Свердловская область, г Первоуральск, ул Розы Люксембург, д 12, кв 11</t>
  </si>
  <si>
    <t xml:space="preserve">Свердловская область, г Первоуральск, ул Розы Люксембург, д 12, кв 17</t>
  </si>
  <si>
    <t xml:space="preserve">Свердловская область, г Первоуральск, ул Розы Люксембург, д 12, кв 26</t>
  </si>
  <si>
    <t xml:space="preserve">Свердловская область, г Первоуральск, ул Розы Люксембург, д 14, кв 8</t>
  </si>
  <si>
    <t xml:space="preserve">Свердловская область, г Первоуральск, ул Розы Люксембург, д 2/7, кв 1</t>
  </si>
  <si>
    <t xml:space="preserve">Свердловская область, г Первоуральск, ул Розы Люксембург, д 2/7, кв 2</t>
  </si>
  <si>
    <t xml:space="preserve">Свердловская область, г Первоуральск, ул Розы Люксембург, д 2/7, кв 3</t>
  </si>
  <si>
    <t xml:space="preserve">Свердловская область, г Первоуральск, ул Розы Люксембург, д 2/7, кв 4</t>
  </si>
  <si>
    <t xml:space="preserve">Свердловская область, г Первоуральск, ул Розы Люксембург, д 2/7, кв 5</t>
  </si>
  <si>
    <t xml:space="preserve">Свердловская область, г Первоуральск, ул Розы Люксембург, д 2/7, кв 6</t>
  </si>
  <si>
    <t xml:space="preserve">Свердловская область, г Первоуральск, ул Розы Люксембург, д 2/7, кв 7</t>
  </si>
  <si>
    <t xml:space="preserve">Свердловская область, г Первоуральск, ул Розы Люксембург, д 2/7, кв 8</t>
  </si>
  <si>
    <t xml:space="preserve">Свердловская область, г Первоуральск, п Прогресс, ул Розы Люксембург, д 3, кв 1</t>
  </si>
  <si>
    <t xml:space="preserve">Свердловская область, г Первоуральск, п Прогресс, ул Розы Люксембург, д 39, кв 1</t>
  </si>
  <si>
    <t xml:space="preserve">Свердловская область, г Первоуральск, ул Розы Люксембург, д 4, кв 4</t>
  </si>
  <si>
    <t xml:space="preserve">Свердловская область, г Первоуральск, ул Розы Люксембург, д 7, кв 12</t>
  </si>
  <si>
    <t xml:space="preserve">Свердловская область, г Первоуральск, ул Розы Люксембург, д 8, кв 9</t>
  </si>
  <si>
    <t xml:space="preserve">Свердловская область, г Первоуральск, ул Розы Люксембург, д 8, кв 11</t>
  </si>
  <si>
    <t xml:space="preserve">Свердловская область, г Первоуральск, ул Трубников, д 12, кв 2</t>
  </si>
  <si>
    <t xml:space="preserve">Свердловская область, г Первоуральск, ул Трубников, д 12, кв 5</t>
  </si>
  <si>
    <t xml:space="preserve">Свердловская область, г Первоуральск, ул Трубников, д 12, кв 8</t>
  </si>
  <si>
    <t xml:space="preserve">Свердловская область, г Первоуральск, ул Трубников, д 12, кв 9</t>
  </si>
  <si>
    <t xml:space="preserve">Свердловская область, г Первоуральск, ул Трубников, д 12, кв 11</t>
  </si>
  <si>
    <t xml:space="preserve">Свердловская область, г Первоуральск, ул Трубников, д 12, кв 14</t>
  </si>
  <si>
    <t xml:space="preserve">Свердловская область, г Первоуральск, ул Трубников, д 12, кв 15</t>
  </si>
  <si>
    <t xml:space="preserve">Свердловская область, г Первоуральск, ул Трубников, д 15, кв 5</t>
  </si>
  <si>
    <t xml:space="preserve">Свердловская область, г Первоуральск, ул Трубников, д 19/2, кв 5</t>
  </si>
  <si>
    <t xml:space="preserve">Свердловская область, г Первоуральск, ул Трубников, д 19/2, кв 7</t>
  </si>
  <si>
    <t xml:space="preserve">Свердловская область, г Первоуральск, ул Трубников, д 19/2, кв 10</t>
  </si>
  <si>
    <t xml:space="preserve">Свердловская область, г Первоуральск, ул Трубников, д 19/2, кв 11</t>
  </si>
  <si>
    <t xml:space="preserve">Свердловская область, г Первоуральск, ул Трубников, д 19, кв 12</t>
  </si>
  <si>
    <t xml:space="preserve">Свердловская область, г Первоуральск, ул Трубников, д 20, кв 2</t>
  </si>
  <si>
    <t xml:space="preserve">Свердловская область, г Первоуральск, ул Трубников, д 20, кв 3</t>
  </si>
  <si>
    <t xml:space="preserve">Свердловская область, г Первоуральск, ул Трубников, д 21, кв 7</t>
  </si>
  <si>
    <t xml:space="preserve">Свердловская область, г Первоуральск, ул Трубников, д 21, кв 8</t>
  </si>
  <si>
    <t xml:space="preserve">Свердловская область, г Первоуральск, ул Трубников, д 21, кв 9</t>
  </si>
  <si>
    <t xml:space="preserve">Свердловская область, г Первоуральск, ул Трубников, д 22, кв 1</t>
  </si>
  <si>
    <t xml:space="preserve">Свердловская область, г Первоуральск, ул Трубников, д 22, кв 2</t>
  </si>
  <si>
    <t xml:space="preserve">Свердловская область, г Первоуральск, ул Трубников, д 22, кв 6</t>
  </si>
  <si>
    <t xml:space="preserve">Свердловская область, г Первоуральск, ул Трубников, д 23, кв 6</t>
  </si>
  <si>
    <t xml:space="preserve">Свердловская область, г Первоуральск, ул Трубников, д 24, кв 1</t>
  </si>
  <si>
    <t xml:space="preserve">Свердловская область, г Первоуральск, ул Трубников, д 24, кв 3</t>
  </si>
  <si>
    <t xml:space="preserve">Свердловская область, г Первоуральск, ул Трубников, д 24, кв 8</t>
  </si>
  <si>
    <t xml:space="preserve">Свердловская область, г Первоуральск, ул Трубников, д 24, кв 9</t>
  </si>
  <si>
    <t xml:space="preserve">Свердловская область, г Первоуральск, ул Трубников, д 26, пом 0</t>
  </si>
  <si>
    <t xml:space="preserve">66:58:0116002:4470</t>
  </si>
  <si>
    <t xml:space="preserve">66:58:0116002:830</t>
  </si>
  <si>
    <t xml:space="preserve">Свердловская область, г Первоуральск, ул Трубников, д 26а, кв 23</t>
  </si>
  <si>
    <t xml:space="preserve">Свердловская область, г. Первоуральск, ул. Трубников, д. 26а, кв. 23</t>
  </si>
  <si>
    <t xml:space="preserve">Свердловская область, г Первоуральск, ул Трубников, д 27, пом 0(4)</t>
  </si>
  <si>
    <t xml:space="preserve">Свердловская область, г Первоуральск, ул Трубников, д 27, кв 23</t>
  </si>
  <si>
    <t xml:space="preserve">Свердловская область, г Первоуральск, ул Трубников, д 27, кв 15</t>
  </si>
  <si>
    <t xml:space="preserve">Свердловская область, г Первоуральск, ул Трубников, д 27, кв 32</t>
  </si>
  <si>
    <t xml:space="preserve">Свердловская область, г Первоуральск, ул Трубников, д 28, пом 0(1)</t>
  </si>
  <si>
    <t xml:space="preserve">Свердловская область, г Первоуральск, ул Трубников, д 28, кв 4</t>
  </si>
  <si>
    <t xml:space="preserve">Свердловская область, г Первоуральск, ул Трубников, д 28, кв 15</t>
  </si>
  <si>
    <t xml:space="preserve">Свердловская область, г Первоуральск, ул Трубников, д 28а, кв 37</t>
  </si>
  <si>
    <t xml:space="preserve">Свердловская область, г Первоуральск, ул Трубников, д 28а, кв 38</t>
  </si>
  <si>
    <t xml:space="preserve">Свердловская область, г Первоуральск, ул Трубников, д 28а, кв 8</t>
  </si>
  <si>
    <t xml:space="preserve">Свердловская область, г Первоуральск, ул Трубников, д 28а, кв 29</t>
  </si>
  <si>
    <t xml:space="preserve">Свердловская область, г Первоуральск, ул Трубников, д 28а, кв 30</t>
  </si>
  <si>
    <t xml:space="preserve">Свердловская область, г Первоуральск, ул Трубников, д 28а, кв 36</t>
  </si>
  <si>
    <t xml:space="preserve">Свердловская область, г Первоуральск, ул Трубников, д 29, кв 41</t>
  </si>
  <si>
    <t xml:space="preserve">Свердловская область, г Первоуральск, ул Трубников, д 29, кв 44</t>
  </si>
  <si>
    <t xml:space="preserve">66:58:0116002:4596</t>
  </si>
  <si>
    <t xml:space="preserve">87.70</t>
  </si>
  <si>
    <t xml:space="preserve">Свердловская область, г Первоуральск, ул Трубников, д 29, пом 0(2)</t>
  </si>
  <si>
    <t xml:space="preserve">Свердловская область, г. Первоуральск, ул. Трубников, д. 29, пом. 0(2)</t>
  </si>
  <si>
    <t xml:space="preserve">Свердловская область, г Первоуральск, ул Трубников, д 29, кв 3</t>
  </si>
  <si>
    <t xml:space="preserve">Свердловская область, г Первоуральск, ул Трубников, д 30, кв 3</t>
  </si>
  <si>
    <t xml:space="preserve">Свердловская область, г Первоуральск, ул Трубников, д 30, кв 39</t>
  </si>
  <si>
    <t xml:space="preserve">Свердловская область, г Первоуральск, ул Трубников, д 30, кв 11</t>
  </si>
  <si>
    <t xml:space="preserve">Свердловская область, г Первоуральск, ул Трубников, д 30, кв 45</t>
  </si>
  <si>
    <t xml:space="preserve">Свердловская область, г Первоуральск, ул Трубников, д 31, кв 2</t>
  </si>
  <si>
    <t xml:space="preserve">Свердловская область, г Первоуральск, ул Трубников, д 31, кв 36</t>
  </si>
  <si>
    <t xml:space="preserve">Свердловская область, г Первоуральск, ул Трубников, д 31, кв 48</t>
  </si>
  <si>
    <t xml:space="preserve">Свердловская область, г Первоуральск, ул Трубников, д 31, кв 21</t>
  </si>
  <si>
    <t xml:space="preserve">Свердловская область, г Первоуральск, ул Трубников, д 31, кв 24</t>
  </si>
  <si>
    <t xml:space="preserve">Свердловская область, г Первоуральск, ул Трубников, д 31а, кв 18</t>
  </si>
  <si>
    <t xml:space="preserve">Свердловская область, г Первоуральск, ул Трубников, д 31а, кв 50</t>
  </si>
  <si>
    <t xml:space="preserve">Свердловская область, г Первоуральск, ул Трубников, д 31а, кв 26</t>
  </si>
  <si>
    <t xml:space="preserve">Свердловская область, г Первоуральск, ул Трубников, д 32, кв 22</t>
  </si>
  <si>
    <t xml:space="preserve">Свердловская область, г Первоуральск, ул Трубников, д 32а, кв 4</t>
  </si>
  <si>
    <t xml:space="preserve">Свердловская область, г Первоуральск, ул Трубников, д 32а, кв 47</t>
  </si>
  <si>
    <t xml:space="preserve">Свердловская область, г Первоуральск, ул Трубников, д 32а, кв 54</t>
  </si>
  <si>
    <t xml:space="preserve">Свердловская область, г Первоуральск, ул Трубников, д 32а, кв 59</t>
  </si>
  <si>
    <t xml:space="preserve">Свердловская область, г Первоуральск, ул Трубников, д 33\20, кв 1</t>
  </si>
  <si>
    <t xml:space="preserve">Свердловская область, г Первоуральск, ул Трубников, д 33\20, кв 30</t>
  </si>
  <si>
    <t xml:space="preserve">Свердловская область, г Первоуральск, ул Трубников, д 33\20, кв 38</t>
  </si>
  <si>
    <t xml:space="preserve">Свердловская область, г Первоуральск, ул Трубников, д 33\20, кв 39</t>
  </si>
  <si>
    <t xml:space="preserve">Свердловская область, г Первоуральск, ул Трубников, д 33\20, кв 44</t>
  </si>
  <si>
    <t xml:space="preserve">Свердловская область, г Первоуральск, ул Трубников, д 33\20, кв 48</t>
  </si>
  <si>
    <t xml:space="preserve">Свердловская область, г Первоуральск, ул Трубников, д 36, кв 7</t>
  </si>
  <si>
    <t xml:space="preserve">Свердловская область, г Первоуральск, ул Трубников, д 36, кв 9</t>
  </si>
  <si>
    <t xml:space="preserve">Свердловская область, г Первоуральск, ул Трубников, д 36, кв 19</t>
  </si>
  <si>
    <t xml:space="preserve">Свердловская область, г Первоуральск, ул Трубников, д 36, кв 58</t>
  </si>
  <si>
    <t xml:space="preserve">Свердловская область, г Первоуральск, ул Трубников, д 36, кв 118</t>
  </si>
  <si>
    <t xml:space="preserve">Свердловская область, г Первоуральск, ул Трубников, д 36, кв 129</t>
  </si>
  <si>
    <t xml:space="preserve">Свердловская область, г Первоуральск, ул Трубников, д 36, кв 132</t>
  </si>
  <si>
    <t xml:space="preserve">Свердловская область, г Первоуральск, ул Трубников, д 38, кв 34</t>
  </si>
  <si>
    <t xml:space="preserve">Свердловская область, г Первоуральск, ул Трубников, д 38, кв 77</t>
  </si>
  <si>
    <t xml:space="preserve">Свердловская область, г Первоуральск, ул Трубников, д 38, кв 79</t>
  </si>
  <si>
    <t xml:space="preserve">Свердловская область, г Первоуральск, ул Трубников, д 38, кв 87</t>
  </si>
  <si>
    <t xml:space="preserve">Свердловская область, г Первоуральск, ул Трубников, д 38, кв 94</t>
  </si>
  <si>
    <t xml:space="preserve">Свердловская область, г Первоуральск, ул Трубников, д 38, кв 107</t>
  </si>
  <si>
    <t xml:space="preserve">Свердловская область, г Первоуральск, ул Трубников, д 38, кв 19</t>
  </si>
  <si>
    <t xml:space="preserve">Свердловская область, г Первоуральск, ул Трубников, д 38, кв 21</t>
  </si>
  <si>
    <t xml:space="preserve">Свердловская область, г Первоуральск, ул Трубников, д 38, кв 22</t>
  </si>
  <si>
    <t xml:space="preserve">Свердловская область, г Первоуральск, ул Трубников, д 38, кв 61</t>
  </si>
  <si>
    <t xml:space="preserve">Свердловская область, г Первоуральск, ул Трубников, д 38, кв 122</t>
  </si>
  <si>
    <t xml:space="preserve">Свердловская область, г Первоуральск, ул Трубников, д 38, кв 128</t>
  </si>
  <si>
    <t xml:space="preserve">Свердловская область, г Первоуральск, ул Трубников, д 38б, кв 67</t>
  </si>
  <si>
    <t xml:space="preserve">Свердловская область, г Первоуральск, ул Трубников, д 38б, кв 34</t>
  </si>
  <si>
    <t xml:space="preserve">Свердловская область, г Первоуральск, ул Трубников, д 38б, кв 13</t>
  </si>
  <si>
    <t xml:space="preserve">Свердловская область, г Первоуральск, ул Трубников, д 38б, кв 46</t>
  </si>
  <si>
    <t xml:space="preserve">Свердловская область, г Первоуральск, ул Трубников, д 38б, кв 51</t>
  </si>
  <si>
    <t xml:space="preserve">Свердловская область, г Первоуральск, ул Трубников, д 38б, кв 58</t>
  </si>
  <si>
    <t xml:space="preserve">Свердловская область, г Первоуральск, ул Трубников, д 38б, кв 59</t>
  </si>
  <si>
    <t xml:space="preserve">Свердловская область, г Первоуральск, ул Трубников, д 38б, кв 27</t>
  </si>
  <si>
    <t xml:space="preserve">Свердловская область, г Первоуральск, ул Трубников, д 38б, кв 62</t>
  </si>
  <si>
    <t xml:space="preserve">Свердловская область, г Первоуральск, ул Трубников, д 40, кв 40</t>
  </si>
  <si>
    <t xml:space="preserve">Свердловская область, г Первоуральск, ул Трубников, д 40, кв 15</t>
  </si>
  <si>
    <t xml:space="preserve">Свердловская область, г Первоуральск, ул Трубников, д 42, пом 0</t>
  </si>
  <si>
    <t xml:space="preserve">Свердловская область, г Первоуральск, ул Трубников, д 42, пом 0(1)</t>
  </si>
  <si>
    <t xml:space="preserve">Свердловская область, г Первоуральск, ул Трубников, д 42, кв 33</t>
  </si>
  <si>
    <t xml:space="preserve">Свердловская область, г Первоуральск, ул Трубников, д 42, кв 76</t>
  </si>
  <si>
    <t xml:space="preserve">Свердловская область, г Первоуральск, ул Трубников, д 42, кв 93</t>
  </si>
  <si>
    <t xml:space="preserve">Свердловская область, г Первоуральск, ул Трубников, д 42, кв 116</t>
  </si>
  <si>
    <t xml:space="preserve">Свердловская область, г Первоуральск, ул Трубников, д 42, кв 141</t>
  </si>
  <si>
    <t xml:space="preserve">Свердловская область, г Первоуральск, ул Трубников, д 42, кв 144</t>
  </si>
  <si>
    <t xml:space="preserve">Свердловская область, г Первоуральск, ул Трубников, д 42, кв 11</t>
  </si>
  <si>
    <t xml:space="preserve">Свердловская область, г Первоуральск, ул Трубников, д 42, кв 43</t>
  </si>
  <si>
    <t xml:space="preserve">Свердловская область, г Первоуральск, ул Трубников, д 42, кв 102</t>
  </si>
  <si>
    <t xml:space="preserve">Свердловская область, г Первоуральск, ул Трубников, д 42, кв 118</t>
  </si>
  <si>
    <t xml:space="preserve">Свердловская область, г Первоуральск, ул Трубников, д 42, кв 137</t>
  </si>
  <si>
    <t xml:space="preserve">Свердловская область, г Первоуральск, ул Трубников, д 42, кв 201</t>
  </si>
  <si>
    <t xml:space="preserve">Свердловская область, г Первоуральск, ул Трубников, д 42, кв 63</t>
  </si>
  <si>
    <t xml:space="preserve">Свердловская область, г Первоуральск, ул Трубников, д 42, кв 66</t>
  </si>
  <si>
    <t xml:space="preserve">Свердловская область, г Первоуральск, ул Трубников, д 44б, кв 70</t>
  </si>
  <si>
    <t xml:space="preserve">Свердловская область, г Первоуральск, ул Трубников, д 44б, кв 32</t>
  </si>
  <si>
    <t xml:space="preserve">Свердловская область, г Первоуральск, ул Трубников, д 44б, кв 39</t>
  </si>
  <si>
    <t xml:space="preserve">Свердловская область, г Первоуральск, ул Трубников, д 44б, кв 14</t>
  </si>
  <si>
    <t xml:space="preserve">Свердловская область, г Первоуральск, ул Трубников, д 44б, кв 63</t>
  </si>
  <si>
    <t xml:space="preserve">Свердловская область, г Первоуральск, ул Трубников, д 46, кв 149</t>
  </si>
  <si>
    <t xml:space="preserve">Свердловская область, г Первоуральск, ул Трубников, д 46, кв 150</t>
  </si>
  <si>
    <t xml:space="preserve">Свердловская область, г Первоуральск, ул Трубников, д 46, кв 151</t>
  </si>
  <si>
    <t xml:space="preserve">Свердловская область, г Первоуральск, ул Трубников, д 46, кв 153</t>
  </si>
  <si>
    <t xml:space="preserve">Свердловская область, г Первоуральск, ул Трубников, д 46, кв 155</t>
  </si>
  <si>
    <t xml:space="preserve">Свердловская область, г Первоуральск, ул Трубников, д 46, кв 160</t>
  </si>
  <si>
    <t xml:space="preserve">Свердловская область, г Первоуральск, ул Трубников, д 46, кв 170</t>
  </si>
  <si>
    <t xml:space="preserve">Свердловская область, г Первоуральск, ул Трубников, д 46, кв 172</t>
  </si>
  <si>
    <t xml:space="preserve">Свердловская область, г Первоуральск, ул Трубников, д 46, кв 174</t>
  </si>
  <si>
    <t xml:space="preserve">Свердловская область, г Первоуральск, ул Трубников, д 46, кв 176</t>
  </si>
  <si>
    <t xml:space="preserve">Свердловская область, г Первоуральск, ул Трубников, д 46, кв 182</t>
  </si>
  <si>
    <t xml:space="preserve">Свердловская область, г Первоуральск, ул Трубников, д 46, кв 192</t>
  </si>
  <si>
    <t xml:space="preserve">Свердловская область, г Первоуральск, ул Трубников, д 46, кв 193</t>
  </si>
  <si>
    <t xml:space="preserve">Свердловская область, г Первоуральск, ул Трубников, д 46, кв 197</t>
  </si>
  <si>
    <t xml:space="preserve">Свердловская область, г Первоуральск, ул Трубников, д 46, кв 202</t>
  </si>
  <si>
    <t xml:space="preserve">Свердловская область, г Первоуральск, ул Трубников, д 46, кв 203</t>
  </si>
  <si>
    <t xml:space="preserve">Свердловская область, г Первоуральск, ул Трубников, д 46, кв 206</t>
  </si>
  <si>
    <t xml:space="preserve">Свердловская область, г Первоуральск, ул Трубников, д 46, кв 212</t>
  </si>
  <si>
    <t xml:space="preserve">Свердловская область, г Первоуральск, ул Трубников, д 46, кв 214</t>
  </si>
  <si>
    <t xml:space="preserve">Свердловская область, г Первоуральск, ул Трубников, д 46, кв 217</t>
  </si>
  <si>
    <t xml:space="preserve">Свердловская область, г Первоуральск, ул Трубников, д 46, кв 218</t>
  </si>
  <si>
    <t xml:space="preserve">Свердловская область, г Первоуральск, ул Трубников, д 46, кв 219</t>
  </si>
  <si>
    <t xml:space="preserve">Свердловская область, г Первоуральск, ул Трубников, д 46, кв 221</t>
  </si>
  <si>
    <t xml:space="preserve">Свердловская область, г Первоуральск, ул Трубников, д 46, кв 226</t>
  </si>
  <si>
    <t xml:space="preserve">Свердловская область, г Первоуральск, ул Трубников, д 46, кв 1</t>
  </si>
  <si>
    <t xml:space="preserve">Свердловская область, г Первоуральск, ул Трубников, д 46, кв 29</t>
  </si>
  <si>
    <t xml:space="preserve">Свердловская область, г Первоуральск, ул Трубников, д 46, кв 4</t>
  </si>
  <si>
    <t xml:space="preserve">Свердловская область, г Первоуральск, ул Трубников, д 46, кв 83</t>
  </si>
  <si>
    <t xml:space="preserve">Свердловская область, г Первоуральск, ул Трубников, д 46, кв 92</t>
  </si>
  <si>
    <t xml:space="preserve">Свердловская область, г Первоуральск, ул Трубников, д 46, кв 10</t>
  </si>
  <si>
    <t xml:space="preserve">Свердловская область, г Первоуральск, ул Трубников, д 46, кв 42</t>
  </si>
  <si>
    <t xml:space="preserve">Свердловская область, г Первоуральск, ул Трубников, д 46, кв 12</t>
  </si>
  <si>
    <t xml:space="preserve">Свердловская область, г Первоуральск, ул Трубников, д 46, кв 45</t>
  </si>
  <si>
    <t xml:space="preserve">Свердловская область, г Первоуральск, ул Трубников, д 46, кв 15</t>
  </si>
  <si>
    <t xml:space="preserve">Свердловская область, г Первоуральск, ул Трубников, д 46, кв 100</t>
  </si>
  <si>
    <t xml:space="preserve">Свердловская область, г Первоуральск, ул Трубников, д 46, кв 102</t>
  </si>
  <si>
    <t xml:space="preserve">Свердловская область, г Первоуральск, ул Трубников, д 46, кв 103</t>
  </si>
  <si>
    <t xml:space="preserve">Свердловская область, г Первоуральск, ул Трубников, д 46, кв 108</t>
  </si>
  <si>
    <t xml:space="preserve">Свердловская область, г Первоуральск, ул Трубников, д 46, кв 20</t>
  </si>
  <si>
    <t xml:space="preserve">Свердловская область, г Первоуральск, ул Трубников, д 46, кв 23</t>
  </si>
  <si>
    <t xml:space="preserve">Свердловская область, г Первоуральск, ул Трубников, д 46, кв 28</t>
  </si>
  <si>
    <t xml:space="preserve">Свердловская область, г Первоуральск, ул Трубников, д 46-в, кв 29</t>
  </si>
  <si>
    <t xml:space="preserve">Свердловская область, г Первоуральск, ул Трубников, д 46а, кв 29</t>
  </si>
  <si>
    <t xml:space="preserve">Свердловская область, г Первоуральск, ул Трубников, д 46а, кв 4</t>
  </si>
  <si>
    <t xml:space="preserve">Свердловская область, г Первоуральск, ул Трубников, д 46а, кв 86</t>
  </si>
  <si>
    <t xml:space="preserve">Свердловская область, г Первоуральск, ул Трубников, д 46а, кв 11</t>
  </si>
  <si>
    <t xml:space="preserve">Свердловская область, г Первоуральск, ул Трубников, д 46а, кв 46</t>
  </si>
  <si>
    <t xml:space="preserve">Свердловская область, г Первоуральск, ул Трубников, д 46а, кв 54</t>
  </si>
  <si>
    <t xml:space="preserve">Свердловская область, г Первоуральск, ул Трубников, д 46а, кв 56</t>
  </si>
  <si>
    <t xml:space="preserve">Свердловская область, г Первоуральск, ул Трубников, д 46б, кв 28</t>
  </si>
  <si>
    <t xml:space="preserve">Свердловская область, г Первоуральск, ул Трубников, д 46б, кв 33</t>
  </si>
  <si>
    <t xml:space="preserve">Свердловская область, г Первоуральск, ул Трубников, д 46б, кв 51</t>
  </si>
  <si>
    <t xml:space="preserve">Свердловская область, г Первоуральск, ул Трубников, д 46б, кв 52</t>
  </si>
  <si>
    <t xml:space="preserve">Свердловская область, г Первоуральск, ул Трубников, д 46б, кв 54</t>
  </si>
  <si>
    <t xml:space="preserve">Свердловская область, г Первоуральск, ул Трубников, д 46в, кв 69</t>
  </si>
  <si>
    <t xml:space="preserve">Свердловская область, г Первоуральск, ул Трубников, д 46в, кв 39</t>
  </si>
  <si>
    <t xml:space="preserve">Свердловская область, г Первоуральск, ул Трубников, д 46в, кв 42</t>
  </si>
  <si>
    <t xml:space="preserve">Свердловская область, г Первоуральск, ул Трубников, д 46в, кв 22</t>
  </si>
  <si>
    <t xml:space="preserve">Свердловская область, г Первоуральск, ул Трубников, д 48а, кв 77</t>
  </si>
  <si>
    <t xml:space="preserve">Свердловская область, г Первоуральск, ул Трубников, д 48а, кв 90</t>
  </si>
  <si>
    <t xml:space="preserve">Свердловская область, г Первоуральск, ул Трубников, д 48а, кв 6</t>
  </si>
  <si>
    <t xml:space="preserve">Свердловская область, г Первоуральск, ул Трубников, д 48а, кв 40</t>
  </si>
  <si>
    <t xml:space="preserve">Свердловская область, г Первоуральск, ул Трубников, д 48а, кв 47</t>
  </si>
  <si>
    <t xml:space="preserve">Свердловская область, г Первоуральск, ул Трубников, д 48а, кв 65</t>
  </si>
  <si>
    <t xml:space="preserve">Свердловская область, г Первоуральск, ул Трубников, д 48б, кв 66</t>
  </si>
  <si>
    <t xml:space="preserve">Свердловская область, г Первоуральск, ул Трубников, д 48б, кв 2</t>
  </si>
  <si>
    <t xml:space="preserve">Свердловская область, г Первоуральск, ул Трубников, д 48б, кв 73</t>
  </si>
  <si>
    <t xml:space="preserve">Свердловская область, г Первоуральск, ул Трубников, д 48б, кв 33</t>
  </si>
  <si>
    <t xml:space="preserve">Свердловская область, г Первоуральск, ул Трубников, д 48б, кв 75</t>
  </si>
  <si>
    <t xml:space="preserve">Свердловская область, г Первоуральск, ул Трубников, д 48б, кв 78</t>
  </si>
  <si>
    <t xml:space="preserve">Свердловская область, г Первоуральск, ул Трубников, д 48б, кв 82</t>
  </si>
  <si>
    <t xml:space="preserve">Свердловская область, г Первоуральск, ул Трубников, д 48б, кв 85</t>
  </si>
  <si>
    <t xml:space="preserve">Свердловская область, г Первоуральск, ул Трубников, д 48б, кв 89</t>
  </si>
  <si>
    <t xml:space="preserve">Свердловская область, г Первоуральск, ул Трубников, д 48б, кв 92</t>
  </si>
  <si>
    <t xml:space="preserve">Свердловская область, г Первоуральск, ул Трубников, д 48б, кв 96</t>
  </si>
  <si>
    <t xml:space="preserve">Свердловская область, г Первоуральск, ул Трубников, д 48б, кв 110</t>
  </si>
  <si>
    <t xml:space="preserve">Свердловская область, г Первоуральск, ул Трубников, д 48б, кв 113</t>
  </si>
  <si>
    <t xml:space="preserve">Свердловская область, г Первоуральск, ул Трубников, д 48б, кв 116</t>
  </si>
  <si>
    <t xml:space="preserve">Свердловская область, г Первоуральск, ул Трубников, д 48б, кв 117</t>
  </si>
  <si>
    <t xml:space="preserve">Свердловская область, г Первоуральск, ул Трубников, д 48б, кв 8</t>
  </si>
  <si>
    <t xml:space="preserve">Свердловская область, г Первоуральск, ул Трубников, д 48б, кв 44</t>
  </si>
  <si>
    <t xml:space="preserve">Свердловская область, г Первоуральск, ул Трубников, д 48б, кв 47</t>
  </si>
  <si>
    <t xml:space="preserve">Свердловская область, г Первоуральск, ул Трубников, д 48б, кв 17</t>
  </si>
  <si>
    <t xml:space="preserve">Свердловская область, г Первоуральск, ул Трубников, д 48б, кв 50</t>
  </si>
  <si>
    <t xml:space="preserve">Свердловская область, г Первоуральск, ул Трубников, д 48б, кв 98</t>
  </si>
  <si>
    <t xml:space="preserve">Свердловская область, г Первоуральск, ул Трубников, д 48б, кв 101</t>
  </si>
  <si>
    <t xml:space="preserve">66:58:0116002:6179</t>
  </si>
  <si>
    <t xml:space="preserve">Свердловская область, г Первоуральск, ул Трубников, д 48б, кв 102</t>
  </si>
  <si>
    <t xml:space="preserve">Свердловская область, г. Первоуральск, ул. Трубников, д. 48б, кв. 102</t>
  </si>
  <si>
    <t xml:space="preserve">Свердловская область, г Первоуральск, ул Трубников, д 48б, кв 105</t>
  </si>
  <si>
    <t xml:space="preserve">Свердловская область, г Первоуральск, ул Трубников, д 48б, кв 107</t>
  </si>
  <si>
    <t xml:space="preserve">Свердловская область, г Первоуральск, ул Трубников, д 48б, кв 108</t>
  </si>
  <si>
    <t xml:space="preserve">Свердловская область, г Первоуральск, ул Трубников, д 48б, кв 109</t>
  </si>
  <si>
    <t xml:space="preserve">Свердловская область, г Первоуральск, ул Трубников, д 48б, кв 20</t>
  </si>
  <si>
    <t xml:space="preserve">Свердловская область, г Первоуральск, ул Трубников, д 48б, кв 55</t>
  </si>
  <si>
    <t xml:space="preserve">Свердловская область, г Первоуральск, ул Трубников, д 48б, кв 56</t>
  </si>
  <si>
    <t xml:space="preserve">Свердловская область, г Первоуральск, ул Трубников, д 48б, кв 61</t>
  </si>
  <si>
    <t xml:space="preserve">Свердловская область, г Первоуральск, ул Трубников, д 48б, кв 27</t>
  </si>
  <si>
    <t xml:space="preserve">Свердловская область, г Первоуральск, ул Трубников, д 48б, кв 65</t>
  </si>
  <si>
    <t xml:space="preserve">Свердловская область, г Первоуральск, ул Трубников, д 50, пом 0</t>
  </si>
  <si>
    <t xml:space="preserve">Свердловская область, г Первоуральск, ул Трубников, д 50, кв 79</t>
  </si>
  <si>
    <t xml:space="preserve">Свердловская область, г Первоуральск, ул Трубников, д 50, кв 163</t>
  </si>
  <si>
    <t xml:space="preserve">Свердловская область, г Первоуральск, ул Трубников, д 50, кв 172</t>
  </si>
  <si>
    <t xml:space="preserve">Свердловская область, г Первоуральск, ул Трубников, д 50, кв 174</t>
  </si>
  <si>
    <t xml:space="preserve">Свердловская область, г Первоуральск, ул Трубников, д 50, кв 37</t>
  </si>
  <si>
    <t xml:space="preserve">Свердловская область, г Первоуральск, ул Трубников, д 50, кв 11</t>
  </si>
  <si>
    <t xml:space="preserve">Свердловская область, г Первоуральск, ул Трубников, д 50, кв 13</t>
  </si>
  <si>
    <t xml:space="preserve">Свердловская область, г Первоуральск, ул Трубников, д 50, кв 46</t>
  </si>
  <si>
    <t xml:space="preserve">Свердловская область, г Первоуральск, ул Трубников, д 50, кв 49</t>
  </si>
  <si>
    <t xml:space="preserve">Свердловская область, г Первоуральск, ул Трубников, д 50, кв 51</t>
  </si>
  <si>
    <t xml:space="preserve">Свердловская область, г Первоуральск, ул Трубников, д 50, кв 110</t>
  </si>
  <si>
    <t xml:space="preserve">Свердловская область, г Первоуральск, ул Трубников, д 50, кв 24</t>
  </si>
  <si>
    <t xml:space="preserve">Свердловская область, г Первоуральск, ул Трубников, д 50, кв 25</t>
  </si>
  <si>
    <t xml:space="preserve">Свердловская область, г Первоуральск, ул Трубников, д 50, кв 126</t>
  </si>
  <si>
    <t xml:space="preserve">Свердловская область, г Первоуральск, ул Трубников, д 50, кв 127</t>
  </si>
  <si>
    <t xml:space="preserve">Свердловская область, г Первоуральск, ул Трубников, д 50, кв 188</t>
  </si>
  <si>
    <t xml:space="preserve">Свердловская область, г Первоуральск, ул Трубников, д 54б, кв 36</t>
  </si>
  <si>
    <t xml:space="preserve">Свердловская область, г Первоуральск, ул Трубников, д 54б, кв 17</t>
  </si>
  <si>
    <t xml:space="preserve">Свердловская область, г Первоуральск, ул Трубников, д 54б, кв 54</t>
  </si>
  <si>
    <t xml:space="preserve">Свердловская область, г Первоуральск, ул Трубников, д 56, пом 0</t>
  </si>
  <si>
    <t xml:space="preserve">Свердловская область, г Первоуральск, ул Трубников, д 56, кв 1</t>
  </si>
  <si>
    <t xml:space="preserve">Свердловская область, г Первоуральск, ул Трубников, д 56, кв 32</t>
  </si>
  <si>
    <t xml:space="preserve">Свердловская область, г Первоуральск, ул Трубников, д 56, кв 37</t>
  </si>
  <si>
    <t xml:space="preserve">Свердловская область, г Первоуральск, ул Трубников, д 56, кв 46</t>
  </si>
  <si>
    <t xml:space="preserve">Свердловская область, г Первоуральск, ул Трубников, д 56, кв 56</t>
  </si>
  <si>
    <t xml:space="preserve">Свердловская область, г Первоуральск, ул Трубников, д 56б, кв 31</t>
  </si>
  <si>
    <t xml:space="preserve">Свердловская область, г Первоуральск, ул Трубников, д 56б, кв 32</t>
  </si>
  <si>
    <t xml:space="preserve">Свердловская область, г Первоуральск, ул Трубников, д 56б, кв 45</t>
  </si>
  <si>
    <t xml:space="preserve">Свердловская область, г Первоуральск, ул Трубников, д 56б, кв 19</t>
  </si>
  <si>
    <t xml:space="preserve">Свердловская область, г Первоуральск, ул Трубников, д 56б, кв 58</t>
  </si>
  <si>
    <t xml:space="preserve">Свердловская область, г Первоуральск, ул Трубников, д 58, кв 1</t>
  </si>
  <si>
    <t xml:space="preserve">Свердловская область, г Первоуральск, ул Трубников, д 58, кв 3</t>
  </si>
  <si>
    <t xml:space="preserve">Свердловская область, г Первоуральск, ул Трубников, д 58, кв 5</t>
  </si>
  <si>
    <t xml:space="preserve">Свердловская область, г Первоуральск, ул Трубников, д 58, кв 46</t>
  </si>
  <si>
    <t xml:space="preserve">Свердловская область, г Первоуральск, ул Трубников, д 58, кв 48</t>
  </si>
  <si>
    <t xml:space="preserve">Свердловская область, г Первоуральск, ул Трубников, д 58, кв 25</t>
  </si>
  <si>
    <t xml:space="preserve">Свердловская область, г Первоуральск, ул Трубников, д 60, пом 0(1)</t>
  </si>
  <si>
    <t xml:space="preserve">Свердловская область, г Первоуральск, ул Трубников, д 60, кв 11</t>
  </si>
  <si>
    <t xml:space="preserve">Свердловская область, г Первоуральск, ул Трубников, д 60б, кв 38</t>
  </si>
  <si>
    <t xml:space="preserve">Свердловская область, г Первоуральск, ул Трубников, д 60б, кв 44</t>
  </si>
  <si>
    <t xml:space="preserve">Свердловская область, г Первоуральск, ул Трубников, д 60б, кв 45</t>
  </si>
  <si>
    <t xml:space="preserve">Свердловская область, г Первоуральск, ул Трубников, д 60б, кв 20</t>
  </si>
  <si>
    <t xml:space="preserve">Свердловская область, г Первоуральск, ул Трубников, д 60б, кв 22</t>
  </si>
  <si>
    <t xml:space="preserve">Свердловская область, г Первоуральск, ул Трубников, д 60б, пом 0(1)</t>
  </si>
  <si>
    <t xml:space="preserve">Свердловская область, г Первоуральск, ул Трубников, д 62, пом 0(1)</t>
  </si>
  <si>
    <t xml:space="preserve">66:58:0116002:6789</t>
  </si>
  <si>
    <t xml:space="preserve">Свердловская область, г Первоуральск, ул Трубников, д 62, кв 5</t>
  </si>
  <si>
    <t xml:space="preserve">Свердловская область, г. Первоуральск, ул. Трубников, д. 62, кв. 5</t>
  </si>
  <si>
    <t xml:space="preserve">Свердловская область, г Первоуральск, ул Трубников, д 62, кв 18</t>
  </si>
  <si>
    <t xml:space="preserve">Свердловская область, г Первоуральск, ул Трубников, д 62, кв 20</t>
  </si>
  <si>
    <t xml:space="preserve">Свердловская область, г Первоуральск, ул Трубников, д 62а, пом 0</t>
  </si>
  <si>
    <t xml:space="preserve">Свердловская область, г Первоуральск, ул Трубников, д 62а, кв 3</t>
  </si>
  <si>
    <t xml:space="preserve">66:58:0116002:6826</t>
  </si>
  <si>
    <t xml:space="preserve">Свердловская область, г Первоуральск, ул Трубников, д 62а, кв 12</t>
  </si>
  <si>
    <t xml:space="preserve">Свердловская область, г. Первоуральск, ул. Трубников, д. 62а, кв. 12</t>
  </si>
  <si>
    <t xml:space="preserve">Свердловская область, г Первоуральск, ул Трубников, д 8, кв 7</t>
  </si>
  <si>
    <t xml:space="preserve">Свердловская область, г Первоуральск, ул Урицкого, д 2, кв 22</t>
  </si>
  <si>
    <t xml:space="preserve">Свердловская область, г Первоуральск, ул Урицкого, д 2, кв 58</t>
  </si>
  <si>
    <t xml:space="preserve">Свердловская область, г Первоуральск, ул Трубников, д 56а, кв 44</t>
  </si>
  <si>
    <t xml:space="preserve">Свердловская область, г Первоуральск, ул Карбышева, д 8, кв 7</t>
  </si>
  <si>
    <t xml:space="preserve">Свердловская область, г Первоуральск, ул Карбышева, д 8, кв 14</t>
  </si>
  <si>
    <t xml:space="preserve">Свердловская область, г Первоуральск, ул Карбышева, д 8, кв 35</t>
  </si>
  <si>
    <t xml:space="preserve">Свердловская область, г Первоуральск, ул Карбышева, д 8, кв 41</t>
  </si>
  <si>
    <t xml:space="preserve">Свердловская область, г Первоуральск, ул Карбышева, д 8, кв 42</t>
  </si>
  <si>
    <t xml:space="preserve">Свердловская область, г Первоуральск, ул Карбышева, д 8, кв 47</t>
  </si>
  <si>
    <t xml:space="preserve">Свердловская область, г Первоуральск, ул Карбышева, д 8, кв 82</t>
  </si>
  <si>
    <t xml:space="preserve">Свердловская область, г Первоуральск, ул Мамина-Сибиряка, д 8, кв 13</t>
  </si>
  <si>
    <t xml:space="preserve">Свердловская область, г Первоуральск, ул Мамина-Сибиряка, д 8, кв 29</t>
  </si>
  <si>
    <t xml:space="preserve">Свердловская область, г Первоуральск, ул Мамина-Сибиряка, д 8, кв 27</t>
  </si>
  <si>
    <t xml:space="preserve">Свердловская область, г Первоуральск, ул Мамина-Сибиряка, д 8, кв 10</t>
  </si>
  <si>
    <t xml:space="preserve">Свердловская область, г Первоуральск, ул Мамина-Сибиряка, д 8, кв 11</t>
  </si>
  <si>
    <t xml:space="preserve">Свердловская область, г Первоуральск, ул Мамина-Сибиряка, д 8, кв 22</t>
  </si>
  <si>
    <t xml:space="preserve">Свердловская область, г Первоуральск, ул Химиков, д 6, кв 78</t>
  </si>
  <si>
    <t xml:space="preserve">Свердловская область, г Первоуральск, ул Трубников, д 31, кв 35</t>
  </si>
  <si>
    <t xml:space="preserve">Свердловская область, г Первоуральск, ул Трубников, д 38, кв 35</t>
  </si>
  <si>
    <t xml:space="preserve">Свердловская область, г Первоуральск, ул Трубников, д 38, кв 40</t>
  </si>
  <si>
    <t xml:space="preserve">Свердловская область, г Первоуральск, ул Комсомольская, д 29, кв 124</t>
  </si>
  <si>
    <t xml:space="preserve">Свердловская область, г Первоуральск, ул Комсомольская, д 29б, кв 115</t>
  </si>
  <si>
    <t xml:space="preserve">Свердловская область, г Первоуральск, ул Трубников, д 36, кв 65</t>
  </si>
  <si>
    <t xml:space="preserve">Свердловская область, г Первоуральск, ул Трубников, д 38, кв 69</t>
  </si>
  <si>
    <t xml:space="preserve">Свердловская область, г Первоуральск, ул Трубников, д 38, к 2</t>
  </si>
  <si>
    <t xml:space="preserve">Свердловская область, г Первоуральск, ул Карбышева, д 8, кв 16</t>
  </si>
  <si>
    <t xml:space="preserve">Свердловская область, г Первоуральск, ул Комсомольская, д 29, к 124</t>
  </si>
  <si>
    <t xml:space="preserve">Свердловская область, г Первоуральск, ш Московское, д 10, </t>
  </si>
  <si>
    <t xml:space="preserve">34-35</t>
  </si>
  <si>
    <t xml:space="preserve">Свердловская область, г Первоуральск, ул Трубников, д 44, кв 20</t>
  </si>
  <si>
    <t xml:space="preserve">Свердловская область, г Первоуральск, ул Комсомольская, д 10, кв 30</t>
  </si>
  <si>
    <t xml:space="preserve">Свердловская область, г Первоуральск, ул Комсомольская, д 19, кв 14</t>
  </si>
  <si>
    <t xml:space="preserve">Свердловская область, г Первоуральск, ул Комсомольская, д 19, кв 32</t>
  </si>
  <si>
    <t xml:space="preserve">Свердловская область, г Первоуральск, ул Комсомольская, д 19, кв 54</t>
  </si>
  <si>
    <t xml:space="preserve">Свердловская область, г Первоуральск, ул Комсомольская, д 21а, кв 45</t>
  </si>
  <si>
    <t xml:space="preserve">Свердловская область, г Первоуральск, ул Комсомольская, д 23, кв 67</t>
  </si>
  <si>
    <t xml:space="preserve">Свердловская область, г Первоуральск, ул Комсомольская, д 27б, кв 6</t>
  </si>
  <si>
    <t xml:space="preserve">Свердловская область, г Первоуральск, ул Комсомольская, д 27б, кв 60</t>
  </si>
  <si>
    <t xml:space="preserve">Свердловская область, г Первоуральск, ул Комсомольская, д 29, кв 107</t>
  </si>
  <si>
    <t xml:space="preserve">Свердловская область, г Первоуральск, проезд Корабельный, д 1, кв 41</t>
  </si>
  <si>
    <t xml:space="preserve">Свердловская область, г Первоуральск, проезд Корабельный, д 3, кв 44</t>
  </si>
  <si>
    <t xml:space="preserve">Свердловская область, г Первоуральск, проезд Корабельный, д 5, кв 14</t>
  </si>
  <si>
    <t xml:space="preserve">Свердловская область, г Первоуральск, проезд Корабельный, д 5, кв 19</t>
  </si>
  <si>
    <t xml:space="preserve">Свердловская область, г Первоуральск, проезд Корабельный, д 5, кв 22</t>
  </si>
  <si>
    <t xml:space="preserve">Свердловская область, г Первоуральск, проезд Корабельный, д 5, кв 26</t>
  </si>
  <si>
    <t xml:space="preserve">Свердловская область, г Первоуральск, проезд Корабельный, д 5, кв 34</t>
  </si>
  <si>
    <t xml:space="preserve">Свердловская область, г Первоуральск, проезд Корабельный, д 5, кв 4</t>
  </si>
  <si>
    <t xml:space="preserve">Свердловская область, г Первоуральск, проезд Корабельный, д 5, кв 56</t>
  </si>
  <si>
    <t xml:space="preserve">Свердловская область, г Первоуральск, проезд Корабельный, д 5, кв 72</t>
  </si>
  <si>
    <t xml:space="preserve">Свердловская область, г Первоуральск, проезд Корабельный, д 5, кв 81</t>
  </si>
  <si>
    <t xml:space="preserve">Свердловская область, г Первоуральск, ул Трубников, д 30, кв 27</t>
  </si>
  <si>
    <t xml:space="preserve">Свердловская область, г Первоуральск, ул Трубников, д 36, кв 121</t>
  </si>
  <si>
    <t xml:space="preserve">Свердловская область, г Первоуральск, ул Трубников, д 36, кв 90</t>
  </si>
  <si>
    <t xml:space="preserve">Свердловская область, г Первоуральск, ул Трубников, д 38а, кв 25</t>
  </si>
  <si>
    <t xml:space="preserve">Свердловская область, г Первоуральск, ул Трубников, д 42, кв 198</t>
  </si>
  <si>
    <t xml:space="preserve">Свердловская область, г Первоуральск, ул Трубников, д 42, кв 25</t>
  </si>
  <si>
    <t xml:space="preserve">Свердловская область, г Первоуральск, ул Трубников, д 42, кв 82</t>
  </si>
  <si>
    <t xml:space="preserve">Свердловская область, г Первоуральск, ул Трубников, д 44, кв 111</t>
  </si>
  <si>
    <t xml:space="preserve">Свердловская область, г Первоуральск, ул Трубников, д 44, кв 125</t>
  </si>
  <si>
    <t xml:space="preserve">Свердловская область, г Первоуральск, ул Трубников, д 44, кв 134</t>
  </si>
  <si>
    <t xml:space="preserve">Свердловская область, г Первоуральск, ул Трубников, д 44, кв 144</t>
  </si>
  <si>
    <t xml:space="preserve">Свердловская область, г Первоуральск, ул Трубников, д 44, кв 177</t>
  </si>
  <si>
    <t xml:space="preserve">Свердловская область, г Первоуральск, ул Трубников, д 44, кв 182</t>
  </si>
  <si>
    <t xml:space="preserve">Свердловская область, г Первоуральск, ул Трубников, д 44, кв 208</t>
  </si>
  <si>
    <t xml:space="preserve">Свердловская область, г Первоуральск, ул Трубников, д 44, кв 214</t>
  </si>
  <si>
    <t xml:space="preserve">Свердловская область, г Первоуральск, ул Трубников, д 44, кв 27</t>
  </si>
  <si>
    <t xml:space="preserve">Свердловская область, г Первоуральск, ул Трубников, д 44, кв 44</t>
  </si>
  <si>
    <t xml:space="preserve">Свердловская область, г Первоуральск, ул Трубников, д 44, кв 52</t>
  </si>
  <si>
    <t xml:space="preserve">Свердловская область, г Первоуральск, ул Трубников, д 44, кв 88</t>
  </si>
  <si>
    <t xml:space="preserve">Свердловская область, г Первоуральск, ул Трубников, д 44, кв 98</t>
  </si>
  <si>
    <t xml:space="preserve">Свердловская область, г Первоуральск, ул Трубников, д 48б, кв 59</t>
  </si>
  <si>
    <t xml:space="preserve">Свердловская область, г Первоуральск, ул Трубников, д 62, кв 8</t>
  </si>
  <si>
    <t xml:space="preserve">Свердловская область, г Первоуральск, ул Химиков, д 1, кв 111</t>
  </si>
  <si>
    <t xml:space="preserve">Свердловская область, г Первоуральск, бокс 16</t>
  </si>
  <si>
    <t xml:space="preserve">Свердловская область, г Первоуральск, ул Трубников, д 40, кв 27</t>
  </si>
  <si>
    <t xml:space="preserve">Свердловская область, г Первоуральск, гараж 54, </t>
  </si>
  <si>
    <t xml:space="preserve">Свердловская область, г Первоуральск, ул Трубников, д 42, кв 162</t>
  </si>
  <si>
    <t xml:space="preserve">Свердловская область, г Первоуральск, бокс 49</t>
  </si>
  <si>
    <t xml:space="preserve">Свердловская область, г Первоуральск, ул Трубников, д 12/1, кв 10</t>
  </si>
  <si>
    <t xml:space="preserve">Свердловская область, г Первоуральск, бокс 92</t>
  </si>
  <si>
    <t xml:space="preserve">Свердловская область, г Первоуральск, ул Мамина-Сибиряка, д 10, к 7</t>
  </si>
  <si>
    <t xml:space="preserve">Свердловская область, г Первоуральск, ул Мамина-Сибиряка, д 10, к 6</t>
  </si>
  <si>
    <t xml:space="preserve">Свердловская область, г Первоуральск, ул Мамина-Сибиряка, д 10, к 5</t>
  </si>
  <si>
    <t xml:space="preserve">Свердловская область, г Первоуральск, ул Мамина-Сибиряка, д 10, к 4</t>
  </si>
  <si>
    <t xml:space="preserve">Свердловская область, г Первоуральск, ул Химиков, д 3, кв 12</t>
  </si>
  <si>
    <t xml:space="preserve">Свердловская область, г Первоуральск, п Прогресс , ул Розы Люксембург, д 10, кв 9</t>
  </si>
  <si>
    <t xml:space="preserve">Свердловская область, г Первоуральск, ул Трубников, д 56б, кв 13</t>
  </si>
  <si>
    <t xml:space="preserve">Свердловская область, г Первоуральск, ул Трубников, д 32а, </t>
  </si>
  <si>
    <t xml:space="preserve">Свердловская область, г Первоуральск, ул Мира, д 26, кв 1</t>
  </si>
  <si>
    <t xml:space="preserve">Свердловская область, г Первоуральск, ул Мира, д 8, кв 8</t>
  </si>
  <si>
    <t xml:space="preserve">Свердловская область, г Первоуральск, ул Мира, д 8, кв 12</t>
  </si>
  <si>
    <t xml:space="preserve">Свердловская область, г Первоуральск, ул Мира, д 8, кв 13</t>
  </si>
  <si>
    <t xml:space="preserve">Свердловская область, г Первоуральск, ул Мира, д 8, кв 5</t>
  </si>
  <si>
    <t xml:space="preserve">Свердловская область, г Первоуральск, ул Мира, д 8, кв 6</t>
  </si>
  <si>
    <t xml:space="preserve">Свердловская область, г Первоуральск, ул Мира, д 8, кв 7</t>
  </si>
  <si>
    <t xml:space="preserve">Свердловская область, г Первоуральск, ул Мира, д 8, кв 17</t>
  </si>
  <si>
    <t xml:space="preserve">Свердловская область, г Первоуральск, ул Мира, д 8, кв 18</t>
  </si>
  <si>
    <t xml:space="preserve">Свердловская область, г Первоуральск, ул Мира, д 8, кв 11</t>
  </si>
  <si>
    <t xml:space="preserve">Свердловская область, г Первоуральск, ул Мира, д 8, кв 15</t>
  </si>
  <si>
    <t xml:space="preserve">Свердловская область, г Первоуральск, ул Мира, д 8, кв 16</t>
  </si>
  <si>
    <t xml:space="preserve">Свердловская область, г Первоуральск, ул Мира, д 8, кв 14</t>
  </si>
  <si>
    <t xml:space="preserve">Свердловская область, г Первоуральск, ул Мира, д 8, кв 19</t>
  </si>
  <si>
    <t xml:space="preserve">Свердловская область, г Первоуральск, ул Мира, д 8, кв 20</t>
  </si>
  <si>
    <t xml:space="preserve">Свердловская область, г Первоуральск, ул Мира, д 8, кв 21</t>
  </si>
  <si>
    <t xml:space="preserve">Свердловская область, г Первоуральск, ул Мира, д 8, кв 22</t>
  </si>
  <si>
    <t xml:space="preserve">Свердловская область, г Первоуральск, ул Мира, д 8, кв 4</t>
  </si>
  <si>
    <t xml:space="preserve">Свердловская область, г Первоуральск, ул Мира, д 8, кв 9</t>
  </si>
  <si>
    <t xml:space="preserve">Свердловская область, г Первоуральск, ул Мира, д 8, кв 10</t>
  </si>
  <si>
    <t xml:space="preserve">Свердловская область, г Первоуральск, ул Мира, д 8, кв 1</t>
  </si>
  <si>
    <t xml:space="preserve">Свердловская область, г Первоуральск, ул Мира, д 8, кв 2</t>
  </si>
  <si>
    <t xml:space="preserve">Свердловская область, г Первоуральск, ул Мира, д 8, кв 3</t>
  </si>
  <si>
    <t xml:space="preserve">Свердловская область, г Первоуральск, ул Мира, д 30, пом 2</t>
  </si>
  <si>
    <t xml:space="preserve">Свердловская область, г Первоуральск, ул Мира, д 3, кв 1</t>
  </si>
  <si>
    <t xml:space="preserve">Свердловская область, г Первоуральск, ул Генераторная, д 16, пом 1</t>
  </si>
  <si>
    <t xml:space="preserve">1,2,3,4</t>
  </si>
  <si>
    <t xml:space="preserve">Свердловская область, г Первоуральск, ул Садовая, д 3а, кв 1</t>
  </si>
  <si>
    <t xml:space="preserve">Свердловская область, г Первоуральск, ул Садовая, д 4а, кв 2</t>
  </si>
  <si>
    <t xml:space="preserve">Свердловская область, г Первоуральск, ул Ватутина, д 35, </t>
  </si>
  <si>
    <t xml:space="preserve">Свердловская область, г Первоуральск, ул Гагарина, д 16, кв 40</t>
  </si>
  <si>
    <t xml:space="preserve">Свердловская область, г Первоуральск, ул Гагарина, д 16, кв 56</t>
  </si>
  <si>
    <t xml:space="preserve">Свердловская область, г Первоуральск, ул Гагарина, д 16, кв 65</t>
  </si>
  <si>
    <t xml:space="preserve">Свердловская область, г Первоуральск, ул Гагарина, д 16, кв 100</t>
  </si>
  <si>
    <t xml:space="preserve">Свердловская область, г Первоуральск, ул Гагарина, д 16, кв 101</t>
  </si>
  <si>
    <t xml:space="preserve">Свердловская область, г Первоуральск, ул Гагарина, д 16, кв 5</t>
  </si>
  <si>
    <t xml:space="preserve">Свердловская область, г Первоуральск, ул Гагарина, д 16, кв 116</t>
  </si>
  <si>
    <t xml:space="preserve">Свердловская область, г Первоуральск, ул Гагарина, д 16, кв 123</t>
  </si>
  <si>
    <t xml:space="preserve">Свердловская область, г Первоуральск, ул Гагарина, д 16, кв 129</t>
  </si>
  <si>
    <t xml:space="preserve">Свердловская область, г Первоуральск, ул Гагарина, д 16, кв 149</t>
  </si>
  <si>
    <t xml:space="preserve">Свердловская область, г Первоуральск, ул Гагарина, д 16, пом 166-167</t>
  </si>
  <si>
    <t xml:space="preserve">Свердловская область, г Первоуральск, ул Гагарина, д 16, кв 19</t>
  </si>
  <si>
    <t xml:space="preserve">Свердловская область, г Первоуральск, ул Гагарина, д 16, кв 33</t>
  </si>
  <si>
    <t xml:space="preserve">Свердловская область, г Первоуральск, ул Гагарина, д 20, кв 59</t>
  </si>
  <si>
    <t xml:space="preserve">Свердловская область, г Первоуральск, ул Гагарина, д 20, кв 13</t>
  </si>
  <si>
    <t xml:space="preserve">Свердловская область, г Первоуральск, ул Гагарина, д 20а, кв 11</t>
  </si>
  <si>
    <t xml:space="preserve">Свердловская область, г Первоуральск, ул Гагарина, д 20а, кв 21</t>
  </si>
  <si>
    <t xml:space="preserve">Свердловская область, г Первоуральск, ул Гагарина, д 20а, кв 42</t>
  </si>
  <si>
    <t xml:space="preserve">Свердловская область, г Первоуральск, ул Гагарина, д 20а, кв 58</t>
  </si>
  <si>
    <t xml:space="preserve">Свердловская область, г Первоуральск, ул Гагарина, д 22, кв 46</t>
  </si>
  <si>
    <t xml:space="preserve">Свердловская область, г Первоуральск, ул Гагарина, д 22, кв 50</t>
  </si>
  <si>
    <t xml:space="preserve">Свердловская область, г Первоуральск, ул Гагарина, д 22, кв 32</t>
  </si>
  <si>
    <t xml:space="preserve">Свердловская область, г Первоуральск, ул Гагарина, д 24, </t>
  </si>
  <si>
    <t xml:space="preserve">Свердловская область, г Первоуральск, ул Гагарина, д 24, к 60</t>
  </si>
  <si>
    <t xml:space="preserve">Свердловская область, г Первоуральск, ул Гагарина, д 24, к 77</t>
  </si>
  <si>
    <t xml:space="preserve">Свердловская область, г Первоуральск, ул Гагарина, д 24, к 83</t>
  </si>
  <si>
    <t xml:space="preserve">3,4,,6,5,7,8,9,</t>
  </si>
  <si>
    <t xml:space="preserve">Свердловская область, г Первоуральск, ул Гагарина, д 24, к 108</t>
  </si>
  <si>
    <t xml:space="preserve">Свердловская область, г Первоуральск, ул Гагарина, д 24, к 105</t>
  </si>
  <si>
    <t xml:space="preserve">Свердловская область, г Первоуральск, ул Гагарина, д 24, к 134</t>
  </si>
  <si>
    <t xml:space="preserve">Свердловская область, г Первоуральск, ул Гагарина, д 32, кв 6</t>
  </si>
  <si>
    <t xml:space="preserve">Свердловская область, г Первоуральск, ул Гагарина, д 32а, кв 1</t>
  </si>
  <si>
    <t xml:space="preserve">Свердловская область, г Первоуральск, ул Гагарина, д 36, кв 9</t>
  </si>
  <si>
    <t xml:space="preserve">Свердловская область, г Первоуральск, ул Гагарина, д 36а, пом 0</t>
  </si>
  <si>
    <t xml:space="preserve">Свердловская область, г Первоуральск, ул Гагарина, д 42, кв 9</t>
  </si>
  <si>
    <t xml:space="preserve">Свердловская область, г Первоуральск, ул Прокатчиков, д 12/69, кв 1</t>
  </si>
  <si>
    <t xml:space="preserve">Свердловская область, г Первоуральск, ул Прокатчиков, д 12/69, кв 3</t>
  </si>
  <si>
    <t xml:space="preserve">Свердловская область, г Первоуральск, ул Прокатчиков, д 12/69, кв 9</t>
  </si>
  <si>
    <t xml:space="preserve">Свердловская область, г Первоуральск, ул Гагарина, д 71, кв 2</t>
  </si>
  <si>
    <t xml:space="preserve">Свердловская область, г Первоуральск, ул Гагарина, д 73, кв 9</t>
  </si>
  <si>
    <t xml:space="preserve">Свердловская область, г Первоуральск, ул Гагарина, д 8, кв 7</t>
  </si>
  <si>
    <t xml:space="preserve">Свердловская область, г Первоуральск, ул Чкалова, д 13, кв 21</t>
  </si>
  <si>
    <t xml:space="preserve">Свердловская область, г Первоуральск, ул Чкалова, д 13, кв 48</t>
  </si>
  <si>
    <t xml:space="preserve">Свердловская область, г Первоуральск, ул Чкалова, д 13, кв 11</t>
  </si>
  <si>
    <t xml:space="preserve">Свердловская область, г Первоуральск, ул Чкалова, д 13, кв 22</t>
  </si>
  <si>
    <t xml:space="preserve">Свердловская область, г Первоуральск, ул Чкалова, д 14/12, кв 9</t>
  </si>
  <si>
    <t xml:space="preserve">Свердловская область, г Первоуральск, ул Чкалова, д 14/12, кв 13</t>
  </si>
  <si>
    <t xml:space="preserve">Свердловская область, г Первоуральск, ул Чкалова, д 14/12, кв 16</t>
  </si>
  <si>
    <t xml:space="preserve">Свердловская область, г Первоуральск, ул Чкалова, д 18, кв 10</t>
  </si>
  <si>
    <t xml:space="preserve">Свердловская область, г Первоуральск, ул Чкалова, д 18а, пом 0</t>
  </si>
  <si>
    <t xml:space="preserve">Свердловская область, г Первоуральск, ул Чкалова, д 19, пом 0</t>
  </si>
  <si>
    <t xml:space="preserve">Свердловская область, г Первоуральск, ул Чкалова, д 19, кв 35</t>
  </si>
  <si>
    <t xml:space="preserve">Свердловская область, г Первоуральск, ул Чкалова, д 19а, пом 0(1)</t>
  </si>
  <si>
    <t xml:space="preserve">Свердловская область, г Первоуральск, ул Чкалова, д 20, кв 12</t>
  </si>
  <si>
    <t xml:space="preserve">Свердловская область, г Первоуральск, ул Чкалова, д 21/2, пом 0</t>
  </si>
  <si>
    <t xml:space="preserve">Свердловская область, г Первоуральск, ул Чкалова, д 21/2, кв 58</t>
  </si>
  <si>
    <t xml:space="preserve">Свердловская область, г Первоуральск, ул Чкалова, д 21/2, кв 69</t>
  </si>
  <si>
    <t xml:space="preserve">Свердловская область, г Первоуральск, ул Чкалова, д 21/2, кв 83</t>
  </si>
  <si>
    <t xml:space="preserve">Свердловская область, г Первоуральск, ул Чкалова, д 21/2, кв 107</t>
  </si>
  <si>
    <t xml:space="preserve">Свердловская область, г Первоуральск, ул Чкалова, д 21/2, кв 111</t>
  </si>
  <si>
    <t xml:space="preserve">Свердловская область, г Первоуральск, ул Чкалова, д 21/2, кв 113</t>
  </si>
  <si>
    <t xml:space="preserve">Свердловская область, г Первоуральск, ул Чкалова, д 24, кв 4</t>
  </si>
  <si>
    <t xml:space="preserve">Свердловская область, г Первоуральск, ул Чкалова, д 24, кв 7</t>
  </si>
  <si>
    <t xml:space="preserve">Свердловская область, г Первоуральск, ул Чкалова, д 25, кв 1</t>
  </si>
  <si>
    <t xml:space="preserve">Свердловская область, г Первоуральск, ул Чкалова, д 25, кв 9</t>
  </si>
  <si>
    <t xml:space="preserve">Свердловская область, г Первоуральск, ул Чкалова, д 25, кв 26</t>
  </si>
  <si>
    <t xml:space="preserve">Свердловская область, г Первоуральск, ул Чкалова, д 25, кв 16</t>
  </si>
  <si>
    <t xml:space="preserve">Свердловская область, г Первоуральск, ул Чкалова, д 30, кв 39</t>
  </si>
  <si>
    <t xml:space="preserve">Свердловская область, г Первоуральск, ул Чкалова, д 30, кв 40</t>
  </si>
  <si>
    <t xml:space="preserve">Свердловская область, г Первоуральск, ул Чкалова, д 30, кв 44</t>
  </si>
  <si>
    <t xml:space="preserve">Свердловская область, г Первоуральск, ул Чкалова, д 30, кв 65</t>
  </si>
  <si>
    <t xml:space="preserve">66:58:0118006:2261</t>
  </si>
  <si>
    <t xml:space="preserve">Свердловская область, г Первоуральск, ул Чкалова, д 30, кв 76</t>
  </si>
  <si>
    <t xml:space="preserve">Свердловская область, г. Первоуральск, ул. Чкалова, д. 30, кв. 76</t>
  </si>
  <si>
    <t xml:space="preserve">Свердловская область, г Первоуральск, ул Чкалова, д 30, кв 26</t>
  </si>
  <si>
    <t xml:space="preserve">Свердловская область, г Первоуральск, ул Чкалова, д 30, кв 15</t>
  </si>
  <si>
    <t xml:space="preserve">Свердловская область, г Первоуральск, ул Чкалова, д 30, кв 30</t>
  </si>
  <si>
    <t xml:space="preserve">Свердловская область, г Первоуральск, ул Чкалова, д 35/14, кв 12</t>
  </si>
  <si>
    <t xml:space="preserve">Свердловская область, г Первоуральск, ул Чкалова, д 35/14, кв 13</t>
  </si>
  <si>
    <t xml:space="preserve">Свердловская область, г Первоуральск, ул Чкалова, д 36, кв 10</t>
  </si>
  <si>
    <t xml:space="preserve">Свердловская область, г Первоуральск, ул Чкалова, д 36, кв 26</t>
  </si>
  <si>
    <t xml:space="preserve">Свердловская область, г Первоуральск, ул Чкалова, д 36, кв 20</t>
  </si>
  <si>
    <t xml:space="preserve">Свердловская область, г Первоуральск, ул Чкалова, д 36, кв 36</t>
  </si>
  <si>
    <t xml:space="preserve">Свердловская область, г Первоуральск, ул Чкалова, д 37, пом 0</t>
  </si>
  <si>
    <t xml:space="preserve">Свердловская область, г Первоуральск, ул Чкалова, д 37, кв 17</t>
  </si>
  <si>
    <t xml:space="preserve">Свердловская область, г Первоуральск, ул Чкалова, д 39а, кв 1</t>
  </si>
  <si>
    <t xml:space="preserve">Свердловская область, г Первоуральск, ул Чкалова, д 39а, кв 2</t>
  </si>
  <si>
    <t xml:space="preserve">Свердловская область, г Первоуральск, ул Чкалова, д 40, кв 1</t>
  </si>
  <si>
    <t xml:space="preserve">Свердловская область, г Первоуральск, ул Чкалова, д 40, кв 4</t>
  </si>
  <si>
    <t xml:space="preserve">Свердловская область, г Первоуральск, ул Чкалова, д 40, кв 8</t>
  </si>
  <si>
    <t xml:space="preserve">Свердловская область, г Первоуральск, ул Чкалова, д 40, кв 19</t>
  </si>
  <si>
    <t xml:space="preserve">Свердловская область, г Первоуральск, ул Чкалова, д 42а, кв 20</t>
  </si>
  <si>
    <t xml:space="preserve">Свердловская область, г Первоуральск, ул Чкалова, д 42а, кв 21</t>
  </si>
  <si>
    <t xml:space="preserve">Свердловская область, г Первоуральск, ул Чкалова, д 42а, кв 1</t>
  </si>
  <si>
    <t xml:space="preserve">Свердловская область, г Первоуральск, ул Чкалова, д 42а, кв 22</t>
  </si>
  <si>
    <t xml:space="preserve">Свердловская область, г Первоуральск, ул Чкалова, д 42а, кв 12</t>
  </si>
  <si>
    <t xml:space="preserve">66:58:0118006:2502</t>
  </si>
  <si>
    <t xml:space="preserve">89.10</t>
  </si>
  <si>
    <t xml:space="preserve">Свердловская область, г Первоуральск, ул Чкалова, д 43, пом 0(4)</t>
  </si>
  <si>
    <t xml:space="preserve">Свердловская область, г. Первоуральск, ул. Чкалова, д. 43, пом. 0(4)</t>
  </si>
  <si>
    <t xml:space="preserve">66:58:0118006:2504</t>
  </si>
  <si>
    <t xml:space="preserve">127.40</t>
  </si>
  <si>
    <t xml:space="preserve">Свердловская область, г Первоуральск, ул Чкалова, д 43, пом 0(2)</t>
  </si>
  <si>
    <t xml:space="preserve">Свердловская область, г. Первоуральск, ул. Чкалова, д. 43, пом. 0(2)</t>
  </si>
  <si>
    <t xml:space="preserve">Свердловская область, г Первоуральск, ул Чкалова, д 43, пом 0(3)</t>
  </si>
  <si>
    <t xml:space="preserve">Свердловская область, г Первоуральск, ул Чкалова, д 43, кв 2,3</t>
  </si>
  <si>
    <t xml:space="preserve">Свердловская область, г Первоуральск, ул Чкалова, д 43, кв 26</t>
  </si>
  <si>
    <t xml:space="preserve">Свердловская область, г Первоуральск, ул Чкалова, д 43, кв 31</t>
  </si>
  <si>
    <t xml:space="preserve">Свердловская область, г Первоуральск, ул Чкалова, д 43, кв 33</t>
  </si>
  <si>
    <t xml:space="preserve">Свердловская область, г Первоуральск, ул Чкалова, д 44, кв 22</t>
  </si>
  <si>
    <t xml:space="preserve">Свердловская область, г Первоуральск, ул Чкалова, д 44, кв 39</t>
  </si>
  <si>
    <t xml:space="preserve">Свердловская область, г Первоуральск, ул Чкалова, д 44, пом 0(2)</t>
  </si>
  <si>
    <t xml:space="preserve">Свердловская область, г Первоуральск, ул Чкалова, д 44, пом 0(1)</t>
  </si>
  <si>
    <t xml:space="preserve">Свердловская область, г Первоуральск, ул Чкалова, д 44, пом 0</t>
  </si>
  <si>
    <t xml:space="preserve">Свердловская область, г Первоуральск, ул Чкалова, д 44, пом 0(3)</t>
  </si>
  <si>
    <t xml:space="preserve">Свердловская область, г Первоуральск, ул Чкалова, д 44, кв 1</t>
  </si>
  <si>
    <t xml:space="preserve">Свердловская область, г Первоуральск, ул Чкалова, д 44, кв 5</t>
  </si>
  <si>
    <t xml:space="preserve">Свердловская область, г Первоуральск, ул Чкалова, д 44, кв 12</t>
  </si>
  <si>
    <t xml:space="preserve">Свердловская область, г Первоуральск, ул Чкалова, д 44а, кв 41</t>
  </si>
  <si>
    <t xml:space="preserve">Свердловская область, г Первоуральск, ул Чкалова, д 44а, кв 43</t>
  </si>
  <si>
    <t xml:space="preserve">Свердловская область, г Первоуральск, ул Чкалова, д 44а, кв 5</t>
  </si>
  <si>
    <t xml:space="preserve">Свердловская область, г Первоуральск, ул Чкалова, д 44а, кв 9</t>
  </si>
  <si>
    <t xml:space="preserve">Свердловская область, г Первоуральск, ул Чкалова, д 44а, кв 31,32</t>
  </si>
  <si>
    <t xml:space="preserve">Свердловская область, г Первоуральск, ул Чкалова, д 44а, кв 33</t>
  </si>
  <si>
    <t xml:space="preserve">Свердловская область, г Первоуральск, ул Чкалова, д 45, кв 20</t>
  </si>
  <si>
    <t xml:space="preserve">Свердловская область, г Первоуральск, ул Чкалова, д 45, кв 39</t>
  </si>
  <si>
    <t xml:space="preserve">Свердловская область, г Первоуральск, ул Чкалова, д 45, пом 0(1)</t>
  </si>
  <si>
    <t xml:space="preserve">Свердловская область, г Первоуральск, ул Чкалова, д 45, пом 0(3)</t>
  </si>
  <si>
    <t xml:space="preserve">66:58:0118006:2623</t>
  </si>
  <si>
    <t xml:space="preserve">Свердловская область, г Первоуральск, ул Чкалова, д 45, пом 0(2)</t>
  </si>
  <si>
    <t xml:space="preserve">Свердловская область, г. Первоуральск, ул. Чкалова, д. 45, пом. 0(2)</t>
  </si>
  <si>
    <t xml:space="preserve">Свердловская область, г Первоуральск, ул Чкалова, д 45, пом 0</t>
  </si>
  <si>
    <t xml:space="preserve">Свердловская область, г Первоуральск, ул Чкалова, д 45, кв 29</t>
  </si>
  <si>
    <t xml:space="preserve">Свердловская область, г Первоуральск, ул Чкалова, д 45, кв 30</t>
  </si>
  <si>
    <t xml:space="preserve">Свердловская область, г Первоуральск, ул Чкалова, д 45а, кв 27</t>
  </si>
  <si>
    <t xml:space="preserve">Свердловская область, г Первоуральск, ул Чкалова, д 45а, кв 17</t>
  </si>
  <si>
    <t xml:space="preserve">Свердловская область, г Первоуральск, ул Чкалова, д 45а, кв 32</t>
  </si>
  <si>
    <t xml:space="preserve">Свердловская область, г Первоуральск, ул Чкалова, д 46, пом 0(1)</t>
  </si>
  <si>
    <t xml:space="preserve">Свердловская область, г Первоуральск, ул Чкалова, д 46, пом 0(2)</t>
  </si>
  <si>
    <t xml:space="preserve">Свердловская область, г Первоуральск, ул Чкалова, д 46, кв 23</t>
  </si>
  <si>
    <t xml:space="preserve">Свердловская область, г Первоуральск, ул Чкалова, д 48, кв 38</t>
  </si>
  <si>
    <t xml:space="preserve">Свердловская область, г Первоуральск, ул Чкалова, д 48, кв 39</t>
  </si>
  <si>
    <t xml:space="preserve">Свердловская область, г Первоуральск, ул Чкалова, д 48, пом 0(1)</t>
  </si>
  <si>
    <t xml:space="preserve">Свердловская область, г Первоуральск, ул Чкалова, д 48, пом 0(2)</t>
  </si>
  <si>
    <t xml:space="preserve">Свердловская область, г Первоуральск, ул Чкалова, д 48, пом 0(3)</t>
  </si>
  <si>
    <t xml:space="preserve">Свердловская область, г Первоуральск, ул Чкалова, д 48, кв 3</t>
  </si>
  <si>
    <t xml:space="preserve">Свердловская область, г Первоуральск, ул Чкалова, д 48, кв 11</t>
  </si>
  <si>
    <t xml:space="preserve">Свердловская область, г Первоуральск, ул Чкалова, д 48, кв 25</t>
  </si>
  <si>
    <t xml:space="preserve">Свердловская область, г Первоуральск, ул Чкалова, д 48, кв 13</t>
  </si>
  <si>
    <t xml:space="preserve">Свердловская область, г Первоуральск, ул Чкалова, д 48, кв 14</t>
  </si>
  <si>
    <t xml:space="preserve">Свердловская область, г Первоуральск, ул Чкалова, д 48, кв 15</t>
  </si>
  <si>
    <t xml:space="preserve">Свердловская область, г Первоуральск, ул Чкалова, д 48, кв 28</t>
  </si>
  <si>
    <t xml:space="preserve">Свердловская область, г Первоуральск, ул Чкалова, д 48, кв 32</t>
  </si>
  <si>
    <t xml:space="preserve">Свердловская область, г Первоуральск, ул Чкалова, д 48, кв 18</t>
  </si>
  <si>
    <t xml:space="preserve">Свердловская область, г Первоуральск, ул Чкалова, д 32, кв 1</t>
  </si>
  <si>
    <t xml:space="preserve">Свердловская область, г Первоуральск, ул Чкалова, д 32, кв 2</t>
  </si>
  <si>
    <t xml:space="preserve">Свердловская область, г Первоуральск, ул Чкалова, д 32, кв 3</t>
  </si>
  <si>
    <t xml:space="preserve">Свердловская область, г Первоуральск, ул Чкалова, д 32, кв 4</t>
  </si>
  <si>
    <t xml:space="preserve">Свердловская область, г Первоуральск, ул Чкалова, д 6, кв 6</t>
  </si>
  <si>
    <t xml:space="preserve">Свердловская область, г Первоуральск, ул Чкалова, д 6, кв 7</t>
  </si>
  <si>
    <t xml:space="preserve">Свердловская область, г Первоуральск, ул Чкалова, д 6, кв 10</t>
  </si>
  <si>
    <t xml:space="preserve">Свердловская область, г Первоуральск, ул Чкалова, д 6, кв 11</t>
  </si>
  <si>
    <t xml:space="preserve">Свердловская область, г Первоуральск, ул Чкалова, д 6, кв 12</t>
  </si>
  <si>
    <t xml:space="preserve">Свердловская область, г Первоуральск, ул Чкалова, д 6, кв 13</t>
  </si>
  <si>
    <t xml:space="preserve">Свердловская область, г Первоуральск, ул Чкалова, д 6, кв 15</t>
  </si>
  <si>
    <t xml:space="preserve">Свердловская область, г Первоуральск, ул Чкалова, д 6, кв 16</t>
  </si>
  <si>
    <t xml:space="preserve">Свердловская область, г Первоуральск, ул Чкалова, д 6, кв 17</t>
  </si>
  <si>
    <t xml:space="preserve">Свердловская область, г Первоуральск, ул Чкалова, д 6, кв 20</t>
  </si>
  <si>
    <t xml:space="preserve">Свердловская область, г Первоуральск, ул Чкалова, д 6, кв 21</t>
  </si>
  <si>
    <t xml:space="preserve">Свердловская область, г Первоуральск, ул Чкалова, д 6, кв 22</t>
  </si>
  <si>
    <t xml:space="preserve">Свердловская область, г Первоуральск, ул Чкалова, д 32, кв 24</t>
  </si>
  <si>
    <t xml:space="preserve">Свердловская область, г Первоуральск, ул Чкалова, д 6, кв 26</t>
  </si>
  <si>
    <t xml:space="preserve">Свердловская область, г Первоуральск, ул Чкалова, д 6, кв 27</t>
  </si>
  <si>
    <t xml:space="preserve">Свердловская область, г Первоуральск, ул Чкалова, д 6, кв 28</t>
  </si>
  <si>
    <t xml:space="preserve">Свердловская область, г Первоуральск, ул Чкалова, д 6, кв 30</t>
  </si>
  <si>
    <t xml:space="preserve">Свердловская область, г Первоуральск, ул Чкалова, д 6, кв 31</t>
  </si>
  <si>
    <t xml:space="preserve">Свердловская область, г Первоуральск, ул Чкалова, д 6, кв 32</t>
  </si>
  <si>
    <t xml:space="preserve">Свердловская область, г Первоуральск, ул Чкалова, д 6, кв 33</t>
  </si>
  <si>
    <t xml:space="preserve">Свердловская область, г Первоуральск, ул Чкалова, д 6, кв 34</t>
  </si>
  <si>
    <t xml:space="preserve">Свердловская область, г Первоуральск, ул Чкалова, д 6, кв 35</t>
  </si>
  <si>
    <t xml:space="preserve">Свердловская область, г Первоуральск, ул Чкалова, д 6, кв 36</t>
  </si>
  <si>
    <t xml:space="preserve">Свердловская область, г Первоуральск, ул Чкалова, д 6, кв 37</t>
  </si>
  <si>
    <t xml:space="preserve">Свердловская область, г Первоуральск, ул Чкалова, д 6, кв 38</t>
  </si>
  <si>
    <t xml:space="preserve">Свердловская область, г Первоуральск, ул Чкалова, д 6, кв 39</t>
  </si>
  <si>
    <t xml:space="preserve">Свердловская область, г Первоуральск, ул Чкалова, д 6, кв 40</t>
  </si>
  <si>
    <t xml:space="preserve">Свердловская область, г Первоуральск, ул Прокатчиков, д 10, кв 4</t>
  </si>
  <si>
    <t xml:space="preserve">66:58:0118006:2824</t>
  </si>
  <si>
    <t xml:space="preserve">Свердловская область, г Первоуральск, ул Прокатчиков, д 2, кв 3</t>
  </si>
  <si>
    <t xml:space="preserve">Свердловская область, г. Первоуральск, ул. Прокатчиков, д. 2, кв. 3</t>
  </si>
  <si>
    <t xml:space="preserve">Свердловская область, г Первоуральск, ул Прокатчиков, д 2, кв 52</t>
  </si>
  <si>
    <t xml:space="preserve">Свердловская область, г Первоуральск, ул Прокатчиков, д 2, кв 58</t>
  </si>
  <si>
    <t xml:space="preserve">Свердловская область, г Первоуральск, ул Прокатчиков, д 2, кв 59</t>
  </si>
  <si>
    <t xml:space="preserve">Свердловская область, г Первоуральск, ул Прокатчиков, д 2, кв 93</t>
  </si>
  <si>
    <t xml:space="preserve">Свердловская область, г Первоуральск, ул Прокатчиков, д 2, кв 100</t>
  </si>
  <si>
    <t xml:space="preserve">Свердловская область, г Первоуральск, ул Прокатчиков, д 2, кв 109</t>
  </si>
  <si>
    <t xml:space="preserve">Свердловская область, г Первоуральск, ул Прокатчиков, д 2, кв 130</t>
  </si>
  <si>
    <t xml:space="preserve">Свердловская область, г Первоуральск, ул Прокатчиков, д 2, кв 145</t>
  </si>
  <si>
    <t xml:space="preserve">Свердловская область, г Первоуральск, ул Прокатчиков, д 2, кв 153</t>
  </si>
  <si>
    <t xml:space="preserve">Свердловская область, г Первоуральск, ул Прокатчиков, д 2, кв 155</t>
  </si>
  <si>
    <t xml:space="preserve">Свердловская область, г Первоуральск, ул Прокатчиков, д 2, кв 171</t>
  </si>
  <si>
    <t xml:space="preserve">Свердловская область, г Первоуральск, ул Прокатчиков, д 2, кв 24</t>
  </si>
  <si>
    <t xml:space="preserve">Свердловская область, г Первоуральск, ул Прокатчиков, д 2, кв 39</t>
  </si>
  <si>
    <t xml:space="preserve">Свердловская область, г Первоуральск, ул Прокатчиков, д 2, кв 44</t>
  </si>
  <si>
    <t xml:space="preserve">Свердловская область, г Первоуральск, ул Прокатчиков, д 2, кв 46</t>
  </si>
  <si>
    <t xml:space="preserve">Свердловская область, г Первоуральск, ул Прокатчиков, д 6, кв 5</t>
  </si>
  <si>
    <t xml:space="preserve">Свердловская область, г Первоуральск, ул Прокатчиков, д 6, кв 52</t>
  </si>
  <si>
    <t xml:space="preserve">Свердловская область, г Первоуральск, ул Прокатчиков, д 6, кв 54</t>
  </si>
  <si>
    <t xml:space="preserve">Свердловская область, г Первоуральск, ул Прокатчиков, д 6, кв 57</t>
  </si>
  <si>
    <t xml:space="preserve">Свердловская область, г Первоуральск, ул Прокатчиков, д 6, кв 90</t>
  </si>
  <si>
    <t xml:space="preserve">Свердловская область, г Первоуральск, ул Прокатчиков, д 6, кв 108</t>
  </si>
  <si>
    <t xml:space="preserve">Свердловская область, г Первоуральск, ул Прокатчиков, д 6, кв 110</t>
  </si>
  <si>
    <t xml:space="preserve">Свердловская область, г Первоуральск, ул Прокатчиков, д 6, кв 114</t>
  </si>
  <si>
    <t xml:space="preserve">Свердловская область, г Первоуральск, ул Прокатчиков, д 6, кв 117</t>
  </si>
  <si>
    <t xml:space="preserve">Свердловская область, г Первоуральск, ул Прокатчиков, д 6, кв 10</t>
  </si>
  <si>
    <t xml:space="preserve">Свердловская область, г Первоуральск, ул Прокатчиков, д 6, кв 14</t>
  </si>
  <si>
    <t xml:space="preserve">Свердловская область, г Первоуральск, ул Прокатчиков, д 6, кв 15</t>
  </si>
  <si>
    <t xml:space="preserve">Свердловская область, г Первоуральск, ул Прокатчиков, д 6, кв 21</t>
  </si>
  <si>
    <t xml:space="preserve">Свердловская область, г Первоуральск, ул Прокатчиков, д 6, кв 23</t>
  </si>
  <si>
    <t xml:space="preserve">Свердловская область, г Первоуральск, ул Прокатчиков, д 6, кв 26</t>
  </si>
  <si>
    <t xml:space="preserve">Свердловская область, г Первоуральск, ул Прокатчиков, д 6, кв 36</t>
  </si>
  <si>
    <t xml:space="preserve">Свердловская область, г Первоуральск, ул Прокатчиков, д 8, кв 92</t>
  </si>
  <si>
    <t xml:space="preserve">Свердловская область, г Первоуральск, ул Прокатчиков, д 8, кв 94</t>
  </si>
  <si>
    <t xml:space="preserve">Свердловская область, г Первоуральск, ул Прокатчиков, д 8, кв 95</t>
  </si>
  <si>
    <t xml:space="preserve">Свердловская область, г Первоуральск, ул Прокатчиков, д 8, кв 100</t>
  </si>
  <si>
    <t xml:space="preserve">Свердловская область, г Первоуральск, ул Прокатчиков, д 8, кв 109</t>
  </si>
  <si>
    <t xml:space="preserve">Свердловская область, г Первоуральск, ул Прокатчиков, д 8, кв 8</t>
  </si>
  <si>
    <t xml:space="preserve">Свердловская область, г Первоуральск, ул Прокатчиков, д 8, кв 24</t>
  </si>
  <si>
    <t xml:space="preserve">Свердловская область, г Первоуральск, ул Прокатчиков, д 8, кв 30</t>
  </si>
  <si>
    <t xml:space="preserve">Свердловская область, г Первоуральск, ул Прокатчиков, д 8, кв 36</t>
  </si>
  <si>
    <t xml:space="preserve">Свердловская область, г Первоуральск, ул Прокатчиков, д 8, кв 43</t>
  </si>
  <si>
    <t xml:space="preserve">Свердловская область, г Первоуральск, ул Ватутина, д 14а, кв 2</t>
  </si>
  <si>
    <t xml:space="preserve">Свердловская область, г Первоуральск, ул Ватутина, д 14а, кв 19</t>
  </si>
  <si>
    <t xml:space="preserve">Свердловская область, г Первоуральск, ул Ватутина, д 16а, кв 50</t>
  </si>
  <si>
    <t xml:space="preserve">Свердловская область, г Первоуральск, ул Ватутина, д 16а, кв 25</t>
  </si>
  <si>
    <t xml:space="preserve">Свердловская область, г Первоуральск, ул Ватутина, д 16а, кв 30</t>
  </si>
  <si>
    <t xml:space="preserve">Свердловская область, г Первоуральск, ул Ватутина, д 16а, кв 32</t>
  </si>
  <si>
    <t xml:space="preserve">Свердловская область, г Первоуральск, ул Ватутина, д 16б, кв 4</t>
  </si>
  <si>
    <t xml:space="preserve">Свердловская область, г Первоуральск, ул Ватутина, д 16б, кв 12</t>
  </si>
  <si>
    <t xml:space="preserve">66:58:0118006:3382</t>
  </si>
  <si>
    <t xml:space="preserve">241.10</t>
  </si>
  <si>
    <t xml:space="preserve">Свердловская область, г Первоуральск, ул Ватутина, д 20, пом 0(2)</t>
  </si>
  <si>
    <t xml:space="preserve">Свердловская область, г. Первоуральск, ул. Ватутина, д. 20, пом. 0(2)</t>
  </si>
  <si>
    <t xml:space="preserve">Свердловская область, г Первоуральск, ул Ватутина, д 20, кв 2</t>
  </si>
  <si>
    <t xml:space="preserve">Свердловская область, г Первоуральск, ул Ватутина, д 20, кв 13</t>
  </si>
  <si>
    <t xml:space="preserve">Свердловская область, г Первоуральск, ул Ватутина, д 22, пом 0</t>
  </si>
  <si>
    <t xml:space="preserve">Свердловская область, г Первоуральск, ул Ватутина, д 22, кв 3</t>
  </si>
  <si>
    <t xml:space="preserve">Свердловская область, г Первоуральск, ул Ватутина, д 22, кв 4</t>
  </si>
  <si>
    <t xml:space="preserve">Свердловская область, г Первоуральск, ул Ватутина, д 22, кв 26</t>
  </si>
  <si>
    <t xml:space="preserve">Свердловская область, г Первоуральск, ул Ватутина, д 22, кв 27</t>
  </si>
  <si>
    <t xml:space="preserve">Свердловская область, г Первоуральск, ул Ватутина, д 22, кв 28</t>
  </si>
  <si>
    <t xml:space="preserve">Свердловская область, г Первоуральск, ул Ватутина, д 22, кв 29</t>
  </si>
  <si>
    <t xml:space="preserve">Свердловская область, г Первоуральск, ул Ватутина, д 22, кв 15</t>
  </si>
  <si>
    <t xml:space="preserve">Свердловская область, г Первоуральск, ул Ватутина, д 22, кв 16</t>
  </si>
  <si>
    <t xml:space="preserve">Свердловская область, г Первоуральск, ул Ватутина, д 22, кв 32</t>
  </si>
  <si>
    <t xml:space="preserve">Свердловская область, г Первоуральск, ул Ватутина, д 23, пом 0(1)</t>
  </si>
  <si>
    <t xml:space="preserve">Свердловская область, г Первоуральск, ул Ватутина, д 23, пом 0(3)</t>
  </si>
  <si>
    <t xml:space="preserve">Свердловская область, г Первоуральск, ул Ватутина, д 23, кв 7</t>
  </si>
  <si>
    <t xml:space="preserve">Свердловская область, г Первоуральск, ул Ватутина, д 23, кв 17</t>
  </si>
  <si>
    <t xml:space="preserve">Свердловская область, г Первоуральск, ул Ватутина, д 23, кв 22</t>
  </si>
  <si>
    <t xml:space="preserve">Свердловская область, г Первоуральск, ул Ватутина, д 23, кв 28</t>
  </si>
  <si>
    <t xml:space="preserve">Свердловская область, г Первоуральск, ул Ватутина, д 23, кв 29</t>
  </si>
  <si>
    <t xml:space="preserve">Свердловская область, г Первоуральск, ул Ватутина, д 23, кв 32</t>
  </si>
  <si>
    <t xml:space="preserve">Свердловская область, г Первоуральск, ул Ватутина, д 24, кв 1</t>
  </si>
  <si>
    <t xml:space="preserve">Свердловская область, г Первоуральск, ул Ватутина, д 24, кв 6</t>
  </si>
  <si>
    <t xml:space="preserve">Свердловская область, г Первоуральск, ул Ватутина, д 24, кв 7</t>
  </si>
  <si>
    <t xml:space="preserve">Свердловская область, г Первоуральск, ул Ватутина, д 24, кв 35</t>
  </si>
  <si>
    <t xml:space="preserve">Свердловская область, г Первоуральск, ул Ватутина, д 25, пом 0(2)</t>
  </si>
  <si>
    <t xml:space="preserve">Свердловская область, г Первоуральск, ул Ватутина, д 25, кв 21</t>
  </si>
  <si>
    <t xml:space="preserve">Свердловская область, г Первоуральск, ул Ватутина, д 25, кв 53</t>
  </si>
  <si>
    <t xml:space="preserve">Свердловская область, г Первоуральск, ул Ватутина, д 26, кв 10</t>
  </si>
  <si>
    <t xml:space="preserve">Свердловская область, г Первоуральск, ул Ватутина, д 26, кв 23</t>
  </si>
  <si>
    <t xml:space="preserve">Свердловская область, г Первоуральск, ул Ватутина, д 26, кв 26</t>
  </si>
  <si>
    <t xml:space="preserve">Свердловская область, г Первоуральск, ул Ватутина, д 26, кв 28</t>
  </si>
  <si>
    <t xml:space="preserve">Свердловская область, г Первоуральск, ул Ватутина, д 26, кв 15</t>
  </si>
  <si>
    <t xml:space="preserve">Свердловская область, г Первоуральск, ул Ватутина, д 26, кв 16</t>
  </si>
  <si>
    <t xml:space="preserve">Свердловская область, г Первоуральск, ул Ватутина, д 27, пом 0(2)</t>
  </si>
  <si>
    <t xml:space="preserve">Свердловская область, г Первоуральск, ул Ватутина, д 27, кв 4</t>
  </si>
  <si>
    <t xml:space="preserve">Свердловская область, г Первоуральск, ул Ватутина, д 27, кв 5</t>
  </si>
  <si>
    <t xml:space="preserve">Свердловская область, г Первоуральск, ул Ватутина, д 27, кв 7</t>
  </si>
  <si>
    <t xml:space="preserve">Свердловская область, г Первоуральск, ул Ватутина, д 27, кв 12</t>
  </si>
  <si>
    <t xml:space="preserve">Свердловская область, г Первоуральск, ул Ватутина, д 27, кв 19</t>
  </si>
  <si>
    <t xml:space="preserve">Свердловская область, г Первоуральск, ул Ватутина, д 27, кв 31</t>
  </si>
  <si>
    <t xml:space="preserve">Свердловская область, г Первоуральск, ул Ватутина, д 27, кв 33</t>
  </si>
  <si>
    <t xml:space="preserve">Свердловская область, г Первоуральск, ул Ватутина, д 27, кв 34</t>
  </si>
  <si>
    <t xml:space="preserve">Свердловская область, г Первоуральск, ул Ватутина, д 27, кв 36</t>
  </si>
  <si>
    <t xml:space="preserve">Свердловская область, г Первоуральск, ул Ватутина, д 27, кв 46</t>
  </si>
  <si>
    <t xml:space="preserve">66:58:0118006:3657</t>
  </si>
  <si>
    <t xml:space="preserve">Свердловская область, г Первоуральск, ул Ватутина, д 27, кв 50</t>
  </si>
  <si>
    <t xml:space="preserve">Свердловская область, г. Первоуральск, ул. Ватутина, д. 27, кв. 50</t>
  </si>
  <si>
    <t xml:space="preserve">Свердловская область, г Первоуральск, ул Ватутина, д 28, кв 14</t>
  </si>
  <si>
    <t xml:space="preserve">Свердловская область, г Первоуральск, ул Ватутина, д 28, кв 17</t>
  </si>
  <si>
    <t xml:space="preserve">Свердловская область, г Первоуральск, ул Ватутина, д 29, кв 43</t>
  </si>
  <si>
    <t xml:space="preserve">Свердловская область, г Первоуральск, ул Ватутина, д 29, кв 9</t>
  </si>
  <si>
    <t xml:space="preserve">Свердловская область, г Первоуральск, ул Ватутина, д 29, кв 32</t>
  </si>
  <si>
    <t xml:space="preserve">Свердловская область, г Первоуральск, ул Ватутина, д 30, кв 40</t>
  </si>
  <si>
    <t xml:space="preserve">Свердловская область, г Первоуральск, ул Ватутина, д 30, кв 49</t>
  </si>
  <si>
    <t xml:space="preserve">Свердловская область, г Первоуральск, ул Ватутина, д 30, кв 52</t>
  </si>
  <si>
    <t xml:space="preserve">Свердловская область, г Первоуральск, ул Ватутина, д 30, кв 53</t>
  </si>
  <si>
    <t xml:space="preserve">Свердловская область, г Первоуральск, ул Ватутина, д 30, кв 24</t>
  </si>
  <si>
    <t xml:space="preserve">Свердловская область, г Первоуральск, ул Ватутина, д 30, кв 13</t>
  </si>
  <si>
    <t xml:space="preserve">Свердловская область, г Первоуральск, ул Ватутина, д 30, кв 15</t>
  </si>
  <si>
    <t xml:space="preserve">Свердловская область, г Первоуральск, ул Ватутина, д 30а, кв 1</t>
  </si>
  <si>
    <t xml:space="preserve">Свердловская область, г Первоуральск, ул Ватутина, д 30а, кв 7</t>
  </si>
  <si>
    <t xml:space="preserve">Свердловская область, г Первоуральск, ул Ватутина, д 31, кв 49</t>
  </si>
  <si>
    <t xml:space="preserve">Свердловская область, г Первоуральск, ул Ватутина, д 31, кв 50</t>
  </si>
  <si>
    <t xml:space="preserve">Свердловская область, г Первоуральск, ул Ватутина, д 31, кв 21</t>
  </si>
  <si>
    <t xml:space="preserve">Свердловская область, г Первоуральск, ул Ватутина, д 31, кв 22</t>
  </si>
  <si>
    <t xml:space="preserve">Свердловская область, г Первоуральск, ул Ватутина, д 31, кв 33</t>
  </si>
  <si>
    <t xml:space="preserve">Свердловская область, г Первоуральск, ул Ватутина, д 31, кв 34</t>
  </si>
  <si>
    <t xml:space="preserve">Свердловская область, г Первоуральск, ул Ватутина, д 31, кв 35</t>
  </si>
  <si>
    <t xml:space="preserve">Свердловская область, г Первоуральск, ул Ватутина, д 31, </t>
  </si>
  <si>
    <t xml:space="preserve">Свердловская область, г Первоуральск, ул Ватутина, д 31, пом 0(2)</t>
  </si>
  <si>
    <t xml:space="preserve">Свердловская область, г Первоуральск, ул Ватутина, д 31, пом 0(3)</t>
  </si>
  <si>
    <t xml:space="preserve">1а</t>
  </si>
  <si>
    <t xml:space="preserve">Свердловская область, г Первоуральск, ул Ватутина, д 32, пом 0</t>
  </si>
  <si>
    <t xml:space="preserve">Свердловская область, г Первоуральск, ул Ватутина, д 32, кв 18</t>
  </si>
  <si>
    <t xml:space="preserve">Свердловская область, г Первоуральск, ул Ватутина, д 33, кв 7</t>
  </si>
  <si>
    <t xml:space="preserve">Свердловская область, г Первоуральск, ул Ватутина, д 33, кв 8</t>
  </si>
  <si>
    <t xml:space="preserve">Свердловская область, г Первоуральск, ул Ватутина, д 33, кв 10</t>
  </si>
  <si>
    <t xml:space="preserve">Свердловская область, г Первоуральск, ул Ватутина, д 33, кв 19</t>
  </si>
  <si>
    <t xml:space="preserve">Свердловская область, г Первоуральск, ул Ватутина, д 33, пом 0(5)</t>
  </si>
  <si>
    <t xml:space="preserve">Свердловская область, г Первоуральск, ул Ватутина, д 33, пом 0(3)</t>
  </si>
  <si>
    <t xml:space="preserve">Свердловская область, г Первоуральск, ул Ватутина, д 33, пом 0(4)</t>
  </si>
  <si>
    <t xml:space="preserve">Свердловская область, г Первоуральск, ул Ватутина, д 33, пом 0(2)</t>
  </si>
  <si>
    <t xml:space="preserve">Свердловская область, г Первоуральск, ул Ватутина, д 34, кв 21</t>
  </si>
  <si>
    <t xml:space="preserve">Свердловская область, г Первоуральск, ул Ватутина, д 34, кв 22</t>
  </si>
  <si>
    <t xml:space="preserve">Свердловская область, г Первоуральск, ул Ватутина, д 34, кв 38</t>
  </si>
  <si>
    <t xml:space="preserve">Свердловская область, г Первоуральск, ул Ватутина, д 34, кв 1</t>
  </si>
  <si>
    <t xml:space="preserve">Свердловская область, г Первоуральск, ул Ватутина, д 34, кв 2</t>
  </si>
  <si>
    <t xml:space="preserve">Свердловская область, г Первоуральск, ул Ватутина, д 34, кв 3</t>
  </si>
  <si>
    <t xml:space="preserve">Свердловская область, г Первоуральск, ул Ватутина, д 34, кв 13</t>
  </si>
  <si>
    <t xml:space="preserve">Свердловская область, г Первоуральск, ул Ватутина, д 34, кв 31</t>
  </si>
  <si>
    <t xml:space="preserve">Свердловская область, г Первоуральск, ул Ватутина, д 34, кв 34</t>
  </si>
  <si>
    <t xml:space="preserve">66:58:0118006:3960</t>
  </si>
  <si>
    <t xml:space="preserve">Свердловская область, г Первоуральск, ул Ватутина, д 36, кв 44</t>
  </si>
  <si>
    <t xml:space="preserve">Свердловская область, г. Первоуральск, ул. Ватутина, д. 36, кв. 44</t>
  </si>
  <si>
    <t xml:space="preserve">Свердловская область, г Первоуральск, ул Ватутина, д 36, кв 71</t>
  </si>
  <si>
    <t xml:space="preserve">Свердловская область, г Первоуральск, ул Ватутина, д 36а, кв 9</t>
  </si>
  <si>
    <t xml:space="preserve">Свердловская область, г Первоуральск, ул Ватутина, д 36а, кв 28</t>
  </si>
  <si>
    <t xml:space="preserve">Свердловская область, г Первоуральск, ул Ватутина, д 37, кв 19</t>
  </si>
  <si>
    <t xml:space="preserve">Свердловская область, г Первоуральск, ул Ватутина, д 37, кв 27</t>
  </si>
  <si>
    <t xml:space="preserve">Свердловская область, г Первоуральск, ул Ватутина, д 38, кв 21</t>
  </si>
  <si>
    <t xml:space="preserve">Свердловская область, г Первоуральск, ул Ватутина, д 38, кв 39</t>
  </si>
  <si>
    <t xml:space="preserve">Свердловская область, г Первоуральск, ул Ватутина, д 38, кв 44</t>
  </si>
  <si>
    <t xml:space="preserve">Свердловская область, г Первоуральск, ул Ватутина, д 38, кв 78</t>
  </si>
  <si>
    <t xml:space="preserve">Свердловская область, г Первоуральск, ул Ватутина, д 38, кв 87</t>
  </si>
  <si>
    <t xml:space="preserve">Свердловская область, г Первоуральск, ул Ватутина, д 38, кв 16</t>
  </si>
  <si>
    <t xml:space="preserve">Свердловская область, г Первоуральск, ул Ватутина, д 38, кв 17</t>
  </si>
  <si>
    <t xml:space="preserve">Свердловская область, г Первоуральск, ул Ватутина, д 39, кв 43</t>
  </si>
  <si>
    <t xml:space="preserve">Свердловская область, г Первоуральск, ул Ватутина, д 39, кв 4</t>
  </si>
  <si>
    <t xml:space="preserve">Свердловская область, г Первоуральск, ул Ватутина, д 39, кв 7</t>
  </si>
  <si>
    <t xml:space="preserve">Свердловская область, г Первоуральск, ул Ватутина, д 39, кв 58</t>
  </si>
  <si>
    <t xml:space="preserve">Свердловская область, г Первоуральск, ул Ватутина, д 39, кв 39</t>
  </si>
  <si>
    <t xml:space="preserve">Свердловская область, г Первоуральск, ул Ватутина, д 42, кв 29</t>
  </si>
  <si>
    <t xml:space="preserve">Свердловская область, г Первоуральск, ул Ватутина, д 42, кв 39</t>
  </si>
  <si>
    <t xml:space="preserve">Свердловская область, г Первоуральск, ул Ватутина, д 42, кв 40</t>
  </si>
  <si>
    <t xml:space="preserve">Свердловская область, г Первоуральск, ул Ватутина, д 42, кв 1</t>
  </si>
  <si>
    <t xml:space="preserve">Свердловская область, г Первоуральск, ул Ватутина, д 42, кв 11а</t>
  </si>
  <si>
    <t xml:space="preserve">Свердловская область, г Первоуральск, ул Ватутина, д 42, кв 12а</t>
  </si>
  <si>
    <t xml:space="preserve">Свердловская область, г Первоуральск, ул Ватутина, д 42, кв 13а</t>
  </si>
  <si>
    <t xml:space="preserve">Свердловская область, г Первоуральск, ул Ватутина, д 42, кв 20а</t>
  </si>
  <si>
    <t xml:space="preserve">Свердловская область, г Первоуральск, ул Ватутина, д 42, кв 21</t>
  </si>
  <si>
    <t xml:space="preserve">Свердловская область, г Первоуральск, ул Ватутина, д 42, кв 22а</t>
  </si>
  <si>
    <t xml:space="preserve">Свердловская область, г Первоуральск, ул Ватутина, д 43, кв 22</t>
  </si>
  <si>
    <t xml:space="preserve">Свердловская область, г Первоуральск, ул Ватутина, д 43, кв 60</t>
  </si>
  <si>
    <t xml:space="preserve">Свердловская область, г Первоуральск, ул Ватутина, д 43, кв 33</t>
  </si>
  <si>
    <t xml:space="preserve">Свердловская область, г Первоуральск, ул Ватутина, д 43, кв 4</t>
  </si>
  <si>
    <t xml:space="preserve">Свердловская область, г Первоуральск, ул Ватутина, д 43, кв 6</t>
  </si>
  <si>
    <t xml:space="preserve">Свердловская область, г Первоуральск, ул Ватутина, д 43, кв 39</t>
  </si>
  <si>
    <t xml:space="preserve">Свердловская область, г Первоуральск, ул Ватутина, д 43, кв 16</t>
  </si>
  <si>
    <t xml:space="preserve">Свердловская область, г Первоуральск, ул Ватутина, д 43, кв 18</t>
  </si>
  <si>
    <t xml:space="preserve">Свердловская область, г Первоуральск, ул Ватутина, д 44/12, кв 25</t>
  </si>
  <si>
    <t xml:space="preserve">Свердловская область, г Первоуральск, ул Ватутина, д 44/12, кв 31</t>
  </si>
  <si>
    <t xml:space="preserve">Свердловская область, г Первоуральск, ул Ватутина, д 44/12, кв 4</t>
  </si>
  <si>
    <t xml:space="preserve">Свердловская область, г Первоуральск, ул Ватутина, д 44/12, кв 10</t>
  </si>
  <si>
    <t xml:space="preserve">Свердловская область, г Первоуральск, ул Ватутина, д 44/12, кв 14</t>
  </si>
  <si>
    <t xml:space="preserve">Свердловская область, г Первоуральск, ул Ватутина, д 44/12, кв 21</t>
  </si>
  <si>
    <t xml:space="preserve">Свердловская область, г Первоуральск, ул Ватутина, д 45, кв 30</t>
  </si>
  <si>
    <t xml:space="preserve">Свердловская область, г Первоуральск, ул Ватутина, д 45, кв 1</t>
  </si>
  <si>
    <t xml:space="preserve">Свердловская область, г Первоуральск, ул Ватутина, д 45, кв 2</t>
  </si>
  <si>
    <t xml:space="preserve">Свердловская область, г Первоуральск, ул Ватутина, д 45, кв 3</t>
  </si>
  <si>
    <t xml:space="preserve">Свердловская область, г Первоуральск, ул Ватутина, д 46, кв 31</t>
  </si>
  <si>
    <t xml:space="preserve">Свердловская область, г Первоуральск, ул Ватутина, д 46, кв 32</t>
  </si>
  <si>
    <t xml:space="preserve">Свердловская область, г Первоуральск, ул Ватутина, д 46, кв 33</t>
  </si>
  <si>
    <t xml:space="preserve">Свердловская область, г Первоуральск, ул Ватутина, д 46, кв 42</t>
  </si>
  <si>
    <t xml:space="preserve">Свердловская область, г Первоуральск, ул Ватутина, д 46, кв 57</t>
  </si>
  <si>
    <t xml:space="preserve">Свердловская область, г Первоуральск, ул Ватутина, д 46, кв 14</t>
  </si>
  <si>
    <t xml:space="preserve">Свердловская область, г Первоуральск, ул Ватутина, д 46, кв 17</t>
  </si>
  <si>
    <t xml:space="preserve">Свердловская область, г Первоуральск, ул Ватутина, д 46, кв 18</t>
  </si>
  <si>
    <t xml:space="preserve">Свердловская область, г Первоуральск, ул Ватутина, д 46а, кв 16</t>
  </si>
  <si>
    <t xml:space="preserve">Свердловская область, г Первоуральск, ул Ватутина, д 46а, кв 17</t>
  </si>
  <si>
    <t xml:space="preserve">Свердловская область, г Первоуральск, ул Ватутина, д 47, кв 21</t>
  </si>
  <si>
    <t xml:space="preserve">Свердловская область, г Первоуральск, ул Ватутина, д 47а, кв 27</t>
  </si>
  <si>
    <t xml:space="preserve">Свердловская область, г Первоуральск, ул Ватутина, д 47а, кв 31</t>
  </si>
  <si>
    <t xml:space="preserve">Свердловская область, г Первоуральск, ул Ватутина, д 47а, кв 10</t>
  </si>
  <si>
    <t xml:space="preserve">Свердловская область, г Первоуральск, ул Ватутина, д 47б, кв 2</t>
  </si>
  <si>
    <t xml:space="preserve">Свердловская область, г Первоуральск, ул Ватутина, д 47б, кв 38</t>
  </si>
  <si>
    <t xml:space="preserve">Свердловская область, г Первоуральск, ул Ватутина, д 47б, кв 7</t>
  </si>
  <si>
    <t xml:space="preserve">Свердловская область, г Первоуральск, ул Ватутина, д 47б, кв 16</t>
  </si>
  <si>
    <t xml:space="preserve">Свердловская область, г Первоуральск, ул Ватутина, д 48, кв 12</t>
  </si>
  <si>
    <t xml:space="preserve">Свердловская область, г Первоуральск, ул Ватутина, д 48, кв 2</t>
  </si>
  <si>
    <t xml:space="preserve">Свердловская область, г Первоуральск, ул Ватутина, д 48, кв 51</t>
  </si>
  <si>
    <t xml:space="preserve">Свердловская область, г Первоуральск, ул Ватутина, д 48, кв 3</t>
  </si>
  <si>
    <t xml:space="preserve">Свердловская область, г Первоуральск, ул Ватутина, д 48, кв 4</t>
  </si>
  <si>
    <t xml:space="preserve">Свердловская область, г Первоуральск, ул Ватутина, д 48, кв 5</t>
  </si>
  <si>
    <t xml:space="preserve">Свердловская область, г Первоуральск, ул Ватутина, д 48, кв 20</t>
  </si>
  <si>
    <t xml:space="preserve">Свердловская область, г Первоуральск, ул Ватутина, д 48, кв 6</t>
  </si>
  <si>
    <t xml:space="preserve">Свердловская область, г Первоуральск, ул Ватутина, д 48, кв 8</t>
  </si>
  <si>
    <t xml:space="preserve">Свердловская область, г Первоуральск, ул Ватутина, д 48, кв 42</t>
  </si>
  <si>
    <t xml:space="preserve">Свердловская область, г Первоуральск, ул Ватутина, д 48, кв 44</t>
  </si>
  <si>
    <t xml:space="preserve">Свердловская область, г Первоуральск, ул Ватутина, д 48, </t>
  </si>
  <si>
    <t xml:space="preserve">Свердловская область, г Первоуральск, ул Ватутина, д 48, пом 1-22</t>
  </si>
  <si>
    <t xml:space="preserve">1,2,3,4,5,6,7,8,9,10,11,12,13,14,15,16,17,18,19,20</t>
  </si>
  <si>
    <t xml:space="preserve">Свердловская область, г Первоуральск, ул Ватутина, д 49, кв 24</t>
  </si>
  <si>
    <t xml:space="preserve">Свердловская область, г Первоуральск, ул Ватутина, д 49, кв 2</t>
  </si>
  <si>
    <t xml:space="preserve">Свердловская область, г Первоуральск, ул Ватутина, д 49, кв 35</t>
  </si>
  <si>
    <t xml:space="preserve">Свердловская область, г Первоуральск, ул Ватутина, д 49, кв 6</t>
  </si>
  <si>
    <t xml:space="preserve">Свердловская область, г Первоуральск, ул Ватутина, д 49, кв 52</t>
  </si>
  <si>
    <t xml:space="preserve">Свердловская область, г Первоуральск, ул Ватутина, д 49а, кв 58</t>
  </si>
  <si>
    <t xml:space="preserve">Свердловская область, г Первоуральск, ул Ватутина, д 49а, кв 23</t>
  </si>
  <si>
    <t xml:space="preserve">Свердловская область, г Первоуральск, ул Ватутина, д 49а, кв 35</t>
  </si>
  <si>
    <t xml:space="preserve">Свердловская область, г Первоуральск, ул Ватутина, д 49а, кв 54</t>
  </si>
  <si>
    <t xml:space="preserve">Свердловская область, г Первоуральск, ул Ватутина, д 49а, кв 56</t>
  </si>
  <si>
    <t xml:space="preserve">Свердловская область, г Первоуральск, ул Ватутина, д 51, кв 20</t>
  </si>
  <si>
    <t xml:space="preserve">Свердловская область, г Первоуральск, ул Ватутина, д 51б, кв 21</t>
  </si>
  <si>
    <t xml:space="preserve">Свердловская область, г Первоуральск, ул Ватутина, д 51б, кв 25</t>
  </si>
  <si>
    <t xml:space="preserve">Свердловская область, г Первоуральск, ул Ватутина, д 51б, кв 1</t>
  </si>
  <si>
    <t xml:space="preserve">Свердловская область, г Первоуральск, ул Ватутина, д 51б, кв 2</t>
  </si>
  <si>
    <t xml:space="preserve">Свердловская область, г Первоуральск, ул Ватутина, д 51б, кв 5</t>
  </si>
  <si>
    <t xml:space="preserve">Свердловская область, г Первоуральск, ул Ватутина, д 51б, кв 41</t>
  </si>
  <si>
    <t xml:space="preserve">Свердловская область, г Первоуральск, ул Ватутина, д 51б, кв 55</t>
  </si>
  <si>
    <t xml:space="preserve">66:58:0118006:5018</t>
  </si>
  <si>
    <t xml:space="preserve">Свердловская область, г Первоуральск, ул Ватутина, д 52, кв 2</t>
  </si>
  <si>
    <t xml:space="preserve">Свердловская область, г. Первоуральск, ул. Ватутина, д. 52, кв. 2</t>
  </si>
  <si>
    <t xml:space="preserve">Свердловская область, г Первоуральск, ул Ватутина, д 52, кв 18</t>
  </si>
  <si>
    <t xml:space="preserve">Свердловская область, г Первоуральск, ул Ватутина, д 52, кв 6</t>
  </si>
  <si>
    <t xml:space="preserve">Свердловская область, г Первоуральск, ул Ватутина, д 52, кв 25</t>
  </si>
  <si>
    <t xml:space="preserve">Свердловская область, г Первоуральск, ул Ватутина, д 52, кв 27</t>
  </si>
  <si>
    <t xml:space="preserve">Свердловская область, г Первоуральск, ул Ватутина, д 52а, кв 17</t>
  </si>
  <si>
    <t xml:space="preserve">Свердловская область, г Первоуральск, ул Ватутина, д 53, кв 58</t>
  </si>
  <si>
    <t xml:space="preserve">Свердловская область, г Первоуральск, ул Ватутина, д 53, кв 24</t>
  </si>
  <si>
    <t xml:space="preserve">Свердловская область, г Первоуральск, ул Ватутина, д 53, кв 3</t>
  </si>
  <si>
    <t xml:space="preserve">Свердловская область, г Первоуральск, ул Ватутина, д 53а, кв 27</t>
  </si>
  <si>
    <t xml:space="preserve">Свердловская область, г Первоуральск, ул Ватутина, д 53а, кв 33</t>
  </si>
  <si>
    <t xml:space="preserve">Свердловская область, г Первоуральск, ул Ватутина, д 53а, кв 39</t>
  </si>
  <si>
    <t xml:space="preserve">Свердловская область, г Первоуральск, ул Ватутина, д 53а, кв 55</t>
  </si>
  <si>
    <t xml:space="preserve">Свердловская область, г Первоуральск, ул Ватутина, д 55, кв 57</t>
  </si>
  <si>
    <t xml:space="preserve">Свердловская область, г Первоуральск, ул Ватутина, д 55, кв 22</t>
  </si>
  <si>
    <t xml:space="preserve">Свердловская область, г Первоуральск, ул Ватутина, д 55, кв 60</t>
  </si>
  <si>
    <t xml:space="preserve">Свердловская область, г Первоуральск, ул Ватутина, д 55, кв 69</t>
  </si>
  <si>
    <t xml:space="preserve">Свердловская область, г Первоуральск, ул Ватутина, д 55, кв 10</t>
  </si>
  <si>
    <t xml:space="preserve">Свердловская область, г Первоуральск, ул Ватутина, д 55, кв 45</t>
  </si>
  <si>
    <t xml:space="preserve">Свердловская область, г Первоуральск, ул Ватутина, д 55, кв 52</t>
  </si>
  <si>
    <t xml:space="preserve">Свердловская область, г Первоуральск, ул Ватутина, д 55а, кв 22</t>
  </si>
  <si>
    <t xml:space="preserve">Свердловская область, г Первоуральск, ул Ватутина, д 55а, кв 23</t>
  </si>
  <si>
    <t xml:space="preserve">Свердловская область, г Первоуральск, ул Ватутина, д 55а, кв 5</t>
  </si>
  <si>
    <t xml:space="preserve">Свердловская область, г Первоуральск, ул Ватутина, д 55а, кв 17</t>
  </si>
  <si>
    <t xml:space="preserve">Свердловская область, г Первоуральск, ул Ватутина, д 56, кв 53</t>
  </si>
  <si>
    <t xml:space="preserve">Свердловская область, г Первоуральск, ул Ватутина, д 56а, кв 13</t>
  </si>
  <si>
    <t xml:space="preserve">Свердловская область, г Первоуральск, ул Ватутина, д 56а, кв 30</t>
  </si>
  <si>
    <t xml:space="preserve">Свердловская область, г Первоуральск, ул Ватутина, д 56а, кв 60</t>
  </si>
  <si>
    <t xml:space="preserve">Свердловская область, г Первоуральск, ул Ватутина, д 57/1, кв 23</t>
  </si>
  <si>
    <t xml:space="preserve">Свердловская область, г Первоуральск, ул Ватутина, д 57/1, кв 25</t>
  </si>
  <si>
    <t xml:space="preserve">Свердловская область, г Первоуральск, ул Ватутина, д 57/1, кв 1</t>
  </si>
  <si>
    <t xml:space="preserve">Свердловская область, г Первоуральск, ул Ватутина, д 57/1, кв 37</t>
  </si>
  <si>
    <t xml:space="preserve">Свердловская область, г Первоуральск, ул Ватутина, д 57/1, кв 10</t>
  </si>
  <si>
    <t xml:space="preserve">Свердловская область, г Первоуральск, ул Ватутина, д 57/1, кв 45</t>
  </si>
  <si>
    <t xml:space="preserve">Свердловская область, г Первоуральск, ул Ватутина, д 59/2, кв 59</t>
  </si>
  <si>
    <t xml:space="preserve">Свердловская область, г Первоуральск, ул Ватутина, д 59/2, кв 38</t>
  </si>
  <si>
    <t xml:space="preserve">Свердловская область, г Первоуральск, ул Ватутина, д 59/2, кв 9</t>
  </si>
  <si>
    <t xml:space="preserve">Свердловская область, г Первоуральск, ул Ватутина, д 59/2, кв 52</t>
  </si>
  <si>
    <t xml:space="preserve">Свердловская область, г Первоуральск, ул Ватутина, д 59/2, кв 19</t>
  </si>
  <si>
    <t xml:space="preserve">Свердловская область, г Первоуральск, ул Ватутина, д 60, кв 53</t>
  </si>
  <si>
    <t xml:space="preserve">Свердловская область, г Первоуральск, ул Ватутина, д 60, кв 44</t>
  </si>
  <si>
    <t xml:space="preserve">Свердловская область, г Первоуральск, ул Ватутина, д 60, кв 13</t>
  </si>
  <si>
    <t xml:space="preserve">Свердловская область, г Первоуральск, ул Ватутина, д 60а, кв 15</t>
  </si>
  <si>
    <t xml:space="preserve">Свердловская область, г Первоуральск, ул Ватутина, д 60а, кв 31</t>
  </si>
  <si>
    <t xml:space="preserve">Свердловская область, г Первоуральск, ул Ватутина, д 60, кв 32</t>
  </si>
  <si>
    <t xml:space="preserve">Свердловская область, г Первоуральск, ул Ватутина, д 60а, кв 17</t>
  </si>
  <si>
    <t xml:space="preserve">Свердловская область, г Первоуральск, ул Ватутина, д 60а, кв 58</t>
  </si>
  <si>
    <t xml:space="preserve">Свердловская область, г Первоуральск, ул Ватутина, д 60а, кв 40</t>
  </si>
  <si>
    <t xml:space="preserve">Свердловская область, г Первоуральск, ул Ватутина, д 63, кв 20</t>
  </si>
  <si>
    <t xml:space="preserve">Свердловская область, г Первоуральск, ул Ватутина, д 63а, кв 28</t>
  </si>
  <si>
    <t xml:space="preserve">Свердловская область, г Первоуральск, ул Ватутина, д 63а, кв 6</t>
  </si>
  <si>
    <t xml:space="preserve">Свердловская область, г Первоуральск, ул Ватутина, д 64, кв 1</t>
  </si>
  <si>
    <t xml:space="preserve">Свердловская область, г Первоуральск, ул Ватутина, д 64, кв 2</t>
  </si>
  <si>
    <t xml:space="preserve">66:58:0118006:5849</t>
  </si>
  <si>
    <t xml:space="preserve">Свердловская область, г Первоуральск, ул Ватутина, д 64, кв 30</t>
  </si>
  <si>
    <t xml:space="preserve">Свердловская область, г. Первоуральск, ул. Ватутина, д. 64, кв. 30</t>
  </si>
  <si>
    <t xml:space="preserve">Свердловская область, г Первоуральск, ул Ватутина, д 64, кв 51</t>
  </si>
  <si>
    <t xml:space="preserve">Свердловская область, г Первоуральск, ул Ватутина, д 64, кв 34</t>
  </si>
  <si>
    <t xml:space="preserve">Свердловская область, г Первоуральск, ул Ватутина, д 65, кв 22</t>
  </si>
  <si>
    <t xml:space="preserve">Свердловская область, г Первоуральск, ул Ватутина, д 65, кв 1</t>
  </si>
  <si>
    <t xml:space="preserve">Свердловская область, г Первоуральск, ул Ватутина, д 65, кв 3</t>
  </si>
  <si>
    <t xml:space="preserve">Свердловская область, г Первоуральск, ул Ватутина, д 65, кв 36</t>
  </si>
  <si>
    <t xml:space="preserve">Свердловская область, г Первоуральск, ул Ватутина, д 65, кв 6</t>
  </si>
  <si>
    <t xml:space="preserve">Свердловская область, г Первоуральск, ул Ватутина, д 65, кв 49</t>
  </si>
  <si>
    <t xml:space="preserve">Свердловская область, г Первоуральск, ул Ватутина, д 65, кв 53</t>
  </si>
  <si>
    <t xml:space="preserve">Свердловская область, г Первоуральск, ул Ватутина, д 65а, кв 57</t>
  </si>
  <si>
    <t xml:space="preserve">Свердловская область, г Первоуральск, ул Ватутина, д 65а, кв 30</t>
  </si>
  <si>
    <t xml:space="preserve">Свердловская область, г Первоуральск, ул Ватутина, д 65а, кв 3</t>
  </si>
  <si>
    <t xml:space="preserve">Свердловская область, г Первоуральск, ул Ватутина, д 65а, кв 48</t>
  </si>
  <si>
    <t xml:space="preserve">Свердловская область, г Первоуральск, ул Ватутина, д 65а, кв 53</t>
  </si>
  <si>
    <t xml:space="preserve">Свердловская область, г Первоуральск, ул Ватутина, д 66, кв 40</t>
  </si>
  <si>
    <t xml:space="preserve">Свердловская область, г Первоуральск, ул Ватутина, д 68, кв 35</t>
  </si>
  <si>
    <t xml:space="preserve">Свердловская область, г Первоуральск, ул Ватутина, д 68, кв 19</t>
  </si>
  <si>
    <t xml:space="preserve">Свердловская область, г Первоуральск, ул Ватутина, д 68, кв 37</t>
  </si>
  <si>
    <t xml:space="preserve">Свердловская область, г Первоуральск, ул Ватутина, д 68, кв 27</t>
  </si>
  <si>
    <t xml:space="preserve">Свердловская область, г Первоуральск, ул Ватутина, д 69, кв 19</t>
  </si>
  <si>
    <t xml:space="preserve">Свердловская область, г Первоуральск, ул Ватутина, д 69, кв 57</t>
  </si>
  <si>
    <t xml:space="preserve">Свердловская область, г Первоуральск, ул Ватутина, д 69, кв 22</t>
  </si>
  <si>
    <t xml:space="preserve">Свердловская область, г Первоуральск, ул Ватутина, д 69, кв 24</t>
  </si>
  <si>
    <t xml:space="preserve">Свердловская область, г Первоуральск, ул Ватутина, д 69, кв 27</t>
  </si>
  <si>
    <t xml:space="preserve">Свердловская область, г Первоуральск, ул Ватутина, д 69, кв 48</t>
  </si>
  <si>
    <t xml:space="preserve">Свердловская область, г Первоуральск, ул Гагарина, д 24, к 69</t>
  </si>
  <si>
    <t xml:space="preserve">Свердловская область, г Первоуральск, ул Гагарина, д 24, к 35</t>
  </si>
  <si>
    <t xml:space="preserve">Свердловская область, г Первоуральск, ул Гагарина, д 24а, к 321-4</t>
  </si>
  <si>
    <t xml:space="preserve">Свердловская область, г Первоуральск, ул Гагарина, д 24а, к 324</t>
  </si>
  <si>
    <t xml:space="preserve">Свердловская область, г Первоуральск, ул Гагарина, д 24а, к 14</t>
  </si>
  <si>
    <t xml:space="preserve">200-201</t>
  </si>
  <si>
    <t xml:space="preserve">Свердловская область, г Первоуральск, ул Ватутина, д 72, пом 0</t>
  </si>
  <si>
    <t xml:space="preserve">Свердловская область, г Первоуральск, ул Ватутина, д 72, пом 0(2)</t>
  </si>
  <si>
    <t xml:space="preserve">Свердловская область, г Первоуральск, ул Ватутина, д 72, кв 6</t>
  </si>
  <si>
    <t xml:space="preserve">Свердловская область, г Первоуральск, ул Ватутина, д 72, кв 18</t>
  </si>
  <si>
    <t xml:space="preserve">Свердловская область, г Первоуральск, ул Ватутина, д 72, кв 21</t>
  </si>
  <si>
    <t xml:space="preserve">Свердловская область, г Первоуральск, ул Ватутина, д 72, кв 23</t>
  </si>
  <si>
    <t xml:space="preserve">Свердловская область, г Первоуральск, ул Ватутина, д 72, кв 40</t>
  </si>
  <si>
    <t xml:space="preserve">Свердловская область, г Первоуральск, ул Гагарина, д 32, к 1</t>
  </si>
  <si>
    <t xml:space="preserve">Свердловская область, г Первоуральск, ул Гагарина, д 32, кв 2</t>
  </si>
  <si>
    <t xml:space="preserve">Свердловская область, г Первоуральск, ул Гагарина, д 71, кв 4</t>
  </si>
  <si>
    <t xml:space="preserve">Свердловская область, г Первоуральск, ул Гагарина, д 73, кв 3</t>
  </si>
  <si>
    <t xml:space="preserve">Свердловская область, г Первоуральск, ул Чкалова, д 18б, кв 3</t>
  </si>
  <si>
    <t xml:space="preserve">Свердловская область, г Первоуральск, ул Чкалова, д 44а, к 7</t>
  </si>
  <si>
    <t xml:space="preserve">Свердловская область, г Первоуральск, ул Чкалова, д 44а, кв 3</t>
  </si>
  <si>
    <t xml:space="preserve">8, 9</t>
  </si>
  <si>
    <t xml:space="preserve">Свердловская область, г Первоуральск, ул Ватутина, д 37, кв 86</t>
  </si>
  <si>
    <t xml:space="preserve">Свердловская область, г Первоуральск, ул Ватутина, д 37, к 1</t>
  </si>
  <si>
    <t xml:space="preserve">Свердловская область, г Первоуральск, ул Ватутина, д 39, к 2,3</t>
  </si>
  <si>
    <t xml:space="preserve">Свердловская область, г Первоуральск, ул Прокатчиков, д 6, кв 11</t>
  </si>
  <si>
    <t xml:space="preserve">Свердловская область, г Первоуральск, ул Ватутина, д 36а, кв 2</t>
  </si>
  <si>
    <t xml:space="preserve">Свердловская область, г Первоуральск, ул Ватутина, д 39, кв 49</t>
  </si>
  <si>
    <t xml:space="preserve">Свердловская область, г Первоуральск, ул Ватутина, д 43, кв 10</t>
  </si>
  <si>
    <t xml:space="preserve">Встроенное нежилое помещение № I,II,VIII,III,IV&amp;#x0d;
</t>
  </si>
  <si>
    <t xml:space="preserve">Свердловская область, г Первоуральск, ул Ватутина, д 37, </t>
  </si>
  <si>
    <t xml:space="preserve">Полуподвал</t>
  </si>
  <si>
    <t xml:space="preserve">Свердловская область, г Первоуральск, ул Чкалова, д 34, кв 16</t>
  </si>
  <si>
    <t xml:space="preserve">Свердловская область, г Первоуральск, ул Ватутина, д 43, кв 47</t>
  </si>
  <si>
    <t xml:space="preserve">Свердловская область, г Первоуральск, ул Ватутина, д 29, кв 17</t>
  </si>
  <si>
    <t xml:space="preserve">Свердловская область, г Первоуральск, ул Ватутина, д 53б, кв 26</t>
  </si>
  <si>
    <t xml:space="preserve">Свердловская область, г Первоуральск, ул Прокатчиков, д 2/1, кв 23</t>
  </si>
  <si>
    <t xml:space="preserve">Свердловская область, г Первоуральск, ул Прокатчиков, д 2/2, кв 18</t>
  </si>
  <si>
    <t xml:space="preserve">Свердловская область, г Первоуральск, ул Прокатчиков, д 2/2, кв 66</t>
  </si>
  <si>
    <t xml:space="preserve">Свердловская область, г Первоуральск, ул Чкалова, д 15, кв 44</t>
  </si>
  <si>
    <t xml:space="preserve">Свердловская область, г Первоуральск, ул Чкалова, д 15, кв 47</t>
  </si>
  <si>
    <t xml:space="preserve">Свердловская область, г Первоуральск, ул Чкалова, д 15, кв 51</t>
  </si>
  <si>
    <t xml:space="preserve">66:58:0118006:8428</t>
  </si>
  <si>
    <t xml:space="preserve">Свердловская область, г Первоуральск, ул Чкалова, д 15, кв 60</t>
  </si>
  <si>
    <t xml:space="preserve">Свердловская область, г. Первоуральск, ул. Чкалова, д. 15, кв. 60</t>
  </si>
  <si>
    <t xml:space="preserve">Свердловская область, г Первоуральск, ул Чкалова, д 32, кв 19</t>
  </si>
  <si>
    <t xml:space="preserve">Свердловская область, г Первоуральск, ул Чкалова, д 32, кв 21</t>
  </si>
  <si>
    <t xml:space="preserve">Свердловская область, г Первоуральск, ул Чкалова, д 32, кв 22</t>
  </si>
  <si>
    <t xml:space="preserve">Свердловская область, г Первоуральск, ул Чкалова, д 32, кв 27</t>
  </si>
  <si>
    <t xml:space="preserve">Свердловская область, г Первоуральск, ул Чкалова, д 34, кв 10</t>
  </si>
  <si>
    <t xml:space="preserve">Свердловская область, г Первоуральск, ул Чкалова, д 34, кв 21</t>
  </si>
  <si>
    <t xml:space="preserve">Свердловская область, г Первоуральск, ул Чкалова, д 44, кв 14</t>
  </si>
  <si>
    <t xml:space="preserve">Свердловская область, г Первоуральск, ул Чкалова, д 44, кв 40</t>
  </si>
  <si>
    <t xml:space="preserve">Свердловская область, г Первоуральск, ул Чкалова, д 47, кв 39</t>
  </si>
  <si>
    <t xml:space="preserve">Свердловская область, г Первоуральск, ул Чкалова, д 48, кв 12</t>
  </si>
  <si>
    <t xml:space="preserve">66:58:0118006:8455</t>
  </si>
  <si>
    <t xml:space="preserve">Свердловская область, г Первоуральск, ул Ватутина, д 31, кв 41</t>
  </si>
  <si>
    <t xml:space="preserve">Свердловская область, г. Первоуральск, ул. Ватутина, д. 31, кв. 41</t>
  </si>
  <si>
    <t xml:space="preserve">Свердловская область, г Первоуральск, ул Ватутина, д 32, кв 11</t>
  </si>
  <si>
    <t xml:space="preserve">Свердловская область, г Первоуральск, ул Ватутина, д 45, кв 17</t>
  </si>
  <si>
    <t xml:space="preserve">Свердловская область, г Первоуральск, ул Ватутина, д 45, кв 6</t>
  </si>
  <si>
    <t xml:space="preserve">Свердловская область, г Первоуральск, ул Ватутина, д 65, кв 46</t>
  </si>
  <si>
    <t xml:space="preserve">Свердловская область, г Первоуральск, ул Ватутина, д 70, кв 24</t>
  </si>
  <si>
    <t xml:space="preserve">Свердловская область, г Первоуральск, ул Ватутина, д 70, кв 25</t>
  </si>
  <si>
    <t xml:space="preserve">Свердловская область, г Первоуральск, ул Ватутина, д 70, кв 32</t>
  </si>
  <si>
    <t xml:space="preserve">Свердловская область, г Первоуральск, ул Ватутина, д 70, кв 49</t>
  </si>
  <si>
    <t xml:space="preserve">Свердловская область, г Первоуральск, ул Ватутина, д 71, кв 50</t>
  </si>
  <si>
    <t xml:space="preserve">Свердловская область, г Первоуральск, ул Ватутина, д 71, кв 7</t>
  </si>
  <si>
    <t xml:space="preserve">Свердловская область, г Первоуральск, ул Ватутина, д 73, кв 31</t>
  </si>
  <si>
    <t xml:space="preserve">Свердловская область, г Первоуральск, ул Ватутина, д 73, кв 42</t>
  </si>
  <si>
    <t xml:space="preserve">Свердловская область, г Первоуральск, ул Ватутина, д 73, кв 59</t>
  </si>
  <si>
    <t xml:space="preserve">Свердловская область, г Первоуральск, ул Ватутина, д 75, кв 32</t>
  </si>
  <si>
    <t xml:space="preserve">Свердловская область, г Первоуральск, ул Ватутина, д 75, кв 43</t>
  </si>
  <si>
    <t xml:space="preserve">Свердловская область, г Первоуральск, ул Ватутина, д 77, кв 15</t>
  </si>
  <si>
    <t xml:space="preserve">Свердловская область, г Первоуральск, ул Ватутина, д 77, кв 40</t>
  </si>
  <si>
    <t xml:space="preserve">Свердловская область, г Первоуральск, ул Ватутина, д 77, кв 5</t>
  </si>
  <si>
    <t xml:space="preserve">Свердловская область, г Первоуральск, ул Ватутина, д 79, кв 16</t>
  </si>
  <si>
    <t xml:space="preserve">Свердловская область, г Первоуральск, ул Ватутина, д 79, кв 18</t>
  </si>
  <si>
    <t xml:space="preserve">Свердловская область, г Первоуральск, ул Ватутина, д 79, кв 9</t>
  </si>
  <si>
    <t xml:space="preserve">Свердловская область, г Первоуральск, ул Ватутина, д 81, кв 16</t>
  </si>
  <si>
    <t xml:space="preserve">Свердловская область, г Первоуральск, ул Гагарина, д 24а, </t>
  </si>
  <si>
    <t xml:space="preserve">1-10, 45</t>
  </si>
  <si>
    <t xml:space="preserve">Свердловская область, г Первоуральск, ул Ватутина, д 47б, бокс 44</t>
  </si>
  <si>
    <t xml:space="preserve">Свердловская область, г Первоуральск, ул Ватутина, д 77а, кв 15</t>
  </si>
  <si>
    <t xml:space="preserve">Свердловская область, г Первоуральск, ул Ватутина, д 77а, кв 7</t>
  </si>
  <si>
    <t xml:space="preserve">Свердловская область, г Первоуральск, ул Ватутина, д 47б, бокс 30</t>
  </si>
  <si>
    <t xml:space="preserve">Свердловская область, г Первоуральск, ул Чкалова, д 43, кв 14</t>
  </si>
  <si>
    <t xml:space="preserve">Свердловская область, г Первоуральск, ул Прокатчиков, д 2, бокс 5</t>
  </si>
  <si>
    <t xml:space="preserve">Свердловская область, г Первоуральск, ул Ватутина, д 51б, кв 33</t>
  </si>
  <si>
    <t xml:space="preserve">Свердловская область, г Первоуральск, ул Ватутина, д 51б, кв 9</t>
  </si>
  <si>
    <t xml:space="preserve">Свердловская область, г Первоуральск, ул Гагарина, д 24а, к 15</t>
  </si>
  <si>
    <t xml:space="preserve">Свердловская область, г Первоуральск, ул Ватутина, д 47б, бокс 22</t>
  </si>
  <si>
    <t xml:space="preserve">Свердловская область, г Первоуральск, ул Ватутина, д 47б, бокс 21</t>
  </si>
  <si>
    <t xml:space="preserve">Свердловская область, г Первоуральск, ул Ватутина, д 47б, бокс 18</t>
  </si>
  <si>
    <t xml:space="preserve">Свердловская область, г Первоуральск, ул Ватутина, д 47б, бокс 1</t>
  </si>
  <si>
    <t xml:space="preserve">Свердловская область, г Первоуральск, ул Чкалова, д 47, квартира 38</t>
  </si>
  <si>
    <t xml:space="preserve">Свердловская область, г Первоуральск, ул Ватутина, д 79а, кв 131</t>
  </si>
  <si>
    <t xml:space="preserve">Свердловская область, г Первоуральск, ул Ватутина, д 36, </t>
  </si>
  <si>
    <t xml:space="preserve">Свердловская область, г Первоуральск, ул Ватутина, д 12, кв 113</t>
  </si>
  <si>
    <t xml:space="preserve">Свердловская область, г Первоуральск, ул Прокатчиков, д 2/2, кв 1А</t>
  </si>
  <si>
    <t xml:space="preserve">Свердловская обл., гор. Первоуральск, ул. Прокатчиков, д. 2/2, кв. 1А</t>
  </si>
  <si>
    <t xml:space="preserve">Свердловская область, г Первоуральск, ул Ватутина, д 73а, кв 86</t>
  </si>
  <si>
    <t xml:space="preserve">Свердловская область, г Первоуральск, ул Ватутина, д 12, ком 49</t>
  </si>
  <si>
    <t xml:space="preserve">Свердловская область, г Первоуральск, ул Ватутина, д 12, ком 76</t>
  </si>
  <si>
    <t xml:space="preserve">Свердловская область, г Первоуральск, ул Ватутина, д 12, кв 115</t>
  </si>
  <si>
    <t xml:space="preserve">Свердловская область, г Первоуральск, ул Ватутина, д 12, кв 116</t>
  </si>
  <si>
    <t xml:space="preserve">Свердловская область, г Первоуральск, ул Ватутина, д 12, к 65</t>
  </si>
  <si>
    <t xml:space="preserve">Свердловская область, г Первоуральск, ул Ватутина, д 79а, кв 122</t>
  </si>
  <si>
    <t xml:space="preserve">Свердловская область, г Первоуральск, ул Ватутина, д 12, ком 20</t>
  </si>
  <si>
    <t xml:space="preserve">Свердловская область, г Первоуральск, ул Ватутина, д 12, к 13</t>
  </si>
  <si>
    <t xml:space="preserve">Свердловская область, г Первоуральск, ул Ватутина, д 18, к 12</t>
  </si>
  <si>
    <t xml:space="preserve">Свердловская область, г Первоуральск, ул Ватутина, д 79а, кв 22</t>
  </si>
  <si>
    <t xml:space="preserve">Свердловская область, г Первоуральск, ул Жданова, д 5, кв 1</t>
  </si>
  <si>
    <t xml:space="preserve">66:58:0119001:1207</t>
  </si>
  <si>
    <t xml:space="preserve">Свердловская область, г. Первоуральск, на территории ГК № 33 в районе пос. Первомайка, гаражный бокс № 63</t>
  </si>
  <si>
    <t xml:space="preserve">66:58:0119001:1213</t>
  </si>
  <si>
    <t xml:space="preserve">Свердловская область, г Первоуральск, ул Горького, д 2б, кв 70</t>
  </si>
  <si>
    <t xml:space="preserve">Свердловская область, г. Первоуральск, ул. Горького, д. 2б, кв. 70</t>
  </si>
  <si>
    <t xml:space="preserve">Свердловская область, г Первоуральск, д кв </t>
  </si>
  <si>
    <t xml:space="preserve">Свердловская область, г Первоуральск, ул Горького, д 2б, кв 7</t>
  </si>
  <si>
    <t xml:space="preserve">66:58:0119001:530</t>
  </si>
  <si>
    <t xml:space="preserve">Свердловская область, г Первоуральск, ул Горького, д 2б, кв 10</t>
  </si>
  <si>
    <t xml:space="preserve">66:58:0119001:534</t>
  </si>
  <si>
    <t xml:space="preserve">Свердловская область, г Первоуральск, ул Горького, д 2б, кв 14</t>
  </si>
  <si>
    <t xml:space="preserve">66:58:0119001:541</t>
  </si>
  <si>
    <t xml:space="preserve">Свердловская область, г Первоуральск, ул Горького, д 2б, кв 22</t>
  </si>
  <si>
    <t xml:space="preserve">66:58:0119001:559</t>
  </si>
  <si>
    <t xml:space="preserve">Свердловская область, г Первоуральск, ул Горького, д 2б, кв 40</t>
  </si>
  <si>
    <t xml:space="preserve">Свердловская область, г Первоуральск, ул Горького, д 2б, кв 46</t>
  </si>
  <si>
    <t xml:space="preserve">Свердловская область, г Первоуральск, ул Горького, д 2б, кв 50</t>
  </si>
  <si>
    <t xml:space="preserve">Свердловская область, г Первоуральск, ул Горького, д 2б, кв 65</t>
  </si>
  <si>
    <t xml:space="preserve">66:58:0119001:587</t>
  </si>
  <si>
    <t xml:space="preserve">Свердловская область, г Первоуральск, ул Горького, д 2б, кв 68</t>
  </si>
  <si>
    <t xml:space="preserve">Свердловская область, г Первоуральск, ул Горького, д 2б, кв 69</t>
  </si>
  <si>
    <t xml:space="preserve">Свердловская область, г Первоуральск, бокс 69</t>
  </si>
  <si>
    <t xml:space="preserve">Свердловская область, г Первоуральск, ул Калинина, д 1, кв 2</t>
  </si>
  <si>
    <t xml:space="preserve">Свердловская область, г Первоуральск, ул Калинина, д 1, кв 3</t>
  </si>
  <si>
    <t xml:space="preserve">Свердловская область, г Первоуральск, ул Калинина, д 1, кв 5</t>
  </si>
  <si>
    <t xml:space="preserve">Свердловская область, г Первоуральск, ул Электриков, д 11, кв 2</t>
  </si>
  <si>
    <t xml:space="preserve">Свердловская область, г Первоуральск, ул Электриков, д 11, кв 1</t>
  </si>
  <si>
    <t xml:space="preserve">Свердловская область, г Первоуральск, ул Сакко и Ванцетти, д 11, кв 5</t>
  </si>
  <si>
    <t xml:space="preserve">Свердловская область, г Первоуральск, ул Сакко и Ванцетти, д 11, кв 13</t>
  </si>
  <si>
    <t xml:space="preserve">Свердловская область, г Первоуральск, ул Сакко и Ванцетти, д 11, кв 53</t>
  </si>
  <si>
    <t xml:space="preserve">Свердловская область, г Первоуральск, ул Сакко и Ванцетти, д 11, кв 28</t>
  </si>
  <si>
    <t xml:space="preserve">Свердловская область, г Первоуральск, ул Сакко и Ванцетти, д 11, кв 37</t>
  </si>
  <si>
    <t xml:space="preserve">Свердловская область, г Первоуральск, ул Сакко и Ванцетти, д 11, кв 43</t>
  </si>
  <si>
    <t xml:space="preserve">Свердловская область, г Первоуральск, ул Сакко и Ванцетти, д 11, кв 44</t>
  </si>
  <si>
    <t xml:space="preserve">Свердловская область, г Первоуральск, ул Сакко и Ванцетти, д 11, кв 84</t>
  </si>
  <si>
    <t xml:space="preserve">Свердловская область, г Первоуральск, ул Сакко и Ванцетти, д 11а, кв 7</t>
  </si>
  <si>
    <t xml:space="preserve">Свердловская область, г Первоуральск, ул Сакко и Ванцетти, д 11а, кв 49</t>
  </si>
  <si>
    <t xml:space="preserve">66:58:0120001:1217</t>
  </si>
  <si>
    <t xml:space="preserve">66:58:0120001:633</t>
  </si>
  <si>
    <t xml:space="preserve">жилое помещение в здании (многоквартирный дом) признанном аварийным и подлежащим сносу (Постановление администрации городского округа Первоуральск от 02.10.2020 №1926)</t>
  </si>
  <si>
    <t xml:space="preserve">Свердловская область, г Первоуральск, п Билимбай, ул Сакко и Ванцетти, д 14, кв 5</t>
  </si>
  <si>
    <t xml:space="preserve">Свердловская область, г. Первоуральск, п. Билимбай, ул. Сакко и Ванцетти, д. 14, кв. 5</t>
  </si>
  <si>
    <t xml:space="preserve">Свердловская область, г Первоуральск, ул Сакко и Ванцетти, д 1а, кв 53</t>
  </si>
  <si>
    <t xml:space="preserve">Свердловская область, г Первоуральск, ул Сакко и Ванцетти, д 2, кв 3</t>
  </si>
  <si>
    <t xml:space="preserve">Свердловская область, г Первоуральск, ул Сакко и Ванцетти, д 14, кв 5</t>
  </si>
  <si>
    <t xml:space="preserve">Свердловская область, г Первоуральск, ул Сакко и Ванцетти, д 14, кв 37</t>
  </si>
  <si>
    <t xml:space="preserve">Свердловская область, г Первоуральск, ул Сакко и Ванцетти, д 4, кв 4</t>
  </si>
  <si>
    <t xml:space="preserve">Свердловская область, г Первоуральск, ул Сакко и Ванцетти, д 5, кв 8</t>
  </si>
  <si>
    <t xml:space="preserve">Свердловская область, г Первоуральск, ул Сакко и Ванцетти, д 5, кв 21</t>
  </si>
  <si>
    <t xml:space="preserve">Свердловская область, г Первоуральск, ул Сакко и Ванцетти, д 5, кв 65</t>
  </si>
  <si>
    <t xml:space="preserve">Свердловская область, г Первоуральск, ул Сакко и Ванцетти, д 5, кв 68</t>
  </si>
  <si>
    <t xml:space="preserve">Свердловская область, г Первоуральск, ул Сакко и Ванцетти, д 5, кв 25</t>
  </si>
  <si>
    <t xml:space="preserve">Свердловская область, г Первоуральск, ул Сакко и Ванцетти, д 5, кв 34</t>
  </si>
  <si>
    <t xml:space="preserve">Свердловская область, г Первоуральск, ул Сакко и Ванцетти, д 5, кв 35</t>
  </si>
  <si>
    <t xml:space="preserve">Свердловская область, г Первоуральск, ул Сакко и Ванцетти, д 5, кв 82</t>
  </si>
  <si>
    <t xml:space="preserve">Свердловская область, г Первоуральск, ул Сакко и Ванцетти, д 5, кв 88</t>
  </si>
  <si>
    <t xml:space="preserve">Свердловская область, г Первоуральск, ул Сакко и Ванцетти, д 6, кв 9</t>
  </si>
  <si>
    <t xml:space="preserve">Свердловская область, г Первоуральск, ул Сакко и Ванцетти, д 6, кв 11</t>
  </si>
  <si>
    <t xml:space="preserve">Свердловская область, г Первоуральск, ул Сакко и Ванцетти, д 6, кв 3</t>
  </si>
  <si>
    <t xml:space="preserve">Свердловская область, г Первоуральск, ул Сакко и Ванцетти, д 6, кв 4</t>
  </si>
  <si>
    <t xml:space="preserve">Свердловская область, г Первоуральск, ул Сакко и Ванцетти, д 7, кв 9</t>
  </si>
  <si>
    <t xml:space="preserve">Свердловская область, г Первоуральск, ул Сакко и Ванцетти, д 7, кв 15</t>
  </si>
  <si>
    <t xml:space="preserve">Свердловская область, г Первоуральск, ул Сакко и Ванцетти, д 7, кв 20</t>
  </si>
  <si>
    <t xml:space="preserve">Свердловская область, г Первоуральск, ул Сакко и Ванцетти, д 7, кв 37</t>
  </si>
  <si>
    <t xml:space="preserve">Свердловская область, г Первоуральск, ул Сакко и Ванцетти, д 7, кв 43</t>
  </si>
  <si>
    <t xml:space="preserve">Свердловская область, г Первоуральск, ул Сакко и Ванцетти, д 8, кв 13</t>
  </si>
  <si>
    <t xml:space="preserve">Свердловская область, г Первоуральск, ул Сакко и Ванцетти, д 9, кв 16</t>
  </si>
  <si>
    <t xml:space="preserve">Свердловская область, г Первоуральск, ул Сакко и Ванцетти, д 9, кв 3</t>
  </si>
  <si>
    <t xml:space="preserve">Свердловская область, г Первоуральск, ул Сакко и Ванцетти, д 9, кв 21</t>
  </si>
  <si>
    <t xml:space="preserve">Свердловская область, г Первоуральск, ул Электриков, д 5, кв 1</t>
  </si>
  <si>
    <t xml:space="preserve">Свердловская область, г Первоуральск, ул Электриков, д 5, кв 2</t>
  </si>
  <si>
    <t xml:space="preserve">Свердловская область, г Первоуральск, ул Экскаваторщиков, д 4, кв </t>
  </si>
  <si>
    <t xml:space="preserve">Свердловская область, г Первоуральск, ул Экскаваторщиков, д 4, кв 5</t>
  </si>
  <si>
    <t xml:space="preserve">Свердловская область, г Первоуральск, ул Экскаваторщиков, д 4, </t>
  </si>
  <si>
    <t xml:space="preserve">Свердловская область, г Первоуральск, ул Сакко и Ванцетти, д 5, кв 73</t>
  </si>
  <si>
    <t xml:space="preserve">Свердловская область, г Первоуральск, ул Сакко и Ванцетти, д 5, кв 22</t>
  </si>
  <si>
    <t xml:space="preserve">Свердловская область, г Первоуральск, ул Сакко и Ванцетти, д 9, кв 17</t>
  </si>
  <si>
    <t xml:space="preserve">Свердловская область, г Первоуральск, п Билимбай, ул Сакко и Ванцетти, д 12, кв 2</t>
  </si>
  <si>
    <t xml:space="preserve">Свердловская область, г Первоуральск, ул Экскаваторщиков, д 4, кв 7</t>
  </si>
  <si>
    <t xml:space="preserve">Свердловская область, г Первоуральск, ул Цветочная, д 2, кв 16</t>
  </si>
  <si>
    <t xml:space="preserve">Свердловская область, г Первоуральск, ул Цветочная, д 13, кв 55</t>
  </si>
  <si>
    <t xml:space="preserve">Свердловская область, г Первоуральск, ул Цветочная, д 13, кв 43</t>
  </si>
  <si>
    <t xml:space="preserve">Свердловская область, г Первоуральск, ул Цветочная, д 4, кв 9</t>
  </si>
  <si>
    <t xml:space="preserve">Свердловская область, г Первоуральск, ул Цветочная, д 4, кв 14</t>
  </si>
  <si>
    <t xml:space="preserve">Свердловская область, г Первоуральск, ул Цветочная, д 4, кв 18</t>
  </si>
  <si>
    <t xml:space="preserve">Свердловская область, г Первоуральск, ул Цветочная, д 4, кв 37</t>
  </si>
  <si>
    <t xml:space="preserve">Свердловская область, г Первоуральск, ул Цветочная, д 4, кв 38</t>
  </si>
  <si>
    <t xml:space="preserve">Свердловская область, г Первоуральск, ул Цветочная, д 4, кв 40</t>
  </si>
  <si>
    <t xml:space="preserve">Свердловская область, г Первоуральск, ул Цветочная, д 5, кв 3</t>
  </si>
  <si>
    <t xml:space="preserve">Свердловская область, г Первоуральск, ул Цветочная, д 6, кв 83</t>
  </si>
  <si>
    <t xml:space="preserve">Свердловская область, г Первоуральск, ул Цветочная, д 6, кв 84</t>
  </si>
  <si>
    <t xml:space="preserve">Свердловская область, г Первоуральск, ул Цветочная, д 6, кв 95</t>
  </si>
  <si>
    <t xml:space="preserve">Свердловская область, г Первоуральск, ул Цветочная, д 6, кв 106</t>
  </si>
  <si>
    <t xml:space="preserve">Свердловская область, г Первоуральск, ул Цветочная, д 6, кв 109</t>
  </si>
  <si>
    <t xml:space="preserve">Свердловская область, г Первоуральск, ул Цветочная, д 6, кв 110</t>
  </si>
  <si>
    <t xml:space="preserve">Свердловская область, г Первоуральск, ул Цветочная, д 6, кв 112</t>
  </si>
  <si>
    <t xml:space="preserve">Свердловская область, г Первоуральск, ул Цветочная, д 6, кв 117</t>
  </si>
  <si>
    <t xml:space="preserve">Свердловская область, г Первоуральск, ул Цветочная, д 6, кв 118</t>
  </si>
  <si>
    <t xml:space="preserve">Свердловская область, г Первоуральск, ул Цветочная, д 6а, кв 38</t>
  </si>
  <si>
    <t xml:space="preserve">Свердловская область, г Первоуральск, ул Цветочная, д 6а, кв 55</t>
  </si>
  <si>
    <t xml:space="preserve">Свердловская область, г Первоуральск, ул Цветочная, д 6а, кв 58</t>
  </si>
  <si>
    <t xml:space="preserve">Свердловская область, г Первоуральск, ул Цветочная, д 6б, кв 3</t>
  </si>
  <si>
    <t xml:space="preserve">Свердловская область, г Первоуральск, ул Цветочная, д 6б, кв 5</t>
  </si>
  <si>
    <t xml:space="preserve">Свердловская область, г Первоуральск, ул Цветочная, д 6б, кв 8</t>
  </si>
  <si>
    <t xml:space="preserve">Свердловская область, г Первоуральск, ул Цветочная, д 6б, кв 18</t>
  </si>
  <si>
    <t xml:space="preserve">Свердловская область, г Первоуральск, ул Цветочная, д 6б, кв 21</t>
  </si>
  <si>
    <t xml:space="preserve">Свердловская область, г Первоуральск, ул Цветочная, д 6б, кв 24</t>
  </si>
  <si>
    <t xml:space="preserve">Свердловская область, г Первоуральск, ул Цветочная, д 6б, кв 25</t>
  </si>
  <si>
    <t xml:space="preserve">Свердловская область, г Первоуральск, ул Цветочная, д 6б, кв 26</t>
  </si>
  <si>
    <t xml:space="preserve">Свердловская область, г Первоуральск, ул Цветочная, д 6б, кв 29</t>
  </si>
  <si>
    <t xml:space="preserve">Свердловская область, г Первоуральск, ул Цветочная, д 6б, кв 31</t>
  </si>
  <si>
    <t xml:space="preserve">Свердловская область, г Первоуральск, ул Цветочная, д 6б, кв 36</t>
  </si>
  <si>
    <t xml:space="preserve">Свердловская область, г Первоуральск, ул Цветочная, д 6б, кв 52</t>
  </si>
  <si>
    <t xml:space="preserve">Свердловская область, г Первоуральск, ул Цветочная, д 6б, кв 53</t>
  </si>
  <si>
    <t xml:space="preserve">Свердловская область, г Первоуральск, ул Цветочная, д 6б, кв 59</t>
  </si>
  <si>
    <t xml:space="preserve">Свердловская область, г Первоуральск, ул Цветочная, д 6б, кв 39</t>
  </si>
  <si>
    <t xml:space="preserve">Свердловская область, г Первоуральск, ул Цветочная, д 6б, кв 40</t>
  </si>
  <si>
    <t xml:space="preserve">Свердловская область, г Первоуральск, ул Цветочная, д 6б, кв 48</t>
  </si>
  <si>
    <t xml:space="preserve">Свердловская область, г Первоуральск, ул Цветочная, д 9, кв 33</t>
  </si>
  <si>
    <t xml:space="preserve">Свердловская область, г Первоуральск, ул Цветочная, д 9, кв 50</t>
  </si>
  <si>
    <t xml:space="preserve">Свердловская область, г Первоуральск, ул Цветочная, д 9, кв 11</t>
  </si>
  <si>
    <t xml:space="preserve">Свердловская область, г Первоуральск, ул Цветочная, д 9, кв 12</t>
  </si>
  <si>
    <t xml:space="preserve">Свердловская область, г Первоуральск, ул Цветочная, д 9, кв 14</t>
  </si>
  <si>
    <t xml:space="preserve">Свердловская область, г Первоуральск, ул Цветочная, д 9, пом 0</t>
  </si>
  <si>
    <t xml:space="preserve">Свердловская область, г Первоуральск, ул Цветочная, д 9, кв 1</t>
  </si>
  <si>
    <t xml:space="preserve">Свердловская область, г Первоуральск, ул Цветочная, д 9, кв 17</t>
  </si>
  <si>
    <t xml:space="preserve">Свердловская область, г Первоуральск, ул Цветочная, д 9, кв 52</t>
  </si>
  <si>
    <t xml:space="preserve">Свердловская область, г Первоуральск, ул Цветочная, д 9, кв 54</t>
  </si>
  <si>
    <t xml:space="preserve">Свердловская область, г Первоуральск, ул Цветочная, д 9, кв 9</t>
  </si>
  <si>
    <t xml:space="preserve">Свердловская область, г Первоуральск, ул Юбилейная, д 1, кв 29</t>
  </si>
  <si>
    <t xml:space="preserve">Свердловская область, г Первоуральск, ул Юбилейная, д 1, кв 47</t>
  </si>
  <si>
    <t xml:space="preserve">Свердловская область, г Первоуральск, ул Юбилейная, д 1, кв 49</t>
  </si>
  <si>
    <t xml:space="preserve">Свердловская область, г Первоуральск, ул Юбилейная, д 1, кв 16</t>
  </si>
  <si>
    <t xml:space="preserve">Свердловская область, г Первоуральск, ул Юбилейная, д 1, кв 17</t>
  </si>
  <si>
    <t xml:space="preserve">Свердловская область, г Первоуральск, ул Юбилейная, д 1, кв 37</t>
  </si>
  <si>
    <t xml:space="preserve">Свердловская область, г Первоуральск, ул Юбилейная, д 1, кв 40</t>
  </si>
  <si>
    <t xml:space="preserve">Свердловская область, г Первоуральск, ул Юбилейная, д 10, кв 7</t>
  </si>
  <si>
    <t xml:space="preserve">Свердловская область, г Первоуральск, ул Юбилейная, д 10, кв 22</t>
  </si>
  <si>
    <t xml:space="preserve">Свердловская область, г Первоуральск, ул Юбилейная, д 10, кв 35</t>
  </si>
  <si>
    <t xml:space="preserve">Свердловская область, г Первоуральск, ул Юбилейная, д 10, кв 41</t>
  </si>
  <si>
    <t xml:space="preserve">Свердловская область, г Первоуральск, ул Юбилейная, д 11, кв 92</t>
  </si>
  <si>
    <t xml:space="preserve">Свердловская область, г Первоуральск, ул Юбилейная, д 11, кв 106</t>
  </si>
  <si>
    <t xml:space="preserve">Свердловская область, г Первоуральск, ул Юбилейная, д 11, кв 109</t>
  </si>
  <si>
    <t xml:space="preserve">Свердловская область, г Первоуральск, ул Юбилейная, д 11, кв 110</t>
  </si>
  <si>
    <t xml:space="preserve">Свердловская область, г Первоуральск, ул Юбилейная, д 11, кв 23</t>
  </si>
  <si>
    <t xml:space="preserve">Свердловская область, г Первоуральск, ул Юбилейная, д 11, кв 52</t>
  </si>
  <si>
    <t xml:space="preserve">Свердловская область, г Первоуральск, ул Юбилейная, д 11, кв 53</t>
  </si>
  <si>
    <t xml:space="preserve">Свердловская область, г Первоуральск, ул Юбилейная, д 11, кв 114</t>
  </si>
  <si>
    <t xml:space="preserve">Свердловская область, г Первоуральск, ул Юбилейная, д 3, кв 6</t>
  </si>
  <si>
    <t xml:space="preserve">Свердловская область, г Первоуральск, ул Юбилейная, д 3, кв 27</t>
  </si>
  <si>
    <t xml:space="preserve">Свердловская область, г Первоуральск, ул Юбилейная, д 3, кв 55</t>
  </si>
  <si>
    <t xml:space="preserve">Свердловская область, г Первоуральск, ул Юбилейная, д 6, кв 9</t>
  </si>
  <si>
    <t xml:space="preserve">Свердловская область, г Первоуральск, ул Юбилейная, д 6, кв 1</t>
  </si>
  <si>
    <t xml:space="preserve">Свердловская область, г Первоуральск, ул Юбилейная, д 6, кв 15</t>
  </si>
  <si>
    <t xml:space="preserve">Свердловская область, г Первоуральск, ул Юбилейная, д 6, кв 16</t>
  </si>
  <si>
    <t xml:space="preserve">Свердловская область, г Первоуральск, ул Юбилейная, д 6, кв 3</t>
  </si>
  <si>
    <t xml:space="preserve">Свердловская область, г Первоуральск, ул Юбилейная, д 8, кв 27</t>
  </si>
  <si>
    <t xml:space="preserve">Свердловская область, г Первоуральск, ул Юбилейная, д 8, кв 31</t>
  </si>
  <si>
    <t xml:space="preserve">Свердловская область, г Первоуральск, ул Юбилейная, д 8, кв 34</t>
  </si>
  <si>
    <t xml:space="preserve">Свердловская область, г Первоуральск, ул Юбилейная, д 8, кв 44</t>
  </si>
  <si>
    <t xml:space="preserve">Свердловская область, г Первоуральск, ул Юбилейная, д 9, кв 85</t>
  </si>
  <si>
    <t xml:space="preserve">Свердловская область, г Первоуральск, ул Юбилейная, д 9, кв 94</t>
  </si>
  <si>
    <t xml:space="preserve">Свердловская область, г Первоуральск, ул Юбилейная, д 9, кв 13</t>
  </si>
  <si>
    <t xml:space="preserve">Свердловская область, г Первоуральск, ул Юбилейная, д 9, пом 0(3)</t>
  </si>
  <si>
    <t xml:space="preserve">Свердловская область, г Первоуральск, ул Юбилейная, д 9, кв 56</t>
  </si>
  <si>
    <t xml:space="preserve">Свердловская область, г Первоуральск, ул Юбилейная, д 9, кв 78</t>
  </si>
  <si>
    <t xml:space="preserve">Свердловская область, г Первоуральск, ул Юбилейная, д 9, кв 141</t>
  </si>
  <si>
    <t xml:space="preserve">Свердловская область, г Первоуральск, ул Цветочная, д 2, кв 2</t>
  </si>
  <si>
    <t xml:space="preserve">Свердловская область, г Первоуральск, ул Цветочная, д 2, кв 12</t>
  </si>
  <si>
    <t xml:space="preserve">Свердловская область, г Первоуральск, ул Цветочная, д 2, кв 21</t>
  </si>
  <si>
    <t xml:space="preserve">Свердловская область, г Первоуральск, ул Цветочная, д 2, кв 26</t>
  </si>
  <si>
    <t xml:space="preserve">Свердловская область, г Первоуральск, ул Цветочная, д 2, кв 27</t>
  </si>
  <si>
    <t xml:space="preserve">Свердловская область, г Первоуральск, ул Цветочная, д 2, кв 29</t>
  </si>
  <si>
    <t xml:space="preserve">Свердловская область, г Первоуральск, ул Цветочная, д 2, кв 52</t>
  </si>
  <si>
    <t xml:space="preserve">Свердловская область, г Первоуральск, ул Цветочная, д 2, кв 54</t>
  </si>
  <si>
    <t xml:space="preserve">Свердловская область, г Первоуральск, ул Цветочная, д 2, кв 60</t>
  </si>
  <si>
    <t xml:space="preserve">Свердловская область, г Первоуральск, ул Цветочная, д 2, кв 66</t>
  </si>
  <si>
    <t xml:space="preserve">66:58:0120003:1958</t>
  </si>
  <si>
    <t xml:space="preserve">Свердловская область, г Первоуральск, ул Цветочная, д 2, кв 69</t>
  </si>
  <si>
    <t xml:space="preserve">Свердловская область, г. Первоуральск, ул. Цветочная, д. 2, кв. 69</t>
  </si>
  <si>
    <t xml:space="preserve">Свердловская область, г Первоуральск, ул Цветочная, д 2, кв 88</t>
  </si>
  <si>
    <t xml:space="preserve">Свердловская область, г Первоуральск, ул Цветочная, д 2, кв 46</t>
  </si>
  <si>
    <t xml:space="preserve">Свердловская область, г Первоуральск, ул Зои Космодемьянской, д 17, кв 28</t>
  </si>
  <si>
    <t xml:space="preserve">Свердловская область, г Первоуральск, ул Цветочная, д 6, кв 10</t>
  </si>
  <si>
    <t xml:space="preserve">Свердловская область, г Первоуральск, ул Цветочная, д 6, кв 100</t>
  </si>
  <si>
    <t xml:space="preserve">Свердловская область, г Первоуральск, ул Цветочная, д 6, кв 13</t>
  </si>
  <si>
    <t xml:space="preserve">66:58:0120003:2275</t>
  </si>
  <si>
    <t xml:space="preserve">Свердловская область, г Первоуральск, ул Цветочная, д 6, кв 38</t>
  </si>
  <si>
    <t xml:space="preserve">Свердловская область, г. Первоуральск, ул. Цветочная, д. 6, кв. 38</t>
  </si>
  <si>
    <t xml:space="preserve">Свердловская область, г Первоуральск, ул Цветочная, д 6, кв 5</t>
  </si>
  <si>
    <t xml:space="preserve">Свердловская область, г Первоуральск, ул Цветочная, д 7, кв 16</t>
  </si>
  <si>
    <t xml:space="preserve">Свердловская область, г Первоуральск, ул Юбилейная, д 11, кв 50</t>
  </si>
  <si>
    <t xml:space="preserve">Свердловская область, г Первоуральск, ул Юбилейная, д 3, кв 17</t>
  </si>
  <si>
    <t xml:space="preserve">Свердловская область, г Первоуральск, ул Юбилейная, д 5, кв 14</t>
  </si>
  <si>
    <t xml:space="preserve">66:58:0120003:2288</t>
  </si>
  <si>
    <t xml:space="preserve">Свердловская область, г Первоуральск, ул Юбилейная, д 5, кв 47</t>
  </si>
  <si>
    <t xml:space="preserve">Свердловская область, г. Первоуральск, ул. Юбилейная, д. 5, кв. 47</t>
  </si>
  <si>
    <t xml:space="preserve">Свердловская область, г Первоуральск, ул Юбилейная, д 5, кв 52</t>
  </si>
  <si>
    <t xml:space="preserve">Свердловская область, г Первоуральск, ул Юбилейная, д 5, кв 55</t>
  </si>
  <si>
    <t xml:space="preserve">Свердловская область, г Первоуральск, ул Юбилейная, д 5, кв 8</t>
  </si>
  <si>
    <t xml:space="preserve">Свердловская область, г Первоуральск, ул Юбилейная, д 5, кв 27</t>
  </si>
  <si>
    <t xml:space="preserve">Свердловская область, г Первоуральск, ул Цветочная, д 36, кв 6</t>
  </si>
  <si>
    <t xml:space="preserve">Свердловская область, г Первоуральск, ул Зои Космодемьянской, д 17, кв 8</t>
  </si>
  <si>
    <t xml:space="preserve">Свердловская область, г Первоуральск, ул Зои Космодемьянской, д 17, кв 27</t>
  </si>
  <si>
    <t xml:space="preserve">Свердловская область, г Первоуральск, ул Зои Космодемьянской, д 17, кв 48</t>
  </si>
  <si>
    <t xml:space="preserve">Свердловская область, г Первоуральск, ул Зои Космодемьянской, д 17, кв 2</t>
  </si>
  <si>
    <t xml:space="preserve">Свердловская область, г Первоуральск, ул Зои Космодемьянской, д 17, кв 35</t>
  </si>
  <si>
    <t xml:space="preserve">Свердловская область, г Первоуральск, ул Зои Космодемьянской, д 17, кв 37</t>
  </si>
  <si>
    <t xml:space="preserve">Свердловская область, г Первоуральск, ул Зои Космодемьянской, д 13, кв 15</t>
  </si>
  <si>
    <t xml:space="preserve">Свердловская область, г Первоуральск, ул Зои Космодемьянской, д 13, кв 3</t>
  </si>
  <si>
    <t xml:space="preserve">Свердловская область, г Первоуральск, ул Зои Космодемьянской, д 19, кв 29</t>
  </si>
  <si>
    <t xml:space="preserve">Свердловская область, г. Первоуральск, ул. Зои Космодемьянской, д. 19, кв. 29
</t>
  </si>
  <si>
    <t xml:space="preserve">Свердловская область, г Первоуральск, ул Зои Космодемьянской, д 19, кв 30</t>
  </si>
  <si>
    <t xml:space="preserve">Свердловская область, г Первоуральск, ул Зои Космодемьянской, д 19, кв 10</t>
  </si>
  <si>
    <t xml:space="preserve">Свердловская область, г. Первоуральск, ул. Зои Космодемьянской, д. 19, кв.10
</t>
  </si>
  <si>
    <t xml:space="preserve">Свердловская область, г Первоуральск, ул Зои Космодемьянской, д 19, кв 4</t>
  </si>
  <si>
    <t xml:space="preserve">Свердловская область, г. Первоуральск, ул. Зои Космодемьянской, д. 19, кв. 4
</t>
  </si>
  <si>
    <t xml:space="preserve">Свердловская область, г Первоуральск, ул Зои Космодемьянской, д 19, кв 21</t>
  </si>
  <si>
    <t xml:space="preserve">Свердловская область, г. Первоуральск, ул. Зои Космодемьянской, д. 19, кв. 21
</t>
  </si>
  <si>
    <t xml:space="preserve">Свердловская область, г Первоуральск, ул Зои Космодемьянской, д 19, кв 56</t>
  </si>
  <si>
    <t xml:space="preserve">Свердловская область, г. Первоуральск, ул. Зои Космодемьянской, д. 19, кв. 56
</t>
  </si>
  <si>
    <t xml:space="preserve">Свердловская область, г Первоуральск, ул Зои Космодемьянской, д 24, кв 30</t>
  </si>
  <si>
    <t xml:space="preserve">Свердловская область, г Первоуральск, ул Зои Космодемьянской, д 24, кв 10</t>
  </si>
  <si>
    <t xml:space="preserve">Свердловская область, г Первоуральск, ул Зои Космодемьянской, д 24, кв 11</t>
  </si>
  <si>
    <t xml:space="preserve">Свердловская область, г Первоуральск, ул Зои Космодемьянской, д 24, кв 13</t>
  </si>
  <si>
    <t xml:space="preserve">Свердловская область, г Первоуральск, ул Зои Космодемьянской, д 24, кв 17</t>
  </si>
  <si>
    <t xml:space="preserve">Свердловская область, г Первоуральск, ул Зои Космодемьянской, д 24, кв 19</t>
  </si>
  <si>
    <t xml:space="preserve">Свердловская область, г Первоуральск, ул Зои Космодемьянской, д 24, кв 20</t>
  </si>
  <si>
    <t xml:space="preserve">Свердловская область, г Первоуральск, ул Зои Космодемьянской, д 24, кв 23</t>
  </si>
  <si>
    <t xml:space="preserve">Свердловская область, г Первоуральск, ул Цветочная, д 11, кв 26</t>
  </si>
  <si>
    <t xml:space="preserve">Свердловская область, г Первоуральск, ул Цветочная, д 11, кв 55</t>
  </si>
  <si>
    <t xml:space="preserve">Свердловская область, г Первоуральск, ул Цветочная, д 11, кв 57</t>
  </si>
  <si>
    <t xml:space="preserve">Свердловская область, г Первоуральск, ул Цветочная, д 11, кв 41</t>
  </si>
  <si>
    <t xml:space="preserve">Свердловская область, г Первоуральск, ул Цветочная, д 13, кв 18</t>
  </si>
  <si>
    <t xml:space="preserve">Свердловская область, г Первоуральск, ул Цветочная, д 13, кв 21</t>
  </si>
  <si>
    <t xml:space="preserve">Свердловская область, г Первоуральск, ул Серова, д 4а, </t>
  </si>
  <si>
    <t xml:space="preserve">1-10,10а,11-14,14а,15,16</t>
  </si>
  <si>
    <t xml:space="preserve">Свердловская область, г Первоуральск, пер Бурильщиков, д 1, кв 17</t>
  </si>
  <si>
    <t xml:space="preserve">Свердловская область, г Первоуральск, ул Бурильщиков, д 23а, кв 31</t>
  </si>
  <si>
    <t xml:space="preserve">Свердловская область, г Первоуральск, ул Бурильщиков, д 25, кв 59</t>
  </si>
  <si>
    <t xml:space="preserve">Свердловская область, г Первоуральск, ул Бурильщиков, д 13, кв 10</t>
  </si>
  <si>
    <t xml:space="preserve">Свердловская область, г Первоуральск, ул Бурильщиков, д 13, кв 15</t>
  </si>
  <si>
    <t xml:space="preserve">Свердловская область, г Первоуральск, ул Бурильщиков, д 20, кв 12</t>
  </si>
  <si>
    <t xml:space="preserve">Свердловская область, г Первоуральск, ул Бурильщиков, д 20, кв 5</t>
  </si>
  <si>
    <t xml:space="preserve">Свердловская область, г Первоуральск, ул Бурильщиков, д 20, кв 8</t>
  </si>
  <si>
    <t xml:space="preserve">Свердловская область, г Первоуральск, ул Бурильщиков, д 21, кв 15</t>
  </si>
  <si>
    <t xml:space="preserve">Свердловская область, г Первоуральск, ул Бурильщиков, д 23, кв 10</t>
  </si>
  <si>
    <t xml:space="preserve">Свердловская область, г Первоуральск, ул Бурильщиков, д 23, кв 3</t>
  </si>
  <si>
    <t xml:space="preserve">Свердловская область, г Первоуральск, ул Бурильщиков, д 23, кв 32</t>
  </si>
  <si>
    <t xml:space="preserve">Свердловская область, г Первоуральск, ул Бурильщиков, д 23, кв 7</t>
  </si>
  <si>
    <t xml:space="preserve">Свердловская область, г Первоуральск, ул Бурильщиков, д 25, кв 20</t>
  </si>
  <si>
    <t xml:space="preserve">Свердловская область, г Первоуральск, ул Бурильщиков, д 25, кв 35</t>
  </si>
  <si>
    <t xml:space="preserve">Свердловская область, г Первоуральск, ул Бурильщиков, д 25, кв 63</t>
  </si>
  <si>
    <t xml:space="preserve">Свердловская область, г Первоуральск, ул Бурильщиков, д 25, кв 83</t>
  </si>
  <si>
    <t xml:space="preserve">Свердловская область, г Первоуральск, ул Бурильщиков, д 16, кв 5</t>
  </si>
  <si>
    <t xml:space="preserve">Свердловская область, г Первоуральск, ул Бурильщиков, д 23, кв 56</t>
  </si>
  <si>
    <t xml:space="preserve">Свердловская область, г Первоуральск, ул Экскаваторщиков, бокс 3</t>
  </si>
  <si>
    <t xml:space="preserve">Свердловская область, г Первоуральск, ул Бурильщиков, д 20, кв 9</t>
  </si>
  <si>
    <t xml:space="preserve">Свердловская область, г Первоуральск, ул Бурильщиков, д 18, кв 3</t>
  </si>
  <si>
    <t xml:space="preserve">Свердловская область, г Первоуральск, ул Бурильщиков, д 15, кв 5</t>
  </si>
  <si>
    <t xml:space="preserve">Свердловская область, г Первоуральск, ул Бурильщиков, д 15, кв 7</t>
  </si>
  <si>
    <t xml:space="preserve">Свердловская область, г Первоуральск, ул Бурильщиков, д 15, кв 12</t>
  </si>
  <si>
    <t xml:space="preserve">Свердловская область, г Первоуральск, ул Бурильщиков, д 15а, кв 15</t>
  </si>
  <si>
    <t xml:space="preserve">Свердловская область, г Первоуральск, ул Бурильщиков, д 14а, кв 3</t>
  </si>
  <si>
    <t xml:space="preserve">Свердловская область, г Первоуральск, ул Бурильщиков, д 14а, кв 5</t>
  </si>
  <si>
    <t xml:space="preserve">Свердловская область, г Первоуральск, ул Бурильщиков, д 21а, кв 35</t>
  </si>
  <si>
    <t xml:space="preserve">Свердловская область, г Первоуральск, ул Бурильщиков, д 21а, кв 50</t>
  </si>
  <si>
    <t xml:space="preserve">Свердловская область, г Первоуральск, ул Бурильщиков, д 21а, кв 70</t>
  </si>
  <si>
    <t xml:space="preserve">Свердловская область, г Первоуральск, ул Бурильщиков, д 21а, кв 82</t>
  </si>
  <si>
    <t xml:space="preserve">Свердловская область, г Первоуральск, ул Бурильщиков, д 21а, кв 10</t>
  </si>
  <si>
    <t xml:space="preserve">Свердловская область, г Первоуральск, п Магнитка, ул Бурильщиков, д 17, кв 7</t>
  </si>
  <si>
    <t xml:space="preserve">Свердловская область, г Первоуральск, п Магнитка, ул Бурильщиков, д 21, кв 60</t>
  </si>
  <si>
    <t xml:space="preserve">Свердловская область, г Первоуральск, ул Бурильщиков, д 21, кв 16</t>
  </si>
  <si>
    <t xml:space="preserve">Свердловская область, г Первоуральск, пер Бурильщиков, д 1, кв 47</t>
  </si>
  <si>
    <t xml:space="preserve">Свердловская область, г Первоуральск, пер Бурильщиков, д 1, кв 58</t>
  </si>
  <si>
    <t xml:space="preserve">Свердловская область, г Первоуральск, пер Бурильщиков, д 1, кв 60</t>
  </si>
  <si>
    <t xml:space="preserve">Свердловская область, г Первоуральск, пер Бурильщиков, д 1, кв 80</t>
  </si>
  <si>
    <t xml:space="preserve">Свердловская область, г Первоуральск, пер Бурильщиков, д 1а, кв 26</t>
  </si>
  <si>
    <t xml:space="preserve">Свердловская область, г Первоуральск, пер Бурильщиков, д 1а, кв 44</t>
  </si>
  <si>
    <t xml:space="preserve">Свердловская область, г Первоуральск, пер Бурильщиков, д 1а, кв 54</t>
  </si>
  <si>
    <t xml:space="preserve">Свердловская область, г Первоуральск, пер Бурильщиков, д 2, кв 7</t>
  </si>
  <si>
    <t xml:space="preserve">Свердловская область, г Первоуральск, ул Экскаваторщиков, д 3, кв 3</t>
  </si>
  <si>
    <t xml:space="preserve">Свердловская область, г Первоуральск, ул Экскаваторщиков, д 3, кв 11</t>
  </si>
  <si>
    <t xml:space="preserve">Свердловская область, г Первоуральск, ул Экскаваторщиков, д 1, пом 0</t>
  </si>
  <si>
    <t xml:space="preserve">Свердловская область, г Первоуральск, ул Экскаваторщиков, д 1, пом 0(2)</t>
  </si>
  <si>
    <t xml:space="preserve">Свердловская область, г Первоуральск, ул Экскаваторщиков, д 1, кв 8</t>
  </si>
  <si>
    <t xml:space="preserve">66:58:0120007:833</t>
  </si>
  <si>
    <t xml:space="preserve">Свердловская область, г Первоуральск, ул Экскаваторщиков, д 1, кв 14</t>
  </si>
  <si>
    <t xml:space="preserve">Свердловская область, г. Первоуральск, ул. Экскаваторщиков, д. 1, кв. 14</t>
  </si>
  <si>
    <t xml:space="preserve">Свердловская область, г Первоуральск, ул Экскаваторщиков, д 2, кв 15</t>
  </si>
  <si>
    <t xml:space="preserve">Свердловская область, г Первоуральск, ул ДОБРОЛЮБОВА, д 44, кв 4</t>
  </si>
  <si>
    <t xml:space="preserve">Свердловская область, г Первоуральск, ул ДОБРОЛЮБОВА, д 44, кв 15</t>
  </si>
  <si>
    <t xml:space="preserve">Свердловская область, г Первоуральск, ул Набережная, д 3, кв 1</t>
  </si>
  <si>
    <t xml:space="preserve">Свердловская область, г Первоуральск, ул Энгельса, д 9, кв 11</t>
  </si>
  <si>
    <t xml:space="preserve">Свердловская область, г Первоуральск, ул Энгельса, д 5, кв 7</t>
  </si>
  <si>
    <t xml:space="preserve">Свердловская область, г Первоуральск, ул Энгельса, д 7, кв 22</t>
  </si>
  <si>
    <t xml:space="preserve">Свердловская область, г Первоуральск, ул Энгельса, д 12, кв 3</t>
  </si>
  <si>
    <t xml:space="preserve">Свердловская область, г Первоуральск, ул Энгельса, д 12, кв 7</t>
  </si>
  <si>
    <t xml:space="preserve">Свердловская область, г Первоуральск, ул Энгельса, д 12, кв 8</t>
  </si>
  <si>
    <t xml:space="preserve">Свердловская область, г Первоуральск, ул Энгельса, д 12, кв 9</t>
  </si>
  <si>
    <t xml:space="preserve">Свердловская область, г Первоуральск, ул Энгельса, д 12, кв 12</t>
  </si>
  <si>
    <t xml:space="preserve">Свердловская область, г Первоуральск, ул Энгельса, д 12, кв 13</t>
  </si>
  <si>
    <t xml:space="preserve">Свердловская область, г Первоуральск, ул Энгельса, д 12, кв 14</t>
  </si>
  <si>
    <t xml:space="preserve">Свердловская область, г Первоуральск, ул Энгельса, д 12, кв 16</t>
  </si>
  <si>
    <t xml:space="preserve">Свердловская область, г Первоуральск, ул Энгельса, д 12, кв 22</t>
  </si>
  <si>
    <t xml:space="preserve">Свердловская область, г Первоуральск, ул Энгельса, д 12, к 26</t>
  </si>
  <si>
    <t xml:space="preserve">Свердловская область, г Первоуральск, ул Энгельса, д 12, кв 28</t>
  </si>
  <si>
    <t xml:space="preserve">Свердловская область, г Первоуральск, ул Энгельса, д 12, кв 32</t>
  </si>
  <si>
    <t xml:space="preserve">Свердловская область, г Первоуральск, ул Энгельса, д 12, кв 34</t>
  </si>
  <si>
    <t xml:space="preserve">Свердловская область, г Первоуральск, ул Энгельса, д 12, кв 35</t>
  </si>
  <si>
    <t xml:space="preserve">Свердловская область, г Первоуральск, ул Энгельса, д 12, кв 36</t>
  </si>
  <si>
    <t xml:space="preserve">Свердловская область, г Первоуральск, ул Набережная, д 15, кв 23</t>
  </si>
  <si>
    <t xml:space="preserve">Свердловская область, г Первоуральск, ул Набережная, д 17, пом 0</t>
  </si>
  <si>
    <t xml:space="preserve">Свердловская область, г Первоуральск, ул Набережная, д 17, кв 5</t>
  </si>
  <si>
    <t xml:space="preserve">Свердловская область, г Первоуральск, ул Набережная, д 17, кв 23</t>
  </si>
  <si>
    <t xml:space="preserve">Свердловская область, г Первоуральск, ул Набережная, д 17а, кв 20</t>
  </si>
  <si>
    <t xml:space="preserve">Свердловская область, г Первоуральск, ул Набережная, д 17а, кв 22</t>
  </si>
  <si>
    <t xml:space="preserve">Свердловская область, г Первоуральск, ул Энгельса, д 11, кв 3</t>
  </si>
  <si>
    <t xml:space="preserve">Свердловская область, г Первоуральск, ул Энгельса, д 7, </t>
  </si>
  <si>
    <t xml:space="preserve">Свердловская область, г Первоуральск, ул Набережная, д 3, кв 8</t>
  </si>
  <si>
    <t xml:space="preserve">Свердловская область, г Первоуральск, ул Набережная, д 6, кв 6</t>
  </si>
  <si>
    <t xml:space="preserve">Свердловская область, г Первоуральск, ул Энгельса, д 14, кв 3</t>
  </si>
  <si>
    <t xml:space="preserve">Свердловская область, г Первоуральск, ул Энгельса, д 14, кв 6</t>
  </si>
  <si>
    <t xml:space="preserve">Свердловская область, г Первоуральск, ул Набережная, д 13, кв 6</t>
  </si>
  <si>
    <t xml:space="preserve">Свердловская область, г Первоуральск, ул Набережная, д 6, кв 9</t>
  </si>
  <si>
    <t xml:space="preserve">Свердловская область, г Первоуральск, ул Циолковского, д 28, кв 3</t>
  </si>
  <si>
    <t xml:space="preserve">Свердловская область, г Первоуральск, ул Циолковского, д 28, кв 7</t>
  </si>
  <si>
    <t xml:space="preserve">Свердловская область, г Первоуральск, ул Циолковского, д 33, кв 10</t>
  </si>
  <si>
    <t xml:space="preserve">Свердловская область, г Первоуральск, ул Циолковского, д 34, кв 1</t>
  </si>
  <si>
    <t xml:space="preserve">Свердловская область, г Первоуральск, ул Циолковского, д 34, кв 2</t>
  </si>
  <si>
    <t xml:space="preserve">Свердловская область, г Первоуральск, ул Циолковского, д 34, кв 3</t>
  </si>
  <si>
    <t xml:space="preserve">Свердловская область, г Первоуральск, ул Циолковского, д 36, кв 5</t>
  </si>
  <si>
    <t xml:space="preserve">Свердловская область, г Первоуральск, ул Горный отвод, д 2, кв 3</t>
  </si>
  <si>
    <t xml:space="preserve">Свердловская область, г Первоуральск, ул Горный отвод, д 1, кв 9</t>
  </si>
  <si>
    <t xml:space="preserve">Свердловская область, г Первоуральск, ул Горный отвод, д 1, кв 14</t>
  </si>
  <si>
    <t xml:space="preserve">Свердловская область, г Первоуральск, ул Бажова, д 15, кв 12</t>
  </si>
  <si>
    <t xml:space="preserve">Свердловская область, г Первоуральск, ул Горняков, д 10, кв 7</t>
  </si>
  <si>
    <t xml:space="preserve">Свердловская область, г Первоуральск, ул Горняков, д 19, кв 1</t>
  </si>
  <si>
    <t xml:space="preserve">Свердловская область, г Первоуральск, ул Горняков, д 19, кв 2</t>
  </si>
  <si>
    <t xml:space="preserve">Свердловская область, г Первоуральск, ул Горняков, д 5, пом 0</t>
  </si>
  <si>
    <t xml:space="preserve">Свердловская область, г Первоуральск, ул Горняков, д 5, кв 3</t>
  </si>
  <si>
    <t xml:space="preserve">Свердловская область, г Первоуральск, ул Энгельса, д 4, кв 4</t>
  </si>
  <si>
    <t xml:space="preserve">Свердловская область, г Первоуральск, ул Бажова, д 17, кв 2</t>
  </si>
  <si>
    <t xml:space="preserve">Свердловская область, г Первоуральск, п Новая Трека, ул Лесорубов, д 10, кв 2</t>
  </si>
  <si>
    <t xml:space="preserve">Свердловская область, г Первоуральск, п Новая Трека, ул Лесорубов, д 10, кв 1</t>
  </si>
  <si>
    <t xml:space="preserve">Свердловская область, г Первоуральск, п Новая Трека, ул Лесорубов, д 12, кв 2</t>
  </si>
  <si>
    <t xml:space="preserve">Свердловская область, г Первоуральск, п Новая Трека, ул Лесорубов, д 12, кв 1</t>
  </si>
  <si>
    <t xml:space="preserve">Свердловская область, г Первоуральск, п Новая Трека, ул Лесорубов, д 15, кв 1</t>
  </si>
  <si>
    <t xml:space="preserve">Свердловская область, г Первоуральск, п Новая Трека, ул Лесорубов, д 15, кв 2</t>
  </si>
  <si>
    <t xml:space="preserve">Свердловская область, г Первоуральск, п Новая Трека, ул Лесорубов, д 7, кв 1</t>
  </si>
  <si>
    <t xml:space="preserve">Свердловская область, г Первоуральск, п Новая Трека, ул Лесорубов, д 7, кв 2</t>
  </si>
  <si>
    <t xml:space="preserve">Свердловская область, г Первоуральск, с Нижнее Село, ул Ленина, д 36, кв 4</t>
  </si>
  <si>
    <t xml:space="preserve">Свердловская область, г Первоуральск, с Нижнее Село, ул ЛЕНИНА, д б/н, кв 1</t>
  </si>
  <si>
    <t xml:space="preserve">Свердловская область, г Первоуральск, с Нижнее Село, ул ЛЕНИНА, д б/н, кв 2</t>
  </si>
  <si>
    <t xml:space="preserve">Свердловская область, г Первоуральск, с Нижнее Село, ул ЛЕНИНА, д б/н, кв 3</t>
  </si>
  <si>
    <t xml:space="preserve">Свердловская область, г Первоуральск, с Нижнее Село, ул ЛЕНИНА, д б/н, кв 4</t>
  </si>
  <si>
    <t xml:space="preserve">Свердловская область, г Первоуральск, п Кузино, ул Железнодорожный Уголок, д 4, кв 4</t>
  </si>
  <si>
    <t xml:space="preserve">Свердловская область, г Первоуральск, п Кузино, ул Вишнякова, д 17, кв 1</t>
  </si>
  <si>
    <t xml:space="preserve">Свердловская область, г Первоуральск, п Кузино, ул Вишнякова, д 19, кв 1</t>
  </si>
  <si>
    <t xml:space="preserve">Свердловская область, г Первоуральск, п Кузино, ул Вайнера, д 3, кв 3</t>
  </si>
  <si>
    <t xml:space="preserve">Свердловская область, г Первоуральск, п Кузино, ул Вайнера, д 9, кв 8</t>
  </si>
  <si>
    <t xml:space="preserve">Свердловская область, г Первоуральск, п Кузино, ул Вайнера, д 4, кв 3</t>
  </si>
  <si>
    <t xml:space="preserve">Свердловская область, г Первоуральск, п Кузино, ул Вайнера, д 10, кв 6</t>
  </si>
  <si>
    <t xml:space="preserve">Свердловская область, г Первоуральск, п Кузино, ул Вайнера, д 10, кв 7</t>
  </si>
  <si>
    <t xml:space="preserve">Свердловская область, г Первоуральск, п Кузино, ул Вайнера, д 2, кв 2</t>
  </si>
  <si>
    <t xml:space="preserve">Свердловская область, г Первоуральск, п Кузино, ул Вайнера, д 2, кв 5</t>
  </si>
  <si>
    <t xml:space="preserve">Свердловская область, г Первоуральск, п Кузино, ул Пролетарская, д 37, кв 2</t>
  </si>
  <si>
    <t xml:space="preserve">Свердловская область, г Первоуральск, п Кузино, ул Пролетарская, д 25, кв 3</t>
  </si>
  <si>
    <t xml:space="preserve">Свердловская область, г Первоуральск, п Кузино, ул Строителей, д 19, кв 1</t>
  </si>
  <si>
    <t xml:space="preserve">Свердловская область, г Первоуральск, п Кузино, ул Строителей, д 19, кв 2</t>
  </si>
  <si>
    <t xml:space="preserve">Свердловская область, г Первоуральск, ул Лесная, д 6, кв 1</t>
  </si>
  <si>
    <t xml:space="preserve">Свердловская область, г Первоуральск, ул Лесная, д 6, кв 2</t>
  </si>
  <si>
    <t xml:space="preserve">Свердловская область, г Первоуральск, п Кузино, ул ЛЕСНАЯ, д 19, кв 1</t>
  </si>
  <si>
    <t xml:space="preserve">Свердловская область, г Первоуральск, п Кузино, ул ЛЕСНАЯ, д 19, кв 2</t>
  </si>
  <si>
    <t xml:space="preserve">Свердловская область, г Первоуральск, п Кузино, ул СЕВЕРНАЯ, д 20, кв 1</t>
  </si>
  <si>
    <t xml:space="preserve">Свердловская область, г Первоуральск, п Кузино, ул Федосимова, д 22, кв 2</t>
  </si>
  <si>
    <t xml:space="preserve">Свердловская область, г Первоуральск, п Кузино, ул Федосимова, д 26, кв 2</t>
  </si>
  <si>
    <t xml:space="preserve">Свердловская область, г Первоуральск, п Кузино, ул Маяковского, д 32, кв 2</t>
  </si>
  <si>
    <t xml:space="preserve">Свердловская область, г Первоуральск, п Кузино, ул Машинистов, д 54, кв 11</t>
  </si>
  <si>
    <t xml:space="preserve">Свердловская область, г Первоуральск, п Кузино, ул Машинистов, д 39, кв 1</t>
  </si>
  <si>
    <t xml:space="preserve">Свердловская область, г Первоуральск, п Кузино, ул Машинистов, д 78, кв 8</t>
  </si>
  <si>
    <t xml:space="preserve">Свердловская область, г Первоуральск, п Кузино, ул Демьяна Бедного, д 10, кв 2</t>
  </si>
  <si>
    <t xml:space="preserve">Свердловская область, г Первоуральск, п Кузино, ул Красноармейская , д 30, кв 5</t>
  </si>
  <si>
    <t xml:space="preserve">Свердловская область, г Первоуральск, п Кузино, ул Демьяна Бедного , д 7, кв 1</t>
  </si>
  <si>
    <t xml:space="preserve">Свердловская область, г Первоуральск, п Кузино, ул Демьяна Бедного , д 7, кв 2</t>
  </si>
  <si>
    <t xml:space="preserve">Свердловская область, г Первоуральск, п Кузино, ул Демьяна Бедного , д 7, кв 3</t>
  </si>
  <si>
    <t xml:space="preserve">Свердловская область, г Первоуральск, п Кузино, ул Демьяна Бедного , д 15, кв 5</t>
  </si>
  <si>
    <t xml:space="preserve">Свердловская область, г Первоуральск, п Кузино, ул Демьяна Бедного , д 15, кв 6</t>
  </si>
  <si>
    <t xml:space="preserve">Свердловская область, г Первоуральск, п Кузино, ул Демьяна Бедного , д 15, кв 7</t>
  </si>
  <si>
    <t xml:space="preserve">Свердловская область, г Первоуральск, п Кузино, ул Демьяна Бедного , д 15, кв 2</t>
  </si>
  <si>
    <t xml:space="preserve">Свердловская область, г Первоуральск, п Кузино, ул МОЛОДЕЖНАЯ, д 20, кв 1</t>
  </si>
  <si>
    <t xml:space="preserve">Свердловская область, г Первоуральск, п Кузино, ул МОЛОДЕЖНАЯ, д 20, кв 3</t>
  </si>
  <si>
    <t xml:space="preserve">Свердловская область, г Первоуральск, п Кузино, ул МОЛОДЕЖНАЯ, д 20, кв 4</t>
  </si>
  <si>
    <t xml:space="preserve">Свердловская область, г Первоуральск, п Кузино, ул МОЛОДЕЖНАЯ, д 20, кв 5</t>
  </si>
  <si>
    <t xml:space="preserve">Свердловская область, г Первоуральск, п Кузино, ул МОЛОДЕЖНАЯ, д 20, кв 6</t>
  </si>
  <si>
    <t xml:space="preserve">Свердловская область, г Первоуральск, п Кузино, ул Первомайская , д 50, кв 4</t>
  </si>
  <si>
    <t xml:space="preserve">Свердловская область, г Первоуральск, п Кузино, ул Первомайская , д 47а, кв 2</t>
  </si>
  <si>
    <t xml:space="preserve">Свердловская область, г Первоуральск, п Кузино, ул Машинистов, д 41, кв 2</t>
  </si>
  <si>
    <t xml:space="preserve">Свердловская область, г Первоуральск, п Кузино, ул Машинистов, д 43, кв 4</t>
  </si>
  <si>
    <t xml:space="preserve">Свердловская область, г Первоуральск, п Кузино, ул Машинистов, д 43, кв 7</t>
  </si>
  <si>
    <t xml:space="preserve">Свердловская область, г Первоуральск, п Кузино, ул Машинистов, д 39, кв 8</t>
  </si>
  <si>
    <t xml:space="preserve">Свердловская область, г Первоуральск, п Кузино, ул Машинистов, д 39, кв 11</t>
  </si>
  <si>
    <t xml:space="preserve">Свердловская область, г Первоуральск, п Кузино, ул Машинистов, д 39, кв 12</t>
  </si>
  <si>
    <t xml:space="preserve">Свердловская область, г Первоуральск, п Кузино, ул Машинистов, д 35а, кв 4</t>
  </si>
  <si>
    <t xml:space="preserve">Свердловская область, г Первоуральск, п Кузино, ул Луначарского, д 45, кв 6</t>
  </si>
  <si>
    <t xml:space="preserve">Свердловская область, г Первоуральск, п Кузино, ул Луначарского, д 45, кв 8</t>
  </si>
  <si>
    <t xml:space="preserve">Свердловская область, г Первоуральск, п Кузино, ул Луначарского, д 44, кв 3</t>
  </si>
  <si>
    <t xml:space="preserve">Свердловская область, г Первоуральск, п Кузино, ул Луначарского, д 46, кв 9</t>
  </si>
  <si>
    <t xml:space="preserve">Свердловская область, г Первоуральск, п Кузино, ул Луначарского, д 46, кв 10</t>
  </si>
  <si>
    <t xml:space="preserve">Свердловская область, г Первоуральск, п Кузино, ул Луначарского, д 38, кв 1</t>
  </si>
  <si>
    <t xml:space="preserve">Свердловская область, г Первоуральск, п Кузино, ул Машинистов, д 54, кв 6</t>
  </si>
  <si>
    <t xml:space="preserve">Свердловская область, г Первоуральск, п Кузино, ул Машинистов, д 35, кв 4</t>
  </si>
  <si>
    <t xml:space="preserve">Свердловская область, г Первоуральск, п Кузино, ул Машинистов, д 35, кв 6</t>
  </si>
  <si>
    <t xml:space="preserve">Свердловская область, г Первоуральск, п Кузино, ул Машинистов, д 35, кв 7</t>
  </si>
  <si>
    <t xml:space="preserve">Свердловская область, г Первоуральск, п Кузино, ул Машинистов, д 35, кв 2</t>
  </si>
  <si>
    <t xml:space="preserve">Свердловская область, г Первоуральск, п Кузино, ул Машинистов, д 55, кв 8</t>
  </si>
  <si>
    <t xml:space="preserve">Свердловская область, г Первоуральск, п Кузино, ул Машинистов, д 57а, кв 7</t>
  </si>
  <si>
    <t xml:space="preserve">Свердловская область, г Первоуральск, п Кузино, ул Машинистов, д 39а, кв 8</t>
  </si>
  <si>
    <t xml:space="preserve">Свердловская область, г Первоуральск, п Кузино, ул Машинистов, д 39а, кв 2</t>
  </si>
  <si>
    <t xml:space="preserve">Свердловская область, г Первоуральск, п Кузино, ул Машинистов, д 57, кв 3</t>
  </si>
  <si>
    <t xml:space="preserve">Свердловская область, г Первоуральск, п Кузино, ул Машинистов, д 54, кв 10</t>
  </si>
  <si>
    <t xml:space="preserve">Свердловская область, г Первоуральск, п Кузино, ул Машинистов, д 39, кв 9</t>
  </si>
  <si>
    <t xml:space="preserve">Свердловская область, г Первоуральск, п Кузино, ул Машинистов, д 54, кв 9</t>
  </si>
  <si>
    <t xml:space="preserve">Свердловская область, г Первоуральск, п Кузино, д 4а, кв 3</t>
  </si>
  <si>
    <t xml:space="preserve">Свердловская область, г Первоуральск, п Кузино, д 4а, кв 4</t>
  </si>
  <si>
    <t xml:space="preserve">Свердловская область, г Первоуральск, п Кузино, ул Демьяна Бедного , д 5а, кв 3</t>
  </si>
  <si>
    <t xml:space="preserve">Свердловская область, г Первоуральск, п Кузино, ул Демьяна Бедного , д 5а, кв 4</t>
  </si>
  <si>
    <t xml:space="preserve">Свердловская область, г Первоуральск, п Кузино, ул Луначарского, д 6, кв 5</t>
  </si>
  <si>
    <t xml:space="preserve">Свердловская область, г Первоуральск, с Слобода, д 15, кв 1</t>
  </si>
  <si>
    <t xml:space="preserve">Свердловская область, г Первоуральск, с Слобода, д 15, кв 2</t>
  </si>
  <si>
    <t xml:space="preserve">Свердловская область, г Первоуральск, с Слобода, ул Красная, д 8а, кв 12</t>
  </si>
  <si>
    <t xml:space="preserve">Свердловская область, г Первоуральск, п Прогресс, ул Жукова, д 9, кв 2</t>
  </si>
  <si>
    <t xml:space="preserve">Свердловская область, г Первоуральск, п Прогресс, ул Студенческая, д 11, кв 1</t>
  </si>
  <si>
    <t xml:space="preserve">Свердловская область, г Первоуральск, п Прогресс, ул Студенческая, д 18, кв 1</t>
  </si>
  <si>
    <t xml:space="preserve">Свердловская область, г Первоуральск, п Коуровка, д 7, кв 1</t>
  </si>
  <si>
    <t xml:space="preserve">Свердловская область, г Первоуральск, п Коуровка, д 7, кв 2</t>
  </si>
  <si>
    <t xml:space="preserve">Свердловская область, г Первоуральск, п Коуровка, д 7, кв 3</t>
  </si>
  <si>
    <t xml:space="preserve">Свердловская область, г Первоуральск, п Коуровка, д 7, кв 4</t>
  </si>
  <si>
    <t xml:space="preserve">Свердловская область, г Первоуральск, п Коуровка, д 7, кв 5</t>
  </si>
  <si>
    <t xml:space="preserve">Свердловская область, г Первоуральск, п Коуровка, д 7, кв 6</t>
  </si>
  <si>
    <t xml:space="preserve">Свердловская область, г Первоуральск, п Коуровка, д 12, кв 1</t>
  </si>
  <si>
    <t xml:space="preserve">Свердловская область, г Первоуральск, п Коуровка, д 12, кв 2</t>
  </si>
  <si>
    <t xml:space="preserve">Свердловская область, г Первоуральск, п Коуровка, д 6, кв 1</t>
  </si>
  <si>
    <t xml:space="preserve">Свердловская область, г Первоуральск, п Коуровка, д 6, кв 2</t>
  </si>
  <si>
    <t xml:space="preserve">Свердловская область, г Первоуральск, п Прогресс, ул Новая, д 7, кв 1</t>
  </si>
  <si>
    <t xml:space="preserve">Свердловская область, г Первоуральск, п Прогресс, ул Студенческая, д 13, кв 2</t>
  </si>
  <si>
    <t xml:space="preserve">Свердловская область, г Первоуральск, п Прогресс, ул Студенческая, д 3, кв 2</t>
  </si>
  <si>
    <t xml:space="preserve">Свердловская область, г Первоуральск, п Прогресс, ул Жукова, д 1а, кв 1</t>
  </si>
  <si>
    <t xml:space="preserve">Свердловская область, г Первоуральск, п Прогресс, ул Студенческая, д 3, кв 1</t>
  </si>
  <si>
    <t xml:space="preserve">Свердловская область, г Первоуральск, п Прогресс, ул Жукова, д 10, кв 1</t>
  </si>
  <si>
    <t xml:space="preserve">Свердловская область, г Первоуральск, п Прогресс, ул Жукова, д 10, кв 2</t>
  </si>
  <si>
    <t xml:space="preserve">Свердловская область, г Первоуральск, п Прогресс, ул Хомутинниковых, д 16, кв 2</t>
  </si>
  <si>
    <t xml:space="preserve">Свердловская область, г Первоуральск, п Прогресс, ул Хомутинниковых, д 2, кв 2</t>
  </si>
  <si>
    <t xml:space="preserve">Свердловская область, г Первоуральск, п Прогресс, ул Гагарина, д 15, кв 1</t>
  </si>
  <si>
    <t xml:space="preserve">Свердловская область, г Первоуральск, п Прогресс, ул Гагарина, д 5, кв 1</t>
  </si>
  <si>
    <t xml:space="preserve">Свердловская область, г Первоуральск, п Прогресс, ул Заречная, д 35, кв 1</t>
  </si>
  <si>
    <t xml:space="preserve">Свердловская область, г Первоуральск, п Прогресс, ул Хомутинниковых, д 20, кв 1</t>
  </si>
  <si>
    <t xml:space="preserve">Свердловская область, г Первоуральск, п Прогресс, ул Гагарина, д 14, кв 2</t>
  </si>
  <si>
    <t xml:space="preserve">Свердловская область, г Первоуральск, п Прогресс, ул Гагарина, д 12, кв 2</t>
  </si>
  <si>
    <t xml:space="preserve">Свердловская область, г Первоуральск, п Прогресс, ул Заречная, д 56, кв 1</t>
  </si>
  <si>
    <t xml:space="preserve">Свердловская область, г Первоуральск, п Прогресс, ул Хомутинниковых, д 10, кв 1</t>
  </si>
  <si>
    <t xml:space="preserve">Свердловская область, г Первоуральск, п Прогресс, ул Хомутинниковых, д 10, кв 2</t>
  </si>
  <si>
    <t xml:space="preserve">Свердловская область, г Первоуральск, п Прогресс, ул Заречная, д 54, кв 4</t>
  </si>
  <si>
    <t xml:space="preserve">Свердловская область, г Первоуральск, п Прогресс, ул Мира, д 2, кв 1</t>
  </si>
  <si>
    <t xml:space="preserve">Свердловская область, г Первоуральск, п Прогресс, ул Ленина, д 12, кв 1</t>
  </si>
  <si>
    <t xml:space="preserve">Свердловская область, г Первоуральск, п Прогресс, ул Первомайская, д 11, кв 1</t>
  </si>
  <si>
    <t xml:space="preserve">Свердловская область, г Первоуральск, п Прогресс, ул Ленина, д 28а, кв 1</t>
  </si>
  <si>
    <t xml:space="preserve">Свердловская область, г Первоуральск, п Прогресс, ул Первомайская, д 8, кв 1</t>
  </si>
  <si>
    <t xml:space="preserve">Свердловская область, г Первоуральск, п Прогресс, ул Первомайская, д 8, кв 2</t>
  </si>
  <si>
    <t xml:space="preserve">Свердловская область, г Первоуральск, п Прогресс, ул Дружбы, д 8, кв 2</t>
  </si>
  <si>
    <t xml:space="preserve">Свердловская область, г Первоуральск, п Прогресс, ул Первомайская, д 23, кв 2</t>
  </si>
  <si>
    <t xml:space="preserve">Свердловская область, г Первоуральск, п Прогресс, ул Первомайская, д 23, кв 1</t>
  </si>
  <si>
    <t xml:space="preserve">Свердловская область, г Первоуральск, п Прогресс, ул Первомайская, д 2б, кв 1</t>
  </si>
  <si>
    <t xml:space="preserve">Свердловская область, г Первоуральск, п Прогресс, ул Первомайская, д 16, кв 4</t>
  </si>
  <si>
    <t xml:space="preserve">Свердловская область, г Первоуральск, п Прогресс, ул Первомайская, д 20, кв 2</t>
  </si>
  <si>
    <t xml:space="preserve">Свердловская область, г Первоуральск, п Прогресс, ул Мичурина, д 6, кв 2</t>
  </si>
  <si>
    <t xml:space="preserve">Свердловская область, г Первоуральск, п Прогресс, ул Культуры, д 7, кв 1</t>
  </si>
  <si>
    <t xml:space="preserve">Свердловская область, г Первоуральск, п Прогресс, ул Степана Разина, д 3, кв 4</t>
  </si>
  <si>
    <t xml:space="preserve">Свердловская область, г Первоуральск, п Прогресс, ул Степана Разина, д 3, кв 5</t>
  </si>
  <si>
    <t xml:space="preserve">Свердловская область, г Первоуральск, п Прогресс, ул Степана Разина, д 3, кв 6</t>
  </si>
  <si>
    <t xml:space="preserve">Свердловская область, г Первоуральск, п Прогресс, ул Степана Разина, д 3, кв 10</t>
  </si>
  <si>
    <t xml:space="preserve">Свердловская область, г Первоуральск, п Прогресс, ул Степана Разина, д 3, кв 11</t>
  </si>
  <si>
    <t xml:space="preserve">Свердловская область, г Первоуральск, п Прогресс, ул Культуры, д 7, кв 2</t>
  </si>
  <si>
    <t xml:space="preserve">Свердловская область, г Первоуральск, п Прогресс, ул Лесная, д 11, кв 1</t>
  </si>
  <si>
    <t xml:space="preserve">Свердловская область, г Первоуральск, п Прогресс, ул Лесная, д 12, кв 2</t>
  </si>
  <si>
    <t xml:space="preserve">Свердловская область, г Первоуральск, п Прогресс, ул Лесная, д 2, кв 1</t>
  </si>
  <si>
    <t xml:space="preserve">Свердловская область, г Первоуральск, п Прогресс, ул Лесная, д 8, кв 2</t>
  </si>
  <si>
    <t xml:space="preserve">Свердловская область, г Первоуральск, п Прогресс, ул Радищева, д 39, кв 1</t>
  </si>
  <si>
    <t xml:space="preserve">Свердловская область, г Первоуральск, п Прогресс, ул Радищева, д 39, кв 2</t>
  </si>
  <si>
    <t xml:space="preserve">Свердловская область, г Первоуральск, п Прогресс, ул Садовая 1-я, д 23, кв 2</t>
  </si>
  <si>
    <t xml:space="preserve">Свердловская область, г Первоуральск, п Прогресс, пер Садовый, д 5, кв 1</t>
  </si>
  <si>
    <t xml:space="preserve">66:58:0901005:264</t>
  </si>
  <si>
    <t xml:space="preserve">Свердловская область, г Первоуральск, п Коуровка, ул Радищева, д 39, кв 1</t>
  </si>
  <si>
    <t xml:space="preserve">Свердловская область, г Первоуральск, п Коуровка, ул Радищева, д 39, кв 2</t>
  </si>
  <si>
    <t xml:space="preserve">Свердловская область, г Первоуральск, п Прогресс, д 25, кв 1</t>
  </si>
  <si>
    <t xml:space="preserve">Свердловская область, г Первоуральск, п Прогресс, ул Розы Люксембург, д 14а, кв 1</t>
  </si>
  <si>
    <t xml:space="preserve">Свердловская область, г Первоуральск, п Прогресс, ул Радищева, д 18, кв 5</t>
  </si>
  <si>
    <t xml:space="preserve">Свердловская область, г Первоуральск, п Прогресс, ул Радищева, д 18, кв 7</t>
  </si>
  <si>
    <t xml:space="preserve">66:58:0901005:392</t>
  </si>
  <si>
    <t xml:space="preserve">66:58:0901005:207</t>
  </si>
  <si>
    <t xml:space="preserve">Свердловская область, г Первоуральск, п Прогресс, ул Радищева, д 19а, кв 26</t>
  </si>
  <si>
    <t xml:space="preserve">Свердловская область, г Первоуральск, п Прогресс, ул РАДИЩЕВА, д 20, кв 1</t>
  </si>
  <si>
    <t xml:space="preserve">Свердловская область, г Первоуральск, п Прогресс, ул РАДИЩЕВА, д 20, кв 2</t>
  </si>
  <si>
    <t xml:space="preserve">Свердловская область, г Первоуральск, п Прогресс, ул РАДИЩЕВА, д 20, кв 3</t>
  </si>
  <si>
    <t xml:space="preserve">Свердловская область, г Первоуральск, п Прогресс, ул РАДИЩЕВА, д 20, кв 4</t>
  </si>
  <si>
    <t xml:space="preserve">Свердловская область, г Первоуральск, п Прогресс, ул РАДИЩЕВА, д 20, кв 5</t>
  </si>
  <si>
    <t xml:space="preserve">Свердловская область, г Первоуральск, п Прогресс, ул РАДИЩЕВА, д 20, кв 6</t>
  </si>
  <si>
    <t xml:space="preserve">Свердловская область, г Первоуральск, п Прогресс, ул РАДИЩЕВА, д 20, кв 7</t>
  </si>
  <si>
    <t xml:space="preserve">Свердловская область, г Первоуральск, п Прогресс, ул РАДИЩЕВА, д 20, кв 8</t>
  </si>
  <si>
    <t xml:space="preserve">Свердловская область, г Первоуральск, п Прогресс, ул РАДИЩЕВА, д 20, кв 9</t>
  </si>
  <si>
    <t xml:space="preserve">Свердловская область, г Первоуральск, п Прогресс, ул РАДИЩЕВА, д 20, кв 10</t>
  </si>
  <si>
    <t xml:space="preserve">Свердловская область, г Первоуральск, п Прогресс, ул РАДИЩЕВА, д 20, кв 11</t>
  </si>
  <si>
    <t xml:space="preserve">66:58:0901005:430</t>
  </si>
  <si>
    <t xml:space="preserve">66:58:0901005:231</t>
  </si>
  <si>
    <t xml:space="preserve">Свердловская область, г Первоуральск, п Прогресс, ул Радищева, д 38, кв 1</t>
  </si>
  <si>
    <t xml:space="preserve">Свердловская область, г. Первоуральск, п. Прогресс, ул. Радищева, д. 38, кв. 1</t>
  </si>
  <si>
    <t xml:space="preserve">Свердловская область, г Первоуральск, п Прогресс, ул Степана Разина, д 31, кв 31</t>
  </si>
  <si>
    <t xml:space="preserve">Свердловская область, г Первоуральск, п Прогресс, ул Лесная, д 16, кв 1</t>
  </si>
  <si>
    <t xml:space="preserve">Свердловская область, г Первоуральск, п Прогресс, ул Радищева, д 36, кв 2</t>
  </si>
  <si>
    <t xml:space="preserve">Свердловская область, г Первоуральск, п Прогресс, ул Радищева, д 44, кв 2</t>
  </si>
  <si>
    <t xml:space="preserve">Свердловская область, г Первоуральск, п Прогресс, ул Радищева, д 44, кв 4</t>
  </si>
  <si>
    <t xml:space="preserve">Свердловская область, г Первоуральск, п Прогресс, ул Лесная, д 6, кв  3</t>
  </si>
  <si>
    <t xml:space="preserve">Свердловская область, г Первоуральск, ул Лесная, д 6, кв  4</t>
  </si>
  <si>
    <t xml:space="preserve">Свердловская область, г Первоуральск, ул Лесная, д 6, </t>
  </si>
  <si>
    <t xml:space="preserve">Свердловская область, г Первоуральск, п Прогресс, ул Песчаная, д 12, кв 1</t>
  </si>
  <si>
    <t xml:space="preserve">Свердловская область, г Первоуральск, п Коуровка, ул ГЕОЛОГОВ, д 5, кв 1</t>
  </si>
  <si>
    <t xml:space="preserve">Свердловская область, г Первоуральск, п Коуровка, ул ГЕОЛОГОВ, д 5, кв 2</t>
  </si>
  <si>
    <t xml:space="preserve">Свердловская область, г Первоуральск, п Коуровка, ул Путейская, д 3, кв 1</t>
  </si>
  <si>
    <t xml:space="preserve">Свердловская область, г Первоуральск, п Коуровка, ул Путейская, д 3, кв 2</t>
  </si>
  <si>
    <t xml:space="preserve">Свердловская область, г Первоуральск, п Новоуткинск, ул Коммунистическая, д 47, кв 2</t>
  </si>
  <si>
    <t xml:space="preserve">Свердловская область, г Первоуральск, п Новоуткинск, ул Коммунистическая, д 47, кв 12</t>
  </si>
  <si>
    <t xml:space="preserve">Свердловская область, г Первоуральск, п Новоуткинск, ул Ленина, д 35, кв 1</t>
  </si>
  <si>
    <t xml:space="preserve">Свердловская область, г Первоуральск, п Новоуткинск, ул Крупской, д 51, кв 53</t>
  </si>
  <si>
    <t xml:space="preserve">Свердловская область, г Первоуральск, п Новоуткинск, ул М.Горького, д 13, кв 8</t>
  </si>
  <si>
    <t xml:space="preserve">Свердловская область, г Первоуральск, п Новоуткинск, ул Гоголя, д 49, кв 88</t>
  </si>
  <si>
    <t xml:space="preserve">66:58:1101006:1004</t>
  </si>
  <si>
    <t xml:space="preserve">Свердловская область, г Первоуральск, п Новоуткинск, ул М.Горького, д 10, кв 1</t>
  </si>
  <si>
    <t xml:space="preserve">Свердловская область, г Первоуральск, п Новоуткинск, ул М.Горького, д 10, кв 2</t>
  </si>
  <si>
    <t xml:space="preserve">66:58:1101006:1007</t>
  </si>
  <si>
    <t xml:space="preserve">Свердловская область, г Первоуральск, п Новоуткинск, ул М.Горького, д 10, кв 4</t>
  </si>
  <si>
    <t xml:space="preserve">Свердловская область, г Первоуральск, п Новоуткинск, ул М.Горького, д 10, кв 8</t>
  </si>
  <si>
    <t xml:space="preserve">66:58:1101006:1018</t>
  </si>
  <si>
    <t xml:space="preserve">Свердловская область, г Первоуральск, п Новоуткинск, ул М.Горького, д 10, кв 15</t>
  </si>
  <si>
    <t xml:space="preserve">Свердловская область, г Первоуральск, п Новоуткинск, ул М.Горького, д 10, кв 25</t>
  </si>
  <si>
    <t xml:space="preserve">Свердловская область, г Первоуральск, п Новоуткинск, ул М.Горького, д 10, кв 32</t>
  </si>
  <si>
    <t xml:space="preserve">66:58:1101006:1039</t>
  </si>
  <si>
    <t xml:space="preserve">Свердловская область, г Первоуральск, п Новоуткинск, ул М.Горького, д 10, кв 36</t>
  </si>
  <si>
    <t xml:space="preserve">Свердловская область, г. Первоуральск, п. Новоуткинск, ул. М.Горького, д. 10, кв. 36</t>
  </si>
  <si>
    <t xml:space="preserve">Свердловская область, г Первоуральск, п Новоуткинск, ул М.Горького, д 10, кв 43</t>
  </si>
  <si>
    <t xml:space="preserve">Свердловская область, г Первоуральск, п Новоуткинск, ул М.Горького, д 10, кв 48</t>
  </si>
  <si>
    <t xml:space="preserve">Свердловская область, г Первоуральск, п Новоуткинск, ул М.Горького, д 10, кв 51</t>
  </si>
  <si>
    <t xml:space="preserve">66:58:1101006:1055</t>
  </si>
  <si>
    <t xml:space="preserve">Свердловская область, г Первоуральск, п Новоуткинск, ул М.Горького, д 10, кв 52</t>
  </si>
  <si>
    <t xml:space="preserve">Свердловская область, г Первоуральск, п Новоуткинск, ул М.Горького, д 10, кв 62</t>
  </si>
  <si>
    <t xml:space="preserve">Свердловская область, г Первоуральск, п Новоуткинск, ул М.Горького, д 10, кв 63</t>
  </si>
  <si>
    <t xml:space="preserve">66:58:1101006:1069</t>
  </si>
  <si>
    <t xml:space="preserve">Свердловская область, г Первоуральск, п Новоуткинск, ул М.Горького, д 10, кв 68</t>
  </si>
  <si>
    <t xml:space="preserve">Свердловская область, г Первоуральск, п Новоуткинск, ул Гоголя, д 51, кв 2</t>
  </si>
  <si>
    <t xml:space="preserve">Свердловская область, г Первоуральск, п Новоуткинск, ул Гоголя, д 51, кв 18</t>
  </si>
  <si>
    <t xml:space="preserve">Свердловская область, г Первоуральск, п Новоуткинск, ул Гоголя, д 51, кв 20</t>
  </si>
  <si>
    <t xml:space="preserve">Свердловская область, г Первоуральск, п Новоуткинск, ул Гоголя, д 51, кв 22</t>
  </si>
  <si>
    <t xml:space="preserve">Свердловская область, г Первоуральск, п Новоуткинск, ул Гоголя, д 51, кв 24</t>
  </si>
  <si>
    <t xml:space="preserve">66:58:1101006:1111</t>
  </si>
  <si>
    <t xml:space="preserve">Свердловская область, г Первоуральск, п Новоуткинск, ул Гоголя, д 51, кв 31</t>
  </si>
  <si>
    <t xml:space="preserve">Свердловская область, г. Первоуральск, п. Новоуткинск, ул. Гоголя, д. 51, кв. 31</t>
  </si>
  <si>
    <t xml:space="preserve">Свердловская область, г Первоуральск, п Новоуткинск, ул Гоголя, д 51, кв 39</t>
  </si>
  <si>
    <t xml:space="preserve">Свердловская область, г Первоуральск, п Новоуткинск, ул Гоголя, д 51, кв 50</t>
  </si>
  <si>
    <t xml:space="preserve">Свердловская область, г Первоуральск, п Новоуткинск, ул Гоголя, д 51, кв 55</t>
  </si>
  <si>
    <t xml:space="preserve">Свердловская область, г Первоуральск, п Новоуткинск, ул Гоголя, д 51, кв 57</t>
  </si>
  <si>
    <t xml:space="preserve">Свердловская область, г Первоуральск, п Новоуткинск, ул Гоголя, д 51, кв 58</t>
  </si>
  <si>
    <t xml:space="preserve">Свердловская область, г Первоуральск, п Новоуткинск, ул Гоголя, д 51, кв 63</t>
  </si>
  <si>
    <t xml:space="preserve">Свердловская область, г Первоуральск, п Новоуткинск, ул Гоголя, д 51, кв 75</t>
  </si>
  <si>
    <t xml:space="preserve">Свердловская область, г Первоуральск, п Новоуткинск, ул Гоголя, д 51, кв 78</t>
  </si>
  <si>
    <t xml:space="preserve">66:58:1101006:1158</t>
  </si>
  <si>
    <t xml:space="preserve">Свердловская область, г Первоуральск, п Новоуткинск, ул Гоголя, д 51, кв 80</t>
  </si>
  <si>
    <t xml:space="preserve">Свердловская область, г. Первоуральск, п. Новоуткинск, ул. Гоголя, д. 51, кв. 80</t>
  </si>
  <si>
    <t xml:space="preserve">66:58:1101006:1205</t>
  </si>
  <si>
    <t xml:space="preserve">Свердловская область, г Первоуральск, п Новоуткинск, ул Гоголя, д 47, кв 67</t>
  </si>
  <si>
    <t xml:space="preserve">Свердловская область, г. Первоуральск, п. Новоуткинск, ул. Гоголя, д. 47, кв. 67</t>
  </si>
  <si>
    <t xml:space="preserve">Свердловская область, г Первоуральск, п Новоуткинск, ул Гоголя, д 47, кв 2</t>
  </si>
  <si>
    <t xml:space="preserve">Свердловская область, г Первоуральск, п Новоуткинск, ул Гоголя, д 47, кв 33</t>
  </si>
  <si>
    <t xml:space="preserve">Свердловская область, г Первоуральск, п Новоуткинск, ул Гоголя, д 47, кв 39</t>
  </si>
  <si>
    <t xml:space="preserve">66:58:1101006:1225</t>
  </si>
  <si>
    <t xml:space="preserve">Свердловская область, г Первоуральск, п Новоуткинск, ул Гоголя, д 47, кв 69</t>
  </si>
  <si>
    <t xml:space="preserve">Свердловская область, г. Первоуральск, п. Новоуткинск, ул. Гоголя, д. 47, кв. 69</t>
  </si>
  <si>
    <t xml:space="preserve">Свердловская область, г Первоуральск, п Новоуткинск, ул Гоголя, д 45, кв 10</t>
  </si>
  <si>
    <t xml:space="preserve">Свердловская область, г Первоуральск, п Новоуткинск, ул Гоголя, д 45, кв 30</t>
  </si>
  <si>
    <t xml:space="preserve">Свердловская область, г Первоуральск, п Новоуткинск, ул Гоголя, д 45, кв 40</t>
  </si>
  <si>
    <t xml:space="preserve">Свердловская область, г Первоуральск, п Новоуткинск, ул Гоголя, д 45, кв 48</t>
  </si>
  <si>
    <t xml:space="preserve">66:58:1101006:1318</t>
  </si>
  <si>
    <t xml:space="preserve">Свердловская область, г Первоуральск, п Новоуткинск, ул Крупской, д 53, кв 49</t>
  </si>
  <si>
    <t xml:space="preserve">г Первоуральск, п Новоуткинск, ул КРУПСКАЯ , д. 53</t>
  </si>
  <si>
    <t xml:space="preserve">Свердловская область, г Первоуральск, п Новоуткинск, ул Крупской, д 53, кв 19</t>
  </si>
  <si>
    <t xml:space="preserve">66:58:1101006:1323</t>
  </si>
  <si>
    <t xml:space="preserve">Свердловская область, г Первоуральск, п Новоуткинск, ул Крупской, д 53, кв 20</t>
  </si>
  <si>
    <t xml:space="preserve">г. Первоуральск, п. Новоуткинск, ул. Крупская, д. 53, кв. 20</t>
  </si>
  <si>
    <t xml:space="preserve">Свердловская область, г Первоуральск, п Новоуткинск, ул Крупской, д 53, кв 22</t>
  </si>
  <si>
    <t xml:space="preserve">Свердловская область, г Первоуральск, п Новоуткинск, ул Крупской, д 53, кв 36</t>
  </si>
  <si>
    <t xml:space="preserve">66:58:1101006:1363</t>
  </si>
  <si>
    <t xml:space="preserve">Свердловская область, г Первоуральск, п Новоуткинск, ул Крупской, д 53, кв 12</t>
  </si>
  <si>
    <t xml:space="preserve">г. Первоуральск, п. Новоуткинск, ул. Крупская, д. 53, кв. 12</t>
  </si>
  <si>
    <t xml:space="preserve">Свердловская область, г Первоуральск, п Новоуткинск, ул Крупской, д 51, кв 50</t>
  </si>
  <si>
    <t xml:space="preserve">Свердловская область, г Первоуральск, п Новоуткинск, ул Крупской, д 51, кв 21</t>
  </si>
  <si>
    <t xml:space="preserve">Свердловская область, г Первоуральск, п Новоуткинск, ул Крупской, д 51, кв 29</t>
  </si>
  <si>
    <t xml:space="preserve">Свердловская область, г Первоуральск, п Новоуткинск, ул Крупской, д 51, кв 55</t>
  </si>
  <si>
    <t xml:space="preserve">Свердловская область, г Первоуральск, п Новоуткинск, ул Крупской, д 51, кв 39</t>
  </si>
  <si>
    <t xml:space="preserve">Свердловская область, г Первоуральск, п Новоуткинск, ул Крупской, д 48, кв 8</t>
  </si>
  <si>
    <t xml:space="preserve">Свердловская область, г Первоуральск, п Новоуткинск, ул Крупской, д 48, кв 9</t>
  </si>
  <si>
    <t xml:space="preserve">Свердловская область, г Первоуральск, п Новоуткинск, ул Крупской, д 48, кв 10</t>
  </si>
  <si>
    <t xml:space="preserve">Свердловская область, г Первоуральск, п Новоуткинск, ул Крупской, д 48, кв 13</t>
  </si>
  <si>
    <t xml:space="preserve">Свердловская область, г Первоуральск, п Новоуткинск, ул Крупской, д 48, кв 15</t>
  </si>
  <si>
    <t xml:space="preserve">Свердловская область, г Первоуральск, п Новоуткинск, ул Крупской, д 48, кв 19</t>
  </si>
  <si>
    <t xml:space="preserve">Свердловская область, г Первоуральск, п Новоуткинск, ул Крупской, д 48, кв 33</t>
  </si>
  <si>
    <t xml:space="preserve">Свердловская область, г Первоуральск, п Новоуткинск, ул Крупской, д 48, кв 39</t>
  </si>
  <si>
    <t xml:space="preserve">Свердловская область, г Первоуральск, п Новоуткинск, ул Крупской, д 48, кв 44</t>
  </si>
  <si>
    <t xml:space="preserve">Свердловская область, г Первоуральск, п Новоуткинск, ул Крупской, д 48, кв 52</t>
  </si>
  <si>
    <t xml:space="preserve">Свердловская область, г Первоуральск, п Новоуткинск, ул Крупской, д 48, кв 67</t>
  </si>
  <si>
    <t xml:space="preserve">Свердловская область, г Первоуральск, п Новоуткинск, ул Крупской, д 48, кв 69</t>
  </si>
  <si>
    <t xml:space="preserve">Свердловская область, г Первоуральск, п Новоуткинск, ул Крупской, д 48, кв 71</t>
  </si>
  <si>
    <t xml:space="preserve">66:58:1101006:1496</t>
  </si>
  <si>
    <t xml:space="preserve">Свердловская область, г Первоуральск, п Новоуткинск, ул Крупской, д 48, кв 72</t>
  </si>
  <si>
    <t xml:space="preserve">Свердловская область, г Первоуральск, п Новоуткинск, ул Крупской, д 48, кв 73</t>
  </si>
  <si>
    <t xml:space="preserve">Свердловская область, г Первоуральск, п Новоуткинск, ул Крупской, д 48, кв 84</t>
  </si>
  <si>
    <t xml:space="preserve">Свердловская область, г Первоуральск, п Новоуткинск, ул Крупской, д 46, кв 41</t>
  </si>
  <si>
    <t xml:space="preserve">Свердловская область, г Первоуральск, п Новоуткинск, ул Крупской, д 46, кв 65</t>
  </si>
  <si>
    <t xml:space="preserve">Свердловская область, г Первоуральск, п Новоуткинск, ул Крупской, д 46, кв 31</t>
  </si>
  <si>
    <t xml:space="preserve">Свердловская область, г Первоуральск, п Новоуткинск, ул Крупской, д 46, кв 71</t>
  </si>
  <si>
    <t xml:space="preserve">Свердловская область, г Первоуральск, п Новоуткинск, ул Крупской, д 46, кв 72</t>
  </si>
  <si>
    <t xml:space="preserve">Свердловская область, г Первоуральск, п Новоуткинск, ул Крупской, д 46, кв 75</t>
  </si>
  <si>
    <t xml:space="preserve">Свердловская область, г Первоуральск, п Новоуткинск, ул Крупской, д 46, кв 9</t>
  </si>
  <si>
    <t xml:space="preserve">Свердловская область, г Первоуральск, п Новоуткинск, ул Крупской, д 46, кв 14</t>
  </si>
  <si>
    <t xml:space="preserve">Свердловская область, г Первоуральск, п Новоуткинск, М.Горького, д 13, кв 8</t>
  </si>
  <si>
    <t xml:space="preserve">Свердловская область, г Первоуральск, п Новоуткинск, М.Горького, д 13, кв 13</t>
  </si>
  <si>
    <t xml:space="preserve">Свердловская область, г Первоуральск, п Новоуткинск, М.Горького, д 13, кв 21</t>
  </si>
  <si>
    <t xml:space="preserve">Свердловская область, г Первоуральск, п Новоуткинск, М.Горького, д 13, кв 31</t>
  </si>
  <si>
    <t xml:space="preserve">Свердловская область, г Первоуральск, п Новоуткинск, М.Горького, д 13, кв 32</t>
  </si>
  <si>
    <t xml:space="preserve">Свердловская область, г Первоуральск, п Новоуткинск, М.Горького, д 7, кв 4</t>
  </si>
  <si>
    <t xml:space="preserve">Свердловская область, г Первоуральск, п Новоуткинск, М.Горького, д 7, кв 5</t>
  </si>
  <si>
    <t xml:space="preserve">Свердловская область, г Первоуральск, п Новоуткинск, М.Горького, д 7, кв 7</t>
  </si>
  <si>
    <t xml:space="preserve">Свердловская область, г Первоуральск, п Новоуткинск, ул М.Горького, д 5, кв 6</t>
  </si>
  <si>
    <t xml:space="preserve">Свердловская область, г Первоуральск, п Новоуткинск, ул М.Горького, д 11, кв 45</t>
  </si>
  <si>
    <t xml:space="preserve">Свердловская область, г Первоуральск, п Новоуткинск, ул М.Горького, д 11, кв 47</t>
  </si>
  <si>
    <t xml:space="preserve">66:58:1101006:1702</t>
  </si>
  <si>
    <t xml:space="preserve">Свердловская область, г Первоуральск, п Новоуткинск, ул М.Горького, д 11, кв 24</t>
  </si>
  <si>
    <t xml:space="preserve">Свердловская область, г. Первоуральск, п. Новоуткинск, ул. М.Горького, д. 11, кв. 24</t>
  </si>
  <si>
    <t xml:space="preserve">Свердловская область, г Первоуральск, п Новоуткинск, ул М.Горького, д 11, кв 27</t>
  </si>
  <si>
    <t xml:space="preserve">Свердловская область, г Первоуральск, п Новоуткинск, ул М.Горького, д 11, кв 28</t>
  </si>
  <si>
    <t xml:space="preserve">Свердловская область, г Первоуральск, п Новоуткинск, ул М.Горького, д 11, кв 55</t>
  </si>
  <si>
    <t xml:space="preserve">Свердловская область, г Первоуральск, п Новоуткинск, ул М.Горького, д 11, кв 14</t>
  </si>
  <si>
    <t xml:space="preserve">Свердловская область, г Первоуральск, п Новоуткинск, ул Партизан, д 58, кв 1</t>
  </si>
  <si>
    <t xml:space="preserve">Свердловская область, г Первоуральск, п Новоуткинск, ул Партизан, д 58, кв 9</t>
  </si>
  <si>
    <t xml:space="preserve">66:58:1101006:1947</t>
  </si>
  <si>
    <t xml:space="preserve">Свердловская область, г Первоуральск, п Новоуткинск, ул Партизан, д 66а, кв 28</t>
  </si>
  <si>
    <t xml:space="preserve">Свердловская область, г. Первоуральск, п. Новоуткинск, ул. Партизан, д. 66а, кв. 28</t>
  </si>
  <si>
    <t xml:space="preserve">Свердловская область, г Первоуральск, п Новоуткинск, ул Партизан, д 66а, кв 45</t>
  </si>
  <si>
    <t xml:space="preserve">Свердловская область, г Первоуральск, п Новоуткинск, ул Партизан, д 66а, кв 53</t>
  </si>
  <si>
    <t xml:space="preserve">Свердловская область, г Первоуральск, п Новоуткинск, ул Партизан, д 68, кв 12</t>
  </si>
  <si>
    <t xml:space="preserve">Свердловская область, г Первоуральск, п Новоуткинск, ул Партизан, д 68, кв 31</t>
  </si>
  <si>
    <t xml:space="preserve">Свердловская область, г Первоуральск, п Новоуткинск, ул Партизан, д 68, кв 48</t>
  </si>
  <si>
    <t xml:space="preserve">Свердловская область, г Первоуральск, п Новоуткинск, ул Партизан, д 68, кв 49</t>
  </si>
  <si>
    <t xml:space="preserve">Свердловская область, г Первоуральск, п Новоуткинск, ул Партизан, д 68, кв 57</t>
  </si>
  <si>
    <t xml:space="preserve">Свердловская область, г Первоуральск, п Новоуткинск, ул 30 лет Октября, д 10, кв 42</t>
  </si>
  <si>
    <t xml:space="preserve">Свердловская область, г Первоуральск, п Новоуткинск, ул 30 лет Октября, д 10, кв 19</t>
  </si>
  <si>
    <t xml:space="preserve">66:58:1101006:2100</t>
  </si>
  <si>
    <t xml:space="preserve">Свердловская область, г Первоуральск, п Новоуткинск, ул 30 лет Октября, д 10, кв 17</t>
  </si>
  <si>
    <t xml:space="preserve">Свердловская область, г. Первоуральск, п. Новоуткинск, ул. 30 лет Октября, д. 10, кв. 17</t>
  </si>
  <si>
    <t xml:space="preserve">66:58:1101006:2101</t>
  </si>
  <si>
    <t xml:space="preserve">Свердловская область, г Первоуральск, п Новоуткинск, ул 30 лет Октября, д 10, кв 18</t>
  </si>
  <si>
    <t xml:space="preserve">Свердловская область, г. Первоуральск, п. Новоуткинск, ул. 30 лет Октября, д. 10, кв. 18</t>
  </si>
  <si>
    <t xml:space="preserve">Свердловская область, г Первоуральск, п Новоуткинск, ул 30 лет Октября, д 2, кв 15</t>
  </si>
  <si>
    <t xml:space="preserve">Свердловская область, г Первоуральск, п Новоуткинск, ул 30 лет Октября, д 2, кв 25</t>
  </si>
  <si>
    <t xml:space="preserve">Свердловская область, г Первоуральск, п Новоуткинск, ул 30 лет Октября, д 2, кв 28</t>
  </si>
  <si>
    <t xml:space="preserve">Свердловская область, г Первоуральск, п Новоуткинск, ул 30 лет Октября, д 2, кв 31</t>
  </si>
  <si>
    <t xml:space="preserve">Свердловская область, г Первоуральск, п Новоуткинск, ул 30 лет Октября, д 2, кв 38</t>
  </si>
  <si>
    <t xml:space="preserve">66:58:1101006:2170</t>
  </si>
  <si>
    <t xml:space="preserve">Свердловская область, г Первоуральск, п Новоуткинск, ул 30 лет Октября, д 2а, кв 49</t>
  </si>
  <si>
    <t xml:space="preserve">Свердловская область, г. Первоуральск, п. Новоуткинск, ул. 30 лет Октября, д. 2а, кв. 49</t>
  </si>
  <si>
    <t xml:space="preserve">66:58:1101006:2172</t>
  </si>
  <si>
    <t xml:space="preserve">Свердловская область, г Первоуральск, п Новоуткинск, ул 30 лет Октября, д 2а, кв 51</t>
  </si>
  <si>
    <t xml:space="preserve">Свердловская область, г. Первоуральск, п. Новоуткинск, ул. 30 лет Октября, д. 2а, кв. 51</t>
  </si>
  <si>
    <t xml:space="preserve">Свердловская область, г Первоуральск, п Новоуткинск, ул 30 лет Октября, д 2а, кв 19</t>
  </si>
  <si>
    <t xml:space="preserve">Свердловская область, г Первоуральск, п Новоуткинск, ул 30 лет Октября, д 2а, кв 23</t>
  </si>
  <si>
    <t xml:space="preserve">66:58:1101006:2179</t>
  </si>
  <si>
    <t xml:space="preserve">Свердловская область, г Первоуральск, п Новоуткинск, ул 30 лет Октября, д 2а, кв 24</t>
  </si>
  <si>
    <t xml:space="preserve">Свердловская область, г. Первоуральск, п. Новоуткинск, ул. 30 лет Октября, д. 2а, кв. 24</t>
  </si>
  <si>
    <t xml:space="preserve">66:58:1101006:2180</t>
  </si>
  <si>
    <t xml:space="preserve">Свердловская область, г Первоуральск, п Новоуткинск, ул 30 лет Октября, д 2а, кв 25</t>
  </si>
  <si>
    <t xml:space="preserve">Свердловская область, г. Первоуральск, п. Новоуткинск, ул. 30 лет Октября, д. 2а, кв. 25</t>
  </si>
  <si>
    <t xml:space="preserve">Свердловская область, г Первоуральск, п Новоуткинск, ул 30 лет Октября, д 2а, кв 37</t>
  </si>
  <si>
    <t xml:space="preserve">Свердловская область, г Первоуральск, п Новоуткинск, ул 30 лет Октября, д 2а, кв 14</t>
  </si>
  <si>
    <t xml:space="preserve">Свердловская область, г Первоуральск, п Новоуткинск, ул 30 лет Октября, д 2а, кв 17</t>
  </si>
  <si>
    <t xml:space="preserve">Свердловская область, г Первоуральск, п Новоуткинск, ул 30 лет Октября, д 4, кв 19</t>
  </si>
  <si>
    <t xml:space="preserve">Свердловская область, г Первоуральск, п Новоуткинск, ул 30 лет Октября, д 4, кв 5</t>
  </si>
  <si>
    <t xml:space="preserve">Свердловская область, г Первоуральск, п Новоуткинск, ул 30 лет Октября, д 4, кв 6</t>
  </si>
  <si>
    <t xml:space="preserve">Свердловская область, г Первоуральск, п Новоуткинск, ул 30 лет Октября, д 4, кв 35</t>
  </si>
  <si>
    <t xml:space="preserve">Свердловская область, г Первоуральск, п Новоуткинск, ул 30 лет Октября, д 4, кв 9</t>
  </si>
  <si>
    <t xml:space="preserve">Свердловская область, г Первоуральск, п Новоуткинск, ул 30 лет Октября, д 4а, кв 28</t>
  </si>
  <si>
    <t xml:space="preserve">Свердловская область, г Первоуральск, п Новоуткинск, ул 30 лет Октября, д 4а, кв 55</t>
  </si>
  <si>
    <t xml:space="preserve">Свердловская область, г Первоуральск, п Новоуткинск, ул 30 лет Октября, д 4а, кв 31</t>
  </si>
  <si>
    <t xml:space="preserve">Свердловская область, г Первоуральск, п Новоуткинск, ул 30 лет Октября, д 4а, кв 9</t>
  </si>
  <si>
    <t xml:space="preserve">66:58:1101006:2329</t>
  </si>
  <si>
    <t xml:space="preserve">Свердловская область, г Первоуральск, п Новоуткинск, ул 30 лет Октября, д 4а, кв 12</t>
  </si>
  <si>
    <t xml:space="preserve">Свердловская область, г. Первоуральск, п. Новоуткинск, ул. 30 лет Октября, д. 4а, кв. 12</t>
  </si>
  <si>
    <t xml:space="preserve">Свердловская область, г Первоуральск, п Новоуткинск, ул 30 лет Октября, д 4а, кв 16</t>
  </si>
  <si>
    <t xml:space="preserve">Свердловская область, г Первоуральск, п Новоуткинск, ул 30 лет Октября, д 6, кв 51</t>
  </si>
  <si>
    <t xml:space="preserve">Свердловская область, г Первоуральск, п Новоуткинск, ул 30 лет Октября, д 6, кв 18</t>
  </si>
  <si>
    <t xml:space="preserve">Свердловская область, г Первоуральск, п Новоуткинск, ул 30 лет Октября, д 6, кв 24</t>
  </si>
  <si>
    <t xml:space="preserve">Свердловская область, г Первоуральск, п Новоуткинск, ул 30 лет Октября, д 6, кв 55</t>
  </si>
  <si>
    <t xml:space="preserve">66:58:1101006:2364</t>
  </si>
  <si>
    <t xml:space="preserve">Свердловская область, г Первоуральск, п Новоуткинск, ул 30 лет Октября, д 6, кв 58</t>
  </si>
  <si>
    <t xml:space="preserve">Свердловская область, г. Первоуральск, п. Новоуткинск, ул. 30 лет Октября, д. 6, кв. 58</t>
  </si>
  <si>
    <t xml:space="preserve">66:58:1101006:2368</t>
  </si>
  <si>
    <t xml:space="preserve">Свердловская область, г Первоуральск, п Новоуткинск, ул 30 лет Октября, д 6, кв 62</t>
  </si>
  <si>
    <t xml:space="preserve">Свердловская область, г. Первоуральск, п. Новоуткинск, ул. 30 лет Октября, д. 6, кв. 62</t>
  </si>
  <si>
    <t xml:space="preserve">Свердловская область, г Первоуральск, п Новоуткинск, ул 30 лет Октября, д 6, кв 29</t>
  </si>
  <si>
    <t xml:space="preserve">Свердловская область, г Первоуральск, п Новоуткинск, ул 30 лет Октября, д 6, кв 34</t>
  </si>
  <si>
    <t xml:space="preserve">Свердловская область, г Первоуральск, п Новоуткинск, ул 30 лет Октября, д 6, кв 72</t>
  </si>
  <si>
    <t xml:space="preserve">Свердловская область, г Первоуральск, п Новоуткинск, ул 30 лет Октября, д 6, кв 77</t>
  </si>
  <si>
    <t xml:space="preserve">Свердловская область, г Первоуральск, п Новоуткинск, ул 30 лет Октября, д 6, кв 85</t>
  </si>
  <si>
    <t xml:space="preserve">66:58:1101006:2418</t>
  </si>
  <si>
    <t xml:space="preserve">Свердловская область, г Первоуральск, п Новоуткинск, ул 30 лет Октября, д 6, кв 12</t>
  </si>
  <si>
    <t xml:space="preserve">Свердловская область, г. Первоуральск, п. Новоуткинск, ул. 30 лет Октября, д. 6, кв. 12</t>
  </si>
  <si>
    <t xml:space="preserve">Свердловская область, г Первоуральск, п Новоуткинск, ул 30 лет Октября, д 6а, кв 46</t>
  </si>
  <si>
    <t xml:space="preserve">66:58:1101006:2435</t>
  </si>
  <si>
    <t xml:space="preserve">Свердловская область, г Первоуральск, п Новоуткинск, ул 30 лет Октября, д 6а, кв 19</t>
  </si>
  <si>
    <t xml:space="preserve">Свердловская область, г. Первоуральск, п. Новоуткинск, ул. 30 лет Октября, д. 6а, кв. 19</t>
  </si>
  <si>
    <t xml:space="preserve">Свердловская область, г Первоуральск, п Новоуткинск, ул 30 лет Октября, д 6а, кв 7</t>
  </si>
  <si>
    <t xml:space="preserve">Свердловская область, г Первоуральск, п Новоуткинск, ул 30 лет Октября, д 6а, кв 39</t>
  </si>
  <si>
    <t xml:space="preserve">Свердловская область, г Первоуральск, п Новоуткинск, ул 30 лет Октября, д 6а, кв 8</t>
  </si>
  <si>
    <t xml:space="preserve">Свердловская область, г Первоуральск, п Новоуткинск, ул 30 лет Октября, д 6а, кв 17</t>
  </si>
  <si>
    <t xml:space="preserve">Свердловская область, г Первоуральск, п Новоуткинск, ул 30 лет Октября, д 8, кв 41</t>
  </si>
  <si>
    <t xml:space="preserve">Свердловская область, г Первоуральск, п Новоуткинск, ул 30 лет Октября, д 8, кв 43</t>
  </si>
  <si>
    <t xml:space="preserve">Свердловская область, г Первоуральск, п Новоуткинск, ул 30 лет Октября, д 8, кв 19</t>
  </si>
  <si>
    <t xml:space="preserve">Свердловская область, г Первоуральск, п Новоуткинск, ул 30 лет Октября, д 8, кв 28</t>
  </si>
  <si>
    <t xml:space="preserve">Свердловская область, г Первоуральск, п Новоуткинск, ул 30 лет Октября, д 8, пом 1</t>
  </si>
  <si>
    <t xml:space="preserve">Свердловская область, г Первоуральск, п Новоуткинск, ул 30 лет Октября, д 8, кв 68</t>
  </si>
  <si>
    <t xml:space="preserve">66:58:1101006:2557</t>
  </si>
  <si>
    <t xml:space="preserve">Свердловская область, г Первоуральск, п Новоуткинск, ул 30 лет Октября, д 8, кв 85</t>
  </si>
  <si>
    <t xml:space="preserve">Свердловская область, г. Первоуральск, п. Новоуткинск, ул. 30 лет Октября, д. 8, кв. 85</t>
  </si>
  <si>
    <t xml:space="preserve">Свердловская область, г Первоуральск, п Новоуткинск, ул 30 лет Октября, д 8, кв 8</t>
  </si>
  <si>
    <t xml:space="preserve">Свердловская область, г Первоуральск, п Новоуткинск, ул 30 лет Октября, д 8, пом 2</t>
  </si>
  <si>
    <t xml:space="preserve">Свердловская область, г Первоуральск, п Новоуткинск, ул Крупской, д 48, кв 27</t>
  </si>
  <si>
    <t xml:space="preserve">Свердловская область, г Первоуральск, п Новоуткинск, ул Гоголя, д 77, кв 51</t>
  </si>
  <si>
    <t xml:space="preserve">Свердловская область, г Первоуральск, п Новоуткинск, ул 30 лет Октября, д 2, кв 3</t>
  </si>
  <si>
    <t xml:space="preserve">Свердловская область, г Первоуральск, п Новоуткинск, ул 30 лет Октября, д 4, кв 14</t>
  </si>
  <si>
    <t xml:space="preserve">Свердловская область, г Первоуральск, п Новоуткинск, ул Гоголя, д 49, кв 33</t>
  </si>
  <si>
    <t xml:space="preserve">66:58:1101006:2882</t>
  </si>
  <si>
    <t xml:space="preserve">Свердловская область, г Первоуральск, п Новоуткинск, ул Гоголя, д 51, кв 76</t>
  </si>
  <si>
    <t xml:space="preserve">Свердловская область, г. Первоуральск, п. Новоуткинск, ул. Гоголя, д. 51, кв. 76</t>
  </si>
  <si>
    <t xml:space="preserve">Свердловская область, г Первоуральск, п Новоуткинск, ул Крупской, д 46, кв 68</t>
  </si>
  <si>
    <t xml:space="preserve">Свердловская область, г Первоуральск, п Новоуткинск, ул Партизан, д 70, кв 7</t>
  </si>
  <si>
    <t xml:space="preserve">Свердловская область, г Первоуральск, п Новоуткинск, ул Партизан, д 64а, кв 36</t>
  </si>
  <si>
    <t xml:space="preserve">66:58:1101006:2916</t>
  </si>
  <si>
    <t xml:space="preserve">Свердловская область, г Первоуральск, п Новоуткинск, ул Партизан, д 64а, кв 8</t>
  </si>
  <si>
    <t xml:space="preserve">Свердловская область, г. Первоуральск, п. Новоуткинск, ул. Партизан, д. 64а, кв. 8</t>
  </si>
  <si>
    <t xml:space="preserve">Свердловская область, г Первоуральск, п Новоуткинск, ул Партизан, д 64а, кв 10</t>
  </si>
  <si>
    <t xml:space="preserve">Свердловская область, г Первоуральск, п Новоуткинск, ул Партизан, д 64а, кв 21</t>
  </si>
  <si>
    <t xml:space="preserve">Свердловская область, г Первоуральск, п Новоуткинск, ул Гоголя, д 49, кв 8</t>
  </si>
  <si>
    <t xml:space="preserve">Свердловская область, г Первоуральск, п Новоуткинск, ул Гоголя, д 49, кв 15</t>
  </si>
  <si>
    <t xml:space="preserve">Свердловская область, г Первоуральск, п Новоуткинск, ул Гоголя, д 49, кв 32</t>
  </si>
  <si>
    <t xml:space="preserve">Свердловская область, г Первоуральск, п Новоуткинск, ул Гоголя, д 49, кв 43</t>
  </si>
  <si>
    <t xml:space="preserve">Свердловская область, г Первоуральск, п Новоуткинск, ул Гоголя, д 49, кв 49</t>
  </si>
  <si>
    <t xml:space="preserve">Свердловская область, г Первоуральск, п Новоуткинск, ул Гоголя, д 49, кв 55</t>
  </si>
  <si>
    <t xml:space="preserve">Свердловская область, г Первоуральск, п Новоуткинск, ул Гоголя, д 49, кв 74</t>
  </si>
  <si>
    <t xml:space="preserve">Свердловская область, г Первоуральск, д Крылосово, д 3, кв 1</t>
  </si>
  <si>
    <t xml:space="preserve">Свердловская область, г Первоуральск, д Крылосово, д 3, кв 2</t>
  </si>
  <si>
    <t xml:space="preserve">Свердловская область, г Первоуральск, д Крылосово, д 3, кв 3</t>
  </si>
  <si>
    <t xml:space="preserve">Свердловская область, г Первоуральск, д Крылосово, д 3, кв 4</t>
  </si>
  <si>
    <t xml:space="preserve">Свердловская область, г Первоуральск, д Крылосово, д 3, кв 5</t>
  </si>
  <si>
    <t xml:space="preserve">Свердловская область, г Первоуральск, д Крылосово, д 3, кв 6</t>
  </si>
  <si>
    <t xml:space="preserve">Свердловская область, г Первоуральск, д Крылосово, д 3, кв 7</t>
  </si>
  <si>
    <t xml:space="preserve">Свердловская область, г Первоуральск, д Крылосово, д 3, кв 8</t>
  </si>
  <si>
    <t xml:space="preserve">Свердловская область, г Первоуральск, д Крылосово, д 3, кв 9</t>
  </si>
  <si>
    <t xml:space="preserve">Свердловская область, г Первоуральск, д Крылосово, д 3, кв 10</t>
  </si>
  <si>
    <t xml:space="preserve">Свердловская область, г Первоуральск, д Крылосово, ул КИЗ, д 12, кв 14</t>
  </si>
  <si>
    <t xml:space="preserve">Свердловская область, г Первоуральск, д Крылосово, ул КИЗ, д 12, кв 38</t>
  </si>
  <si>
    <t xml:space="preserve">Свердловская область, г Первоуральск, д Крылосово, ул КИЗ, д 14, кв 3</t>
  </si>
  <si>
    <t xml:space="preserve">Свердловская область, г Первоуральск, д Крылосово, ул КИЗ, д 14, кв 66</t>
  </si>
  <si>
    <t xml:space="preserve">Свердловская область, г Первоуральск, д Крылосово, ул КИЗ, д 14, кв 71</t>
  </si>
  <si>
    <t xml:space="preserve">Свердловская область, г Первоуральск, д Крылосово, ул КИЗ, д 14, кв 74</t>
  </si>
  <si>
    <t xml:space="preserve">Свердловская область, г Первоуральск, д Крылосово, ул КИЗ, д 14, кв 75</t>
  </si>
  <si>
    <t xml:space="preserve">Свердловская область, г Первоуральск, д Крылосово, ул КИЗ, д 14, кв 82</t>
  </si>
  <si>
    <t xml:space="preserve">Свердловская область, г Первоуральск, д Крылосово, ул КИЗ, д 14, кв 17</t>
  </si>
  <si>
    <t xml:space="preserve">Свердловская область, г Первоуральск, д Крылосово, ул КИЗ, д 14, кв 50</t>
  </si>
  <si>
    <t xml:space="preserve">Свердловская область, г Первоуральск, д Крылосово, ул КИЗ, д 14, кв 58</t>
  </si>
  <si>
    <t xml:space="preserve">Свердловская область, г Первоуральск, д Крылосово, ул КИЗ, д 15, кв 10</t>
  </si>
  <si>
    <t xml:space="preserve">Свердловская область, г Первоуральск, д Крылосово, ул КИЗ, д 15, кв 36</t>
  </si>
  <si>
    <t xml:space="preserve">Свердловская область, г Первоуральск, д Крылосово, ул КИЗ, д 15, кв 39</t>
  </si>
  <si>
    <t xml:space="preserve">Свердловская область, г Первоуральск, д Крылосово, ул КИЗ, д 15, кв 40</t>
  </si>
  <si>
    <t xml:space="preserve">Свердловская область, г Первоуральск, д Крылосово, ул КИЗ, д 15, кв 47</t>
  </si>
  <si>
    <t xml:space="preserve">Свердловская область, г Первоуральск, д Крылосово, ул КИЗ, д 15, кв 48</t>
  </si>
  <si>
    <t xml:space="preserve">Свердловская область, г Первоуральск, д Крылосово, ул КИЗ, д 16, кв 1</t>
  </si>
  <si>
    <t xml:space="preserve">Свердловская область, г Первоуральск, д Крылосово, ул КИЗ, д 16, кв 22</t>
  </si>
  <si>
    <t xml:space="preserve">Свердловская область, г Первоуральск, д Крылосово, ул КИЗ, д 16, кв 31</t>
  </si>
  <si>
    <t xml:space="preserve">Свердловская область, г Первоуральск, д Крылосово, ул КИЗ, д 16, кв 33</t>
  </si>
  <si>
    <t xml:space="preserve">Свердловская область, г Первоуральск, д Крылосово, ул КИЗ, д 16, кв 54</t>
  </si>
  <si>
    <t xml:space="preserve">Свердловская область, г Первоуральск, д Крылосово, ул КИЗ, д 17, кв 27</t>
  </si>
  <si>
    <t xml:space="preserve">Свердловская область, г Первоуральск, д Крылосово, ул КИЗ, д 17, кв 28</t>
  </si>
  <si>
    <t xml:space="preserve">Свердловская область, г Первоуральск, д Крылосово, ул КИЗ, д 17, кв 39</t>
  </si>
  <si>
    <t xml:space="preserve">Свердловская область, г Первоуральск, д Крылосово, ул КИЗ, д 17, кв 51</t>
  </si>
  <si>
    <t xml:space="preserve">Свердловская область, г Первоуральск, д Крылосово, ул КИЗ, д 17, кв 54</t>
  </si>
  <si>
    <t xml:space="preserve">Свердловская область, г Первоуральск, д Крылосово, ул КИЗ, д 12, кв 27</t>
  </si>
  <si>
    <t xml:space="preserve">Свердловская область, г Первоуральск, д Крылосово, д б/н, кв 1</t>
  </si>
  <si>
    <t xml:space="preserve">Свердловская область, г Первоуральск, д Крылосово, д б/н, кв 2</t>
  </si>
  <si>
    <t xml:space="preserve">Свердловская область, г Первоуральск, п Билимбай, д 1, кв 3</t>
  </si>
  <si>
    <t xml:space="preserve">Свердловская область, г Первоуральск, п Билимбай, д 1, кв 4</t>
  </si>
  <si>
    <t xml:space="preserve">Свердловская область, г Первоуральск, п Билимбай, д 1, кв 5</t>
  </si>
  <si>
    <t xml:space="preserve">Свердловская область, г Первоуральск, п Билимбай, д 1, кв 6</t>
  </si>
  <si>
    <t xml:space="preserve">Свердловская область, г Первоуральск, п Билимбай, д 1, кв 7</t>
  </si>
  <si>
    <t xml:space="preserve">Свердловская область, г Первоуральск, п Билимбай, д 1, кв 8</t>
  </si>
  <si>
    <t xml:space="preserve">Свердловская область, г Первоуральск, п Билимбай, д 1, кв 9</t>
  </si>
  <si>
    <t xml:space="preserve">Свердловская область, г Первоуральск, п Билимбай, д 1, кв 10</t>
  </si>
  <si>
    <t xml:space="preserve">Свердловская область, г Первоуральск, п Билимбай, д 1, кв 11</t>
  </si>
  <si>
    <t xml:space="preserve">Свердловская область, г Первоуральск, п Билимбай, д 1, кв 12</t>
  </si>
  <si>
    <t xml:space="preserve">Свердловская область, г Первоуральск, п Билимбай, ул Ломоносова, д 2, кв 1</t>
  </si>
  <si>
    <t xml:space="preserve">Свердловская область, г Первоуральск, п Билимбай, ул Павших Борцов, д 81, кв 2</t>
  </si>
  <si>
    <t xml:space="preserve">Свердловская область, г Первоуральск, п Билимбай, ул Томилина, д 8, кв 1</t>
  </si>
  <si>
    <t xml:space="preserve">Свердловская область, г Первоуральск, п Билимбай, ул Свердлова, д 8, кв 1</t>
  </si>
  <si>
    <t xml:space="preserve">Свердловская область, г Первоуральск, ул Володарского, д 3, кв 4</t>
  </si>
  <si>
    <t xml:space="preserve">Свердловская область, г Первоуральск, ул Володарского, д 3, кв 10</t>
  </si>
  <si>
    <t xml:space="preserve">Свердловская область, г Первоуральск, ул Володарского, д 3, кв 16</t>
  </si>
  <si>
    <t xml:space="preserve">Свердловская область, г Первоуральск, п Билимбай, ул Свердлова, д 4а, кв 1</t>
  </si>
  <si>
    <t xml:space="preserve">Свердловская область, г Первоуральск, п Билимбай, ул Красноармейская, д 58, кв 8</t>
  </si>
  <si>
    <t xml:space="preserve">Свердловская область, г Первоуральск, п Билимбай, ул Красноармейская, д 58, кв 23</t>
  </si>
  <si>
    <t xml:space="preserve">Свердловская область, г Первоуральск, п Билимбай, ул Красноармейская, д 58, кв 24</t>
  </si>
  <si>
    <t xml:space="preserve">Свердловская область, г Первоуральск, п Билимбай, ул Красноармейская, д 58, кв 39</t>
  </si>
  <si>
    <t xml:space="preserve">Свердловская область, г Первоуральск, п Билимбай, ул Красноармейская, д 58, кв 45</t>
  </si>
  <si>
    <t xml:space="preserve">Свердловская область, г Первоуральск, п Билимбай, ул Красноармейская, д 60, кв 3</t>
  </si>
  <si>
    <t xml:space="preserve">Свердловская область, г Первоуральск, п Билимбай, ул Красноармейская, д 60, кв 17</t>
  </si>
  <si>
    <t xml:space="preserve">Свердловская область, г Первоуральск, п Билимбай, ул Красноармейская, д 60, кв 21</t>
  </si>
  <si>
    <t xml:space="preserve">Свердловская область, г Первоуральск, п Билимбай, ул Красноармейская, д 60, кв 23</t>
  </si>
  <si>
    <t xml:space="preserve">Свердловская область, г Первоуральск, п Билимбай, ул Красноармейская, д 60, кв 31</t>
  </si>
  <si>
    <t xml:space="preserve">Свердловская область, г Первоуральск, п Билимбай, ул Красноармейская, д 60, кв 34</t>
  </si>
  <si>
    <t xml:space="preserve">Свердловская область, г Первоуральск, п Билимбай, ул Красноармейская, д 60, кв 57</t>
  </si>
  <si>
    <t xml:space="preserve">Свердловская область, г Первоуральск, п Билимбай, ул Красноармейская, д 60, кв 60</t>
  </si>
  <si>
    <t xml:space="preserve">Свердловская область, г Первоуральск, п Билимбай, ул Красноармейская, д 54, кв 5</t>
  </si>
  <si>
    <t xml:space="preserve">Свердловская область, г Первоуральск, п Билимбай, ул КРАСНОАРМЕЙСКАЯ, д 52, кв 6</t>
  </si>
  <si>
    <t xml:space="preserve">Свердловская область, г Первоуральск, п Билимбай, ул Красноармейская, д 50, кв 8</t>
  </si>
  <si>
    <t xml:space="preserve">Свердловская область, г Первоуральск, п Билимбай, ул Карла Маркса, д 75, кв 6</t>
  </si>
  <si>
    <t xml:space="preserve">Свердловская область, г Первоуральск, п Билимбай, ул Карла Маркса, д 75, кв 20</t>
  </si>
  <si>
    <t xml:space="preserve">Свердловская область, г Первоуральск, п Билимбай, ул Карла Маркса, д 75, кв 32</t>
  </si>
  <si>
    <t xml:space="preserve">Свердловская область, г Первоуральск, п Билимбай, ул Карла Маркса, д 75, кв 81</t>
  </si>
  <si>
    <t xml:space="preserve">Свердловская область, г Первоуральск, п Билимбай, ул Карла Маркса, д 73, кв 5</t>
  </si>
  <si>
    <t xml:space="preserve">Свердловская область, г Первоуральск, п Билимбай, ул Карла Маркса, д 73, кв 7</t>
  </si>
  <si>
    <t xml:space="preserve">Свердловская область, г Первоуральск, п Билимбай, ул Карла Маркса, д 73, кв 14</t>
  </si>
  <si>
    <t xml:space="preserve">Свердловская область, г Первоуральск, п Билимбай, ул Карла Маркса, д 73, кв 20</t>
  </si>
  <si>
    <t xml:space="preserve">Свердловская область, г Первоуральск, п Билимбай, ул Карла Маркса, д 73, кв 23</t>
  </si>
  <si>
    <t xml:space="preserve">Свердловская область, г Первоуральск, п Билимбай, ул Карла Маркса, д 73, кв 38</t>
  </si>
  <si>
    <t xml:space="preserve">Свердловская область, г Первоуральск, п Билимбай, ул Карла Маркса, д 73, кв 41</t>
  </si>
  <si>
    <t xml:space="preserve">Свердловская область, г Первоуральск, п Билимбай, ул Карла Маркса, д 73, кв 46</t>
  </si>
  <si>
    <t xml:space="preserve">Свердловская область, г Первоуральск, п Билимбай, ул Карла Маркса, д 73, кв 65</t>
  </si>
  <si>
    <t xml:space="preserve">Свердловская область, г Первоуральск, п Билимбай, ул Карла Маркса, д 73, кв 79</t>
  </si>
  <si>
    <t xml:space="preserve">Свердловская область, г Первоуральск, п Билимбай, ул Калинина, д 40, кв 34</t>
  </si>
  <si>
    <t xml:space="preserve">Свердловская область, г Первоуральск, п Билимбай, ул Калинина, д 40, кв 61</t>
  </si>
  <si>
    <t xml:space="preserve">Свердловская область, г Первоуральск, п Билимбай, ул Калинина, д 40, кв 66</t>
  </si>
  <si>
    <t xml:space="preserve">Свердловская область, г Первоуральск, п Билимбай, ул Калинина, д 40, кв 73</t>
  </si>
  <si>
    <t xml:space="preserve">66:58:1301006:1507</t>
  </si>
  <si>
    <t xml:space="preserve">Свердловская область, г Первоуральск, п Билимбай, ул Калинина, д 40, кв 84</t>
  </si>
  <si>
    <t xml:space="preserve">Свердловская область, г. Первоуральск, п. Билимбай, ул. Калинина, д. 40, кв. 84</t>
  </si>
  <si>
    <t xml:space="preserve">Свердловская область, г Первоуральск, п Билимбай, ул Калинина, д 38, кв 2</t>
  </si>
  <si>
    <t xml:space="preserve">Свердловская область, г Первоуральск, п Билимбай, ул Калинина, д 38, кв 38</t>
  </si>
  <si>
    <t xml:space="preserve">Свердловская область, г Первоуральск, п Билимбай, ул Калинина, д 38, кв 53</t>
  </si>
  <si>
    <t xml:space="preserve">66:58:1301006:1729</t>
  </si>
  <si>
    <t xml:space="preserve">Комната, назначение: жилое. Площадь: общая 18.1 кв.м. Этаж: 2.</t>
  </si>
  <si>
    <t xml:space="preserve">Свердловская область, г Первоуральск, п Билимбай, ул Карла Маркса, д 73, к 1</t>
  </si>
  <si>
    <t xml:space="preserve">Свердловская обл., Первоуральск Городской округ, п. Билимбай, ул. К.Маркса, дом №73, кв. 51, комната №1</t>
  </si>
  <si>
    <t xml:space="preserve">66:58:1301006:1735</t>
  </si>
  <si>
    <t xml:space="preserve">Комната в двухкомнатной квартире, назначение: жилое. Площадь: жилая 12,2 кв.м. Этаж: 1.</t>
  </si>
  <si>
    <t xml:space="preserve">Свердловская область, г Первоуральск, п Билимбай, ул Карла Маркса, д 73, кв 51</t>
  </si>
  <si>
    <t xml:space="preserve">Свердловская область, г Первоуральск, п Билимбай, ул Калинина, д 38, кв 39</t>
  </si>
  <si>
    <t xml:space="preserve">Свердловская область, г Первоуральск, п Билимбай, ул Калинина, д 44, кв 23</t>
  </si>
  <si>
    <t xml:space="preserve">Свердловская область, г Первоуральск, п Билимбай, ул Калинина, д 44, кв 47</t>
  </si>
  <si>
    <t xml:space="preserve">Свердловская область, г Первоуральск, п Билимбай, ул Калинина, д 44, кв 60</t>
  </si>
  <si>
    <t xml:space="preserve">Свердловская область, г Первоуральск, п Билимбай, ул Мира, д 1, кв 23</t>
  </si>
  <si>
    <t xml:space="preserve">Свердловская область, г Первоуральск, п Билимбай, ул Мира, д 2, кв 14</t>
  </si>
  <si>
    <t xml:space="preserve">Свердловская область, г Первоуральск, п Билимбай, ул Мира, д 2, кв 17</t>
  </si>
  <si>
    <t xml:space="preserve">Свердловская область, г Первоуральск, п Билимбай, ул Мира, д 2, кв 21</t>
  </si>
  <si>
    <t xml:space="preserve">Свердловская область, г Первоуральск, п Билимбай, ул Мира, д 2, кв 5</t>
  </si>
  <si>
    <t xml:space="preserve">Свердловская область, г Первоуральск, п Билимбай, ул Мира, д 4, кв 11</t>
  </si>
  <si>
    <t xml:space="preserve">Свердловская область, г Первоуральск, п Билимбай, ул Мира, д 4, кв 8</t>
  </si>
  <si>
    <t xml:space="preserve">Свердловская область, г Первоуральск, п Билимбай, ул Мира, д 7, кв 10</t>
  </si>
  <si>
    <t xml:space="preserve">66:58:1301006:2094</t>
  </si>
  <si>
    <t xml:space="preserve">Свердловская область, г Первоуральск, п Билимбай, ул Мира, д 7, кв 14</t>
  </si>
  <si>
    <t xml:space="preserve">Свердловская область, г. Первоуральск, п. Билимбай, ул. Мира, д. 7, кв. 14</t>
  </si>
  <si>
    <t xml:space="preserve">Свердловская область, г Первоуральск, п Билимбай, ул Мира, д 7, кв 17</t>
  </si>
  <si>
    <t xml:space="preserve">Свердловская область, г Первоуральск, п Билимбай, ул Мира, д 7, кв 25</t>
  </si>
  <si>
    <t xml:space="preserve">Свердловская область, г Первоуральск, п Билимбай, ул Мира, д 7, кв 3</t>
  </si>
  <si>
    <t xml:space="preserve">Свердловская область, г Первоуральск, п Билимбай, ул Мира, д 7, кв 38</t>
  </si>
  <si>
    <t xml:space="preserve">66:58:1301006:2101</t>
  </si>
  <si>
    <t xml:space="preserve">Свердловская область, г Первоуральск, п Билимбай, ул Мира, д 7, кв 39</t>
  </si>
  <si>
    <t xml:space="preserve">Свердловская область, г. Первоуральск, п. Билимбай, ул. Мира, д. 7, кв. 39</t>
  </si>
  <si>
    <t xml:space="preserve">Свердловская область, г Первоуральск, п Билимбай, ул Мира, д 7, кв 48</t>
  </si>
  <si>
    <t xml:space="preserve">Свердловская область, г Первоуральск, п Билимбай, ул Мира, д 7, кв 50</t>
  </si>
  <si>
    <t xml:space="preserve">Свердловская область, г Первоуральск, п Билимбай, ул Мира, д 7, кв 7</t>
  </si>
  <si>
    <t xml:space="preserve">Свердловская область, г Первоуральск, п Билимбай, ул Мира, д 2, кв 6</t>
  </si>
  <si>
    <t xml:space="preserve">Свердловская область, г Первоуральск, п Билимбай, ул Строителей, бокс 39</t>
  </si>
  <si>
    <t xml:space="preserve">Свердловская область, г Первоуральск , п Билимбай, ул Калинина, д 44, кв 1</t>
  </si>
  <si>
    <t xml:space="preserve">Свердловская область, г Первоуральск, п Билимбай, ул Калинина, д 42, кв 7</t>
  </si>
  <si>
    <t xml:space="preserve">Свердловская область, г Первоуральск, п Билимбай, ул Калинина, д 42, кв 39</t>
  </si>
  <si>
    <t xml:space="preserve">Свердловская область, г Первоуральск, п Билимбай, ул Калинина, д 42, кв 45</t>
  </si>
  <si>
    <t xml:space="preserve">Свердловская область, г Первоуральск, п Билимбай, ул Калинина, д 42, кв 48</t>
  </si>
  <si>
    <t xml:space="preserve">Свердловская область, г Первоуральск, п Билимбай, ул Калинина, д 42, кв 54</t>
  </si>
  <si>
    <t xml:space="preserve">Свердловская область, г Первоуральск, п Билимбай, ул Пушкина, д 2-Б, пом 1</t>
  </si>
  <si>
    <t xml:space="preserve">66:58:1301008:765</t>
  </si>
  <si>
    <t xml:space="preserve">66:58:1301008:474</t>
  </si>
  <si>
    <t xml:space="preserve">Свердловская область, г Первоуральск, п Билимбай, ул Луначарского, д 42, кв 1</t>
  </si>
  <si>
    <t xml:space="preserve">Свердловская область, г. Первоуральск, п. Билимбай, ул. Луначарского, д. 42, кв. 1</t>
  </si>
  <si>
    <t xml:space="preserve">Свердловская область, г Первоуральск, п Билимбай, ул Лермонтова, д 17, кв 4</t>
  </si>
  <si>
    <t xml:space="preserve">Свердловская область, г Первоуральск, п Билимбай, д кв </t>
  </si>
  <si>
    <t xml:space="preserve">Свердловская область, г Первоуральск, п Билимбай, ул Олега Кошевого, д 12, пом 2</t>
  </si>
  <si>
    <t xml:space="preserve">Свердловская область, г Первоуральск, п Билимбай, </t>
  </si>
  <si>
    <t xml:space="preserve">Свердловская область, г Первоуральск, п Билимбай, ул Лермонтова, д 6, кв 3</t>
  </si>
  <si>
    <t xml:space="preserve">Свердловская область, г Первоуральск, п Билимбай, ул Лермонтова, д 6, кв 12</t>
  </si>
  <si>
    <t xml:space="preserve">Свердловская область, г Первоуральск, п Билимбай, ул Олега Кошевого, д 7, кв 13</t>
  </si>
  <si>
    <t xml:space="preserve">Свердловская область, г Первоуральск, п Билимбай, ул Белинского, д 5-1, </t>
  </si>
  <si>
    <t xml:space="preserve">Свердловская область, г Первоуральск, п Билимбай, д 3, кв 1</t>
  </si>
  <si>
    <t xml:space="preserve">Свердловская область, г Первоуральск, п Билимбай, ул Олега Кошевого, д 7, кв 6</t>
  </si>
  <si>
    <t xml:space="preserve">Свердловская область, г Первоуральск, п Билимбай, ул Олега Кошевого, д 9, кв 21</t>
  </si>
  <si>
    <t xml:space="preserve">Свердловская область, г Первоуральск, п Билимбай, ул Олега Кошевого, д 18, кв 4</t>
  </si>
  <si>
    <t xml:space="preserve">Свердловская область, г Первоуральск, п Билимбай, ул Олега Кошевого, д 18, кв 7</t>
  </si>
  <si>
    <t xml:space="preserve">Свердловская область, г Первоуральск, п Билимбай, ул Олега Кошевого, д 18, кв 14</t>
  </si>
  <si>
    <t xml:space="preserve">Свердловская область, г Первоуральск, п Билимбай, ул Олега Кошевого, д 18, кв 19</t>
  </si>
  <si>
    <t xml:space="preserve">Свердловская область, г Первоуральск, п Билимбай, ул Олега Кошевого, д 18, кв 32</t>
  </si>
  <si>
    <t xml:space="preserve">Свердловская область, г Первоуральск, п Билимбай, ул Олега Кошевого, д 18, кв 33</t>
  </si>
  <si>
    <t xml:space="preserve">Свердловская область, г Первоуральск, п Билимбай, д 10, кв 12</t>
  </si>
  <si>
    <t xml:space="preserve">Свердловская область, г Первоуральск, п Билимбай, д 11, кв 5</t>
  </si>
  <si>
    <t xml:space="preserve">Свердловская область, г Первоуральск, п Билимбай, д 11, кв 7</t>
  </si>
  <si>
    <t xml:space="preserve">Свердловская область, г Первоуральск, п Билимбай, д 15, кв 5</t>
  </si>
  <si>
    <t xml:space="preserve">Свердловская область, г Первоуральск, п Билимбай, д 15, кв 8</t>
  </si>
  <si>
    <t xml:space="preserve">Свердловская область, г Первоуральск, п Билимбай, ул Лермонтова, д 1, кв 2</t>
  </si>
  <si>
    <t xml:space="preserve">Свердловская область, г Первоуральск, п Билимбай, ул Лермонтова, д 1, кв 5</t>
  </si>
  <si>
    <t xml:space="preserve">Свердловская область, г Первоуральск, п Билимбай, ул Лермонтова, д 1, кв 6</t>
  </si>
  <si>
    <t xml:space="preserve">Свердловская область, г Первоуральск, п Билимбай, д 4, кв 1</t>
  </si>
  <si>
    <t xml:space="preserve">Свердловская область, г Первоуральск, п Билимбай, д 4, кв 2</t>
  </si>
  <si>
    <t xml:space="preserve">Свердловская область, г Первоуральск, п Билимбай, д 4, кв 3</t>
  </si>
  <si>
    <t xml:space="preserve">Свердловская область, г Первоуральск, п Билимбай, д 4, кв 5</t>
  </si>
  <si>
    <t xml:space="preserve">Свердловская область, г Первоуральск, п Билимбай, д 4, кв 6</t>
  </si>
  <si>
    <t xml:space="preserve">Свердловская область, г Первоуральск, п Билимбай, д 4, кв 7</t>
  </si>
  <si>
    <t xml:space="preserve">Свердловская область, г Первоуральск, п Билимбай, д 4, кв 8</t>
  </si>
  <si>
    <t xml:space="preserve">Свердловская область, г Первоуральск, п Билимбай, д 4, кв 9</t>
  </si>
  <si>
    <t xml:space="preserve">Свердловская область, г Первоуральск, п Билимбай, д 4, кв 11</t>
  </si>
  <si>
    <t xml:space="preserve">Свердловская область, г Первоуральск, п Билимбай, д 4, кв 12</t>
  </si>
  <si>
    <t xml:space="preserve">Свердловская область, г Первоуральск, п Билимбай, д 2, кв 1</t>
  </si>
  <si>
    <t xml:space="preserve">Свердловская область, г Первоуральск, п Билимбай, д 2, кв 2</t>
  </si>
  <si>
    <t xml:space="preserve">Свердловская область, г Первоуральск, п Билимбай, д 2, кв 3</t>
  </si>
  <si>
    <t xml:space="preserve">Свердловская область, г Первоуральск, п Билимбай, д 2, кв 4</t>
  </si>
  <si>
    <t xml:space="preserve">Свердловская область, г Первоуральск, п Билимбай, д 2, кв 5</t>
  </si>
  <si>
    <t xml:space="preserve">Свердловская область, г Первоуральск, п Вересовка, ул Заводская, д 16, кв 31</t>
  </si>
  <si>
    <t xml:space="preserve">Свердловская область, г Первоуральск, п Вересовка, ул Заводская, д 16, кв 34</t>
  </si>
  <si>
    <t xml:space="preserve">Свердловская область, г Первоуральск, п Вересовка, ул Заводская, д 16, кв 39</t>
  </si>
  <si>
    <t xml:space="preserve">Свердловская область, г Первоуральск, п Вересовка, ул Заводская, д 16, кв 44</t>
  </si>
  <si>
    <t xml:space="preserve">Свердловская область, г Первоуральск, п Вересовка, ул Заводская, д 16, кв 47</t>
  </si>
  <si>
    <t xml:space="preserve">Свердловская область, г Первоуральск, п Вересовка, ул Заводская, д 17, кв 5</t>
  </si>
  <si>
    <t xml:space="preserve">Свердловская область, г Первоуральск, п Вересовка, ул Заводская, д 17, кв 23</t>
  </si>
  <si>
    <t xml:space="preserve">Свердловская область, г Первоуральск, п Вересовка, ул Заводская, д 17, кв 27</t>
  </si>
  <si>
    <t xml:space="preserve">Свердловская область, г Первоуральск, п Вересовка, ул Заводская, д 17, кв 53</t>
  </si>
  <si>
    <t xml:space="preserve">Свердловская область, г Первоуральск, п Вересовка, ул Заводская, д 17, кв 87</t>
  </si>
  <si>
    <t xml:space="preserve">Свердловская область, г Первоуральск, п Вересовка, ул Заводская, д 18, кв 2</t>
  </si>
  <si>
    <t xml:space="preserve">Свердловская область, г Первоуральск, п Вересовка, ул Заводская, д 18, кв 42</t>
  </si>
  <si>
    <t xml:space="preserve">Свердловская область, г Первоуральск, п Вересовка, ул Заводская, д 2, кв 18</t>
  </si>
  <si>
    <t xml:space="preserve">Свердловская область, г Первоуральск, п Вересовка, ул Вересовка, д 28/3, кв 2</t>
  </si>
  <si>
    <t xml:space="preserve">Свердловская область, г Первоуральск, п Вересовка, д 1, кв 1</t>
  </si>
  <si>
    <t xml:space="preserve">Свердловская область, г Первоуральск, п Вересовка, д 1, кв 2</t>
  </si>
  <si>
    <t xml:space="preserve">Свердловская область, г Первоуральск, п Вересовка, д 1, кв 3</t>
  </si>
  <si>
    <t xml:space="preserve">Свердловская область, г Первоуральск, п Вересовка, д 1, кв 4</t>
  </si>
  <si>
    <t xml:space="preserve">Свердловская область, г Первоуральск, п Вересовка, д 1, кв 5</t>
  </si>
  <si>
    <t xml:space="preserve">Свердловская область, г Первоуральск, п Вересовка, д 1, кв 6</t>
  </si>
  <si>
    <t xml:space="preserve">Свердловская область, г Первоуральск, п Вересовка, д 1, кв 7</t>
  </si>
  <si>
    <t xml:space="preserve">Свердловская область, г Первоуральск, п Вересовка, д 1, кв 8</t>
  </si>
  <si>
    <t xml:space="preserve">Свердловская область, г Первоуральск, п Вересовка, д 1, кв 9</t>
  </si>
  <si>
    <t xml:space="preserve">Свердловская область, г Первоуральск, п Вересовка, д 1, кв 10</t>
  </si>
  <si>
    <t xml:space="preserve">Свердловская область, г Первоуральск, п Вересовка, д 1, кв 11</t>
  </si>
  <si>
    <t xml:space="preserve">Свердловская область, г Первоуральск, п Вересовка, д 1, кв 12</t>
  </si>
  <si>
    <t xml:space="preserve">Свердловская область, г Первоуральск, п Вересовка, ул Вересовка, д 28/2, кв 1</t>
  </si>
  <si>
    <t xml:space="preserve">Свердловская область, г Первоуральск, п Вересовка, ул Вересовка, д 28/2, кв 7</t>
  </si>
  <si>
    <t xml:space="preserve">Свердловская область, г Первоуральск, п Вересовка, ул Вересовка, д 28/2, кв 9</t>
  </si>
  <si>
    <t xml:space="preserve">Свердловская область, г Первоуральск, п Вересовка, ул Заводская, д 18, кв 20</t>
  </si>
  <si>
    <t xml:space="preserve">Свердловская область, г Первоуральск, п Вересовка, ул Заводская, д 15, кв 43</t>
  </si>
  <si>
    <t xml:space="preserve">Свердловская область, г Первоуральск, п Вересовка, ул Заводская, д 15, кв 53</t>
  </si>
  <si>
    <t xml:space="preserve">Свердловская область, г Первоуральск, п Вересовка, ул Заводская, д 15, кв 56</t>
  </si>
  <si>
    <t xml:space="preserve">Свердловская область, г Первоуральск, п Вересовка, ул Заводская, д 2, </t>
  </si>
  <si>
    <t xml:space="preserve">Свердловская область, г Первоуральск, п Вересовка, ул Вересовка, д 28/2, кв 2</t>
  </si>
  <si>
    <t xml:space="preserve">Свердловская область, г Первоуральск, с Битимка, ул СОВЕТСКАЯ, д 6, кв 1</t>
  </si>
  <si>
    <t xml:space="preserve">Свердловская область, г Первоуральск, с Битимка, ул СОВЕТСКАЯ, д 6, кв 2</t>
  </si>
  <si>
    <t xml:space="preserve">Свердловская область, г Первоуральск, с Битимка, д б/н, кв 1</t>
  </si>
  <si>
    <t xml:space="preserve">Свердловская область, г Первоуральск, с Битимка, д б/н, кв 2</t>
  </si>
  <si>
    <t xml:space="preserve">Свердловская область, г Первоуральск, с Битимка, д б/н, кв 3</t>
  </si>
  <si>
    <t xml:space="preserve">Свердловская область, г Первоуральск, с Битимка, д б/н, кв 4</t>
  </si>
  <si>
    <t xml:space="preserve">Свердловская область, г Первоуральск, с Битимка, д б/н, кв 5</t>
  </si>
  <si>
    <t xml:space="preserve">Свердловская область, г Первоуральск, с Битимка, д б/н, кв 6</t>
  </si>
  <si>
    <t xml:space="preserve">Свердловская область, г Первоуральск, с Битимка, д б/н, кв 7</t>
  </si>
  <si>
    <t xml:space="preserve">Свердловская область, г Первоуральск, с Битимка, д б/н, кв 8</t>
  </si>
  <si>
    <t xml:space="preserve">Свердловская область, г Первоуральск, с Битимка, д б/н, кв 10</t>
  </si>
  <si>
    <t xml:space="preserve">Свердловская область, г Первоуральск, с Битимка, д б/н, кв 11</t>
  </si>
  <si>
    <t xml:space="preserve">Свердловская область, г Первоуральск, с Битимка, д б/н, кв 12</t>
  </si>
  <si>
    <t xml:space="preserve">Свердловская область, г Первоуральск, с Битимка, ул Совхозная, д 10, кв 5</t>
  </si>
  <si>
    <t xml:space="preserve">Свердловская область, г Первоуральск, с Битимка, ул Совхозная, д 10, кв 17</t>
  </si>
  <si>
    <t xml:space="preserve">Свердловская область, г Первоуральск, с Битимка, ул Совхозная, д 10, кв 18</t>
  </si>
  <si>
    <t xml:space="preserve">Свердловская область, г Первоуральск, с Битимка, ул Совхозная, д 10, кв 20</t>
  </si>
  <si>
    <t xml:space="preserve">Свердловская область, г Первоуральск, с Битимка, ул Совхозная, д 11, кв 18</t>
  </si>
  <si>
    <t xml:space="preserve">Свердловская область, г Первоуральск, с Битимка, ул Совхозная, д 2, пом 0</t>
  </si>
  <si>
    <t xml:space="preserve">Свердловская область, г Первоуральск, с Битимка, ул Совхозная, д 2, кв 3</t>
  </si>
  <si>
    <t xml:space="preserve">Свердловская область, г Первоуральск, с Битимка, ул Совхозная, д 2, кв 4</t>
  </si>
  <si>
    <t xml:space="preserve">Свердловская область, г Первоуральск, с Битимка, ул Совхозная, д 4, кв 1</t>
  </si>
  <si>
    <t xml:space="preserve">Свердловская область, г Первоуральск, с Битимка, ул Совхозная, д 4, кв 9</t>
  </si>
  <si>
    <t xml:space="preserve">Свердловская область, г Первоуральск, с Битимка, ул Совхозная, д 9, кв 10</t>
  </si>
  <si>
    <t xml:space="preserve">Свердловская область, г Первоуральск, с Битимка, ул Совхозная, д 8, </t>
  </si>
  <si>
    <t xml:space="preserve">Свердловская область, г Первоуральск, с Битимка, ул Совхозная, д 10, к 2</t>
  </si>
  <si>
    <t xml:space="preserve">Свердловская область, г Первоуральск, с Битимка, ул Совхозная, д 10, кв 2</t>
  </si>
  <si>
    <t xml:space="preserve">Свердловская область, г Первоуральск, с Битимка, ул Совхозная, д 6, кв 15</t>
  </si>
  <si>
    <t xml:space="preserve">Свердловская область, г Первоуральск, с Битимка, ул Совхозная, д 8, кв 29</t>
  </si>
  <si>
    <t xml:space="preserve">Свердловская область, г Первоуральск, с Битимка, ул Совхозная, д 8, кв 4</t>
  </si>
  <si>
    <t xml:space="preserve">Свердловская область, г Первоуральск, п Перескачка, ул Стахановская, д 8, кв 1</t>
  </si>
  <si>
    <t xml:space="preserve">Свердловская область, г Первоуральск, п Перескачка, ул Стахановская, д 8, пом 2</t>
  </si>
  <si>
    <t xml:space="preserve">Свердловская область, г Первоуральск, п Перескачка, ул Стахановская, д 8, кв 3</t>
  </si>
  <si>
    <t xml:space="preserve">Свердловская область, г Первоуральск, п Перескачка, ул Новая, д 10, кв 2</t>
  </si>
  <si>
    <t xml:space="preserve">Свердловская область, г Первоуральск, п Перескачка, ул Новая, д 15, кв 1</t>
  </si>
  <si>
    <t xml:space="preserve">Свердловская область, г Первоуральск, с Новоалексеевское, ул Луговая, д 13, кв 1</t>
  </si>
  <si>
    <t xml:space="preserve">Свердловская область, г Первоуральск, с Новоалексеевское, пер Лесной, д 1, кв 2</t>
  </si>
  <si>
    <t xml:space="preserve">Свердловская область, г Первоуральск, с Новоалексеевское, пер Родниковый, д 1, кв 1</t>
  </si>
  <si>
    <t xml:space="preserve">Свердловская область, г Первоуральск, с Новоалексеевское, пер Родниковый, д 1, кв 2</t>
  </si>
  <si>
    <t xml:space="preserve">Свердловская область, г Первоуральск, с Новоалексеевское, пер Родниковый, д 1, кв 3</t>
  </si>
  <si>
    <t xml:space="preserve">Свердловская область, г Первоуральск, с Новоалексеевское, пер Родниковый, д 1, кв 4</t>
  </si>
  <si>
    <t xml:space="preserve">Свердловская область, г Первоуральск, с Новоалексеевское, пер Родниковый, д 4, кв 7</t>
  </si>
  <si>
    <t xml:space="preserve">Свердловская область, г Первоуральск, с Новоалексеевское, пер Родниковый, д 4, кв 14</t>
  </si>
  <si>
    <t xml:space="preserve">Свердловская область, г Первоуральск, с Новоалексеевское, пер Родниковый, д 4б, кв 15</t>
  </si>
  <si>
    <t xml:space="preserve">Свердловская область, г Первоуральск, с Новоалексеевское, пер Родниковый, д 4б, кв 16</t>
  </si>
  <si>
    <t xml:space="preserve">Свердловская область, г Первоуральск, с Новоалексеевское, ул Полевая, д 1, кв 1</t>
  </si>
  <si>
    <t xml:space="preserve">Свердловская область, г Первоуральск, с Новоалексеевское, ул 8 Марта, д 26, кв 1</t>
  </si>
  <si>
    <t xml:space="preserve">Свердловская область, г Первоуральск, с Новоалексеевское, ул 8 Марта, д 28, кв 2</t>
  </si>
  <si>
    <t xml:space="preserve">Свердловская область, г Первоуральск, с Новоалексеевское, ул 8 Марта, д 33, кв 9</t>
  </si>
  <si>
    <t xml:space="preserve">Свердловская область, г Первоуральск, с Новоалексеевское, ул 8 марта, д 33а, кв 10</t>
  </si>
  <si>
    <t xml:space="preserve">Свердловская область, г Первоуральск, с Новоалексеевское, ул 8 марта, д 33а, кв 15</t>
  </si>
  <si>
    <t xml:space="preserve">Свердловская область, г Первоуральск, с Новоалексеевское, ул 8 марта, д 33а, кв 19</t>
  </si>
  <si>
    <t xml:space="preserve">Свердловская область, г Первоуральск, с Новоалексеевское, ул 8 марта, д 33а, кв 20</t>
  </si>
  <si>
    <t xml:space="preserve">Свердловская область, г Первоуральск, с Новоалексеевское, ул 8 марта, д 33а, кв 25</t>
  </si>
  <si>
    <t xml:space="preserve">Свердловская область, г Первоуральск, с Новоалексеевское, ул 8 Марта, д 33б, кв 17</t>
  </si>
  <si>
    <t xml:space="preserve">Свердловская область, г Первоуральск, с Новоалексеевское, ул 8 Марта, д 33б, кв 19</t>
  </si>
  <si>
    <t xml:space="preserve">Свердловская область, г Первоуральск, с Новоалексеевское, ул 8 Марта, д 34, кв 1</t>
  </si>
  <si>
    <t xml:space="preserve">Свердловская область, г Первоуральск, с Новоалексеевское, ул 8 марта, д 35, кв 8</t>
  </si>
  <si>
    <t xml:space="preserve">Свердловская область, г Первоуральск, с Новоалексеевское, ул 8 марта, д 35, кв 11</t>
  </si>
  <si>
    <t xml:space="preserve">Свердловская область, г Первоуральск, с Новоалексеевское, ул 8 Марта, д 37, кв 1</t>
  </si>
  <si>
    <t xml:space="preserve">66:58:2101004:855</t>
  </si>
  <si>
    <t xml:space="preserve">Свердловская область, г Первоуральск, с Новоалексеевское, ул 8 Марта, д 37, кв 15</t>
  </si>
  <si>
    <t xml:space="preserve">Свердловская область, г. Первоуральск, с. Новоалексеевское, ул. 8 Марта, д. 37, кв. 15</t>
  </si>
  <si>
    <t xml:space="preserve">66:58:2101004:860</t>
  </si>
  <si>
    <t xml:space="preserve">Свердловская область, г Первоуральск, с Новоалексеевское, ул 8 Марта, д 37, кв 21</t>
  </si>
  <si>
    <t xml:space="preserve">Свердловская область, г. Первоуральск, с. Новоалексеевское, ул. 8 Марта, д. 37, кв. 21</t>
  </si>
  <si>
    <t xml:space="preserve">Свердловская область, г Первоуральск, с Новоалексеевское, ул 8 Марта, д 37, кв 22</t>
  </si>
  <si>
    <t xml:space="preserve">Свердловская область, г Первоуральск, с Новоалексеевское, ул 8 марта, д 44, кв 1</t>
  </si>
  <si>
    <t xml:space="preserve">Свердловская область, г Первоуральск, с Новоалексеевское, ул 8 марта, д 44, кв 2</t>
  </si>
  <si>
    <t xml:space="preserve">Свердловская область, г Первоуральск, с Новоалексеевское, ул 8 марта, д 44, кв 3</t>
  </si>
  <si>
    <t xml:space="preserve">Свердловская область, г Первоуральск, с Новоалексеевское, ул 8 марта, д 44, кв 4</t>
  </si>
  <si>
    <t xml:space="preserve">Свердловская область, г Первоуральск, с Новоалексеевское, ул 8 марта, д 44, кв 5</t>
  </si>
  <si>
    <t xml:space="preserve">Свердловская область, г Первоуральск, с Новоалексеевское, ул 8 марта, д 44, кв 6</t>
  </si>
  <si>
    <t xml:space="preserve">Свердловская область, г Первоуральск, с Новоалексеевское, ул 8 марта, д 44, кв 7</t>
  </si>
  <si>
    <t xml:space="preserve">66:58:2101004:953</t>
  </si>
  <si>
    <t xml:space="preserve">Свердловская область, г Первоуральск, с Новоалексеевское, ул 8 Марта, д 37, кв 11</t>
  </si>
  <si>
    <t xml:space="preserve">Свердловская область, г. Первоуральск, с. Новоалексеевское, ул. 8 Марта, д. 37, кв. 11</t>
  </si>
  <si>
    <t xml:space="preserve">Свердловская область, г Первоуральск, с Новоалексеевское, ул 40 лет Победы, д 7а, кв 2</t>
  </si>
  <si>
    <t xml:space="preserve">Свердловская область, г Первоуральск, с Новоалексеевское, ул 8 Марта, д 29б, кв 3</t>
  </si>
  <si>
    <t xml:space="preserve">Свердловская область, г Первоуральск, п/ст Хрустальная ж/д, д 11, кв 2</t>
  </si>
  <si>
    <t xml:space="preserve">Свердловская область, г Первоуральск, п/ст Хрустальная ж/д, д 11, кв 3</t>
  </si>
  <si>
    <t xml:space="preserve">Свердловская область, г Первоуральск, п/ст Хрустальная ж/д, д 11, кв 4</t>
  </si>
  <si>
    <t xml:space="preserve">Свердловская область, г Первоуральск, п/ст Хрустальная ж/д, д 11, кв 5</t>
  </si>
  <si>
    <t xml:space="preserve">Свердловская область, г Первоуральск, п/ст Хрустальная ж/д, нп т/б Хрустальная, д 11, кв 1</t>
  </si>
  <si>
    <t xml:space="preserve">Свердловская область, г Первоуральск, п/ст Хрустальная ж/д, нп т/б Хрустальная, д 10, кв 1</t>
  </si>
  <si>
    <t xml:space="preserve">Свердловская область, г Первоуральск, п/ст Хрустальная ж/д, нп т/б Хрустальная, д 10, кв 2</t>
  </si>
  <si>
    <t xml:space="preserve">Свердловская область, г Первоуральск, п/ст Хрустальная ж/д, нп т/б Хрустальная, д 10, кв 3</t>
  </si>
  <si>
    <t xml:space="preserve">Свердловская область, г Первоуральск, п/ст Хрустальная ж/д, нп т/б Хрустальная, д 10, кв 4</t>
  </si>
  <si>
    <t xml:space="preserve">Свердловская область, г Первоуральск, п/ст Хрустальная ж/д, нп т/б Хрустальная, д 10, кв 6</t>
  </si>
  <si>
    <t xml:space="preserve">Свердловская область, г Первоуральск, п/ст Хрустальная ж/д, нп т/б Хрустальная, д 10, кв 7</t>
  </si>
  <si>
    <t xml:space="preserve">Свердловская область, г Первоуральск, п/ст Хрустальная ж/д, нп т/б Хрустальная, д 10, кв 8</t>
  </si>
  <si>
    <t xml:space="preserve">Свердловская область, г Первоуральск, п/ст Хрустальная ж/д, нп т/б Хрустальная, д 1, кв 1</t>
  </si>
  <si>
    <t xml:space="preserve">Свердловская область, г Первоуральск, п/ст Хрустальная ж/д, нп т/б Хрустальная, д 1, кв 2</t>
  </si>
  <si>
    <t xml:space="preserve">Свердловская область, г Первоуральск, п/ст Хрустальная ж/д, нп т/б Хрустальная, д 1, кв 3</t>
  </si>
  <si>
    <t xml:space="preserve">Свердловская область, г Первоуральск, п/ст Хрустальная ж/д, нп т/б Хрустальная, д 1, кв 4-5</t>
  </si>
  <si>
    <t xml:space="preserve">Свердловская область, г Первоуральск, п/ст Хрустальная ж/д, нп т/б Хрустальная, д 1, кв 6</t>
  </si>
  <si>
    <t xml:space="preserve">Свердловская область, г Первоуральск, п/ст Хрустальная ж/д, д 1, кв 4</t>
  </si>
  <si>
    <t xml:space="preserve">Свердловская область, г Первоуральск, п/ст Хрустальная ж/д, нп т/б Хрустальная, д 9, кв 2</t>
  </si>
  <si>
    <t xml:space="preserve">Свердловская область, г Первоуральск, п/ст Хрустальная ж/д, нп т/б Хрустальная, д 3, кв 1</t>
  </si>
  <si>
    <t xml:space="preserve">Свердловская область, г Первоуральск, п/ст Хрустальная ж/д, нп т/б Хрустальная, д 3, кв 2</t>
  </si>
  <si>
    <t xml:space="preserve">Свердловская область, г Первоуральск, п/ст Хрустальная ж/д, нп т/б Хрустальная, д 3, кв 3</t>
  </si>
  <si>
    <t xml:space="preserve">Свердловская область, г Первоуральск, п/ст Хрустальная ж/д, нп т/б Хрустальная, д 3, кв 4</t>
  </si>
  <si>
    <t xml:space="preserve">Свердловская область, г Первоуральск, п/ст Хрустальная ж/д, нп т/б Хрустальная, д 22, кв 1</t>
  </si>
  <si>
    <t xml:space="preserve">Свердловская область, г Первоуральск, п/ст Хрустальная ж/д, нп т/б Хрустальная, д 22, кв 2</t>
  </si>
  <si>
    <t xml:space="preserve">Свердловская область, г Первоуральск, п Хрустальная, нп т/б Хрустальная, д 6, кв 2</t>
  </si>
  <si>
    <t xml:space="preserve">Свердловская область, г Первоуральск, п/ст Хрустальная ж/д, нп т/б Хрустальная, д 5, кв 1</t>
  </si>
  <si>
    <t xml:space="preserve">Свердловская область, г Первоуральск, п/ст Хрустальная ж/д, нп т/б Хрустальная, д 5, кв 3</t>
  </si>
  <si>
    <t xml:space="preserve">Свердловская область, г Первоуральск, п/ст Хрустальная ж/д, нп т/б Хрустальная, д 5, кв 8</t>
  </si>
  <si>
    <t xml:space="preserve">Свердловская область, г Первоуральск, п/ст Хрустальная ж/д, нп т/б Хрустальная, д 5, кв 10</t>
  </si>
  <si>
    <t xml:space="preserve">Свердловская область, г Первоуральск, п/ст Хрустальная ж/д, нп т/б Хрустальная, д 5, кв 16</t>
  </si>
  <si>
    <t xml:space="preserve">Свердловская область, г Первоуральск, п/ст Хрустальная ж/д, нп т/б Хрустальная, д 5, кв 18</t>
  </si>
  <si>
    <t xml:space="preserve">Свердловская область, г Первоуральск, п/ст Хрустальная ж/д, нп т/б Хрустальная, д б/н, кв 1</t>
  </si>
  <si>
    <t xml:space="preserve">Свердловская область, г Первоуральск, п/ст Хрустальная ж/д, нп т/б Хрустальная, д б/н, кв 2</t>
  </si>
  <si>
    <t xml:space="preserve">Свердловская область, г Первоуральск, п/ст Хрустальная ж/д, нп т/б Хрустальная, д б/н, кв 3</t>
  </si>
  <si>
    <t xml:space="preserve">Свердловская область, г Первоуральск, п/ст Хрустальная ж/д, нп т/б Хрустальная, д б/н, кв 4</t>
  </si>
  <si>
    <t xml:space="preserve">Свердловская область, г Первоуральск, п/ст Хрустальная ж/д, пер Ключевой, д 2а, кв 1</t>
  </si>
  <si>
    <t xml:space="preserve">Свердловская область, г Первоуральск, п/ст Хрустальная ж/д, пер Ключевой, д 2а, кв 2</t>
  </si>
  <si>
    <t xml:space="preserve">Свердловская область, г Первоуральск, п/ст Хрустальная ж/д, пер Ключевой, д 2а, кв 3</t>
  </si>
  <si>
    <t xml:space="preserve">Свердловская область, г Первоуральск, п/ст Хрустальная ж/д, пер Ключевой, д 2а, кв 4</t>
  </si>
  <si>
    <t xml:space="preserve">Свердловская область, г Первоуральск, п/ст Хрустальная ж/д, нп т/б Хрустальная, д 21, кв 1</t>
  </si>
  <si>
    <t xml:space="preserve">Свердловская область, г Первоуральск, ст при железнодорожной станции Хрустальная, ул Станционная, д 2, кв 5</t>
  </si>
  <si>
    <t xml:space="preserve">Свердловская область, г Первоуральск, ст при железнодорожной станции Хрустальная, ул Станционная, д 2, кв 6</t>
  </si>
  <si>
    <t xml:space="preserve">Свердловская область, г Первоуральск, ст при железнодорожной станции Хрустальная, ул Станционная, д 3, кв 1</t>
  </si>
  <si>
    <t xml:space="preserve">Свердловская область, г Первоуральск, ст при железнодорожной станции Хрустальная, ул Станционная, д 8, кв 1</t>
  </si>
  <si>
    <t xml:space="preserve">Свердловская область, г Первоуральск, ст при железнодорожной станции Хрустальная, ул Станционная, д 8, кв 2</t>
  </si>
  <si>
    <t xml:space="preserve">66:58:2201002:731</t>
  </si>
  <si>
    <t xml:space="preserve">66:58:2201002:311</t>
  </si>
  <si>
    <t xml:space="preserve">Свердловская область, г Первоуральск, п/ст Хрустальная ж/д, нп т/б Хрустальная, д 8, кв 14</t>
  </si>
  <si>
    <t xml:space="preserve">Свердловская область, г. Первоуральск, п/ст. Хрустальная ж/д, нп. т/б Хрустальная, д. 8, кв. 14</t>
  </si>
  <si>
    <t xml:space="preserve">66:58:2201002:732</t>
  </si>
  <si>
    <t xml:space="preserve">Свердловская область, г Первоуральск, п/ст Хрустальная ж/д, нп т/б Хрустальная, д 8, кв 5</t>
  </si>
  <si>
    <t xml:space="preserve">Свердловская область, г. Первоуральск, п/ст. Хрустальная ж/д, нп. т/б Хрустальная, д. 8, кв. 5</t>
  </si>
  <si>
    <t xml:space="preserve">Свердловская область, г Первоуральск, п Флюс, ул Привокзальная, д 6а, кв 1</t>
  </si>
  <si>
    <t xml:space="preserve">Свердловская область, г Первоуральск, п Флюс, ул Привокзальная, д 1, кв 1</t>
  </si>
  <si>
    <t xml:space="preserve">Свердловская область, г Первоуральск, п Флюс, ул Привокзальная, д 1, корп А, кв 3</t>
  </si>
  <si>
    <t xml:space="preserve">Свердловская область, г Первоуральск, п Канал, д 3, кв 1</t>
  </si>
  <si>
    <t xml:space="preserve">Свердловская область, г Первоуральск, п Канал, д 3, кв 2</t>
  </si>
  <si>
    <t xml:space="preserve">Свердловская область, г Первоуральск, п Канал, д 3, кв 3</t>
  </si>
  <si>
    <t xml:space="preserve">Свердловская область, г Первоуральск, п Канал, д 3, кв 4</t>
  </si>
  <si>
    <t xml:space="preserve">Свердловская область, г Первоуральск, п Канал, д 3, кв 5</t>
  </si>
  <si>
    <t xml:space="preserve">Свердловская область, г Первоуральск, п Канал, д 3, кв 6</t>
  </si>
  <si>
    <t xml:space="preserve">Свердловская область, г Первоуральск, п Канал, д б/н, кв 1</t>
  </si>
  <si>
    <t xml:space="preserve">Свердловская область, г Первоуральск, п Канал, д б/н, кв 2</t>
  </si>
  <si>
    <t xml:space="preserve">Свердловская область, г Первоуральск, п Канал, д 25, кв 1</t>
  </si>
  <si>
    <t xml:space="preserve">Свердловская область, г Первоуральск, п Канал, д 5, кв 1</t>
  </si>
  <si>
    <t xml:space="preserve">Свердловская область, г Первоуральск, п Канал, д 5, кв 2</t>
  </si>
  <si>
    <t xml:space="preserve">Свердловская область, г Первоуральск, п Новоуткинск, д 1, кв 12</t>
  </si>
  <si>
    <t xml:space="preserve">Свердловская область, г Первоуральск, п Решеты, д 12, кв 15</t>
  </si>
  <si>
    <t xml:space="preserve">Свердловская область, г Первоуральск, п Решеты, д 8, кв 10</t>
  </si>
  <si>
    <t xml:space="preserve">Свердловская область, г Первоуральск, п Решеты, д 8, кв 1</t>
  </si>
  <si>
    <t xml:space="preserve">Свердловская область, г Первоуральск, п Решеты, д 8, кв 2</t>
  </si>
  <si>
    <t xml:space="preserve">Свердловская область, г Первоуральск, п Решеты, д 8, кв 3</t>
  </si>
  <si>
    <t xml:space="preserve">Свердловская область, г Первоуральск, п Решеты, д 8, кв 4</t>
  </si>
  <si>
    <t xml:space="preserve">Свердловская область, г Первоуральск, п Решеты, д 8, кв 5</t>
  </si>
  <si>
    <t xml:space="preserve">Свердловская область, г Первоуральск, п Решеты, д 13, кв 58</t>
  </si>
  <si>
    <t xml:space="preserve">Свердловская область, г Первоуральск, п Решеты, д 8, кв 6</t>
  </si>
  <si>
    <t xml:space="preserve">Свердловская область, г Первоуральск, п Решеты, д 8, кв 7</t>
  </si>
  <si>
    <t xml:space="preserve">Свердловская область, г Первоуральск, п Решеты, д 8, кв 8</t>
  </si>
  <si>
    <t xml:space="preserve">Свердловская область, г Первоуральск, п Решеты, д 8, кв 9</t>
  </si>
  <si>
    <t xml:space="preserve">Свердловская область, г Первоуральск, п Решеты, д 8, кв 11</t>
  </si>
  <si>
    <t xml:space="preserve">Свердловская область, г Первоуральск, п Решеты, д 8, кв 12</t>
  </si>
  <si>
    <t xml:space="preserve">Свердловская область, г Первоуральск, п Решеты, д 8, кв 14</t>
  </si>
  <si>
    <t xml:space="preserve">Свердловская область, г Первоуральск, п Решеты, д 8, кв 15</t>
  </si>
  <si>
    <t xml:space="preserve">Свердловская область, г Первоуральск, п Решеты, д 8, кв 16</t>
  </si>
  <si>
    <t xml:space="preserve">Свердловская область, г Первоуральск, п Решеты, д 8, кв 17</t>
  </si>
  <si>
    <t xml:space="preserve">Свердловская область, г Первоуральск, п Решеты, д 8, кв 18</t>
  </si>
  <si>
    <t xml:space="preserve">Свердловская область, г Первоуральск, п Решеты, д б/н, кв 3</t>
  </si>
  <si>
    <t xml:space="preserve">Свердловская область, г Первоуральск, п Решеты, д б/н, кв 5</t>
  </si>
  <si>
    <t xml:space="preserve">Свердловская область, г Первоуральск, п Решеты, д б/н, кв 6</t>
  </si>
  <si>
    <t xml:space="preserve">Свердловская область, г Первоуральск, п Решеты, д б/н, кв 7</t>
  </si>
  <si>
    <t xml:space="preserve">Свердловская область, г Первоуральск, п Решеты, д б/н, кв 9</t>
  </si>
  <si>
    <t xml:space="preserve">Свердловская область, г Первоуральск, п Решеты, д 11, кв 16</t>
  </si>
  <si>
    <t xml:space="preserve">Свердловская область, г Первоуральск, п Решеты, </t>
  </si>
  <si>
    <t xml:space="preserve">Свердловская область, г Первоуральск, п Ильмовка, д 1, кв 1</t>
  </si>
  <si>
    <t xml:space="preserve">Свердловская область, г Первоуральск, п Ильмовка, д 1, кв 2</t>
  </si>
  <si>
    <t xml:space="preserve">Свердловская область, г Первоуральск, п Ильмовка, д 1, кв 3</t>
  </si>
  <si>
    <t xml:space="preserve">Свердловская область, г Первоуральск, п Дидино, д 3, кв 1</t>
  </si>
  <si>
    <t xml:space="preserve">Свердловская область, г Первоуральск, п Дидино, д 3, кв 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</si>
</sst>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m"/>
    <numFmt numFmtId="167" formatCode="mmm/yy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XO Thames"/>
      <family val="1"/>
      <charset val="204"/>
    </font>
    <font>
      <b val="true"/>
      <sz val="12"/>
      <color rgb="FFC9211E"/>
      <name val="XO Thames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D8CE"/>
        <bgColor rgb="FFFFFFCC"/>
      </patternFill>
    </fill>
    <fill>
      <patternFill patternType="solid">
        <fgColor rgb="FFB2B2B2"/>
        <bgColor rgb="FF96969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C9211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832"/>
  <sheetViews>
    <sheetView showFormulas="false" showGridLines="true" showRowColHeaders="true" showZeros="true" rightToLeft="false" tabSelected="true" showOutlineSymbols="true" defaultGridColor="true" view="normal" topLeftCell="A5833" colorId="64" zoomScale="100" zoomScaleNormal="100" zoomScalePageLayoutView="100" workbookViewId="0">
      <selection pane="topLeft" activeCell="F127" activeCellId="0" sqref="F127"/>
    </sheetView>
  </sheetViews>
  <sheetFormatPr defaultColWidth="8.70703125" defaultRowHeight="13.8" zeroHeight="false" outlineLevelRow="0" outlineLevelCol="0"/>
  <cols>
    <col collapsed="false" customWidth="true" hidden="false" outlineLevel="0" max="1" min="1" style="1" width="24.87"/>
    <col collapsed="false" customWidth="true" hidden="false" outlineLevel="0" max="2" min="2" style="1" width="27.23"/>
    <col collapsed="false" customWidth="true" hidden="false" outlineLevel="0" max="3" min="3" style="1" width="19.45"/>
    <col collapsed="false" customWidth="true" hidden="false" outlineLevel="0" max="4" min="4" style="1" width="30.84"/>
    <col collapsed="false" customWidth="false" hidden="false" outlineLevel="0" max="5" min="5" style="1" width="8.69"/>
    <col collapsed="false" customWidth="true" hidden="false" outlineLevel="0" max="6" min="6" style="1" width="88.64"/>
    <col collapsed="false" customWidth="true" hidden="false" outlineLevel="0" max="1024" min="995" style="0" width="11.52"/>
  </cols>
  <sheetData>
    <row r="1" customFormat="false" ht="26.8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Format="false" ht="26.85" hidden="false" customHeight="false" outlineLevel="0" collapsed="false">
      <c r="A2" s="3" t="s">
        <v>6</v>
      </c>
      <c r="B2" s="3" t="s">
        <v>7</v>
      </c>
      <c r="C2" s="3" t="s">
        <v>8</v>
      </c>
      <c r="D2" s="3"/>
      <c r="E2" s="3" t="s">
        <v>9</v>
      </c>
      <c r="F2" s="3" t="s">
        <v>10</v>
      </c>
    </row>
    <row r="3" customFormat="false" ht="26.85" hidden="false" customHeight="false" outlineLevel="0" collapsed="false">
      <c r="A3" s="3" t="s">
        <v>11</v>
      </c>
      <c r="B3" s="3" t="s">
        <v>12</v>
      </c>
      <c r="C3" s="3" t="s">
        <v>8</v>
      </c>
      <c r="D3" s="3"/>
      <c r="E3" s="3" t="s">
        <v>13</v>
      </c>
      <c r="F3" s="3" t="s">
        <v>14</v>
      </c>
    </row>
    <row r="4" customFormat="false" ht="26.85" hidden="false" customHeight="false" outlineLevel="0" collapsed="false">
      <c r="A4" s="3" t="s">
        <v>15</v>
      </c>
      <c r="B4" s="3" t="s">
        <v>16</v>
      </c>
      <c r="C4" s="3" t="s">
        <v>8</v>
      </c>
      <c r="D4" s="3"/>
      <c r="E4" s="3" t="s">
        <v>17</v>
      </c>
      <c r="F4" s="3" t="s">
        <v>18</v>
      </c>
    </row>
    <row r="5" customFormat="false" ht="26.85" hidden="false" customHeight="false" outlineLevel="0" collapsed="false">
      <c r="A5" s="3" t="s">
        <v>19</v>
      </c>
      <c r="B5" s="3" t="s">
        <v>20</v>
      </c>
      <c r="C5" s="3" t="s">
        <v>8</v>
      </c>
      <c r="D5" s="3"/>
      <c r="E5" s="3" t="s">
        <v>17</v>
      </c>
      <c r="F5" s="3" t="s">
        <v>21</v>
      </c>
    </row>
    <row r="6" customFormat="false" ht="26.85" hidden="false" customHeight="false" outlineLevel="0" collapsed="false">
      <c r="A6" s="3" t="s">
        <v>22</v>
      </c>
      <c r="B6" s="3" t="s">
        <v>23</v>
      </c>
      <c r="C6" s="3" t="s">
        <v>8</v>
      </c>
      <c r="D6" s="3"/>
      <c r="E6" s="3" t="s">
        <v>24</v>
      </c>
      <c r="F6" s="3" t="s">
        <v>25</v>
      </c>
    </row>
    <row r="7" customFormat="false" ht="26.85" hidden="false" customHeight="false" outlineLevel="0" collapsed="false">
      <c r="A7" s="3" t="s">
        <v>26</v>
      </c>
      <c r="B7" s="3" t="s">
        <v>27</v>
      </c>
      <c r="C7" s="3" t="s">
        <v>8</v>
      </c>
      <c r="D7" s="3"/>
      <c r="E7" s="3" t="s">
        <v>28</v>
      </c>
      <c r="F7" s="3" t="s">
        <v>29</v>
      </c>
    </row>
    <row r="8" customFormat="false" ht="26.85" hidden="false" customHeight="false" outlineLevel="0" collapsed="false">
      <c r="A8" s="3" t="s">
        <v>30</v>
      </c>
      <c r="B8" s="3" t="s">
        <v>31</v>
      </c>
      <c r="C8" s="3" t="s">
        <v>8</v>
      </c>
      <c r="D8" s="3"/>
      <c r="E8" s="3" t="s">
        <v>32</v>
      </c>
      <c r="F8" s="3" t="s">
        <v>33</v>
      </c>
    </row>
    <row r="9" customFormat="false" ht="26.85" hidden="false" customHeight="false" outlineLevel="0" collapsed="false">
      <c r="A9" s="3" t="s">
        <v>34</v>
      </c>
      <c r="B9" s="3" t="s">
        <v>35</v>
      </c>
      <c r="C9" s="3" t="s">
        <v>8</v>
      </c>
      <c r="D9" s="3"/>
      <c r="E9" s="3" t="s">
        <v>32</v>
      </c>
      <c r="F9" s="3" t="s">
        <v>36</v>
      </c>
    </row>
    <row r="10" customFormat="false" ht="26.85" hidden="false" customHeight="false" outlineLevel="0" collapsed="false">
      <c r="A10" s="3" t="s">
        <v>37</v>
      </c>
      <c r="B10" s="3" t="s">
        <v>38</v>
      </c>
      <c r="C10" s="3" t="s">
        <v>8</v>
      </c>
      <c r="D10" s="3"/>
      <c r="E10" s="3" t="s">
        <v>39</v>
      </c>
      <c r="F10" s="3" t="s">
        <v>40</v>
      </c>
    </row>
    <row r="11" customFormat="false" ht="26.85" hidden="false" customHeight="false" outlineLevel="0" collapsed="false">
      <c r="A11" s="3" t="s">
        <v>41</v>
      </c>
      <c r="B11" s="3" t="s">
        <v>42</v>
      </c>
      <c r="C11" s="3" t="s">
        <v>8</v>
      </c>
      <c r="D11" s="3"/>
      <c r="E11" s="3" t="s">
        <v>43</v>
      </c>
      <c r="F11" s="3" t="s">
        <v>44</v>
      </c>
    </row>
    <row r="12" customFormat="false" ht="26.85" hidden="false" customHeight="false" outlineLevel="0" collapsed="false">
      <c r="A12" s="3" t="s">
        <v>45</v>
      </c>
      <c r="B12" s="3" t="s">
        <v>46</v>
      </c>
      <c r="C12" s="3" t="s">
        <v>8</v>
      </c>
      <c r="D12" s="3"/>
      <c r="E12" s="3" t="s">
        <v>47</v>
      </c>
      <c r="F12" s="3" t="s">
        <v>48</v>
      </c>
    </row>
    <row r="13" customFormat="false" ht="26.85" hidden="false" customHeight="false" outlineLevel="0" collapsed="false">
      <c r="A13" s="3" t="s">
        <v>49</v>
      </c>
      <c r="B13" s="3" t="s">
        <v>50</v>
      </c>
      <c r="C13" s="3" t="s">
        <v>8</v>
      </c>
      <c r="D13" s="3"/>
      <c r="E13" s="3" t="s">
        <v>51</v>
      </c>
      <c r="F13" s="3" t="s">
        <v>52</v>
      </c>
    </row>
    <row r="14" customFormat="false" ht="26.85" hidden="false" customHeight="false" outlineLevel="0" collapsed="false">
      <c r="A14" s="3" t="s">
        <v>53</v>
      </c>
      <c r="B14" s="3" t="s">
        <v>23</v>
      </c>
      <c r="C14" s="3" t="s">
        <v>8</v>
      </c>
      <c r="D14" s="3"/>
      <c r="E14" s="3" t="s">
        <v>54</v>
      </c>
      <c r="F14" s="3" t="s">
        <v>55</v>
      </c>
    </row>
    <row r="15" customFormat="false" ht="15" hidden="false" customHeight="false" outlineLevel="0" collapsed="false">
      <c r="A15" s="3" t="s">
        <v>56</v>
      </c>
      <c r="B15" s="3" t="s">
        <v>57</v>
      </c>
      <c r="C15" s="3" t="s">
        <v>58</v>
      </c>
      <c r="D15" s="3" t="s">
        <v>59</v>
      </c>
      <c r="E15" s="3" t="s">
        <v>60</v>
      </c>
      <c r="F15" s="3" t="s">
        <v>61</v>
      </c>
    </row>
    <row r="16" customFormat="false" ht="15" hidden="false" customHeight="false" outlineLevel="0" collapsed="false">
      <c r="A16" s="3" t="s">
        <v>62</v>
      </c>
      <c r="B16" s="3"/>
      <c r="C16" s="3" t="s">
        <v>58</v>
      </c>
      <c r="D16" s="3" t="s">
        <v>59</v>
      </c>
      <c r="E16" s="3" t="s">
        <v>63</v>
      </c>
      <c r="F16" s="3" t="s">
        <v>64</v>
      </c>
    </row>
    <row r="17" customFormat="false" ht="26.85" hidden="false" customHeight="false" outlineLevel="0" collapsed="false">
      <c r="A17" s="3" t="s">
        <v>65</v>
      </c>
      <c r="B17" s="3"/>
      <c r="C17" s="3" t="s">
        <v>8</v>
      </c>
      <c r="D17" s="3"/>
      <c r="E17" s="3" t="s">
        <v>66</v>
      </c>
      <c r="F17" s="3" t="s">
        <v>67</v>
      </c>
    </row>
    <row r="18" customFormat="false" ht="26.85" hidden="false" customHeight="false" outlineLevel="0" collapsed="false">
      <c r="A18" s="3" t="s">
        <v>68</v>
      </c>
      <c r="B18" s="3" t="s">
        <v>69</v>
      </c>
      <c r="C18" s="3" t="s">
        <v>8</v>
      </c>
      <c r="D18" s="3"/>
      <c r="E18" s="3" t="s">
        <v>70</v>
      </c>
      <c r="F18" s="3" t="s">
        <v>71</v>
      </c>
    </row>
    <row r="19" customFormat="false" ht="26.85" hidden="false" customHeight="false" outlineLevel="0" collapsed="false">
      <c r="A19" s="3" t="s">
        <v>72</v>
      </c>
      <c r="B19" s="3" t="s">
        <v>73</v>
      </c>
      <c r="C19" s="3" t="s">
        <v>8</v>
      </c>
      <c r="D19" s="3"/>
      <c r="E19" s="3" t="s">
        <v>74</v>
      </c>
      <c r="F19" s="3" t="s">
        <v>75</v>
      </c>
    </row>
    <row r="20" customFormat="false" ht="26.85" hidden="false" customHeight="false" outlineLevel="0" collapsed="false">
      <c r="A20" s="3" t="s">
        <v>76</v>
      </c>
      <c r="B20" s="3" t="s">
        <v>77</v>
      </c>
      <c r="C20" s="3" t="s">
        <v>8</v>
      </c>
      <c r="D20" s="3"/>
      <c r="E20" s="3" t="s">
        <v>78</v>
      </c>
      <c r="F20" s="3" t="s">
        <v>79</v>
      </c>
    </row>
    <row r="21" customFormat="false" ht="26.85" hidden="false" customHeight="false" outlineLevel="0" collapsed="false">
      <c r="A21" s="3" t="s">
        <v>80</v>
      </c>
      <c r="B21" s="3" t="s">
        <v>81</v>
      </c>
      <c r="C21" s="3" t="s">
        <v>8</v>
      </c>
      <c r="D21" s="3"/>
      <c r="E21" s="3" t="s">
        <v>28</v>
      </c>
      <c r="F21" s="3" t="s">
        <v>82</v>
      </c>
    </row>
    <row r="22" customFormat="false" ht="26.85" hidden="false" customHeight="false" outlineLevel="0" collapsed="false">
      <c r="A22" s="3" t="s">
        <v>83</v>
      </c>
      <c r="B22" s="3" t="s">
        <v>84</v>
      </c>
      <c r="C22" s="3" t="s">
        <v>8</v>
      </c>
      <c r="D22" s="3"/>
      <c r="E22" s="3" t="s">
        <v>85</v>
      </c>
      <c r="F22" s="3" t="s">
        <v>86</v>
      </c>
    </row>
    <row r="23" customFormat="false" ht="26.85" hidden="false" customHeight="false" outlineLevel="0" collapsed="false">
      <c r="A23" s="3" t="s">
        <v>87</v>
      </c>
      <c r="B23" s="3" t="s">
        <v>50</v>
      </c>
      <c r="C23" s="3" t="s">
        <v>8</v>
      </c>
      <c r="D23" s="3"/>
      <c r="E23" s="3" t="s">
        <v>9</v>
      </c>
      <c r="F23" s="3" t="s">
        <v>88</v>
      </c>
    </row>
    <row r="24" customFormat="false" ht="26.85" hidden="false" customHeight="false" outlineLevel="0" collapsed="false">
      <c r="A24" s="3" t="s">
        <v>89</v>
      </c>
      <c r="B24" s="3"/>
      <c r="C24" s="3" t="s">
        <v>8</v>
      </c>
      <c r="D24" s="3"/>
      <c r="E24" s="3" t="s">
        <v>90</v>
      </c>
      <c r="F24" s="3" t="s">
        <v>91</v>
      </c>
    </row>
    <row r="25" customFormat="false" ht="26.85" hidden="false" customHeight="false" outlineLevel="0" collapsed="false">
      <c r="A25" s="3" t="s">
        <v>92</v>
      </c>
      <c r="B25" s="3" t="s">
        <v>93</v>
      </c>
      <c r="C25" s="3" t="s">
        <v>8</v>
      </c>
      <c r="D25" s="3"/>
      <c r="E25" s="3" t="s">
        <v>94</v>
      </c>
      <c r="F25" s="3" t="s">
        <v>95</v>
      </c>
    </row>
    <row r="26" customFormat="false" ht="26.85" hidden="false" customHeight="false" outlineLevel="0" collapsed="false">
      <c r="A26" s="3" t="s">
        <v>96</v>
      </c>
      <c r="B26" s="3" t="s">
        <v>97</v>
      </c>
      <c r="C26" s="3" t="s">
        <v>8</v>
      </c>
      <c r="D26" s="3"/>
      <c r="E26" s="3" t="s">
        <v>98</v>
      </c>
      <c r="F26" s="3" t="s">
        <v>99</v>
      </c>
    </row>
    <row r="27" customFormat="false" ht="26.85" hidden="false" customHeight="false" outlineLevel="0" collapsed="false">
      <c r="A27" s="3" t="s">
        <v>100</v>
      </c>
      <c r="B27" s="3" t="s">
        <v>101</v>
      </c>
      <c r="C27" s="3" t="s">
        <v>8</v>
      </c>
      <c r="D27" s="3"/>
      <c r="E27" s="3" t="s">
        <v>102</v>
      </c>
      <c r="F27" s="3" t="s">
        <v>103</v>
      </c>
    </row>
    <row r="28" customFormat="false" ht="26.85" hidden="false" customHeight="false" outlineLevel="0" collapsed="false">
      <c r="A28" s="3" t="s">
        <v>104</v>
      </c>
      <c r="B28" s="3" t="s">
        <v>105</v>
      </c>
      <c r="C28" s="3" t="s">
        <v>8</v>
      </c>
      <c r="D28" s="3"/>
      <c r="E28" s="3" t="s">
        <v>106</v>
      </c>
      <c r="F28" s="3" t="s">
        <v>107</v>
      </c>
    </row>
    <row r="29" customFormat="false" ht="26.85" hidden="false" customHeight="false" outlineLevel="0" collapsed="false">
      <c r="A29" s="3" t="s">
        <v>108</v>
      </c>
      <c r="B29" s="3"/>
      <c r="C29" s="3" t="s">
        <v>8</v>
      </c>
      <c r="D29" s="3"/>
      <c r="E29" s="3" t="s">
        <v>9</v>
      </c>
      <c r="F29" s="3" t="s">
        <v>109</v>
      </c>
    </row>
    <row r="30" customFormat="false" ht="26.85" hidden="false" customHeight="false" outlineLevel="0" collapsed="false">
      <c r="A30" s="3" t="s">
        <v>110</v>
      </c>
      <c r="B30" s="3" t="s">
        <v>105</v>
      </c>
      <c r="C30" s="3" t="s">
        <v>8</v>
      </c>
      <c r="D30" s="3"/>
      <c r="E30" s="3" t="s">
        <v>111</v>
      </c>
      <c r="F30" s="3" t="s">
        <v>112</v>
      </c>
    </row>
    <row r="31" customFormat="false" ht="26.85" hidden="false" customHeight="false" outlineLevel="0" collapsed="false">
      <c r="A31" s="3" t="s">
        <v>113</v>
      </c>
      <c r="B31" s="3" t="s">
        <v>105</v>
      </c>
      <c r="C31" s="3" t="s">
        <v>8</v>
      </c>
      <c r="D31" s="3"/>
      <c r="E31" s="3" t="s">
        <v>114</v>
      </c>
      <c r="F31" s="3" t="s">
        <v>115</v>
      </c>
    </row>
    <row r="32" customFormat="false" ht="26.85" hidden="false" customHeight="false" outlineLevel="0" collapsed="false">
      <c r="A32" s="3" t="s">
        <v>116</v>
      </c>
      <c r="B32" s="3"/>
      <c r="C32" s="3" t="s">
        <v>8</v>
      </c>
      <c r="D32" s="3"/>
      <c r="E32" s="3" t="s">
        <v>114</v>
      </c>
      <c r="F32" s="3" t="s">
        <v>117</v>
      </c>
    </row>
    <row r="33" customFormat="false" ht="26.85" hidden="false" customHeight="false" outlineLevel="0" collapsed="false">
      <c r="A33" s="3" t="s">
        <v>118</v>
      </c>
      <c r="B33" s="3" t="s">
        <v>105</v>
      </c>
      <c r="C33" s="3" t="s">
        <v>8</v>
      </c>
      <c r="D33" s="3"/>
      <c r="E33" s="3" t="s">
        <v>119</v>
      </c>
      <c r="F33" s="3" t="s">
        <v>120</v>
      </c>
    </row>
    <row r="34" customFormat="false" ht="26.85" hidden="false" customHeight="false" outlineLevel="0" collapsed="false">
      <c r="A34" s="3" t="s">
        <v>121</v>
      </c>
      <c r="B34" s="3" t="s">
        <v>122</v>
      </c>
      <c r="C34" s="3" t="s">
        <v>8</v>
      </c>
      <c r="D34" s="3"/>
      <c r="E34" s="3" t="s">
        <v>123</v>
      </c>
      <c r="F34" s="3" t="s">
        <v>124</v>
      </c>
    </row>
    <row r="35" customFormat="false" ht="26.85" hidden="false" customHeight="false" outlineLevel="0" collapsed="false">
      <c r="A35" s="3" t="s">
        <v>125</v>
      </c>
      <c r="B35" s="3" t="s">
        <v>101</v>
      </c>
      <c r="C35" s="3" t="s">
        <v>8</v>
      </c>
      <c r="D35" s="3"/>
      <c r="E35" s="3" t="s">
        <v>126</v>
      </c>
      <c r="F35" s="3" t="s">
        <v>127</v>
      </c>
    </row>
    <row r="36" customFormat="false" ht="26.85" hidden="false" customHeight="false" outlineLevel="0" collapsed="false">
      <c r="A36" s="3" t="s">
        <v>128</v>
      </c>
      <c r="B36" s="3" t="s">
        <v>129</v>
      </c>
      <c r="C36" s="3" t="s">
        <v>8</v>
      </c>
      <c r="D36" s="3"/>
      <c r="E36" s="3" t="s">
        <v>130</v>
      </c>
      <c r="F36" s="3" t="s">
        <v>131</v>
      </c>
    </row>
    <row r="37" customFormat="false" ht="26.85" hidden="false" customHeight="false" outlineLevel="0" collapsed="false">
      <c r="A37" s="3" t="s">
        <v>132</v>
      </c>
      <c r="B37" s="3" t="s">
        <v>133</v>
      </c>
      <c r="C37" s="3" t="s">
        <v>8</v>
      </c>
      <c r="D37" s="3"/>
      <c r="E37" s="3" t="s">
        <v>134</v>
      </c>
      <c r="F37" s="3" t="s">
        <v>135</v>
      </c>
    </row>
    <row r="38" customFormat="false" ht="26.85" hidden="false" customHeight="false" outlineLevel="0" collapsed="false">
      <c r="A38" s="3" t="s">
        <v>136</v>
      </c>
      <c r="B38" s="3" t="s">
        <v>137</v>
      </c>
      <c r="C38" s="3" t="s">
        <v>8</v>
      </c>
      <c r="D38" s="3"/>
      <c r="E38" s="3" t="s">
        <v>138</v>
      </c>
      <c r="F38" s="3" t="s">
        <v>139</v>
      </c>
    </row>
    <row r="39" customFormat="false" ht="26.85" hidden="false" customHeight="false" outlineLevel="0" collapsed="false">
      <c r="A39" s="3" t="s">
        <v>140</v>
      </c>
      <c r="B39" s="3" t="s">
        <v>141</v>
      </c>
      <c r="C39" s="3" t="s">
        <v>8</v>
      </c>
      <c r="D39" s="3"/>
      <c r="E39" s="3" t="s">
        <v>39</v>
      </c>
      <c r="F39" s="3" t="s">
        <v>142</v>
      </c>
    </row>
    <row r="40" customFormat="false" ht="26.85" hidden="false" customHeight="false" outlineLevel="0" collapsed="false">
      <c r="A40" s="3" t="s">
        <v>143</v>
      </c>
      <c r="B40" s="3" t="s">
        <v>141</v>
      </c>
      <c r="C40" s="3" t="s">
        <v>8</v>
      </c>
      <c r="D40" s="3"/>
      <c r="E40" s="3" t="s">
        <v>144</v>
      </c>
      <c r="F40" s="3" t="s">
        <v>145</v>
      </c>
    </row>
    <row r="41" customFormat="false" ht="26.85" hidden="false" customHeight="false" outlineLevel="0" collapsed="false">
      <c r="A41" s="3" t="s">
        <v>146</v>
      </c>
      <c r="B41" s="3" t="s">
        <v>141</v>
      </c>
      <c r="C41" s="3" t="s">
        <v>8</v>
      </c>
      <c r="D41" s="3"/>
      <c r="E41" s="3" t="s">
        <v>147</v>
      </c>
      <c r="F41" s="3" t="s">
        <v>148</v>
      </c>
    </row>
    <row r="42" customFormat="false" ht="26.85" hidden="false" customHeight="false" outlineLevel="0" collapsed="false">
      <c r="A42" s="3" t="s">
        <v>149</v>
      </c>
      <c r="B42" s="3" t="s">
        <v>141</v>
      </c>
      <c r="C42" s="3" t="s">
        <v>8</v>
      </c>
      <c r="D42" s="3"/>
      <c r="E42" s="3" t="s">
        <v>150</v>
      </c>
      <c r="F42" s="3" t="s">
        <v>151</v>
      </c>
    </row>
    <row r="43" customFormat="false" ht="26.85" hidden="false" customHeight="false" outlineLevel="0" collapsed="false">
      <c r="A43" s="3" t="s">
        <v>152</v>
      </c>
      <c r="B43" s="3" t="s">
        <v>141</v>
      </c>
      <c r="C43" s="3" t="s">
        <v>8</v>
      </c>
      <c r="D43" s="3"/>
      <c r="E43" s="3" t="s">
        <v>106</v>
      </c>
      <c r="F43" s="3" t="s">
        <v>153</v>
      </c>
    </row>
    <row r="44" customFormat="false" ht="26.85" hidden="false" customHeight="false" outlineLevel="0" collapsed="false">
      <c r="A44" s="3" t="s">
        <v>154</v>
      </c>
      <c r="B44" s="3" t="s">
        <v>155</v>
      </c>
      <c r="C44" s="3" t="s">
        <v>8</v>
      </c>
      <c r="D44" s="3"/>
      <c r="E44" s="3" t="s">
        <v>156</v>
      </c>
      <c r="F44" s="3" t="s">
        <v>157</v>
      </c>
    </row>
    <row r="45" customFormat="false" ht="26.85" hidden="false" customHeight="false" outlineLevel="0" collapsed="false">
      <c r="A45" s="3" t="s">
        <v>158</v>
      </c>
      <c r="B45" s="3" t="s">
        <v>159</v>
      </c>
      <c r="C45" s="3" t="s">
        <v>8</v>
      </c>
      <c r="D45" s="3"/>
      <c r="E45" s="3" t="s">
        <v>9</v>
      </c>
      <c r="F45" s="3" t="s">
        <v>160</v>
      </c>
    </row>
    <row r="46" customFormat="false" ht="26.85" hidden="false" customHeight="false" outlineLevel="0" collapsed="false">
      <c r="A46" s="3" t="s">
        <v>161</v>
      </c>
      <c r="B46" s="3" t="s">
        <v>162</v>
      </c>
      <c r="C46" s="3" t="s">
        <v>8</v>
      </c>
      <c r="D46" s="3"/>
      <c r="E46" s="3" t="s">
        <v>74</v>
      </c>
      <c r="F46" s="3" t="s">
        <v>163</v>
      </c>
    </row>
    <row r="47" customFormat="false" ht="26.85" hidden="false" customHeight="false" outlineLevel="0" collapsed="false">
      <c r="A47" s="3" t="s">
        <v>164</v>
      </c>
      <c r="B47" s="3" t="s">
        <v>165</v>
      </c>
      <c r="C47" s="3" t="s">
        <v>8</v>
      </c>
      <c r="D47" s="3"/>
      <c r="E47" s="3" t="s">
        <v>43</v>
      </c>
      <c r="F47" s="3" t="s">
        <v>166</v>
      </c>
    </row>
    <row r="48" customFormat="false" ht="26.85" hidden="false" customHeight="false" outlineLevel="0" collapsed="false">
      <c r="A48" s="3" t="s">
        <v>167</v>
      </c>
      <c r="B48" s="3" t="s">
        <v>50</v>
      </c>
      <c r="C48" s="3" t="s">
        <v>8</v>
      </c>
      <c r="D48" s="3"/>
      <c r="E48" s="3" t="s">
        <v>168</v>
      </c>
      <c r="F48" s="3" t="s">
        <v>169</v>
      </c>
    </row>
    <row r="49" customFormat="false" ht="26.85" hidden="false" customHeight="false" outlineLevel="0" collapsed="false">
      <c r="A49" s="3" t="s">
        <v>170</v>
      </c>
      <c r="B49" s="3" t="s">
        <v>171</v>
      </c>
      <c r="C49" s="3" t="s">
        <v>8</v>
      </c>
      <c r="D49" s="3"/>
      <c r="E49" s="3" t="s">
        <v>51</v>
      </c>
      <c r="F49" s="3" t="s">
        <v>172</v>
      </c>
    </row>
    <row r="50" customFormat="false" ht="15" hidden="false" customHeight="false" outlineLevel="0" collapsed="false">
      <c r="A50" s="3" t="s">
        <v>173</v>
      </c>
      <c r="B50" s="3" t="s">
        <v>174</v>
      </c>
      <c r="C50" s="3" t="s">
        <v>58</v>
      </c>
      <c r="D50" s="3" t="s">
        <v>59</v>
      </c>
      <c r="E50" s="3" t="s">
        <v>28</v>
      </c>
      <c r="F50" s="3" t="s">
        <v>175</v>
      </c>
    </row>
    <row r="51" customFormat="false" ht="26.85" hidden="false" customHeight="false" outlineLevel="0" collapsed="false">
      <c r="A51" s="3" t="s">
        <v>176</v>
      </c>
      <c r="B51" s="3" t="s">
        <v>73</v>
      </c>
      <c r="C51" s="3" t="s">
        <v>8</v>
      </c>
      <c r="D51" s="3"/>
      <c r="E51" s="3" t="s">
        <v>177</v>
      </c>
      <c r="F51" s="3" t="s">
        <v>178</v>
      </c>
    </row>
    <row r="52" customFormat="false" ht="15" hidden="false" customHeight="false" outlineLevel="0" collapsed="false">
      <c r="A52" s="3" t="s">
        <v>179</v>
      </c>
      <c r="B52" s="3" t="s">
        <v>174</v>
      </c>
      <c r="C52" s="3" t="s">
        <v>58</v>
      </c>
      <c r="D52" s="3" t="s">
        <v>59</v>
      </c>
      <c r="E52" s="3" t="s">
        <v>180</v>
      </c>
      <c r="F52" s="3" t="s">
        <v>175</v>
      </c>
    </row>
    <row r="53" customFormat="false" ht="15" hidden="false" customHeight="false" outlineLevel="0" collapsed="false">
      <c r="A53" s="3" t="s">
        <v>181</v>
      </c>
      <c r="B53" s="3" t="s">
        <v>174</v>
      </c>
      <c r="C53" s="3" t="s">
        <v>58</v>
      </c>
      <c r="D53" s="3" t="s">
        <v>59</v>
      </c>
      <c r="E53" s="3" t="s">
        <v>182</v>
      </c>
      <c r="F53" s="3" t="s">
        <v>175</v>
      </c>
    </row>
    <row r="54" customFormat="false" ht="26.85" hidden="false" customHeight="false" outlineLevel="0" collapsed="false">
      <c r="A54" s="3" t="s">
        <v>183</v>
      </c>
      <c r="B54" s="3" t="s">
        <v>184</v>
      </c>
      <c r="C54" s="3" t="s">
        <v>8</v>
      </c>
      <c r="D54" s="3"/>
      <c r="E54" s="3" t="s">
        <v>185</v>
      </c>
      <c r="F54" s="3" t="s">
        <v>186</v>
      </c>
    </row>
    <row r="55" customFormat="false" ht="26.85" hidden="false" customHeight="false" outlineLevel="0" collapsed="false">
      <c r="A55" s="3" t="s">
        <v>187</v>
      </c>
      <c r="B55" s="3" t="s">
        <v>27</v>
      </c>
      <c r="C55" s="3" t="s">
        <v>8</v>
      </c>
      <c r="D55" s="3"/>
      <c r="E55" s="3" t="s">
        <v>17</v>
      </c>
      <c r="F55" s="3" t="s">
        <v>188</v>
      </c>
    </row>
    <row r="56" customFormat="false" ht="26.85" hidden="false" customHeight="false" outlineLevel="0" collapsed="false">
      <c r="A56" s="3" t="s">
        <v>189</v>
      </c>
      <c r="B56" s="3" t="s">
        <v>84</v>
      </c>
      <c r="C56" s="3" t="s">
        <v>8</v>
      </c>
      <c r="D56" s="3"/>
      <c r="E56" s="3" t="s">
        <v>126</v>
      </c>
      <c r="F56" s="3" t="s">
        <v>190</v>
      </c>
    </row>
    <row r="57" customFormat="false" ht="15" hidden="false" customHeight="false" outlineLevel="0" collapsed="false">
      <c r="A57" s="3" t="s">
        <v>191</v>
      </c>
      <c r="B57" s="3" t="s">
        <v>174</v>
      </c>
      <c r="C57" s="3" t="s">
        <v>58</v>
      </c>
      <c r="D57" s="3" t="s">
        <v>59</v>
      </c>
      <c r="E57" s="3" t="s">
        <v>192</v>
      </c>
      <c r="F57" s="3" t="s">
        <v>175</v>
      </c>
    </row>
    <row r="58" customFormat="false" ht="15" hidden="false" customHeight="false" outlineLevel="0" collapsed="false">
      <c r="A58" s="3" t="s">
        <v>193</v>
      </c>
      <c r="B58" s="3" t="s">
        <v>174</v>
      </c>
      <c r="C58" s="3" t="s">
        <v>58</v>
      </c>
      <c r="D58" s="3" t="s">
        <v>59</v>
      </c>
      <c r="E58" s="3" t="s">
        <v>194</v>
      </c>
      <c r="F58" s="3" t="s">
        <v>175</v>
      </c>
    </row>
    <row r="59" customFormat="false" ht="15" hidden="false" customHeight="false" outlineLevel="0" collapsed="false">
      <c r="A59" s="3" t="s">
        <v>195</v>
      </c>
      <c r="B59" s="3" t="s">
        <v>174</v>
      </c>
      <c r="C59" s="3" t="s">
        <v>58</v>
      </c>
      <c r="D59" s="3" t="s">
        <v>59</v>
      </c>
      <c r="E59" s="3" t="s">
        <v>194</v>
      </c>
      <c r="F59" s="3" t="s">
        <v>175</v>
      </c>
    </row>
    <row r="60" customFormat="false" ht="26.85" hidden="false" customHeight="false" outlineLevel="0" collapsed="false">
      <c r="A60" s="3" t="s">
        <v>196</v>
      </c>
      <c r="B60" s="3" t="s">
        <v>197</v>
      </c>
      <c r="C60" s="3" t="s">
        <v>8</v>
      </c>
      <c r="D60" s="3"/>
      <c r="E60" s="3" t="s">
        <v>130</v>
      </c>
      <c r="F60" s="3" t="s">
        <v>198</v>
      </c>
    </row>
    <row r="61" customFormat="false" ht="15" hidden="false" customHeight="false" outlineLevel="0" collapsed="false">
      <c r="A61" s="3" t="s">
        <v>199</v>
      </c>
      <c r="B61" s="3" t="s">
        <v>174</v>
      </c>
      <c r="C61" s="3" t="s">
        <v>58</v>
      </c>
      <c r="D61" s="3" t="s">
        <v>59</v>
      </c>
      <c r="E61" s="3" t="s">
        <v>200</v>
      </c>
      <c r="F61" s="3" t="s">
        <v>175</v>
      </c>
    </row>
    <row r="62" customFormat="false" ht="15" hidden="false" customHeight="false" outlineLevel="0" collapsed="false">
      <c r="A62" s="3" t="s">
        <v>201</v>
      </c>
      <c r="B62" s="3" t="s">
        <v>174</v>
      </c>
      <c r="C62" s="3" t="s">
        <v>58</v>
      </c>
      <c r="D62" s="3" t="s">
        <v>59</v>
      </c>
      <c r="E62" s="3" t="s">
        <v>202</v>
      </c>
      <c r="F62" s="3" t="s">
        <v>175</v>
      </c>
    </row>
    <row r="63" customFormat="false" ht="15" hidden="false" customHeight="false" outlineLevel="0" collapsed="false">
      <c r="A63" s="3" t="s">
        <v>203</v>
      </c>
      <c r="B63" s="3" t="s">
        <v>174</v>
      </c>
      <c r="C63" s="3" t="s">
        <v>58</v>
      </c>
      <c r="D63" s="3" t="s">
        <v>59</v>
      </c>
      <c r="E63" s="3" t="s">
        <v>204</v>
      </c>
      <c r="F63" s="3" t="s">
        <v>175</v>
      </c>
    </row>
    <row r="64" customFormat="false" ht="26.85" hidden="false" customHeight="false" outlineLevel="0" collapsed="false">
      <c r="A64" s="3" t="s">
        <v>205</v>
      </c>
      <c r="B64" s="3" t="s">
        <v>23</v>
      </c>
      <c r="C64" s="3" t="s">
        <v>8</v>
      </c>
      <c r="D64" s="3"/>
      <c r="E64" s="3" t="s">
        <v>177</v>
      </c>
      <c r="F64" s="3" t="s">
        <v>206</v>
      </c>
    </row>
    <row r="65" customFormat="false" ht="15" hidden="false" customHeight="false" outlineLevel="0" collapsed="false">
      <c r="A65" s="3" t="s">
        <v>207</v>
      </c>
      <c r="B65" s="3" t="s">
        <v>174</v>
      </c>
      <c r="C65" s="3" t="s">
        <v>58</v>
      </c>
      <c r="D65" s="3" t="s">
        <v>59</v>
      </c>
      <c r="E65" s="3" t="s">
        <v>208</v>
      </c>
      <c r="F65" s="3" t="s">
        <v>175</v>
      </c>
    </row>
    <row r="66" customFormat="false" ht="26.85" hidden="false" customHeight="false" outlineLevel="0" collapsed="false">
      <c r="A66" s="3" t="s">
        <v>209</v>
      </c>
      <c r="B66" s="3" t="s">
        <v>129</v>
      </c>
      <c r="C66" s="3" t="s">
        <v>8</v>
      </c>
      <c r="D66" s="3"/>
      <c r="E66" s="3" t="s">
        <v>210</v>
      </c>
      <c r="F66" s="3" t="s">
        <v>211</v>
      </c>
    </row>
    <row r="67" customFormat="false" ht="15" hidden="false" customHeight="false" outlineLevel="0" collapsed="false">
      <c r="A67" s="3" t="s">
        <v>212</v>
      </c>
      <c r="B67" s="3" t="s">
        <v>174</v>
      </c>
      <c r="C67" s="3" t="s">
        <v>58</v>
      </c>
      <c r="D67" s="3" t="s">
        <v>59</v>
      </c>
      <c r="E67" s="3" t="s">
        <v>213</v>
      </c>
      <c r="F67" s="3" t="s">
        <v>175</v>
      </c>
    </row>
    <row r="68" customFormat="false" ht="26.85" hidden="false" customHeight="false" outlineLevel="0" collapsed="false">
      <c r="A68" s="3" t="s">
        <v>214</v>
      </c>
      <c r="B68" s="3" t="s">
        <v>215</v>
      </c>
      <c r="C68" s="3" t="s">
        <v>8</v>
      </c>
      <c r="D68" s="3"/>
      <c r="E68" s="3" t="s">
        <v>216</v>
      </c>
      <c r="F68" s="3" t="s">
        <v>217</v>
      </c>
    </row>
    <row r="69" customFormat="false" ht="15" hidden="false" customHeight="false" outlineLevel="0" collapsed="false">
      <c r="A69" s="3" t="s">
        <v>218</v>
      </c>
      <c r="B69" s="3" t="s">
        <v>174</v>
      </c>
      <c r="C69" s="3" t="s">
        <v>58</v>
      </c>
      <c r="D69" s="3" t="s">
        <v>59</v>
      </c>
      <c r="E69" s="3" t="s">
        <v>219</v>
      </c>
      <c r="F69" s="3" t="s">
        <v>175</v>
      </c>
    </row>
    <row r="70" customFormat="false" ht="15" hidden="false" customHeight="false" outlineLevel="0" collapsed="false">
      <c r="A70" s="3" t="s">
        <v>220</v>
      </c>
      <c r="B70" s="3" t="s">
        <v>174</v>
      </c>
      <c r="C70" s="3" t="s">
        <v>58</v>
      </c>
      <c r="D70" s="3" t="s">
        <v>59</v>
      </c>
      <c r="E70" s="3" t="s">
        <v>221</v>
      </c>
      <c r="F70" s="3" t="s">
        <v>175</v>
      </c>
    </row>
    <row r="71" customFormat="false" ht="26.85" hidden="false" customHeight="false" outlineLevel="0" collapsed="false">
      <c r="A71" s="3" t="s">
        <v>222</v>
      </c>
      <c r="B71" s="3"/>
      <c r="C71" s="3" t="s">
        <v>8</v>
      </c>
      <c r="D71" s="3"/>
      <c r="E71" s="3" t="s">
        <v>223</v>
      </c>
      <c r="F71" s="3" t="s">
        <v>224</v>
      </c>
    </row>
    <row r="72" customFormat="false" ht="15" hidden="false" customHeight="false" outlineLevel="0" collapsed="false">
      <c r="A72" s="3" t="s">
        <v>225</v>
      </c>
      <c r="B72" s="3" t="s">
        <v>174</v>
      </c>
      <c r="C72" s="3" t="s">
        <v>58</v>
      </c>
      <c r="D72" s="3" t="s">
        <v>59</v>
      </c>
      <c r="E72" s="3" t="s">
        <v>226</v>
      </c>
      <c r="F72" s="3" t="s">
        <v>175</v>
      </c>
    </row>
    <row r="73" customFormat="false" ht="26.85" hidden="false" customHeight="false" outlineLevel="0" collapsed="false">
      <c r="A73" s="3" t="s">
        <v>227</v>
      </c>
      <c r="B73" s="3"/>
      <c r="C73" s="3" t="s">
        <v>8</v>
      </c>
      <c r="D73" s="3"/>
      <c r="E73" s="3" t="s">
        <v>228</v>
      </c>
      <c r="F73" s="3" t="s">
        <v>229</v>
      </c>
    </row>
    <row r="74" customFormat="false" ht="15" hidden="false" customHeight="false" outlineLevel="0" collapsed="false">
      <c r="A74" s="3" t="s">
        <v>230</v>
      </c>
      <c r="B74" s="3" t="s">
        <v>174</v>
      </c>
      <c r="C74" s="3" t="s">
        <v>58</v>
      </c>
      <c r="D74" s="3" t="s">
        <v>59</v>
      </c>
      <c r="E74" s="3" t="s">
        <v>231</v>
      </c>
      <c r="F74" s="3" t="s">
        <v>175</v>
      </c>
    </row>
    <row r="75" customFormat="false" ht="26.85" hidden="false" customHeight="false" outlineLevel="0" collapsed="false">
      <c r="A75" s="3" t="s">
        <v>232</v>
      </c>
      <c r="B75" s="3" t="s">
        <v>69</v>
      </c>
      <c r="C75" s="3" t="s">
        <v>8</v>
      </c>
      <c r="D75" s="3"/>
      <c r="E75" s="3" t="s">
        <v>9</v>
      </c>
      <c r="F75" s="3" t="s">
        <v>233</v>
      </c>
    </row>
    <row r="76" customFormat="false" ht="26.85" hidden="false" customHeight="false" outlineLevel="0" collapsed="false">
      <c r="A76" s="3" t="s">
        <v>234</v>
      </c>
      <c r="B76" s="3" t="s">
        <v>97</v>
      </c>
      <c r="C76" s="3" t="s">
        <v>8</v>
      </c>
      <c r="D76" s="3"/>
      <c r="E76" s="3" t="s">
        <v>235</v>
      </c>
      <c r="F76" s="3" t="s">
        <v>236</v>
      </c>
    </row>
    <row r="77" customFormat="false" ht="26.85" hidden="false" customHeight="false" outlineLevel="0" collapsed="false">
      <c r="A77" s="3" t="s">
        <v>237</v>
      </c>
      <c r="B77" s="3" t="s">
        <v>238</v>
      </c>
      <c r="C77" s="3" t="s">
        <v>8</v>
      </c>
      <c r="D77" s="3"/>
      <c r="E77" s="3" t="s">
        <v>239</v>
      </c>
      <c r="F77" s="3" t="s">
        <v>240</v>
      </c>
    </row>
    <row r="78" customFormat="false" ht="26.85" hidden="false" customHeight="false" outlineLevel="0" collapsed="false">
      <c r="A78" s="3" t="s">
        <v>241</v>
      </c>
      <c r="B78" s="3" t="s">
        <v>155</v>
      </c>
      <c r="C78" s="3" t="s">
        <v>8</v>
      </c>
      <c r="D78" s="3"/>
      <c r="E78" s="3" t="s">
        <v>102</v>
      </c>
      <c r="F78" s="3" t="s">
        <v>242</v>
      </c>
    </row>
    <row r="79" customFormat="false" ht="15" hidden="false" customHeight="false" outlineLevel="0" collapsed="false">
      <c r="A79" s="3" t="s">
        <v>243</v>
      </c>
      <c r="B79" s="3" t="s">
        <v>244</v>
      </c>
      <c r="C79" s="3" t="s">
        <v>58</v>
      </c>
      <c r="D79" s="3" t="s">
        <v>59</v>
      </c>
      <c r="E79" s="3" t="s">
        <v>245</v>
      </c>
      <c r="F79" s="3" t="s">
        <v>246</v>
      </c>
    </row>
    <row r="80" customFormat="false" ht="15" hidden="false" customHeight="false" outlineLevel="0" collapsed="false">
      <c r="A80" s="3" t="s">
        <v>247</v>
      </c>
      <c r="B80" s="3" t="s">
        <v>244</v>
      </c>
      <c r="C80" s="3" t="s">
        <v>58</v>
      </c>
      <c r="D80" s="3" t="s">
        <v>59</v>
      </c>
      <c r="E80" s="3" t="s">
        <v>248</v>
      </c>
      <c r="F80" s="3" t="s">
        <v>246</v>
      </c>
    </row>
    <row r="81" customFormat="false" ht="15" hidden="false" customHeight="false" outlineLevel="0" collapsed="false">
      <c r="A81" s="3" t="s">
        <v>249</v>
      </c>
      <c r="B81" s="3" t="s">
        <v>250</v>
      </c>
      <c r="C81" s="3" t="s">
        <v>58</v>
      </c>
      <c r="D81" s="3" t="s">
        <v>59</v>
      </c>
      <c r="E81" s="3" t="s">
        <v>251</v>
      </c>
      <c r="F81" s="3" t="s">
        <v>252</v>
      </c>
    </row>
    <row r="82" customFormat="false" ht="15" hidden="false" customHeight="false" outlineLevel="0" collapsed="false">
      <c r="A82" s="3" t="s">
        <v>253</v>
      </c>
      <c r="B82" s="3" t="s">
        <v>250</v>
      </c>
      <c r="C82" s="3" t="s">
        <v>58</v>
      </c>
      <c r="D82" s="3" t="s">
        <v>59</v>
      </c>
      <c r="E82" s="3" t="s">
        <v>254</v>
      </c>
      <c r="F82" s="3" t="s">
        <v>255</v>
      </c>
    </row>
    <row r="83" customFormat="false" ht="15" hidden="false" customHeight="false" outlineLevel="0" collapsed="false">
      <c r="A83" s="3" t="s">
        <v>256</v>
      </c>
      <c r="B83" s="3" t="s">
        <v>257</v>
      </c>
      <c r="C83" s="3" t="s">
        <v>58</v>
      </c>
      <c r="D83" s="3" t="s">
        <v>59</v>
      </c>
      <c r="E83" s="3" t="s">
        <v>258</v>
      </c>
      <c r="F83" s="3" t="s">
        <v>259</v>
      </c>
    </row>
    <row r="84" customFormat="false" ht="15" hidden="false" customHeight="false" outlineLevel="0" collapsed="false">
      <c r="A84" s="3" t="s">
        <v>260</v>
      </c>
      <c r="B84" s="3" t="s">
        <v>257</v>
      </c>
      <c r="C84" s="3" t="s">
        <v>58</v>
      </c>
      <c r="D84" s="3" t="s">
        <v>59</v>
      </c>
      <c r="E84" s="3" t="s">
        <v>261</v>
      </c>
      <c r="F84" s="3" t="s">
        <v>259</v>
      </c>
    </row>
    <row r="85" customFormat="false" ht="15" hidden="false" customHeight="false" outlineLevel="0" collapsed="false">
      <c r="A85" s="3" t="s">
        <v>262</v>
      </c>
      <c r="B85" s="3" t="s">
        <v>263</v>
      </c>
      <c r="C85" s="3" t="s">
        <v>58</v>
      </c>
      <c r="D85" s="3" t="s">
        <v>59</v>
      </c>
      <c r="E85" s="3" t="s">
        <v>264</v>
      </c>
      <c r="F85" s="3" t="s">
        <v>265</v>
      </c>
    </row>
    <row r="86" customFormat="false" ht="15" hidden="false" customHeight="false" outlineLevel="0" collapsed="false">
      <c r="A86" s="3" t="s">
        <v>266</v>
      </c>
      <c r="B86" s="3" t="s">
        <v>263</v>
      </c>
      <c r="C86" s="3" t="s">
        <v>58</v>
      </c>
      <c r="D86" s="3" t="s">
        <v>59</v>
      </c>
      <c r="E86" s="3" t="s">
        <v>267</v>
      </c>
      <c r="F86" s="3" t="s">
        <v>265</v>
      </c>
    </row>
    <row r="87" customFormat="false" ht="26.85" hidden="false" customHeight="false" outlineLevel="0" collapsed="false">
      <c r="A87" s="3" t="s">
        <v>268</v>
      </c>
      <c r="B87" s="3" t="s">
        <v>269</v>
      </c>
      <c r="C87" s="3" t="s">
        <v>8</v>
      </c>
      <c r="D87" s="3"/>
      <c r="E87" s="3" t="s">
        <v>270</v>
      </c>
      <c r="F87" s="3" t="s">
        <v>271</v>
      </c>
    </row>
    <row r="88" customFormat="false" ht="26.85" hidden="false" customHeight="false" outlineLevel="0" collapsed="false">
      <c r="A88" s="3" t="s">
        <v>272</v>
      </c>
      <c r="B88" s="3"/>
      <c r="C88" s="3" t="s">
        <v>8</v>
      </c>
      <c r="D88" s="3"/>
      <c r="E88" s="3" t="s">
        <v>273</v>
      </c>
      <c r="F88" s="3" t="s">
        <v>274</v>
      </c>
    </row>
    <row r="89" customFormat="false" ht="26.85" hidden="false" customHeight="false" outlineLevel="0" collapsed="false">
      <c r="A89" s="3" t="s">
        <v>275</v>
      </c>
      <c r="B89" s="3"/>
      <c r="C89" s="3" t="s">
        <v>8</v>
      </c>
      <c r="D89" s="3"/>
      <c r="E89" s="3" t="s">
        <v>94</v>
      </c>
      <c r="F89" s="3" t="s">
        <v>276</v>
      </c>
    </row>
    <row r="90" customFormat="false" ht="26.85" hidden="false" customHeight="false" outlineLevel="0" collapsed="false">
      <c r="A90" s="3" t="s">
        <v>277</v>
      </c>
      <c r="B90" s="3" t="s">
        <v>278</v>
      </c>
      <c r="C90" s="3" t="s">
        <v>8</v>
      </c>
      <c r="D90" s="3"/>
      <c r="E90" s="3" t="s">
        <v>102</v>
      </c>
      <c r="F90" s="3" t="s">
        <v>279</v>
      </c>
    </row>
    <row r="91" customFormat="false" ht="26.85" hidden="false" customHeight="false" outlineLevel="0" collapsed="false">
      <c r="A91" s="3" t="s">
        <v>280</v>
      </c>
      <c r="B91" s="3" t="s">
        <v>281</v>
      </c>
      <c r="C91" s="3" t="s">
        <v>8</v>
      </c>
      <c r="D91" s="3"/>
      <c r="E91" s="3" t="s">
        <v>282</v>
      </c>
      <c r="F91" s="3" t="s">
        <v>283</v>
      </c>
    </row>
    <row r="92" customFormat="false" ht="15" hidden="false" customHeight="false" outlineLevel="0" collapsed="false">
      <c r="A92" s="3" t="s">
        <v>284</v>
      </c>
      <c r="B92" s="3" t="s">
        <v>263</v>
      </c>
      <c r="C92" s="3" t="s">
        <v>58</v>
      </c>
      <c r="D92" s="3" t="s">
        <v>59</v>
      </c>
      <c r="E92" s="3" t="s">
        <v>264</v>
      </c>
      <c r="F92" s="3" t="s">
        <v>265</v>
      </c>
    </row>
    <row r="93" customFormat="false" ht="26.85" hidden="false" customHeight="false" outlineLevel="0" collapsed="false">
      <c r="A93" s="3" t="s">
        <v>285</v>
      </c>
      <c r="B93" s="3"/>
      <c r="C93" s="3" t="s">
        <v>8</v>
      </c>
      <c r="D93" s="3"/>
      <c r="E93" s="3" t="s">
        <v>286</v>
      </c>
      <c r="F93" s="3" t="s">
        <v>287</v>
      </c>
    </row>
    <row r="94" customFormat="false" ht="15" hidden="false" customHeight="false" outlineLevel="0" collapsed="false">
      <c r="A94" s="3" t="s">
        <v>288</v>
      </c>
      <c r="B94" s="3" t="s">
        <v>263</v>
      </c>
      <c r="C94" s="3" t="s">
        <v>58</v>
      </c>
      <c r="D94" s="3" t="s">
        <v>59</v>
      </c>
      <c r="E94" s="3" t="s">
        <v>264</v>
      </c>
      <c r="F94" s="3" t="s">
        <v>265</v>
      </c>
    </row>
    <row r="95" customFormat="false" ht="26.85" hidden="false" customHeight="false" outlineLevel="0" collapsed="false">
      <c r="A95" s="3" t="s">
        <v>289</v>
      </c>
      <c r="B95" s="3"/>
      <c r="C95" s="3" t="s">
        <v>8</v>
      </c>
      <c r="D95" s="3"/>
      <c r="E95" s="3" t="s">
        <v>28</v>
      </c>
      <c r="F95" s="3" t="s">
        <v>290</v>
      </c>
    </row>
    <row r="96" customFormat="false" ht="15" hidden="false" customHeight="false" outlineLevel="0" collapsed="false">
      <c r="A96" s="3" t="s">
        <v>291</v>
      </c>
      <c r="B96" s="3" t="s">
        <v>263</v>
      </c>
      <c r="C96" s="3" t="s">
        <v>58</v>
      </c>
      <c r="D96" s="3" t="s">
        <v>59</v>
      </c>
      <c r="E96" s="3" t="s">
        <v>264</v>
      </c>
      <c r="F96" s="3" t="s">
        <v>265</v>
      </c>
    </row>
    <row r="97" customFormat="false" ht="26.85" hidden="false" customHeight="false" outlineLevel="0" collapsed="false">
      <c r="A97" s="3" t="s">
        <v>292</v>
      </c>
      <c r="B97" s="3"/>
      <c r="C97" s="3" t="s">
        <v>8</v>
      </c>
      <c r="D97" s="3"/>
      <c r="E97" s="3" t="s">
        <v>106</v>
      </c>
      <c r="F97" s="3" t="s">
        <v>293</v>
      </c>
    </row>
    <row r="98" customFormat="false" ht="15" hidden="false" customHeight="false" outlineLevel="0" collapsed="false">
      <c r="A98" s="3" t="s">
        <v>294</v>
      </c>
      <c r="B98" s="3" t="s">
        <v>263</v>
      </c>
      <c r="C98" s="3" t="s">
        <v>58</v>
      </c>
      <c r="D98" s="3" t="s">
        <v>59</v>
      </c>
      <c r="E98" s="3" t="s">
        <v>267</v>
      </c>
      <c r="F98" s="3" t="s">
        <v>265</v>
      </c>
    </row>
    <row r="99" customFormat="false" ht="26.85" hidden="false" customHeight="false" outlineLevel="0" collapsed="false">
      <c r="A99" s="3" t="s">
        <v>295</v>
      </c>
      <c r="B99" s="3"/>
      <c r="C99" s="3" t="s">
        <v>8</v>
      </c>
      <c r="D99" s="3"/>
      <c r="E99" s="3" t="s">
        <v>210</v>
      </c>
      <c r="F99" s="3" t="s">
        <v>296</v>
      </c>
    </row>
    <row r="100" customFormat="false" ht="26.85" hidden="false" customHeight="false" outlineLevel="0" collapsed="false">
      <c r="A100" s="3" t="s">
        <v>297</v>
      </c>
      <c r="B100" s="3"/>
      <c r="C100" s="3" t="s">
        <v>8</v>
      </c>
      <c r="D100" s="3"/>
      <c r="E100" s="3" t="s">
        <v>298</v>
      </c>
      <c r="F100" s="3" t="s">
        <v>299</v>
      </c>
    </row>
    <row r="101" customFormat="false" ht="26.85" hidden="false" customHeight="false" outlineLevel="0" collapsed="false">
      <c r="A101" s="3" t="s">
        <v>300</v>
      </c>
      <c r="B101" s="3"/>
      <c r="C101" s="3" t="s">
        <v>8</v>
      </c>
      <c r="D101" s="3"/>
      <c r="E101" s="3" t="s">
        <v>185</v>
      </c>
      <c r="F101" s="3" t="s">
        <v>301</v>
      </c>
    </row>
    <row r="102" customFormat="false" ht="26.85" hidden="false" customHeight="false" outlineLevel="0" collapsed="false">
      <c r="A102" s="3" t="s">
        <v>302</v>
      </c>
      <c r="B102" s="3" t="s">
        <v>303</v>
      </c>
      <c r="C102" s="3" t="s">
        <v>8</v>
      </c>
      <c r="D102" s="3"/>
      <c r="E102" s="3" t="s">
        <v>304</v>
      </c>
      <c r="F102" s="3" t="s">
        <v>305</v>
      </c>
    </row>
    <row r="103" customFormat="false" ht="26.85" hidden="false" customHeight="false" outlineLevel="0" collapsed="false">
      <c r="A103" s="3" t="s">
        <v>306</v>
      </c>
      <c r="B103" s="3"/>
      <c r="C103" s="3" t="s">
        <v>8</v>
      </c>
      <c r="D103" s="3"/>
      <c r="E103" s="3" t="s">
        <v>307</v>
      </c>
      <c r="F103" s="3" t="s">
        <v>308</v>
      </c>
    </row>
    <row r="104" customFormat="false" ht="26.85" hidden="false" customHeight="false" outlineLevel="0" collapsed="false">
      <c r="A104" s="3" t="s">
        <v>309</v>
      </c>
      <c r="B104" s="3"/>
      <c r="C104" s="3" t="s">
        <v>8</v>
      </c>
      <c r="D104" s="3"/>
      <c r="E104" s="3" t="s">
        <v>310</v>
      </c>
      <c r="F104" s="3" t="s">
        <v>311</v>
      </c>
    </row>
    <row r="105" customFormat="false" ht="15" hidden="false" customHeight="false" outlineLevel="0" collapsed="false">
      <c r="A105" s="3" t="s">
        <v>312</v>
      </c>
      <c r="B105" s="3" t="s">
        <v>313</v>
      </c>
      <c r="C105" s="3" t="s">
        <v>58</v>
      </c>
      <c r="D105" s="3"/>
      <c r="E105" s="3" t="s">
        <v>314</v>
      </c>
      <c r="F105" s="3" t="s">
        <v>315</v>
      </c>
    </row>
    <row r="106" customFormat="false" ht="15" hidden="false" customHeight="false" outlineLevel="0" collapsed="false">
      <c r="A106" s="3" t="s">
        <v>316</v>
      </c>
      <c r="B106" s="3" t="s">
        <v>313</v>
      </c>
      <c r="C106" s="3" t="s">
        <v>58</v>
      </c>
      <c r="D106" s="3"/>
      <c r="E106" s="3" t="s">
        <v>314</v>
      </c>
      <c r="F106" s="3" t="s">
        <v>317</v>
      </c>
    </row>
    <row r="107" customFormat="false" ht="26.85" hidden="false" customHeight="false" outlineLevel="0" collapsed="false">
      <c r="A107" s="3" t="s">
        <v>318</v>
      </c>
      <c r="B107" s="3"/>
      <c r="C107" s="3" t="s">
        <v>8</v>
      </c>
      <c r="D107" s="3"/>
      <c r="E107" s="3" t="s">
        <v>319</v>
      </c>
      <c r="F107" s="3" t="s">
        <v>320</v>
      </c>
    </row>
    <row r="108" customFormat="false" ht="26.85" hidden="false" customHeight="false" outlineLevel="0" collapsed="false">
      <c r="A108" s="3" t="s">
        <v>321</v>
      </c>
      <c r="B108" s="3" t="s">
        <v>322</v>
      </c>
      <c r="C108" s="3" t="s">
        <v>8</v>
      </c>
      <c r="D108" s="3"/>
      <c r="E108" s="3" t="s">
        <v>210</v>
      </c>
      <c r="F108" s="3" t="s">
        <v>323</v>
      </c>
    </row>
    <row r="109" customFormat="false" ht="26.85" hidden="false" customHeight="false" outlineLevel="0" collapsed="false">
      <c r="A109" s="3" t="s">
        <v>324</v>
      </c>
      <c r="B109" s="3"/>
      <c r="C109" s="3" t="s">
        <v>8</v>
      </c>
      <c r="D109" s="3"/>
      <c r="E109" s="3" t="s">
        <v>325</v>
      </c>
      <c r="F109" s="3" t="s">
        <v>326</v>
      </c>
    </row>
    <row r="110" customFormat="false" ht="26.85" hidden="false" customHeight="false" outlineLevel="0" collapsed="false">
      <c r="A110" s="3" t="s">
        <v>327</v>
      </c>
      <c r="B110" s="3" t="s">
        <v>35</v>
      </c>
      <c r="C110" s="3" t="s">
        <v>8</v>
      </c>
      <c r="D110" s="3"/>
      <c r="E110" s="3" t="s">
        <v>328</v>
      </c>
      <c r="F110" s="3" t="s">
        <v>329</v>
      </c>
    </row>
    <row r="111" customFormat="false" ht="26.85" hidden="false" customHeight="false" outlineLevel="0" collapsed="false">
      <c r="A111" s="3" t="s">
        <v>330</v>
      </c>
      <c r="B111" s="3" t="s">
        <v>27</v>
      </c>
      <c r="C111" s="3" t="s">
        <v>8</v>
      </c>
      <c r="D111" s="3"/>
      <c r="E111" s="3" t="s">
        <v>331</v>
      </c>
      <c r="F111" s="3" t="s">
        <v>332</v>
      </c>
    </row>
    <row r="112" customFormat="false" ht="26.85" hidden="false" customHeight="false" outlineLevel="0" collapsed="false">
      <c r="A112" s="3" t="s">
        <v>333</v>
      </c>
      <c r="B112" s="3" t="s">
        <v>334</v>
      </c>
      <c r="C112" s="3" t="s">
        <v>8</v>
      </c>
      <c r="D112" s="3"/>
      <c r="E112" s="3" t="s">
        <v>335</v>
      </c>
      <c r="F112" s="3" t="s">
        <v>336</v>
      </c>
    </row>
    <row r="113" customFormat="false" ht="26.85" hidden="false" customHeight="false" outlineLevel="0" collapsed="false">
      <c r="A113" s="3" t="s">
        <v>337</v>
      </c>
      <c r="B113" s="3" t="s">
        <v>338</v>
      </c>
      <c r="C113" s="3" t="s">
        <v>8</v>
      </c>
      <c r="D113" s="3"/>
      <c r="E113" s="3" t="s">
        <v>298</v>
      </c>
      <c r="F113" s="3" t="s">
        <v>339</v>
      </c>
    </row>
    <row r="114" customFormat="false" ht="26.85" hidden="false" customHeight="false" outlineLevel="0" collapsed="false">
      <c r="A114" s="3" t="s">
        <v>340</v>
      </c>
      <c r="B114" s="3" t="s">
        <v>341</v>
      </c>
      <c r="C114" s="3" t="s">
        <v>8</v>
      </c>
      <c r="D114" s="3"/>
      <c r="E114" s="3" t="s">
        <v>342</v>
      </c>
      <c r="F114" s="3" t="s">
        <v>343</v>
      </c>
    </row>
    <row r="115" customFormat="false" ht="26.85" hidden="false" customHeight="false" outlineLevel="0" collapsed="false">
      <c r="A115" s="3" t="s">
        <v>344</v>
      </c>
      <c r="B115" s="3"/>
      <c r="C115" s="3" t="s">
        <v>8</v>
      </c>
      <c r="D115" s="3"/>
      <c r="E115" s="3" t="s">
        <v>345</v>
      </c>
      <c r="F115" s="3" t="s">
        <v>346</v>
      </c>
    </row>
    <row r="116" customFormat="false" ht="26.85" hidden="false" customHeight="false" outlineLevel="0" collapsed="false">
      <c r="A116" s="3" t="s">
        <v>347</v>
      </c>
      <c r="B116" s="3"/>
      <c r="C116" s="3" t="s">
        <v>8</v>
      </c>
      <c r="D116" s="3"/>
      <c r="E116" s="3" t="s">
        <v>304</v>
      </c>
      <c r="F116" s="3" t="s">
        <v>348</v>
      </c>
    </row>
    <row r="117" customFormat="false" ht="26.85" hidden="false" customHeight="false" outlineLevel="0" collapsed="false">
      <c r="A117" s="3" t="s">
        <v>349</v>
      </c>
      <c r="B117" s="3" t="s">
        <v>350</v>
      </c>
      <c r="C117" s="3" t="s">
        <v>8</v>
      </c>
      <c r="D117" s="3"/>
      <c r="E117" s="3" t="s">
        <v>32</v>
      </c>
      <c r="F117" s="3" t="s">
        <v>351</v>
      </c>
    </row>
    <row r="118" customFormat="false" ht="26.85" hidden="false" customHeight="false" outlineLevel="0" collapsed="false">
      <c r="A118" s="3" t="s">
        <v>352</v>
      </c>
      <c r="B118" s="3" t="s">
        <v>322</v>
      </c>
      <c r="C118" s="3" t="s">
        <v>8</v>
      </c>
      <c r="D118" s="3"/>
      <c r="E118" s="3" t="s">
        <v>126</v>
      </c>
      <c r="F118" s="3" t="s">
        <v>353</v>
      </c>
    </row>
    <row r="119" customFormat="false" ht="26.85" hidden="false" customHeight="false" outlineLevel="0" collapsed="false">
      <c r="A119" s="3" t="s">
        <v>354</v>
      </c>
      <c r="B119" s="3" t="s">
        <v>355</v>
      </c>
      <c r="C119" s="3" t="s">
        <v>8</v>
      </c>
      <c r="D119" s="3"/>
      <c r="E119" s="3" t="s">
        <v>356</v>
      </c>
      <c r="F119" s="3" t="s">
        <v>357</v>
      </c>
    </row>
    <row r="120" customFormat="false" ht="39.55" hidden="false" customHeight="false" outlineLevel="0" collapsed="false">
      <c r="A120" s="3" t="s">
        <v>358</v>
      </c>
      <c r="B120" s="3"/>
      <c r="C120" s="3" t="s">
        <v>8</v>
      </c>
      <c r="D120" s="3"/>
      <c r="E120" s="3" t="s">
        <v>359</v>
      </c>
      <c r="F120" s="3" t="s">
        <v>360</v>
      </c>
    </row>
    <row r="121" customFormat="false" ht="26.85" hidden="false" customHeight="false" outlineLevel="0" collapsed="false">
      <c r="A121" s="3" t="s">
        <v>361</v>
      </c>
      <c r="B121" s="3"/>
      <c r="C121" s="3" t="s">
        <v>8</v>
      </c>
      <c r="D121" s="3"/>
      <c r="E121" s="3" t="s">
        <v>362</v>
      </c>
      <c r="F121" s="3" t="s">
        <v>363</v>
      </c>
    </row>
    <row r="122" customFormat="false" ht="115.65" hidden="false" customHeight="false" outlineLevel="0" collapsed="false">
      <c r="A122" s="3" t="s">
        <v>364</v>
      </c>
      <c r="B122" s="3"/>
      <c r="C122" s="3" t="s">
        <v>8</v>
      </c>
      <c r="D122" s="3" t="s">
        <v>365</v>
      </c>
      <c r="E122" s="3" t="s">
        <v>286</v>
      </c>
      <c r="F122" s="3" t="s">
        <v>366</v>
      </c>
    </row>
    <row r="123" customFormat="false" ht="26.85" hidden="false" customHeight="false" outlineLevel="0" collapsed="false">
      <c r="A123" s="3" t="s">
        <v>367</v>
      </c>
      <c r="B123" s="3"/>
      <c r="C123" s="3" t="s">
        <v>8</v>
      </c>
      <c r="D123" s="3"/>
      <c r="E123" s="3" t="s">
        <v>368</v>
      </c>
      <c r="F123" s="3" t="s">
        <v>369</v>
      </c>
    </row>
    <row r="124" customFormat="false" ht="26.85" hidden="false" customHeight="false" outlineLevel="0" collapsed="false">
      <c r="A124" s="3" t="s">
        <v>370</v>
      </c>
      <c r="B124" s="3" t="s">
        <v>77</v>
      </c>
      <c r="C124" s="3" t="s">
        <v>8</v>
      </c>
      <c r="D124" s="3"/>
      <c r="E124" s="3" t="s">
        <v>273</v>
      </c>
      <c r="F124" s="3" t="s">
        <v>371</v>
      </c>
    </row>
    <row r="125" customFormat="false" ht="26.85" hidden="false" customHeight="false" outlineLevel="0" collapsed="false">
      <c r="A125" s="3" t="s">
        <v>372</v>
      </c>
      <c r="B125" s="3" t="s">
        <v>162</v>
      </c>
      <c r="C125" s="3" t="s">
        <v>8</v>
      </c>
      <c r="D125" s="3"/>
      <c r="E125" s="3" t="s">
        <v>373</v>
      </c>
      <c r="F125" s="3" t="s">
        <v>374</v>
      </c>
    </row>
    <row r="126" customFormat="false" ht="26.85" hidden="false" customHeight="false" outlineLevel="0" collapsed="false">
      <c r="A126" s="3" t="s">
        <v>375</v>
      </c>
      <c r="B126" s="3"/>
      <c r="C126" s="3" t="s">
        <v>8</v>
      </c>
      <c r="D126" s="3"/>
      <c r="E126" s="3" t="s">
        <v>130</v>
      </c>
      <c r="F126" s="3" t="s">
        <v>376</v>
      </c>
    </row>
    <row r="127" customFormat="false" ht="26.85" hidden="false" customHeight="false" outlineLevel="0" collapsed="false">
      <c r="A127" s="3" t="s">
        <v>377</v>
      </c>
      <c r="B127" s="3" t="s">
        <v>137</v>
      </c>
      <c r="C127" s="3" t="s">
        <v>8</v>
      </c>
      <c r="D127" s="3"/>
      <c r="E127" s="3" t="s">
        <v>378</v>
      </c>
      <c r="F127" s="3" t="s">
        <v>379</v>
      </c>
    </row>
    <row r="128" customFormat="false" ht="26.85" hidden="false" customHeight="false" outlineLevel="0" collapsed="false">
      <c r="A128" s="3" t="s">
        <v>380</v>
      </c>
      <c r="B128" s="3" t="s">
        <v>381</v>
      </c>
      <c r="C128" s="3" t="s">
        <v>8</v>
      </c>
      <c r="D128" s="3"/>
      <c r="E128" s="3" t="s">
        <v>382</v>
      </c>
      <c r="F128" s="3" t="s">
        <v>383</v>
      </c>
    </row>
    <row r="129" customFormat="false" ht="26.85" hidden="false" customHeight="false" outlineLevel="0" collapsed="false">
      <c r="A129" s="3" t="s">
        <v>384</v>
      </c>
      <c r="B129" s="3"/>
      <c r="C129" s="3" t="s">
        <v>8</v>
      </c>
      <c r="D129" s="3"/>
      <c r="E129" s="3" t="s">
        <v>130</v>
      </c>
      <c r="F129" s="3" t="s">
        <v>385</v>
      </c>
    </row>
    <row r="130" customFormat="false" ht="15" hidden="false" customHeight="false" outlineLevel="0" collapsed="false">
      <c r="A130" s="3" t="s">
        <v>386</v>
      </c>
      <c r="B130" s="3" t="s">
        <v>387</v>
      </c>
      <c r="C130" s="3" t="s">
        <v>58</v>
      </c>
      <c r="D130" s="3" t="s">
        <v>59</v>
      </c>
      <c r="E130" s="3" t="s">
        <v>388</v>
      </c>
      <c r="F130" s="3" t="s">
        <v>389</v>
      </c>
    </row>
    <row r="131" customFormat="false" ht="26.85" hidden="false" customHeight="false" outlineLevel="0" collapsed="false">
      <c r="A131" s="3" t="s">
        <v>390</v>
      </c>
      <c r="B131" s="3"/>
      <c r="C131" s="3" t="s">
        <v>8</v>
      </c>
      <c r="D131" s="3"/>
      <c r="E131" s="3" t="s">
        <v>114</v>
      </c>
      <c r="F131" s="3" t="s">
        <v>391</v>
      </c>
    </row>
    <row r="132" customFormat="false" ht="26.85" hidden="false" customHeight="false" outlineLevel="0" collapsed="false">
      <c r="A132" s="3" t="s">
        <v>392</v>
      </c>
      <c r="B132" s="3" t="s">
        <v>84</v>
      </c>
      <c r="C132" s="3" t="s">
        <v>8</v>
      </c>
      <c r="D132" s="3"/>
      <c r="E132" s="3" t="s">
        <v>335</v>
      </c>
      <c r="F132" s="3" t="s">
        <v>393</v>
      </c>
    </row>
    <row r="133" customFormat="false" ht="26.85" hidden="false" customHeight="false" outlineLevel="0" collapsed="false">
      <c r="A133" s="3" t="s">
        <v>394</v>
      </c>
      <c r="B133" s="3" t="s">
        <v>395</v>
      </c>
      <c r="C133" s="3" t="s">
        <v>8</v>
      </c>
      <c r="D133" s="3"/>
      <c r="E133" s="3" t="s">
        <v>396</v>
      </c>
      <c r="F133" s="3" t="s">
        <v>397</v>
      </c>
    </row>
    <row r="134" customFormat="false" ht="26.85" hidden="false" customHeight="false" outlineLevel="0" collapsed="false">
      <c r="A134" s="3" t="s">
        <v>398</v>
      </c>
      <c r="B134" s="3" t="s">
        <v>97</v>
      </c>
      <c r="C134" s="3" t="s">
        <v>8</v>
      </c>
      <c r="D134" s="3"/>
      <c r="E134" s="3" t="s">
        <v>270</v>
      </c>
      <c r="F134" s="3" t="s">
        <v>399</v>
      </c>
    </row>
    <row r="135" customFormat="false" ht="26.85" hidden="false" customHeight="false" outlineLevel="0" collapsed="false">
      <c r="A135" s="3" t="s">
        <v>400</v>
      </c>
      <c r="B135" s="3"/>
      <c r="C135" s="3" t="s">
        <v>8</v>
      </c>
      <c r="D135" s="3"/>
      <c r="E135" s="3" t="s">
        <v>382</v>
      </c>
      <c r="F135" s="3" t="s">
        <v>401</v>
      </c>
    </row>
    <row r="136" customFormat="false" ht="26.85" hidden="false" customHeight="false" outlineLevel="0" collapsed="false">
      <c r="A136" s="3" t="s">
        <v>402</v>
      </c>
      <c r="B136" s="3"/>
      <c r="C136" s="3" t="s">
        <v>8</v>
      </c>
      <c r="D136" s="3"/>
      <c r="E136" s="3" t="s">
        <v>403</v>
      </c>
      <c r="F136" s="3" t="s">
        <v>404</v>
      </c>
    </row>
    <row r="137" customFormat="false" ht="26.85" hidden="false" customHeight="false" outlineLevel="0" collapsed="false">
      <c r="A137" s="3" t="s">
        <v>405</v>
      </c>
      <c r="B137" s="3" t="s">
        <v>406</v>
      </c>
      <c r="C137" s="3" t="s">
        <v>8</v>
      </c>
      <c r="D137" s="3"/>
      <c r="E137" s="3" t="s">
        <v>407</v>
      </c>
      <c r="F137" s="3" t="s">
        <v>408</v>
      </c>
    </row>
    <row r="138" customFormat="false" ht="26.85" hidden="false" customHeight="false" outlineLevel="0" collapsed="false">
      <c r="A138" s="3" t="s">
        <v>409</v>
      </c>
      <c r="B138" s="3"/>
      <c r="C138" s="3" t="s">
        <v>8</v>
      </c>
      <c r="D138" s="3"/>
      <c r="E138" s="3" t="s">
        <v>111</v>
      </c>
      <c r="F138" s="3" t="s">
        <v>410</v>
      </c>
    </row>
    <row r="139" customFormat="false" ht="26.85" hidden="false" customHeight="false" outlineLevel="0" collapsed="false">
      <c r="A139" s="3" t="s">
        <v>411</v>
      </c>
      <c r="B139" s="3"/>
      <c r="C139" s="3" t="s">
        <v>8</v>
      </c>
      <c r="D139" s="3"/>
      <c r="E139" s="3" t="s">
        <v>111</v>
      </c>
      <c r="F139" s="3" t="s">
        <v>412</v>
      </c>
    </row>
    <row r="140" customFormat="false" ht="26.85" hidden="false" customHeight="false" outlineLevel="0" collapsed="false">
      <c r="A140" s="3" t="s">
        <v>413</v>
      </c>
      <c r="B140" s="3"/>
      <c r="C140" s="3" t="s">
        <v>8</v>
      </c>
      <c r="D140" s="3"/>
      <c r="E140" s="3" t="s">
        <v>66</v>
      </c>
      <c r="F140" s="3" t="s">
        <v>414</v>
      </c>
    </row>
    <row r="141" customFormat="false" ht="26.85" hidden="false" customHeight="false" outlineLevel="0" collapsed="false">
      <c r="A141" s="3" t="s">
        <v>415</v>
      </c>
      <c r="B141" s="3" t="s">
        <v>73</v>
      </c>
      <c r="C141" s="3" t="s">
        <v>8</v>
      </c>
      <c r="D141" s="3"/>
      <c r="E141" s="3" t="s">
        <v>54</v>
      </c>
      <c r="F141" s="3" t="s">
        <v>416</v>
      </c>
    </row>
    <row r="142" customFormat="false" ht="26.85" hidden="false" customHeight="false" outlineLevel="0" collapsed="false">
      <c r="A142" s="3" t="s">
        <v>417</v>
      </c>
      <c r="B142" s="3"/>
      <c r="C142" s="3" t="s">
        <v>8</v>
      </c>
      <c r="D142" s="3"/>
      <c r="E142" s="3" t="s">
        <v>185</v>
      </c>
      <c r="F142" s="3" t="s">
        <v>418</v>
      </c>
    </row>
    <row r="143" customFormat="false" ht="26.85" hidden="false" customHeight="false" outlineLevel="0" collapsed="false">
      <c r="A143" s="3" t="s">
        <v>419</v>
      </c>
      <c r="B143" s="3" t="s">
        <v>97</v>
      </c>
      <c r="C143" s="3" t="s">
        <v>8</v>
      </c>
      <c r="D143" s="3"/>
      <c r="E143" s="3" t="s">
        <v>17</v>
      </c>
      <c r="F143" s="3" t="s">
        <v>420</v>
      </c>
    </row>
    <row r="144" customFormat="false" ht="26.85" hidden="false" customHeight="false" outlineLevel="0" collapsed="false">
      <c r="A144" s="3" t="s">
        <v>421</v>
      </c>
      <c r="B144" s="3"/>
      <c r="C144" s="3" t="s">
        <v>8</v>
      </c>
      <c r="D144" s="3"/>
      <c r="E144" s="3" t="s">
        <v>130</v>
      </c>
      <c r="F144" s="3" t="s">
        <v>422</v>
      </c>
    </row>
    <row r="145" customFormat="false" ht="26.85" hidden="false" customHeight="false" outlineLevel="0" collapsed="false">
      <c r="A145" s="3" t="s">
        <v>423</v>
      </c>
      <c r="B145" s="3"/>
      <c r="C145" s="3" t="s">
        <v>8</v>
      </c>
      <c r="D145" s="3"/>
      <c r="E145" s="3" t="s">
        <v>273</v>
      </c>
      <c r="F145" s="3" t="s">
        <v>424</v>
      </c>
    </row>
    <row r="146" customFormat="false" ht="26.85" hidden="false" customHeight="false" outlineLevel="0" collapsed="false">
      <c r="A146" s="3" t="s">
        <v>425</v>
      </c>
      <c r="B146" s="3" t="s">
        <v>81</v>
      </c>
      <c r="C146" s="3" t="s">
        <v>8</v>
      </c>
      <c r="D146" s="3"/>
      <c r="E146" s="3" t="s">
        <v>342</v>
      </c>
      <c r="F146" s="3" t="s">
        <v>426</v>
      </c>
    </row>
    <row r="147" customFormat="false" ht="26.85" hidden="false" customHeight="false" outlineLevel="0" collapsed="false">
      <c r="A147" s="3" t="s">
        <v>425</v>
      </c>
      <c r="B147" s="3" t="s">
        <v>81</v>
      </c>
      <c r="C147" s="3" t="s">
        <v>8</v>
      </c>
      <c r="D147" s="3"/>
      <c r="E147" s="3" t="s">
        <v>342</v>
      </c>
      <c r="F147" s="3" t="s">
        <v>426</v>
      </c>
    </row>
    <row r="148" customFormat="false" ht="26.85" hidden="false" customHeight="false" outlineLevel="0" collapsed="false">
      <c r="A148" s="3" t="s">
        <v>425</v>
      </c>
      <c r="B148" s="3" t="s">
        <v>81</v>
      </c>
      <c r="C148" s="3" t="s">
        <v>8</v>
      </c>
      <c r="D148" s="3"/>
      <c r="E148" s="3" t="s">
        <v>342</v>
      </c>
      <c r="F148" s="3" t="s">
        <v>426</v>
      </c>
    </row>
    <row r="149" customFormat="false" ht="26.85" hidden="false" customHeight="false" outlineLevel="0" collapsed="false">
      <c r="A149" s="3" t="s">
        <v>427</v>
      </c>
      <c r="B149" s="3"/>
      <c r="C149" s="3" t="s">
        <v>8</v>
      </c>
      <c r="D149" s="3"/>
      <c r="E149" s="3" t="s">
        <v>130</v>
      </c>
      <c r="F149" s="3" t="s">
        <v>428</v>
      </c>
    </row>
    <row r="150" customFormat="false" ht="26.85" hidden="false" customHeight="false" outlineLevel="0" collapsed="false">
      <c r="A150" s="3" t="s">
        <v>429</v>
      </c>
      <c r="B150" s="3" t="s">
        <v>50</v>
      </c>
      <c r="C150" s="3" t="s">
        <v>8</v>
      </c>
      <c r="D150" s="3"/>
      <c r="E150" s="3" t="s">
        <v>396</v>
      </c>
      <c r="F150" s="3" t="s">
        <v>430</v>
      </c>
    </row>
    <row r="151" customFormat="false" ht="26.85" hidden="false" customHeight="false" outlineLevel="0" collapsed="false">
      <c r="A151" s="3" t="s">
        <v>431</v>
      </c>
      <c r="B151" s="3" t="s">
        <v>129</v>
      </c>
      <c r="C151" s="3" t="s">
        <v>8</v>
      </c>
      <c r="D151" s="3"/>
      <c r="E151" s="3" t="s">
        <v>213</v>
      </c>
      <c r="F151" s="3" t="s">
        <v>432</v>
      </c>
    </row>
    <row r="152" customFormat="false" ht="26.85" hidden="false" customHeight="false" outlineLevel="0" collapsed="false">
      <c r="A152" s="3" t="s">
        <v>433</v>
      </c>
      <c r="B152" s="3" t="s">
        <v>269</v>
      </c>
      <c r="C152" s="3" t="s">
        <v>8</v>
      </c>
      <c r="D152" s="3"/>
      <c r="E152" s="3" t="s">
        <v>434</v>
      </c>
      <c r="F152" s="3" t="s">
        <v>435</v>
      </c>
    </row>
    <row r="153" customFormat="false" ht="26.85" hidden="false" customHeight="false" outlineLevel="0" collapsed="false">
      <c r="A153" s="3" t="s">
        <v>436</v>
      </c>
      <c r="B153" s="3" t="s">
        <v>16</v>
      </c>
      <c r="C153" s="3" t="s">
        <v>8</v>
      </c>
      <c r="D153" s="3"/>
      <c r="E153" s="3" t="s">
        <v>126</v>
      </c>
      <c r="F153" s="3" t="s">
        <v>437</v>
      </c>
    </row>
    <row r="154" customFormat="false" ht="26.85" hidden="false" customHeight="false" outlineLevel="0" collapsed="false">
      <c r="A154" s="3" t="s">
        <v>438</v>
      </c>
      <c r="B154" s="3" t="s">
        <v>269</v>
      </c>
      <c r="C154" s="3" t="s">
        <v>8</v>
      </c>
      <c r="D154" s="3"/>
      <c r="E154" s="3" t="s">
        <v>439</v>
      </c>
      <c r="F154" s="3" t="s">
        <v>440</v>
      </c>
    </row>
    <row r="155" customFormat="false" ht="26.85" hidden="false" customHeight="false" outlineLevel="0" collapsed="false">
      <c r="A155" s="3" t="s">
        <v>441</v>
      </c>
      <c r="B155" s="3" t="s">
        <v>442</v>
      </c>
      <c r="C155" s="3" t="s">
        <v>8</v>
      </c>
      <c r="D155" s="3"/>
      <c r="E155" s="3" t="s">
        <v>114</v>
      </c>
      <c r="F155" s="3" t="s">
        <v>443</v>
      </c>
    </row>
    <row r="156" customFormat="false" ht="26.85" hidden="false" customHeight="false" outlineLevel="0" collapsed="false">
      <c r="A156" s="3" t="s">
        <v>444</v>
      </c>
      <c r="B156" s="3" t="s">
        <v>445</v>
      </c>
      <c r="C156" s="3" t="s">
        <v>8</v>
      </c>
      <c r="D156" s="3"/>
      <c r="E156" s="3" t="s">
        <v>310</v>
      </c>
      <c r="F156" s="3" t="s">
        <v>446</v>
      </c>
    </row>
    <row r="157" customFormat="false" ht="26.85" hidden="false" customHeight="false" outlineLevel="0" collapsed="false">
      <c r="A157" s="3" t="s">
        <v>447</v>
      </c>
      <c r="B157" s="3"/>
      <c r="C157" s="3" t="s">
        <v>8</v>
      </c>
      <c r="D157" s="3"/>
      <c r="E157" s="3" t="s">
        <v>90</v>
      </c>
      <c r="F157" s="3" t="s">
        <v>448</v>
      </c>
    </row>
    <row r="158" customFormat="false" ht="26.85" hidden="false" customHeight="false" outlineLevel="0" collapsed="false">
      <c r="A158" s="3" t="s">
        <v>449</v>
      </c>
      <c r="B158" s="3"/>
      <c r="C158" s="3" t="s">
        <v>8</v>
      </c>
      <c r="D158" s="3"/>
      <c r="E158" s="3" t="s">
        <v>17</v>
      </c>
      <c r="F158" s="3" t="s">
        <v>450</v>
      </c>
    </row>
    <row r="159" customFormat="false" ht="26.85" hidden="false" customHeight="false" outlineLevel="0" collapsed="false">
      <c r="A159" s="3" t="s">
        <v>451</v>
      </c>
      <c r="B159" s="3" t="s">
        <v>452</v>
      </c>
      <c r="C159" s="3" t="s">
        <v>8</v>
      </c>
      <c r="D159" s="3"/>
      <c r="E159" s="3" t="s">
        <v>453</v>
      </c>
      <c r="F159" s="3" t="s">
        <v>454</v>
      </c>
    </row>
    <row r="160" customFormat="false" ht="26.85" hidden="false" customHeight="false" outlineLevel="0" collapsed="false">
      <c r="A160" s="3" t="s">
        <v>455</v>
      </c>
      <c r="B160" s="3" t="s">
        <v>23</v>
      </c>
      <c r="C160" s="3" t="s">
        <v>8</v>
      </c>
      <c r="D160" s="3"/>
      <c r="E160" s="3" t="s">
        <v>456</v>
      </c>
      <c r="F160" s="3" t="s">
        <v>457</v>
      </c>
    </row>
    <row r="161" customFormat="false" ht="26.85" hidden="false" customHeight="false" outlineLevel="0" collapsed="false">
      <c r="A161" s="3" t="s">
        <v>458</v>
      </c>
      <c r="B161" s="3" t="s">
        <v>129</v>
      </c>
      <c r="C161" s="3" t="s">
        <v>8</v>
      </c>
      <c r="D161" s="3"/>
      <c r="E161" s="3" t="s">
        <v>459</v>
      </c>
      <c r="F161" s="3" t="s">
        <v>460</v>
      </c>
    </row>
    <row r="162" customFormat="false" ht="26.85" hidden="false" customHeight="false" outlineLevel="0" collapsed="false">
      <c r="A162" s="3" t="s">
        <v>461</v>
      </c>
      <c r="B162" s="3" t="s">
        <v>12</v>
      </c>
      <c r="C162" s="3" t="s">
        <v>8</v>
      </c>
      <c r="D162" s="3"/>
      <c r="E162" s="3" t="s">
        <v>74</v>
      </c>
      <c r="F162" s="3" t="s">
        <v>462</v>
      </c>
    </row>
    <row r="163" customFormat="false" ht="26.85" hidden="false" customHeight="false" outlineLevel="0" collapsed="false">
      <c r="A163" s="3" t="s">
        <v>463</v>
      </c>
      <c r="B163" s="3" t="s">
        <v>73</v>
      </c>
      <c r="C163" s="3" t="s">
        <v>8</v>
      </c>
      <c r="D163" s="3"/>
      <c r="E163" s="3" t="s">
        <v>51</v>
      </c>
      <c r="F163" s="3" t="s">
        <v>464</v>
      </c>
    </row>
    <row r="164" customFormat="false" ht="15" hidden="false" customHeight="false" outlineLevel="0" collapsed="false">
      <c r="A164" s="3" t="s">
        <v>465</v>
      </c>
      <c r="B164" s="3" t="s">
        <v>466</v>
      </c>
      <c r="C164" s="3" t="s">
        <v>58</v>
      </c>
      <c r="D164" s="3" t="s">
        <v>59</v>
      </c>
      <c r="E164" s="3" t="s">
        <v>467</v>
      </c>
      <c r="F164" s="3" t="s">
        <v>468</v>
      </c>
    </row>
    <row r="165" customFormat="false" ht="26.85" hidden="false" customHeight="false" outlineLevel="0" collapsed="false">
      <c r="A165" s="3" t="s">
        <v>469</v>
      </c>
      <c r="B165" s="3" t="s">
        <v>278</v>
      </c>
      <c r="C165" s="3" t="s">
        <v>8</v>
      </c>
      <c r="D165" s="3"/>
      <c r="E165" s="3" t="s">
        <v>310</v>
      </c>
      <c r="F165" s="3" t="s">
        <v>470</v>
      </c>
    </row>
    <row r="166" customFormat="false" ht="26.85" hidden="false" customHeight="false" outlineLevel="0" collapsed="false">
      <c r="A166" s="3" t="s">
        <v>471</v>
      </c>
      <c r="B166" s="3" t="s">
        <v>472</v>
      </c>
      <c r="C166" s="3" t="s">
        <v>8</v>
      </c>
      <c r="D166" s="3"/>
      <c r="E166" s="3" t="s">
        <v>473</v>
      </c>
      <c r="F166" s="3" t="s">
        <v>474</v>
      </c>
    </row>
    <row r="167" customFormat="false" ht="15" hidden="false" customHeight="false" outlineLevel="0" collapsed="false">
      <c r="A167" s="3" t="s">
        <v>475</v>
      </c>
      <c r="B167" s="3" t="s">
        <v>466</v>
      </c>
      <c r="C167" s="3" t="s">
        <v>58</v>
      </c>
      <c r="D167" s="3" t="s">
        <v>59</v>
      </c>
      <c r="E167" s="3" t="s">
        <v>476</v>
      </c>
      <c r="F167" s="3" t="s">
        <v>477</v>
      </c>
    </row>
    <row r="168" customFormat="false" ht="26.85" hidden="false" customHeight="false" outlineLevel="0" collapsed="false">
      <c r="A168" s="3" t="s">
        <v>478</v>
      </c>
      <c r="B168" s="3"/>
      <c r="C168" s="3" t="s">
        <v>8</v>
      </c>
      <c r="D168" s="3"/>
      <c r="E168" s="3" t="s">
        <v>479</v>
      </c>
      <c r="F168" s="3" t="s">
        <v>480</v>
      </c>
    </row>
    <row r="169" customFormat="false" ht="15" hidden="false" customHeight="false" outlineLevel="0" collapsed="false">
      <c r="A169" s="3" t="s">
        <v>481</v>
      </c>
      <c r="B169" s="3" t="s">
        <v>466</v>
      </c>
      <c r="C169" s="3" t="s">
        <v>58</v>
      </c>
      <c r="D169" s="3" t="s">
        <v>59</v>
      </c>
      <c r="E169" s="3" t="s">
        <v>482</v>
      </c>
      <c r="F169" s="3" t="s">
        <v>483</v>
      </c>
    </row>
    <row r="170" customFormat="false" ht="15" hidden="false" customHeight="false" outlineLevel="0" collapsed="false">
      <c r="A170" s="3" t="s">
        <v>484</v>
      </c>
      <c r="B170" s="3" t="s">
        <v>466</v>
      </c>
      <c r="C170" s="3" t="s">
        <v>58</v>
      </c>
      <c r="D170" s="3" t="s">
        <v>59</v>
      </c>
      <c r="E170" s="3" t="s">
        <v>485</v>
      </c>
      <c r="F170" s="3" t="s">
        <v>486</v>
      </c>
    </row>
    <row r="171" customFormat="false" ht="15" hidden="false" customHeight="false" outlineLevel="0" collapsed="false">
      <c r="A171" s="3" t="s">
        <v>487</v>
      </c>
      <c r="B171" s="3" t="s">
        <v>466</v>
      </c>
      <c r="C171" s="3" t="s">
        <v>58</v>
      </c>
      <c r="D171" s="3" t="s">
        <v>59</v>
      </c>
      <c r="E171" s="3" t="s">
        <v>488</v>
      </c>
      <c r="F171" s="3" t="s">
        <v>489</v>
      </c>
    </row>
    <row r="172" customFormat="false" ht="15" hidden="false" customHeight="false" outlineLevel="0" collapsed="false">
      <c r="A172" s="3" t="s">
        <v>490</v>
      </c>
      <c r="B172" s="3" t="s">
        <v>466</v>
      </c>
      <c r="C172" s="3" t="s">
        <v>58</v>
      </c>
      <c r="D172" s="3" t="s">
        <v>59</v>
      </c>
      <c r="E172" s="3" t="s">
        <v>491</v>
      </c>
      <c r="F172" s="3" t="s">
        <v>492</v>
      </c>
    </row>
    <row r="173" customFormat="false" ht="26.85" hidden="false" customHeight="false" outlineLevel="0" collapsed="false">
      <c r="A173" s="3" t="s">
        <v>493</v>
      </c>
      <c r="B173" s="3" t="s">
        <v>494</v>
      </c>
      <c r="C173" s="3" t="s">
        <v>8</v>
      </c>
      <c r="D173" s="3"/>
      <c r="E173" s="3" t="s">
        <v>9</v>
      </c>
      <c r="F173" s="3" t="s">
        <v>495</v>
      </c>
    </row>
    <row r="174" customFormat="false" ht="15" hidden="false" customHeight="false" outlineLevel="0" collapsed="false">
      <c r="A174" s="3" t="s">
        <v>496</v>
      </c>
      <c r="B174" s="3" t="s">
        <v>466</v>
      </c>
      <c r="C174" s="3" t="s">
        <v>58</v>
      </c>
      <c r="D174" s="3" t="s">
        <v>59</v>
      </c>
      <c r="E174" s="3" t="s">
        <v>497</v>
      </c>
      <c r="F174" s="3" t="s">
        <v>498</v>
      </c>
    </row>
    <row r="175" customFormat="false" ht="15" hidden="false" customHeight="false" outlineLevel="0" collapsed="false">
      <c r="A175" s="3" t="s">
        <v>499</v>
      </c>
      <c r="B175" s="3" t="s">
        <v>466</v>
      </c>
      <c r="C175" s="3" t="s">
        <v>58</v>
      </c>
      <c r="D175" s="3" t="s">
        <v>59</v>
      </c>
      <c r="E175" s="3" t="s">
        <v>500</v>
      </c>
      <c r="F175" s="3" t="s">
        <v>501</v>
      </c>
    </row>
    <row r="176" customFormat="false" ht="15" hidden="false" customHeight="false" outlineLevel="0" collapsed="false">
      <c r="A176" s="3" t="s">
        <v>502</v>
      </c>
      <c r="B176" s="3" t="s">
        <v>466</v>
      </c>
      <c r="C176" s="3" t="s">
        <v>58</v>
      </c>
      <c r="D176" s="3" t="s">
        <v>59</v>
      </c>
      <c r="E176" s="3" t="s">
        <v>503</v>
      </c>
      <c r="F176" s="3" t="s">
        <v>504</v>
      </c>
    </row>
    <row r="177" customFormat="false" ht="26.85" hidden="false" customHeight="false" outlineLevel="0" collapsed="false">
      <c r="A177" s="3" t="s">
        <v>505</v>
      </c>
      <c r="B177" s="3"/>
      <c r="C177" s="3" t="s">
        <v>8</v>
      </c>
      <c r="D177" s="3"/>
      <c r="E177" s="3" t="s">
        <v>102</v>
      </c>
      <c r="F177" s="3" t="s">
        <v>506</v>
      </c>
    </row>
    <row r="178" customFormat="false" ht="15" hidden="false" customHeight="false" outlineLevel="0" collapsed="false">
      <c r="A178" s="3" t="s">
        <v>507</v>
      </c>
      <c r="B178" s="3" t="s">
        <v>466</v>
      </c>
      <c r="C178" s="3" t="s">
        <v>58</v>
      </c>
      <c r="D178" s="3" t="s">
        <v>59</v>
      </c>
      <c r="E178" s="3" t="s">
        <v>508</v>
      </c>
      <c r="F178" s="3" t="s">
        <v>509</v>
      </c>
    </row>
    <row r="179" customFormat="false" ht="15" hidden="false" customHeight="false" outlineLevel="0" collapsed="false">
      <c r="A179" s="3" t="s">
        <v>510</v>
      </c>
      <c r="B179" s="3" t="s">
        <v>466</v>
      </c>
      <c r="C179" s="3" t="s">
        <v>58</v>
      </c>
      <c r="D179" s="3" t="s">
        <v>59</v>
      </c>
      <c r="E179" s="3" t="s">
        <v>511</v>
      </c>
      <c r="F179" s="3" t="s">
        <v>512</v>
      </c>
    </row>
    <row r="180" customFormat="false" ht="15" hidden="false" customHeight="false" outlineLevel="0" collapsed="false">
      <c r="A180" s="3" t="s">
        <v>513</v>
      </c>
      <c r="B180" s="3" t="s">
        <v>466</v>
      </c>
      <c r="C180" s="3" t="s">
        <v>58</v>
      </c>
      <c r="D180" s="3" t="s">
        <v>59</v>
      </c>
      <c r="E180" s="3" t="s">
        <v>514</v>
      </c>
      <c r="F180" s="3" t="s">
        <v>515</v>
      </c>
    </row>
    <row r="181" customFormat="false" ht="15" hidden="false" customHeight="false" outlineLevel="0" collapsed="false">
      <c r="A181" s="3" t="s">
        <v>516</v>
      </c>
      <c r="B181" s="3" t="s">
        <v>517</v>
      </c>
      <c r="C181" s="3" t="s">
        <v>58</v>
      </c>
      <c r="D181" s="3" t="s">
        <v>59</v>
      </c>
      <c r="E181" s="3" t="s">
        <v>518</v>
      </c>
      <c r="F181" s="3" t="s">
        <v>519</v>
      </c>
    </row>
    <row r="182" customFormat="false" ht="26.85" hidden="false" customHeight="false" outlineLevel="0" collapsed="false">
      <c r="A182" s="3" t="s">
        <v>520</v>
      </c>
      <c r="B182" s="3"/>
      <c r="C182" s="3" t="s">
        <v>8</v>
      </c>
      <c r="D182" s="3"/>
      <c r="E182" s="3" t="s">
        <v>28</v>
      </c>
      <c r="F182" s="3" t="s">
        <v>521</v>
      </c>
    </row>
    <row r="183" customFormat="false" ht="15" hidden="false" customHeight="false" outlineLevel="0" collapsed="false">
      <c r="A183" s="3" t="s">
        <v>522</v>
      </c>
      <c r="B183" s="3" t="s">
        <v>517</v>
      </c>
      <c r="C183" s="3" t="s">
        <v>58</v>
      </c>
      <c r="D183" s="3" t="s">
        <v>59</v>
      </c>
      <c r="E183" s="3" t="s">
        <v>523</v>
      </c>
      <c r="F183" s="3" t="s">
        <v>519</v>
      </c>
    </row>
    <row r="184" customFormat="false" ht="26.85" hidden="false" customHeight="false" outlineLevel="0" collapsed="false">
      <c r="A184" s="3" t="s">
        <v>524</v>
      </c>
      <c r="B184" s="3"/>
      <c r="C184" s="3" t="s">
        <v>8</v>
      </c>
      <c r="D184" s="3"/>
      <c r="E184" s="3" t="s">
        <v>525</v>
      </c>
      <c r="F184" s="3" t="s">
        <v>526</v>
      </c>
    </row>
    <row r="185" customFormat="false" ht="26.85" hidden="false" customHeight="false" outlineLevel="0" collapsed="false">
      <c r="A185" s="3" t="s">
        <v>527</v>
      </c>
      <c r="B185" s="3" t="s">
        <v>381</v>
      </c>
      <c r="C185" s="3" t="s">
        <v>8</v>
      </c>
      <c r="D185" s="3"/>
      <c r="E185" s="3" t="s">
        <v>147</v>
      </c>
      <c r="F185" s="3" t="s">
        <v>528</v>
      </c>
    </row>
    <row r="186" customFormat="false" ht="15" hidden="false" customHeight="false" outlineLevel="0" collapsed="false">
      <c r="A186" s="3" t="s">
        <v>529</v>
      </c>
      <c r="B186" s="3" t="s">
        <v>517</v>
      </c>
      <c r="C186" s="3" t="s">
        <v>58</v>
      </c>
      <c r="D186" s="3" t="s">
        <v>59</v>
      </c>
      <c r="E186" s="3" t="s">
        <v>523</v>
      </c>
      <c r="F186" s="3" t="s">
        <v>519</v>
      </c>
    </row>
    <row r="187" customFormat="false" ht="26.85" hidden="false" customHeight="false" outlineLevel="0" collapsed="false">
      <c r="A187" s="3" t="s">
        <v>530</v>
      </c>
      <c r="B187" s="3" t="s">
        <v>23</v>
      </c>
      <c r="C187" s="3" t="s">
        <v>8</v>
      </c>
      <c r="D187" s="3"/>
      <c r="E187" s="3" t="s">
        <v>382</v>
      </c>
      <c r="F187" s="3" t="s">
        <v>531</v>
      </c>
    </row>
    <row r="188" customFormat="false" ht="26.85" hidden="false" customHeight="false" outlineLevel="0" collapsed="false">
      <c r="A188" s="3" t="s">
        <v>532</v>
      </c>
      <c r="B188" s="3" t="s">
        <v>84</v>
      </c>
      <c r="C188" s="3" t="s">
        <v>8</v>
      </c>
      <c r="D188" s="3"/>
      <c r="E188" s="3" t="s">
        <v>335</v>
      </c>
      <c r="F188" s="3" t="s">
        <v>533</v>
      </c>
    </row>
    <row r="189" customFormat="false" ht="15" hidden="false" customHeight="false" outlineLevel="0" collapsed="false">
      <c r="A189" s="3" t="s">
        <v>534</v>
      </c>
      <c r="B189" s="3" t="s">
        <v>517</v>
      </c>
      <c r="C189" s="3" t="s">
        <v>58</v>
      </c>
      <c r="D189" s="3" t="s">
        <v>59</v>
      </c>
      <c r="E189" s="3" t="s">
        <v>518</v>
      </c>
      <c r="F189" s="3" t="s">
        <v>519</v>
      </c>
    </row>
    <row r="190" customFormat="false" ht="26.85" hidden="false" customHeight="false" outlineLevel="0" collapsed="false">
      <c r="A190" s="3" t="s">
        <v>535</v>
      </c>
      <c r="B190" s="3" t="s">
        <v>73</v>
      </c>
      <c r="C190" s="3" t="s">
        <v>8</v>
      </c>
      <c r="D190" s="3"/>
      <c r="E190" s="3" t="s">
        <v>342</v>
      </c>
      <c r="F190" s="3" t="s">
        <v>536</v>
      </c>
    </row>
    <row r="191" customFormat="false" ht="15" hidden="false" customHeight="false" outlineLevel="0" collapsed="false">
      <c r="A191" s="3" t="s">
        <v>537</v>
      </c>
      <c r="B191" s="3" t="s">
        <v>517</v>
      </c>
      <c r="C191" s="3" t="s">
        <v>58</v>
      </c>
      <c r="D191" s="3" t="s">
        <v>59</v>
      </c>
      <c r="E191" s="3" t="s">
        <v>523</v>
      </c>
      <c r="F191" s="3" t="s">
        <v>519</v>
      </c>
    </row>
    <row r="192" customFormat="false" ht="26.85" hidden="false" customHeight="false" outlineLevel="0" collapsed="false">
      <c r="A192" s="3" t="s">
        <v>538</v>
      </c>
      <c r="B192" s="3"/>
      <c r="C192" s="3" t="s">
        <v>8</v>
      </c>
      <c r="D192" s="3"/>
      <c r="E192" s="3" t="s">
        <v>479</v>
      </c>
      <c r="F192" s="3" t="s">
        <v>539</v>
      </c>
    </row>
    <row r="193" customFormat="false" ht="15" hidden="false" customHeight="false" outlineLevel="0" collapsed="false">
      <c r="A193" s="3" t="s">
        <v>540</v>
      </c>
      <c r="B193" s="3" t="s">
        <v>517</v>
      </c>
      <c r="C193" s="3" t="s">
        <v>58</v>
      </c>
      <c r="D193" s="3" t="s">
        <v>59</v>
      </c>
      <c r="E193" s="3" t="s">
        <v>523</v>
      </c>
      <c r="F193" s="3" t="s">
        <v>519</v>
      </c>
    </row>
    <row r="194" customFormat="false" ht="15" hidden="false" customHeight="false" outlineLevel="0" collapsed="false">
      <c r="A194" s="3" t="s">
        <v>541</v>
      </c>
      <c r="B194" s="3" t="s">
        <v>517</v>
      </c>
      <c r="C194" s="3" t="s">
        <v>58</v>
      </c>
      <c r="D194" s="3" t="s">
        <v>59</v>
      </c>
      <c r="E194" s="3" t="s">
        <v>542</v>
      </c>
      <c r="F194" s="3" t="s">
        <v>519</v>
      </c>
    </row>
    <row r="195" customFormat="false" ht="26.85" hidden="false" customHeight="false" outlineLevel="0" collapsed="false">
      <c r="A195" s="3" t="s">
        <v>543</v>
      </c>
      <c r="B195" s="3" t="s">
        <v>93</v>
      </c>
      <c r="C195" s="3" t="s">
        <v>8</v>
      </c>
      <c r="D195" s="3"/>
      <c r="E195" s="3" t="s">
        <v>319</v>
      </c>
      <c r="F195" s="3" t="s">
        <v>544</v>
      </c>
    </row>
    <row r="196" customFormat="false" ht="26.85" hidden="false" customHeight="false" outlineLevel="0" collapsed="false">
      <c r="A196" s="3" t="s">
        <v>545</v>
      </c>
      <c r="B196" s="3"/>
      <c r="C196" s="3" t="s">
        <v>8</v>
      </c>
      <c r="D196" s="3"/>
      <c r="E196" s="3" t="s">
        <v>546</v>
      </c>
      <c r="F196" s="3" t="s">
        <v>547</v>
      </c>
    </row>
    <row r="197" customFormat="false" ht="26.85" hidden="false" customHeight="false" outlineLevel="0" collapsed="false">
      <c r="A197" s="3" t="s">
        <v>548</v>
      </c>
      <c r="B197" s="3"/>
      <c r="C197" s="3" t="s">
        <v>8</v>
      </c>
      <c r="D197" s="3"/>
      <c r="E197" s="3" t="s">
        <v>98</v>
      </c>
      <c r="F197" s="3" t="s">
        <v>549</v>
      </c>
    </row>
    <row r="198" customFormat="false" ht="15" hidden="false" customHeight="false" outlineLevel="0" collapsed="false">
      <c r="A198" s="3" t="s">
        <v>550</v>
      </c>
      <c r="B198" s="3"/>
      <c r="C198" s="3" t="s">
        <v>58</v>
      </c>
      <c r="D198" s="3"/>
      <c r="E198" s="3" t="s">
        <v>551</v>
      </c>
      <c r="F198" s="3" t="s">
        <v>552</v>
      </c>
    </row>
    <row r="199" customFormat="false" ht="26.85" hidden="false" customHeight="false" outlineLevel="0" collapsed="false">
      <c r="A199" s="3" t="s">
        <v>553</v>
      </c>
      <c r="B199" s="3"/>
      <c r="C199" s="3" t="s">
        <v>8</v>
      </c>
      <c r="D199" s="3"/>
      <c r="E199" s="3" t="s">
        <v>273</v>
      </c>
      <c r="F199" s="3" t="s">
        <v>554</v>
      </c>
    </row>
    <row r="200" customFormat="false" ht="26.85" hidden="false" customHeight="false" outlineLevel="0" collapsed="false">
      <c r="A200" s="3" t="s">
        <v>555</v>
      </c>
      <c r="B200" s="3" t="s">
        <v>197</v>
      </c>
      <c r="C200" s="3" t="s">
        <v>8</v>
      </c>
      <c r="D200" s="3"/>
      <c r="E200" s="3" t="s">
        <v>335</v>
      </c>
      <c r="F200" s="3" t="s">
        <v>556</v>
      </c>
    </row>
    <row r="201" customFormat="false" ht="15" hidden="false" customHeight="false" outlineLevel="0" collapsed="false">
      <c r="A201" s="3" t="s">
        <v>557</v>
      </c>
      <c r="B201" s="3" t="s">
        <v>558</v>
      </c>
      <c r="C201" s="3" t="s">
        <v>58</v>
      </c>
      <c r="D201" s="3" t="s">
        <v>59</v>
      </c>
      <c r="E201" s="3" t="s">
        <v>559</v>
      </c>
      <c r="F201" s="3" t="s">
        <v>560</v>
      </c>
    </row>
    <row r="202" customFormat="false" ht="26.85" hidden="false" customHeight="false" outlineLevel="0" collapsed="false">
      <c r="A202" s="3" t="s">
        <v>561</v>
      </c>
      <c r="B202" s="3"/>
      <c r="C202" s="3" t="s">
        <v>8</v>
      </c>
      <c r="D202" s="3"/>
      <c r="E202" s="3" t="s">
        <v>378</v>
      </c>
      <c r="F202" s="3" t="s">
        <v>562</v>
      </c>
    </row>
    <row r="203" customFormat="false" ht="26.85" hidden="false" customHeight="false" outlineLevel="0" collapsed="false">
      <c r="A203" s="3" t="s">
        <v>563</v>
      </c>
      <c r="B203" s="3" t="s">
        <v>564</v>
      </c>
      <c r="C203" s="3" t="s">
        <v>8</v>
      </c>
      <c r="D203" s="3"/>
      <c r="E203" s="3" t="s">
        <v>565</v>
      </c>
      <c r="F203" s="3" t="s">
        <v>566</v>
      </c>
    </row>
    <row r="204" customFormat="false" ht="15" hidden="false" customHeight="false" outlineLevel="0" collapsed="false">
      <c r="A204" s="3" t="s">
        <v>567</v>
      </c>
      <c r="B204" s="3" t="s">
        <v>558</v>
      </c>
      <c r="C204" s="3" t="s">
        <v>58</v>
      </c>
      <c r="D204" s="3" t="s">
        <v>59</v>
      </c>
      <c r="E204" s="3" t="s">
        <v>568</v>
      </c>
      <c r="F204" s="3" t="s">
        <v>569</v>
      </c>
    </row>
    <row r="205" customFormat="false" ht="15" hidden="false" customHeight="false" outlineLevel="0" collapsed="false">
      <c r="A205" s="3" t="s">
        <v>570</v>
      </c>
      <c r="B205" s="3" t="s">
        <v>558</v>
      </c>
      <c r="C205" s="3" t="s">
        <v>58</v>
      </c>
      <c r="D205" s="3" t="s">
        <v>59</v>
      </c>
      <c r="E205" s="3" t="s">
        <v>571</v>
      </c>
      <c r="F205" s="3" t="s">
        <v>572</v>
      </c>
    </row>
    <row r="206" customFormat="false" ht="15" hidden="false" customHeight="false" outlineLevel="0" collapsed="false">
      <c r="A206" s="3" t="s">
        <v>573</v>
      </c>
      <c r="B206" s="3" t="s">
        <v>558</v>
      </c>
      <c r="C206" s="3" t="s">
        <v>58</v>
      </c>
      <c r="D206" s="3" t="s">
        <v>59</v>
      </c>
      <c r="E206" s="3" t="s">
        <v>574</v>
      </c>
      <c r="F206" s="3" t="s">
        <v>575</v>
      </c>
    </row>
    <row r="207" customFormat="false" ht="15" hidden="false" customHeight="false" outlineLevel="0" collapsed="false">
      <c r="A207" s="3" t="s">
        <v>576</v>
      </c>
      <c r="B207" s="3" t="s">
        <v>558</v>
      </c>
      <c r="C207" s="3" t="s">
        <v>58</v>
      </c>
      <c r="D207" s="3" t="s">
        <v>59</v>
      </c>
      <c r="E207" s="3" t="s">
        <v>577</v>
      </c>
      <c r="F207" s="3" t="s">
        <v>578</v>
      </c>
    </row>
    <row r="208" customFormat="false" ht="15" hidden="false" customHeight="false" outlineLevel="0" collapsed="false">
      <c r="A208" s="3" t="s">
        <v>579</v>
      </c>
      <c r="B208" s="3" t="s">
        <v>580</v>
      </c>
      <c r="C208" s="3" t="s">
        <v>58</v>
      </c>
      <c r="D208" s="3" t="s">
        <v>59</v>
      </c>
      <c r="E208" s="3" t="s">
        <v>581</v>
      </c>
      <c r="F208" s="3" t="s">
        <v>582</v>
      </c>
    </row>
    <row r="209" customFormat="false" ht="15" hidden="false" customHeight="false" outlineLevel="0" collapsed="false">
      <c r="A209" s="3" t="s">
        <v>583</v>
      </c>
      <c r="B209" s="3" t="s">
        <v>580</v>
      </c>
      <c r="C209" s="3" t="s">
        <v>58</v>
      </c>
      <c r="D209" s="3" t="s">
        <v>59</v>
      </c>
      <c r="E209" s="3" t="s">
        <v>584</v>
      </c>
      <c r="F209" s="3" t="s">
        <v>582</v>
      </c>
    </row>
    <row r="210" customFormat="false" ht="15" hidden="false" customHeight="false" outlineLevel="0" collapsed="false">
      <c r="A210" s="3" t="s">
        <v>585</v>
      </c>
      <c r="B210" s="3" t="s">
        <v>580</v>
      </c>
      <c r="C210" s="3" t="s">
        <v>58</v>
      </c>
      <c r="D210" s="3" t="s">
        <v>59</v>
      </c>
      <c r="E210" s="3" t="s">
        <v>581</v>
      </c>
      <c r="F210" s="3" t="s">
        <v>582</v>
      </c>
    </row>
    <row r="211" customFormat="false" ht="15" hidden="false" customHeight="false" outlineLevel="0" collapsed="false">
      <c r="A211" s="3" t="s">
        <v>586</v>
      </c>
      <c r="B211" s="3" t="s">
        <v>580</v>
      </c>
      <c r="C211" s="3" t="s">
        <v>58</v>
      </c>
      <c r="D211" s="3" t="s">
        <v>59</v>
      </c>
      <c r="E211" s="3" t="s">
        <v>587</v>
      </c>
      <c r="F211" s="3" t="s">
        <v>582</v>
      </c>
    </row>
    <row r="212" customFormat="false" ht="15" hidden="false" customHeight="false" outlineLevel="0" collapsed="false">
      <c r="A212" s="3" t="s">
        <v>588</v>
      </c>
      <c r="B212" s="3" t="s">
        <v>580</v>
      </c>
      <c r="C212" s="3" t="s">
        <v>58</v>
      </c>
      <c r="D212" s="3" t="s">
        <v>59</v>
      </c>
      <c r="E212" s="3" t="s">
        <v>589</v>
      </c>
      <c r="F212" s="3" t="s">
        <v>582</v>
      </c>
    </row>
    <row r="213" customFormat="false" ht="15" hidden="false" customHeight="false" outlineLevel="0" collapsed="false">
      <c r="A213" s="3" t="s">
        <v>590</v>
      </c>
      <c r="B213" s="3" t="s">
        <v>591</v>
      </c>
      <c r="C213" s="3" t="s">
        <v>58</v>
      </c>
      <c r="D213" s="3"/>
      <c r="E213" s="3" t="s">
        <v>592</v>
      </c>
      <c r="F213" s="3" t="s">
        <v>593</v>
      </c>
    </row>
    <row r="214" customFormat="false" ht="26.85" hidden="false" customHeight="false" outlineLevel="0" collapsed="false">
      <c r="A214" s="3" t="s">
        <v>594</v>
      </c>
      <c r="B214" s="3" t="s">
        <v>595</v>
      </c>
      <c r="C214" s="3" t="s">
        <v>8</v>
      </c>
      <c r="D214" s="3"/>
      <c r="E214" s="3" t="s">
        <v>596</v>
      </c>
      <c r="F214" s="3" t="s">
        <v>597</v>
      </c>
    </row>
    <row r="215" customFormat="false" ht="26.85" hidden="false" customHeight="false" outlineLevel="0" collapsed="false">
      <c r="A215" s="3" t="s">
        <v>598</v>
      </c>
      <c r="B215" s="3" t="s">
        <v>599</v>
      </c>
      <c r="C215" s="3" t="s">
        <v>8</v>
      </c>
      <c r="D215" s="3"/>
      <c r="E215" s="3" t="s">
        <v>600</v>
      </c>
      <c r="F215" s="3" t="s">
        <v>601</v>
      </c>
    </row>
    <row r="216" customFormat="false" ht="64.9" hidden="false" customHeight="false" outlineLevel="0" collapsed="false">
      <c r="A216" s="3" t="s">
        <v>602</v>
      </c>
      <c r="B216" s="3" t="s">
        <v>603</v>
      </c>
      <c r="C216" s="3" t="s">
        <v>58</v>
      </c>
      <c r="D216" s="3" t="s">
        <v>604</v>
      </c>
      <c r="E216" s="3" t="s">
        <v>605</v>
      </c>
      <c r="F216" s="3" t="s">
        <v>606</v>
      </c>
    </row>
    <row r="217" customFormat="false" ht="26.85" hidden="false" customHeight="false" outlineLevel="0" collapsed="false">
      <c r="A217" s="3" t="s">
        <v>607</v>
      </c>
      <c r="B217" s="3" t="s">
        <v>46</v>
      </c>
      <c r="C217" s="3" t="s">
        <v>8</v>
      </c>
      <c r="D217" s="3"/>
      <c r="E217" s="3" t="s">
        <v>525</v>
      </c>
      <c r="F217" s="3" t="s">
        <v>608</v>
      </c>
    </row>
    <row r="218" customFormat="false" ht="26.85" hidden="false" customHeight="false" outlineLevel="0" collapsed="false">
      <c r="A218" s="3" t="s">
        <v>609</v>
      </c>
      <c r="B218" s="3" t="s">
        <v>129</v>
      </c>
      <c r="C218" s="3" t="s">
        <v>8</v>
      </c>
      <c r="D218" s="3" t="s">
        <v>610</v>
      </c>
      <c r="E218" s="3" t="s">
        <v>611</v>
      </c>
      <c r="F218" s="3" t="s">
        <v>612</v>
      </c>
    </row>
    <row r="219" customFormat="false" ht="26.85" hidden="false" customHeight="false" outlineLevel="0" collapsed="false">
      <c r="A219" s="3" t="s">
        <v>613</v>
      </c>
      <c r="B219" s="3" t="s">
        <v>129</v>
      </c>
      <c r="C219" s="3" t="s">
        <v>8</v>
      </c>
      <c r="D219" s="3" t="s">
        <v>610</v>
      </c>
      <c r="E219" s="3" t="s">
        <v>434</v>
      </c>
      <c r="F219" s="3" t="s">
        <v>614</v>
      </c>
    </row>
    <row r="220" customFormat="false" ht="26.85" hidden="false" customHeight="false" outlineLevel="0" collapsed="false">
      <c r="A220" s="3" t="s">
        <v>615</v>
      </c>
      <c r="B220" s="3"/>
      <c r="C220" s="3" t="s">
        <v>8</v>
      </c>
      <c r="D220" s="3"/>
      <c r="E220" s="3" t="s">
        <v>342</v>
      </c>
      <c r="F220" s="3" t="s">
        <v>616</v>
      </c>
    </row>
    <row r="221" customFormat="false" ht="26.85" hidden="false" customHeight="false" outlineLevel="0" collapsed="false">
      <c r="A221" s="3" t="s">
        <v>617</v>
      </c>
      <c r="B221" s="3"/>
      <c r="C221" s="3" t="s">
        <v>8</v>
      </c>
      <c r="D221" s="3"/>
      <c r="E221" s="3" t="s">
        <v>618</v>
      </c>
      <c r="F221" s="3" t="s">
        <v>619</v>
      </c>
    </row>
    <row r="222" customFormat="false" ht="15" hidden="false" customHeight="false" outlineLevel="0" collapsed="false">
      <c r="A222" s="3" t="s">
        <v>620</v>
      </c>
      <c r="B222" s="3"/>
      <c r="C222" s="3" t="s">
        <v>58</v>
      </c>
      <c r="D222" s="3"/>
      <c r="E222" s="3" t="s">
        <v>621</v>
      </c>
      <c r="F222" s="3" t="s">
        <v>622</v>
      </c>
    </row>
    <row r="223" customFormat="false" ht="15" hidden="false" customHeight="false" outlineLevel="0" collapsed="false">
      <c r="A223" s="3" t="s">
        <v>623</v>
      </c>
      <c r="B223" s="3" t="s">
        <v>624</v>
      </c>
      <c r="C223" s="3" t="s">
        <v>58</v>
      </c>
      <c r="D223" s="3"/>
      <c r="E223" s="3" t="s">
        <v>625</v>
      </c>
      <c r="F223" s="3" t="s">
        <v>626</v>
      </c>
    </row>
    <row r="224" customFormat="false" ht="26.85" hidden="false" customHeight="false" outlineLevel="0" collapsed="false">
      <c r="A224" s="3" t="s">
        <v>627</v>
      </c>
      <c r="B224" s="3" t="s">
        <v>73</v>
      </c>
      <c r="C224" s="3" t="s">
        <v>8</v>
      </c>
      <c r="D224" s="3"/>
      <c r="E224" s="3" t="s">
        <v>17</v>
      </c>
      <c r="F224" s="3" t="s">
        <v>628</v>
      </c>
    </row>
    <row r="225" customFormat="false" ht="26.85" hidden="false" customHeight="false" outlineLevel="0" collapsed="false">
      <c r="A225" s="3" t="s">
        <v>629</v>
      </c>
      <c r="B225" s="3"/>
      <c r="C225" s="3" t="s">
        <v>8</v>
      </c>
      <c r="D225" s="3"/>
      <c r="E225" s="3" t="s">
        <v>630</v>
      </c>
      <c r="F225" s="3" t="s">
        <v>631</v>
      </c>
    </row>
    <row r="226" customFormat="false" ht="26.85" hidden="false" customHeight="false" outlineLevel="0" collapsed="false">
      <c r="A226" s="3" t="s">
        <v>632</v>
      </c>
      <c r="B226" s="3" t="s">
        <v>197</v>
      </c>
      <c r="C226" s="3" t="s">
        <v>8</v>
      </c>
      <c r="D226" s="3"/>
      <c r="E226" s="3" t="s">
        <v>362</v>
      </c>
      <c r="F226" s="3" t="s">
        <v>633</v>
      </c>
    </row>
    <row r="227" customFormat="false" ht="26.85" hidden="false" customHeight="false" outlineLevel="0" collapsed="false">
      <c r="A227" s="3" t="s">
        <v>634</v>
      </c>
      <c r="B227" s="3"/>
      <c r="C227" s="3" t="s">
        <v>8</v>
      </c>
      <c r="D227" s="3"/>
      <c r="E227" s="3" t="s">
        <v>54</v>
      </c>
      <c r="F227" s="3" t="s">
        <v>635</v>
      </c>
    </row>
    <row r="228" customFormat="false" ht="26.85" hidden="false" customHeight="false" outlineLevel="0" collapsed="false">
      <c r="A228" s="3" t="s">
        <v>636</v>
      </c>
      <c r="B228" s="3" t="s">
        <v>46</v>
      </c>
      <c r="C228" s="3" t="s">
        <v>8</v>
      </c>
      <c r="D228" s="3"/>
      <c r="E228" s="3" t="s">
        <v>130</v>
      </c>
      <c r="F228" s="3" t="s">
        <v>637</v>
      </c>
    </row>
    <row r="229" customFormat="false" ht="15" hidden="false" customHeight="false" outlineLevel="0" collapsed="false">
      <c r="A229" s="3" t="s">
        <v>638</v>
      </c>
      <c r="B229" s="3"/>
      <c r="C229" s="3" t="s">
        <v>58</v>
      </c>
      <c r="D229" s="3"/>
      <c r="E229" s="3" t="s">
        <v>639</v>
      </c>
      <c r="F229" s="3" t="s">
        <v>640</v>
      </c>
    </row>
    <row r="230" customFormat="false" ht="26.85" hidden="false" customHeight="false" outlineLevel="0" collapsed="false">
      <c r="A230" s="3" t="s">
        <v>641</v>
      </c>
      <c r="B230" s="3"/>
      <c r="C230" s="3" t="s">
        <v>8</v>
      </c>
      <c r="D230" s="3"/>
      <c r="E230" s="3" t="s">
        <v>74</v>
      </c>
      <c r="F230" s="3" t="s">
        <v>642</v>
      </c>
    </row>
    <row r="231" customFormat="false" ht="15" hidden="false" customHeight="false" outlineLevel="0" collapsed="false">
      <c r="A231" s="3" t="s">
        <v>643</v>
      </c>
      <c r="B231" s="3"/>
      <c r="C231" s="3" t="s">
        <v>58</v>
      </c>
      <c r="D231" s="3"/>
      <c r="E231" s="3" t="s">
        <v>639</v>
      </c>
      <c r="F231" s="3" t="s">
        <v>644</v>
      </c>
    </row>
    <row r="232" customFormat="false" ht="26.85" hidden="false" customHeight="false" outlineLevel="0" collapsed="false">
      <c r="A232" s="3" t="s">
        <v>645</v>
      </c>
      <c r="B232" s="3"/>
      <c r="C232" s="3" t="s">
        <v>8</v>
      </c>
      <c r="D232" s="3"/>
      <c r="E232" s="3" t="s">
        <v>646</v>
      </c>
      <c r="F232" s="3" t="s">
        <v>647</v>
      </c>
    </row>
    <row r="233" customFormat="false" ht="26.85" hidden="false" customHeight="false" outlineLevel="0" collapsed="false">
      <c r="A233" s="3" t="s">
        <v>648</v>
      </c>
      <c r="B233" s="3"/>
      <c r="C233" s="3" t="s">
        <v>8</v>
      </c>
      <c r="D233" s="3"/>
      <c r="E233" s="3" t="s">
        <v>270</v>
      </c>
      <c r="F233" s="3" t="s">
        <v>649</v>
      </c>
    </row>
    <row r="234" customFormat="false" ht="26.85" hidden="false" customHeight="false" outlineLevel="0" collapsed="false">
      <c r="A234" s="3" t="s">
        <v>650</v>
      </c>
      <c r="B234" s="3" t="s">
        <v>35</v>
      </c>
      <c r="C234" s="3" t="s">
        <v>8</v>
      </c>
      <c r="D234" s="3"/>
      <c r="E234" s="3" t="s">
        <v>651</v>
      </c>
      <c r="F234" s="3" t="s">
        <v>652</v>
      </c>
    </row>
    <row r="235" customFormat="false" ht="26.85" hidden="false" customHeight="false" outlineLevel="0" collapsed="false">
      <c r="A235" s="3" t="s">
        <v>653</v>
      </c>
      <c r="B235" s="3"/>
      <c r="C235" s="3" t="s">
        <v>8</v>
      </c>
      <c r="D235" s="3"/>
      <c r="E235" s="3" t="s">
        <v>223</v>
      </c>
      <c r="F235" s="3" t="s">
        <v>654</v>
      </c>
    </row>
    <row r="236" customFormat="false" ht="26.85" hidden="false" customHeight="false" outlineLevel="0" collapsed="false">
      <c r="A236" s="3" t="s">
        <v>655</v>
      </c>
      <c r="B236" s="3"/>
      <c r="C236" s="3" t="s">
        <v>8</v>
      </c>
      <c r="D236" s="3"/>
      <c r="E236" s="3" t="s">
        <v>656</v>
      </c>
      <c r="F236" s="3" t="s">
        <v>657</v>
      </c>
    </row>
    <row r="237" customFormat="false" ht="26.85" hidden="false" customHeight="false" outlineLevel="0" collapsed="false">
      <c r="A237" s="3" t="s">
        <v>658</v>
      </c>
      <c r="B237" s="3" t="s">
        <v>97</v>
      </c>
      <c r="C237" s="3" t="s">
        <v>8</v>
      </c>
      <c r="D237" s="3"/>
      <c r="E237" s="3" t="s">
        <v>525</v>
      </c>
      <c r="F237" s="3" t="s">
        <v>659</v>
      </c>
    </row>
    <row r="238" customFormat="false" ht="26.85" hidden="false" customHeight="false" outlineLevel="0" collapsed="false">
      <c r="A238" s="3" t="s">
        <v>660</v>
      </c>
      <c r="B238" s="3" t="s">
        <v>661</v>
      </c>
      <c r="C238" s="3" t="s">
        <v>8</v>
      </c>
      <c r="D238" s="3"/>
      <c r="E238" s="3" t="s">
        <v>258</v>
      </c>
      <c r="F238" s="3" t="s">
        <v>662</v>
      </c>
    </row>
    <row r="239" customFormat="false" ht="15" hidden="false" customHeight="false" outlineLevel="0" collapsed="false">
      <c r="A239" s="3" t="s">
        <v>663</v>
      </c>
      <c r="B239" s="3" t="s">
        <v>664</v>
      </c>
      <c r="C239" s="3" t="s">
        <v>58</v>
      </c>
      <c r="D239" s="3"/>
      <c r="E239" s="3" t="s">
        <v>665</v>
      </c>
      <c r="F239" s="3" t="s">
        <v>666</v>
      </c>
    </row>
    <row r="240" customFormat="false" ht="26.85" hidden="false" customHeight="false" outlineLevel="0" collapsed="false">
      <c r="A240" s="3" t="s">
        <v>667</v>
      </c>
      <c r="B240" s="3" t="s">
        <v>668</v>
      </c>
      <c r="C240" s="3" t="s">
        <v>8</v>
      </c>
      <c r="D240" s="3"/>
      <c r="E240" s="3" t="s">
        <v>258</v>
      </c>
      <c r="F240" s="3" t="s">
        <v>669</v>
      </c>
    </row>
    <row r="241" customFormat="false" ht="26.85" hidden="false" customHeight="false" outlineLevel="0" collapsed="false">
      <c r="A241" s="3" t="s">
        <v>670</v>
      </c>
      <c r="B241" s="3" t="s">
        <v>671</v>
      </c>
      <c r="C241" s="3" t="s">
        <v>8</v>
      </c>
      <c r="D241" s="3"/>
      <c r="E241" s="3" t="s">
        <v>9</v>
      </c>
      <c r="F241" s="3" t="s">
        <v>672</v>
      </c>
    </row>
    <row r="242" customFormat="false" ht="26.85" hidden="false" customHeight="false" outlineLevel="0" collapsed="false">
      <c r="A242" s="3" t="s">
        <v>673</v>
      </c>
      <c r="B242" s="3"/>
      <c r="C242" s="3" t="s">
        <v>8</v>
      </c>
      <c r="D242" s="3"/>
      <c r="E242" s="3" t="s">
        <v>674</v>
      </c>
      <c r="F242" s="3" t="s">
        <v>675</v>
      </c>
    </row>
    <row r="243" customFormat="false" ht="26.85" hidden="false" customHeight="false" outlineLevel="0" collapsed="false">
      <c r="A243" s="3" t="s">
        <v>676</v>
      </c>
      <c r="B243" s="3"/>
      <c r="C243" s="3" t="s">
        <v>8</v>
      </c>
      <c r="D243" s="3"/>
      <c r="E243" s="3" t="s">
        <v>74</v>
      </c>
      <c r="F243" s="3" t="s">
        <v>677</v>
      </c>
    </row>
    <row r="244" customFormat="false" ht="26.85" hidden="false" customHeight="false" outlineLevel="0" collapsed="false">
      <c r="A244" s="3" t="s">
        <v>678</v>
      </c>
      <c r="B244" s="3" t="s">
        <v>137</v>
      </c>
      <c r="C244" s="3" t="s">
        <v>8</v>
      </c>
      <c r="D244" s="3"/>
      <c r="E244" s="3" t="s">
        <v>98</v>
      </c>
      <c r="F244" s="3" t="s">
        <v>679</v>
      </c>
    </row>
    <row r="245" customFormat="false" ht="26.85" hidden="false" customHeight="false" outlineLevel="0" collapsed="false">
      <c r="A245" s="3" t="s">
        <v>680</v>
      </c>
      <c r="B245" s="3" t="s">
        <v>97</v>
      </c>
      <c r="C245" s="3" t="s">
        <v>8</v>
      </c>
      <c r="D245" s="3"/>
      <c r="E245" s="3" t="s">
        <v>74</v>
      </c>
      <c r="F245" s="3" t="s">
        <v>681</v>
      </c>
    </row>
    <row r="246" customFormat="false" ht="26.85" hidden="false" customHeight="false" outlineLevel="0" collapsed="false">
      <c r="A246" s="3" t="s">
        <v>682</v>
      </c>
      <c r="B246" s="3"/>
      <c r="C246" s="3" t="s">
        <v>8</v>
      </c>
      <c r="D246" s="3"/>
      <c r="E246" s="3" t="s">
        <v>9</v>
      </c>
      <c r="F246" s="3" t="s">
        <v>683</v>
      </c>
    </row>
    <row r="247" customFormat="false" ht="26.85" hidden="false" customHeight="false" outlineLevel="0" collapsed="false">
      <c r="A247" s="3" t="s">
        <v>684</v>
      </c>
      <c r="B247" s="3" t="s">
        <v>671</v>
      </c>
      <c r="C247" s="3" t="s">
        <v>8</v>
      </c>
      <c r="D247" s="3"/>
      <c r="E247" s="3" t="s">
        <v>319</v>
      </c>
      <c r="F247" s="3" t="s">
        <v>685</v>
      </c>
    </row>
    <row r="248" customFormat="false" ht="26.85" hidden="false" customHeight="false" outlineLevel="0" collapsed="false">
      <c r="A248" s="3" t="s">
        <v>686</v>
      </c>
      <c r="B248" s="3"/>
      <c r="C248" s="3" t="s">
        <v>8</v>
      </c>
      <c r="D248" s="3"/>
      <c r="E248" s="3" t="s">
        <v>382</v>
      </c>
      <c r="F248" s="3" t="s">
        <v>687</v>
      </c>
    </row>
    <row r="249" customFormat="false" ht="26.85" hidden="false" customHeight="false" outlineLevel="0" collapsed="false">
      <c r="A249" s="3" t="s">
        <v>688</v>
      </c>
      <c r="B249" s="3" t="s">
        <v>269</v>
      </c>
      <c r="C249" s="3" t="s">
        <v>8</v>
      </c>
      <c r="D249" s="3"/>
      <c r="E249" s="3" t="s">
        <v>319</v>
      </c>
      <c r="F249" s="3" t="s">
        <v>689</v>
      </c>
    </row>
    <row r="250" customFormat="false" ht="26.85" hidden="false" customHeight="false" outlineLevel="0" collapsed="false">
      <c r="A250" s="3" t="s">
        <v>690</v>
      </c>
      <c r="B250" s="3" t="s">
        <v>84</v>
      </c>
      <c r="C250" s="3" t="s">
        <v>8</v>
      </c>
      <c r="D250" s="3"/>
      <c r="E250" s="3" t="s">
        <v>382</v>
      </c>
      <c r="F250" s="3" t="s">
        <v>691</v>
      </c>
    </row>
    <row r="251" customFormat="false" ht="26.85" hidden="false" customHeight="false" outlineLevel="0" collapsed="false">
      <c r="A251" s="3" t="s">
        <v>692</v>
      </c>
      <c r="B251" s="3" t="s">
        <v>269</v>
      </c>
      <c r="C251" s="3" t="s">
        <v>8</v>
      </c>
      <c r="D251" s="3"/>
      <c r="E251" s="3" t="s">
        <v>17</v>
      </c>
      <c r="F251" s="3" t="s">
        <v>693</v>
      </c>
    </row>
    <row r="252" customFormat="false" ht="26.85" hidden="false" customHeight="false" outlineLevel="0" collapsed="false">
      <c r="A252" s="3" t="s">
        <v>694</v>
      </c>
      <c r="B252" s="3" t="s">
        <v>81</v>
      </c>
      <c r="C252" s="3" t="s">
        <v>8</v>
      </c>
      <c r="D252" s="3"/>
      <c r="E252" s="3" t="s">
        <v>94</v>
      </c>
      <c r="F252" s="3" t="s">
        <v>695</v>
      </c>
    </row>
    <row r="253" customFormat="false" ht="26.85" hidden="false" customHeight="false" outlineLevel="0" collapsed="false">
      <c r="A253" s="3" t="s">
        <v>696</v>
      </c>
      <c r="B253" s="3"/>
      <c r="C253" s="3" t="s">
        <v>8</v>
      </c>
      <c r="D253" s="3"/>
      <c r="E253" s="3" t="s">
        <v>373</v>
      </c>
      <c r="F253" s="3" t="s">
        <v>697</v>
      </c>
    </row>
    <row r="254" customFormat="false" ht="26.85" hidden="false" customHeight="false" outlineLevel="0" collapsed="false">
      <c r="A254" s="3" t="s">
        <v>698</v>
      </c>
      <c r="B254" s="3"/>
      <c r="C254" s="3" t="s">
        <v>8</v>
      </c>
      <c r="D254" s="3"/>
      <c r="E254" s="3" t="s">
        <v>699</v>
      </c>
      <c r="F254" s="3" t="s">
        <v>700</v>
      </c>
    </row>
    <row r="255" customFormat="false" ht="26.85" hidden="false" customHeight="false" outlineLevel="0" collapsed="false">
      <c r="A255" s="3" t="s">
        <v>701</v>
      </c>
      <c r="B255" s="3" t="s">
        <v>702</v>
      </c>
      <c r="C255" s="3" t="s">
        <v>8</v>
      </c>
      <c r="D255" s="3"/>
      <c r="E255" s="3" t="s">
        <v>703</v>
      </c>
      <c r="F255" s="3" t="s">
        <v>704</v>
      </c>
    </row>
    <row r="256" customFormat="false" ht="26.85" hidden="false" customHeight="false" outlineLevel="0" collapsed="false">
      <c r="A256" s="3" t="s">
        <v>705</v>
      </c>
      <c r="B256" s="3" t="s">
        <v>350</v>
      </c>
      <c r="C256" s="3" t="s">
        <v>8</v>
      </c>
      <c r="D256" s="3"/>
      <c r="E256" s="3" t="s">
        <v>102</v>
      </c>
      <c r="F256" s="3" t="s">
        <v>706</v>
      </c>
    </row>
    <row r="257" customFormat="false" ht="26.85" hidden="false" customHeight="false" outlineLevel="0" collapsed="false">
      <c r="A257" s="3" t="s">
        <v>707</v>
      </c>
      <c r="B257" s="3"/>
      <c r="C257" s="3" t="s">
        <v>8</v>
      </c>
      <c r="D257" s="3"/>
      <c r="E257" s="3" t="s">
        <v>362</v>
      </c>
      <c r="F257" s="3" t="s">
        <v>708</v>
      </c>
    </row>
    <row r="258" customFormat="false" ht="26.85" hidden="false" customHeight="false" outlineLevel="0" collapsed="false">
      <c r="A258" s="3" t="s">
        <v>709</v>
      </c>
      <c r="B258" s="3" t="s">
        <v>442</v>
      </c>
      <c r="C258" s="3" t="s">
        <v>8</v>
      </c>
      <c r="D258" s="3"/>
      <c r="E258" s="3" t="s">
        <v>282</v>
      </c>
      <c r="F258" s="3" t="s">
        <v>710</v>
      </c>
    </row>
    <row r="259" customFormat="false" ht="26.85" hidden="false" customHeight="false" outlineLevel="0" collapsed="false">
      <c r="A259" s="3" t="s">
        <v>711</v>
      </c>
      <c r="B259" s="3" t="s">
        <v>406</v>
      </c>
      <c r="C259" s="3" t="s">
        <v>8</v>
      </c>
      <c r="D259" s="3"/>
      <c r="E259" s="3" t="s">
        <v>712</v>
      </c>
      <c r="F259" s="3" t="s">
        <v>713</v>
      </c>
    </row>
    <row r="260" customFormat="false" ht="26.85" hidden="false" customHeight="false" outlineLevel="0" collapsed="false">
      <c r="A260" s="3" t="s">
        <v>714</v>
      </c>
      <c r="B260" s="3"/>
      <c r="C260" s="3" t="s">
        <v>8</v>
      </c>
      <c r="D260" s="3"/>
      <c r="E260" s="3" t="s">
        <v>223</v>
      </c>
      <c r="F260" s="3" t="s">
        <v>715</v>
      </c>
    </row>
    <row r="261" customFormat="false" ht="26.85" hidden="false" customHeight="false" outlineLevel="0" collapsed="false">
      <c r="A261" s="3" t="s">
        <v>716</v>
      </c>
      <c r="B261" s="3"/>
      <c r="C261" s="3" t="s">
        <v>8</v>
      </c>
      <c r="D261" s="3"/>
      <c r="E261" s="3" t="s">
        <v>717</v>
      </c>
      <c r="F261" s="3" t="s">
        <v>718</v>
      </c>
    </row>
    <row r="262" customFormat="false" ht="26.85" hidden="false" customHeight="false" outlineLevel="0" collapsed="false">
      <c r="A262" s="3" t="s">
        <v>719</v>
      </c>
      <c r="B262" s="3" t="s">
        <v>278</v>
      </c>
      <c r="C262" s="3" t="s">
        <v>8</v>
      </c>
      <c r="D262" s="3"/>
      <c r="E262" s="3" t="s">
        <v>611</v>
      </c>
      <c r="F262" s="3" t="s">
        <v>720</v>
      </c>
    </row>
    <row r="263" customFormat="false" ht="26.85" hidden="false" customHeight="false" outlineLevel="0" collapsed="false">
      <c r="A263" s="3" t="s">
        <v>721</v>
      </c>
      <c r="B263" s="3" t="s">
        <v>165</v>
      </c>
      <c r="C263" s="3" t="s">
        <v>8</v>
      </c>
      <c r="D263" s="3"/>
      <c r="E263" s="3" t="s">
        <v>722</v>
      </c>
      <c r="F263" s="3" t="s">
        <v>723</v>
      </c>
    </row>
    <row r="264" customFormat="false" ht="26.85" hidden="false" customHeight="false" outlineLevel="0" collapsed="false">
      <c r="A264" s="3" t="s">
        <v>724</v>
      </c>
      <c r="B264" s="3"/>
      <c r="C264" s="3" t="s">
        <v>8</v>
      </c>
      <c r="D264" s="3"/>
      <c r="E264" s="3" t="s">
        <v>725</v>
      </c>
      <c r="F264" s="3" t="s">
        <v>726</v>
      </c>
    </row>
    <row r="265" customFormat="false" ht="26.85" hidden="false" customHeight="false" outlineLevel="0" collapsed="false">
      <c r="A265" s="3" t="s">
        <v>727</v>
      </c>
      <c r="B265" s="3"/>
      <c r="C265" s="3" t="s">
        <v>8</v>
      </c>
      <c r="D265" s="3"/>
      <c r="E265" s="3" t="s">
        <v>106</v>
      </c>
      <c r="F265" s="3" t="s">
        <v>728</v>
      </c>
    </row>
    <row r="266" customFormat="false" ht="26.85" hidden="false" customHeight="false" outlineLevel="0" collapsed="false">
      <c r="A266" s="3" t="s">
        <v>729</v>
      </c>
      <c r="B266" s="3" t="s">
        <v>50</v>
      </c>
      <c r="C266" s="3" t="s">
        <v>8</v>
      </c>
      <c r="D266" s="3" t="s">
        <v>610</v>
      </c>
      <c r="E266" s="3" t="s">
        <v>85</v>
      </c>
      <c r="F266" s="3" t="s">
        <v>730</v>
      </c>
    </row>
    <row r="267" customFormat="false" ht="26.85" hidden="false" customHeight="false" outlineLevel="0" collapsed="false">
      <c r="A267" s="3" t="s">
        <v>731</v>
      </c>
      <c r="B267" s="3" t="s">
        <v>732</v>
      </c>
      <c r="C267" s="3" t="s">
        <v>8</v>
      </c>
      <c r="D267" s="3" t="s">
        <v>610</v>
      </c>
      <c r="E267" s="3" t="s">
        <v>525</v>
      </c>
      <c r="F267" s="3" t="s">
        <v>733</v>
      </c>
    </row>
    <row r="268" customFormat="false" ht="26.85" hidden="false" customHeight="false" outlineLevel="0" collapsed="false">
      <c r="A268" s="3" t="s">
        <v>734</v>
      </c>
      <c r="B268" s="3" t="s">
        <v>215</v>
      </c>
      <c r="C268" s="3" t="s">
        <v>8</v>
      </c>
      <c r="D268" s="3" t="s">
        <v>610</v>
      </c>
      <c r="E268" s="3" t="s">
        <v>98</v>
      </c>
      <c r="F268" s="3" t="s">
        <v>735</v>
      </c>
    </row>
    <row r="269" customFormat="false" ht="26.85" hidden="false" customHeight="false" outlineLevel="0" collapsed="false">
      <c r="A269" s="3" t="s">
        <v>736</v>
      </c>
      <c r="B269" s="3"/>
      <c r="C269" s="3" t="s">
        <v>8</v>
      </c>
      <c r="D269" s="3" t="s">
        <v>610</v>
      </c>
      <c r="E269" s="3" t="s">
        <v>656</v>
      </c>
      <c r="F269" s="3" t="s">
        <v>737</v>
      </c>
    </row>
    <row r="270" customFormat="false" ht="26.85" hidden="false" customHeight="false" outlineLevel="0" collapsed="false">
      <c r="A270" s="3" t="s">
        <v>738</v>
      </c>
      <c r="B270" s="3"/>
      <c r="C270" s="3" t="s">
        <v>8</v>
      </c>
      <c r="D270" s="3"/>
      <c r="E270" s="3" t="s">
        <v>78</v>
      </c>
      <c r="F270" s="3" t="s">
        <v>739</v>
      </c>
    </row>
    <row r="271" customFormat="false" ht="26.85" hidden="false" customHeight="false" outlineLevel="0" collapsed="false">
      <c r="A271" s="3" t="s">
        <v>740</v>
      </c>
      <c r="B271" s="3"/>
      <c r="C271" s="3" t="s">
        <v>8</v>
      </c>
      <c r="D271" s="3" t="s">
        <v>610</v>
      </c>
      <c r="E271" s="3" t="s">
        <v>741</v>
      </c>
      <c r="F271" s="3" t="s">
        <v>742</v>
      </c>
    </row>
    <row r="272" customFormat="false" ht="26.85" hidden="false" customHeight="false" outlineLevel="0" collapsed="false">
      <c r="A272" s="3" t="s">
        <v>743</v>
      </c>
      <c r="B272" s="3" t="s">
        <v>129</v>
      </c>
      <c r="C272" s="3" t="s">
        <v>8</v>
      </c>
      <c r="D272" s="3"/>
      <c r="E272" s="3" t="s">
        <v>24</v>
      </c>
      <c r="F272" s="3" t="s">
        <v>744</v>
      </c>
    </row>
    <row r="273" customFormat="false" ht="26.85" hidden="false" customHeight="false" outlineLevel="0" collapsed="false">
      <c r="A273" s="3" t="s">
        <v>745</v>
      </c>
      <c r="B273" s="3" t="s">
        <v>16</v>
      </c>
      <c r="C273" s="3" t="s">
        <v>8</v>
      </c>
      <c r="D273" s="3" t="s">
        <v>610</v>
      </c>
      <c r="E273" s="3" t="s">
        <v>378</v>
      </c>
      <c r="F273" s="3" t="s">
        <v>746</v>
      </c>
    </row>
    <row r="274" customFormat="false" ht="26.85" hidden="false" customHeight="false" outlineLevel="0" collapsed="false">
      <c r="A274" s="3" t="s">
        <v>747</v>
      </c>
      <c r="B274" s="3"/>
      <c r="C274" s="3" t="s">
        <v>8</v>
      </c>
      <c r="D274" s="3"/>
      <c r="E274" s="3" t="s">
        <v>114</v>
      </c>
      <c r="F274" s="3" t="s">
        <v>748</v>
      </c>
    </row>
    <row r="275" customFormat="false" ht="26.85" hidden="false" customHeight="false" outlineLevel="0" collapsed="false">
      <c r="A275" s="3" t="s">
        <v>749</v>
      </c>
      <c r="B275" s="3"/>
      <c r="C275" s="3" t="s">
        <v>8</v>
      </c>
      <c r="D275" s="3"/>
      <c r="E275" s="3" t="s">
        <v>106</v>
      </c>
      <c r="F275" s="3" t="s">
        <v>750</v>
      </c>
    </row>
    <row r="276" customFormat="false" ht="26.85" hidden="false" customHeight="false" outlineLevel="0" collapsed="false">
      <c r="A276" s="3" t="s">
        <v>751</v>
      </c>
      <c r="B276" s="3"/>
      <c r="C276" s="3" t="s">
        <v>8</v>
      </c>
      <c r="D276" s="3"/>
      <c r="E276" s="3" t="s">
        <v>611</v>
      </c>
      <c r="F276" s="3" t="s">
        <v>752</v>
      </c>
    </row>
    <row r="277" customFormat="false" ht="26.85" hidden="false" customHeight="false" outlineLevel="0" collapsed="false">
      <c r="A277" s="3" t="s">
        <v>753</v>
      </c>
      <c r="B277" s="3"/>
      <c r="C277" s="3" t="s">
        <v>8</v>
      </c>
      <c r="D277" s="3"/>
      <c r="E277" s="3" t="s">
        <v>754</v>
      </c>
      <c r="F277" s="3" t="s">
        <v>755</v>
      </c>
    </row>
    <row r="278" customFormat="false" ht="26.85" hidden="false" customHeight="false" outlineLevel="0" collapsed="false">
      <c r="A278" s="3" t="s">
        <v>756</v>
      </c>
      <c r="B278" s="3"/>
      <c r="C278" s="3" t="s">
        <v>8</v>
      </c>
      <c r="D278" s="3"/>
      <c r="E278" s="3" t="s">
        <v>258</v>
      </c>
      <c r="F278" s="3" t="s">
        <v>757</v>
      </c>
    </row>
    <row r="279" customFormat="false" ht="26.85" hidden="false" customHeight="false" outlineLevel="0" collapsed="false">
      <c r="A279" s="3" t="s">
        <v>758</v>
      </c>
      <c r="B279" s="3"/>
      <c r="C279" s="3" t="s">
        <v>8</v>
      </c>
      <c r="D279" s="3"/>
      <c r="E279" s="3" t="s">
        <v>759</v>
      </c>
      <c r="F279" s="3" t="s">
        <v>760</v>
      </c>
    </row>
    <row r="280" customFormat="false" ht="26.85" hidden="false" customHeight="false" outlineLevel="0" collapsed="false">
      <c r="A280" s="3" t="s">
        <v>761</v>
      </c>
      <c r="B280" s="3"/>
      <c r="C280" s="3" t="s">
        <v>8</v>
      </c>
      <c r="D280" s="3"/>
      <c r="E280" s="3" t="s">
        <v>762</v>
      </c>
      <c r="F280" s="3" t="s">
        <v>763</v>
      </c>
    </row>
    <row r="281" customFormat="false" ht="26.85" hidden="false" customHeight="false" outlineLevel="0" collapsed="false">
      <c r="A281" s="3" t="s">
        <v>764</v>
      </c>
      <c r="B281" s="3"/>
      <c r="C281" s="3" t="s">
        <v>8</v>
      </c>
      <c r="D281" s="3"/>
      <c r="E281" s="3" t="s">
        <v>618</v>
      </c>
      <c r="F281" s="3" t="s">
        <v>765</v>
      </c>
    </row>
    <row r="282" customFormat="false" ht="26.85" hidden="false" customHeight="false" outlineLevel="0" collapsed="false">
      <c r="A282" s="3" t="s">
        <v>766</v>
      </c>
      <c r="B282" s="3"/>
      <c r="C282" s="3" t="s">
        <v>8</v>
      </c>
      <c r="D282" s="3"/>
      <c r="E282" s="3" t="s">
        <v>114</v>
      </c>
      <c r="F282" s="3" t="s">
        <v>767</v>
      </c>
    </row>
    <row r="283" customFormat="false" ht="26.85" hidden="false" customHeight="false" outlineLevel="0" collapsed="false">
      <c r="A283" s="3" t="s">
        <v>768</v>
      </c>
      <c r="B283" s="3"/>
      <c r="C283" s="3" t="s">
        <v>8</v>
      </c>
      <c r="D283" s="3"/>
      <c r="E283" s="3" t="s">
        <v>703</v>
      </c>
      <c r="F283" s="3" t="s">
        <v>769</v>
      </c>
    </row>
    <row r="284" customFormat="false" ht="26.85" hidden="false" customHeight="false" outlineLevel="0" collapsed="false">
      <c r="A284" s="3" t="s">
        <v>770</v>
      </c>
      <c r="B284" s="3" t="s">
        <v>771</v>
      </c>
      <c r="C284" s="3" t="s">
        <v>8</v>
      </c>
      <c r="D284" s="3"/>
      <c r="E284" s="3" t="s">
        <v>17</v>
      </c>
      <c r="F284" s="3" t="s">
        <v>772</v>
      </c>
    </row>
    <row r="285" customFormat="false" ht="26.85" hidden="false" customHeight="false" outlineLevel="0" collapsed="false">
      <c r="A285" s="3" t="s">
        <v>773</v>
      </c>
      <c r="B285" s="3"/>
      <c r="C285" s="3" t="s">
        <v>8</v>
      </c>
      <c r="D285" s="3"/>
      <c r="E285" s="3" t="s">
        <v>235</v>
      </c>
      <c r="F285" s="3" t="s">
        <v>774</v>
      </c>
    </row>
    <row r="286" customFormat="false" ht="26.85" hidden="false" customHeight="false" outlineLevel="0" collapsed="false">
      <c r="A286" s="3" t="s">
        <v>775</v>
      </c>
      <c r="B286" s="3"/>
      <c r="C286" s="3" t="s">
        <v>8</v>
      </c>
      <c r="D286" s="3"/>
      <c r="E286" s="3" t="s">
        <v>373</v>
      </c>
      <c r="F286" s="3" t="s">
        <v>776</v>
      </c>
    </row>
    <row r="287" customFormat="false" ht="26.85" hidden="false" customHeight="false" outlineLevel="0" collapsed="false">
      <c r="A287" s="3" t="s">
        <v>777</v>
      </c>
      <c r="B287" s="3"/>
      <c r="C287" s="3" t="s">
        <v>8</v>
      </c>
      <c r="D287" s="3"/>
      <c r="E287" s="3" t="s">
        <v>17</v>
      </c>
      <c r="F287" s="3" t="s">
        <v>778</v>
      </c>
    </row>
    <row r="288" customFormat="false" ht="26.85" hidden="false" customHeight="false" outlineLevel="0" collapsed="false">
      <c r="A288" s="3" t="s">
        <v>779</v>
      </c>
      <c r="B288" s="3"/>
      <c r="C288" s="3" t="s">
        <v>8</v>
      </c>
      <c r="D288" s="3"/>
      <c r="E288" s="3" t="s">
        <v>780</v>
      </c>
      <c r="F288" s="3" t="s">
        <v>781</v>
      </c>
    </row>
    <row r="289" customFormat="false" ht="26.85" hidden="false" customHeight="false" outlineLevel="0" collapsed="false">
      <c r="A289" s="3" t="s">
        <v>782</v>
      </c>
      <c r="B289" s="3"/>
      <c r="C289" s="3" t="s">
        <v>8</v>
      </c>
      <c r="D289" s="3"/>
      <c r="E289" s="3" t="s">
        <v>783</v>
      </c>
      <c r="F289" s="3" t="s">
        <v>784</v>
      </c>
    </row>
    <row r="290" customFormat="false" ht="26.85" hidden="false" customHeight="false" outlineLevel="0" collapsed="false">
      <c r="A290" s="3" t="s">
        <v>785</v>
      </c>
      <c r="B290" s="3"/>
      <c r="C290" s="3" t="s">
        <v>8</v>
      </c>
      <c r="D290" s="3"/>
      <c r="E290" s="3" t="s">
        <v>9</v>
      </c>
      <c r="F290" s="3" t="s">
        <v>786</v>
      </c>
    </row>
    <row r="291" customFormat="false" ht="26.85" hidden="false" customHeight="false" outlineLevel="0" collapsed="false">
      <c r="A291" s="3" t="s">
        <v>787</v>
      </c>
      <c r="B291" s="3"/>
      <c r="C291" s="3" t="s">
        <v>8</v>
      </c>
      <c r="D291" s="3"/>
      <c r="E291" s="3" t="s">
        <v>762</v>
      </c>
      <c r="F291" s="3" t="s">
        <v>788</v>
      </c>
    </row>
    <row r="292" customFormat="false" ht="26.85" hidden="false" customHeight="false" outlineLevel="0" collapsed="false">
      <c r="A292" s="3" t="s">
        <v>789</v>
      </c>
      <c r="B292" s="3"/>
      <c r="C292" s="3" t="s">
        <v>8</v>
      </c>
      <c r="D292" s="3"/>
      <c r="E292" s="3" t="s">
        <v>168</v>
      </c>
      <c r="F292" s="3" t="s">
        <v>790</v>
      </c>
    </row>
    <row r="293" customFormat="false" ht="34.3" hidden="false" customHeight="false" outlineLevel="0" collapsed="false">
      <c r="A293" s="4" t="s">
        <v>791</v>
      </c>
      <c r="B293" s="4"/>
      <c r="C293" s="4" t="s">
        <v>8</v>
      </c>
      <c r="D293" s="4"/>
      <c r="E293" s="4" t="s">
        <v>54</v>
      </c>
      <c r="F293" s="4" t="s">
        <v>792</v>
      </c>
    </row>
    <row r="294" customFormat="false" ht="34.3" hidden="false" customHeight="false" outlineLevel="0" collapsed="false">
      <c r="A294" s="4" t="s">
        <v>793</v>
      </c>
      <c r="B294" s="4"/>
      <c r="C294" s="4" t="s">
        <v>8</v>
      </c>
      <c r="D294" s="4"/>
      <c r="E294" s="4" t="s">
        <v>210</v>
      </c>
      <c r="F294" s="4" t="s">
        <v>794</v>
      </c>
    </row>
    <row r="295" customFormat="false" ht="34.3" hidden="false" customHeight="false" outlineLevel="0" collapsed="false">
      <c r="A295" s="4" t="s">
        <v>795</v>
      </c>
      <c r="B295" s="4"/>
      <c r="C295" s="4" t="s">
        <v>8</v>
      </c>
      <c r="D295" s="4"/>
      <c r="E295" s="4" t="s">
        <v>17</v>
      </c>
      <c r="F295" s="4" t="s">
        <v>796</v>
      </c>
    </row>
    <row r="296" customFormat="false" ht="34.3" hidden="false" customHeight="false" outlineLevel="0" collapsed="false">
      <c r="A296" s="4" t="s">
        <v>797</v>
      </c>
      <c r="B296" s="4"/>
      <c r="C296" s="4" t="s">
        <v>8</v>
      </c>
      <c r="D296" s="4"/>
      <c r="E296" s="4" t="s">
        <v>762</v>
      </c>
      <c r="F296" s="4" t="s">
        <v>798</v>
      </c>
    </row>
    <row r="297" customFormat="false" ht="34.3" hidden="false" customHeight="false" outlineLevel="0" collapsed="false">
      <c r="A297" s="4" t="s">
        <v>799</v>
      </c>
      <c r="B297" s="4"/>
      <c r="C297" s="4" t="s">
        <v>8</v>
      </c>
      <c r="D297" s="4"/>
      <c r="E297" s="4" t="s">
        <v>656</v>
      </c>
      <c r="F297" s="4" t="s">
        <v>800</v>
      </c>
    </row>
    <row r="298" customFormat="false" ht="34.3" hidden="false" customHeight="false" outlineLevel="0" collapsed="false">
      <c r="A298" s="4" t="s">
        <v>801</v>
      </c>
      <c r="B298" s="4"/>
      <c r="C298" s="4" t="s">
        <v>8</v>
      </c>
      <c r="D298" s="4"/>
      <c r="E298" s="4" t="s">
        <v>114</v>
      </c>
      <c r="F298" s="4" t="s">
        <v>802</v>
      </c>
    </row>
    <row r="299" customFormat="false" ht="34.3" hidden="false" customHeight="false" outlineLevel="0" collapsed="false">
      <c r="A299" s="4" t="s">
        <v>803</v>
      </c>
      <c r="B299" s="4"/>
      <c r="C299" s="4" t="s">
        <v>8</v>
      </c>
      <c r="D299" s="4"/>
      <c r="E299" s="4" t="s">
        <v>378</v>
      </c>
      <c r="F299" s="4" t="s">
        <v>804</v>
      </c>
    </row>
    <row r="300" customFormat="false" ht="34.3" hidden="false" customHeight="false" outlineLevel="0" collapsed="false">
      <c r="A300" s="4" t="s">
        <v>805</v>
      </c>
      <c r="B300" s="4"/>
      <c r="C300" s="4" t="s">
        <v>8</v>
      </c>
      <c r="D300" s="4"/>
      <c r="E300" s="4" t="s">
        <v>102</v>
      </c>
      <c r="F300" s="4" t="s">
        <v>806</v>
      </c>
    </row>
    <row r="301" customFormat="false" ht="26.85" hidden="false" customHeight="false" outlineLevel="0" collapsed="false">
      <c r="A301" s="3" t="s">
        <v>807</v>
      </c>
      <c r="B301" s="3" t="s">
        <v>671</v>
      </c>
      <c r="C301" s="3" t="s">
        <v>8</v>
      </c>
      <c r="D301" s="3" t="s">
        <v>808</v>
      </c>
      <c r="E301" s="3" t="s">
        <v>809</v>
      </c>
      <c r="F301" s="3" t="s">
        <v>810</v>
      </c>
    </row>
    <row r="302" customFormat="false" ht="26.85" hidden="false" customHeight="false" outlineLevel="0" collapsed="false">
      <c r="A302" s="3" t="s">
        <v>811</v>
      </c>
      <c r="B302" s="3" t="s">
        <v>50</v>
      </c>
      <c r="C302" s="3" t="s">
        <v>8</v>
      </c>
      <c r="D302" s="3" t="s">
        <v>812</v>
      </c>
      <c r="E302" s="3" t="s">
        <v>216</v>
      </c>
      <c r="F302" s="3" t="s">
        <v>813</v>
      </c>
    </row>
    <row r="303" customFormat="false" ht="26.85" hidden="false" customHeight="false" outlineLevel="0" collapsed="false">
      <c r="A303" s="3" t="s">
        <v>814</v>
      </c>
      <c r="B303" s="3" t="s">
        <v>16</v>
      </c>
      <c r="C303" s="3" t="s">
        <v>8</v>
      </c>
      <c r="D303" s="3" t="s">
        <v>610</v>
      </c>
      <c r="E303" s="3" t="s">
        <v>759</v>
      </c>
      <c r="F303" s="3" t="s">
        <v>815</v>
      </c>
    </row>
    <row r="304" customFormat="false" ht="26.85" hidden="false" customHeight="false" outlineLevel="0" collapsed="false">
      <c r="A304" s="3" t="s">
        <v>816</v>
      </c>
      <c r="B304" s="3" t="s">
        <v>817</v>
      </c>
      <c r="C304" s="3" t="s">
        <v>8</v>
      </c>
      <c r="D304" s="3"/>
      <c r="E304" s="3" t="s">
        <v>818</v>
      </c>
      <c r="F304" s="3" t="s">
        <v>819</v>
      </c>
    </row>
    <row r="305" customFormat="false" ht="26.85" hidden="false" customHeight="false" outlineLevel="0" collapsed="false">
      <c r="A305" s="3" t="s">
        <v>820</v>
      </c>
      <c r="B305" s="3" t="s">
        <v>445</v>
      </c>
      <c r="C305" s="3" t="s">
        <v>8</v>
      </c>
      <c r="D305" s="3"/>
      <c r="E305" s="3" t="s">
        <v>114</v>
      </c>
      <c r="F305" s="3" t="s">
        <v>821</v>
      </c>
    </row>
    <row r="306" customFormat="false" ht="26.85" hidden="false" customHeight="false" outlineLevel="0" collapsed="false">
      <c r="A306" s="3" t="s">
        <v>822</v>
      </c>
      <c r="B306" s="3" t="s">
        <v>184</v>
      </c>
      <c r="C306" s="3" t="s">
        <v>8</v>
      </c>
      <c r="D306" s="3" t="s">
        <v>610</v>
      </c>
      <c r="E306" s="3" t="s">
        <v>823</v>
      </c>
      <c r="F306" s="3" t="s">
        <v>824</v>
      </c>
    </row>
    <row r="307" customFormat="false" ht="26.85" hidden="false" customHeight="false" outlineLevel="0" collapsed="false">
      <c r="A307" s="3" t="s">
        <v>825</v>
      </c>
      <c r="B307" s="3"/>
      <c r="C307" s="3" t="s">
        <v>8</v>
      </c>
      <c r="D307" s="3" t="s">
        <v>610</v>
      </c>
      <c r="E307" s="3" t="s">
        <v>456</v>
      </c>
      <c r="F307" s="3" t="s">
        <v>826</v>
      </c>
    </row>
    <row r="308" customFormat="false" ht="26.85" hidden="false" customHeight="false" outlineLevel="0" collapsed="false">
      <c r="A308" s="3" t="s">
        <v>827</v>
      </c>
      <c r="B308" s="3" t="s">
        <v>732</v>
      </c>
      <c r="C308" s="3" t="s">
        <v>8</v>
      </c>
      <c r="D308" s="3"/>
      <c r="E308" s="3" t="s">
        <v>235</v>
      </c>
      <c r="F308" s="3" t="s">
        <v>828</v>
      </c>
    </row>
    <row r="309" customFormat="false" ht="15" hidden="false" customHeight="false" outlineLevel="0" collapsed="false">
      <c r="A309" s="3" t="s">
        <v>829</v>
      </c>
      <c r="B309" s="3" t="s">
        <v>830</v>
      </c>
      <c r="C309" s="3" t="s">
        <v>58</v>
      </c>
      <c r="D309" s="3"/>
      <c r="E309" s="3" t="s">
        <v>831</v>
      </c>
      <c r="F309" s="3" t="s">
        <v>832</v>
      </c>
    </row>
    <row r="310" customFormat="false" ht="15" hidden="false" customHeight="false" outlineLevel="0" collapsed="false">
      <c r="A310" s="3" t="s">
        <v>833</v>
      </c>
      <c r="B310" s="3" t="s">
        <v>830</v>
      </c>
      <c r="C310" s="3" t="s">
        <v>58</v>
      </c>
      <c r="D310" s="3" t="s">
        <v>59</v>
      </c>
      <c r="E310" s="3" t="s">
        <v>834</v>
      </c>
      <c r="F310" s="3" t="s">
        <v>835</v>
      </c>
    </row>
    <row r="311" customFormat="false" ht="15" hidden="false" customHeight="false" outlineLevel="0" collapsed="false">
      <c r="A311" s="3" t="s">
        <v>836</v>
      </c>
      <c r="B311" s="3" t="s">
        <v>830</v>
      </c>
      <c r="C311" s="3" t="s">
        <v>58</v>
      </c>
      <c r="D311" s="3" t="s">
        <v>59</v>
      </c>
      <c r="E311" s="3" t="s">
        <v>837</v>
      </c>
      <c r="F311" s="3" t="s">
        <v>838</v>
      </c>
    </row>
    <row r="312" customFormat="false" ht="15" hidden="false" customHeight="false" outlineLevel="0" collapsed="false">
      <c r="A312" s="3" t="s">
        <v>839</v>
      </c>
      <c r="B312" s="3" t="s">
        <v>830</v>
      </c>
      <c r="C312" s="3" t="s">
        <v>58</v>
      </c>
      <c r="D312" s="3" t="s">
        <v>59</v>
      </c>
      <c r="E312" s="3" t="s">
        <v>840</v>
      </c>
      <c r="F312" s="3" t="s">
        <v>841</v>
      </c>
    </row>
    <row r="313" customFormat="false" ht="15" hidden="false" customHeight="false" outlineLevel="0" collapsed="false">
      <c r="A313" s="3" t="s">
        <v>842</v>
      </c>
      <c r="B313" s="3" t="s">
        <v>843</v>
      </c>
      <c r="C313" s="3" t="s">
        <v>58</v>
      </c>
      <c r="D313" s="3" t="s">
        <v>59</v>
      </c>
      <c r="E313" s="3" t="s">
        <v>258</v>
      </c>
      <c r="F313" s="3" t="s">
        <v>844</v>
      </c>
    </row>
    <row r="314" customFormat="false" ht="15" hidden="false" customHeight="false" outlineLevel="0" collapsed="false">
      <c r="A314" s="3" t="s">
        <v>845</v>
      </c>
      <c r="B314" s="3" t="s">
        <v>843</v>
      </c>
      <c r="C314" s="3" t="s">
        <v>58</v>
      </c>
      <c r="D314" s="3" t="s">
        <v>59</v>
      </c>
      <c r="E314" s="3" t="s">
        <v>846</v>
      </c>
      <c r="F314" s="3" t="s">
        <v>847</v>
      </c>
    </row>
    <row r="315" customFormat="false" ht="15" hidden="false" customHeight="false" outlineLevel="0" collapsed="false">
      <c r="A315" s="3" t="s">
        <v>848</v>
      </c>
      <c r="B315" s="3" t="s">
        <v>849</v>
      </c>
      <c r="C315" s="3" t="s">
        <v>58</v>
      </c>
      <c r="D315" s="3" t="s">
        <v>59</v>
      </c>
      <c r="E315" s="3" t="s">
        <v>850</v>
      </c>
      <c r="F315" s="3" t="s">
        <v>851</v>
      </c>
    </row>
    <row r="316" customFormat="false" ht="15" hidden="false" customHeight="false" outlineLevel="0" collapsed="false">
      <c r="A316" s="3" t="s">
        <v>852</v>
      </c>
      <c r="B316" s="3" t="s">
        <v>849</v>
      </c>
      <c r="C316" s="3" t="s">
        <v>58</v>
      </c>
      <c r="D316" s="3" t="s">
        <v>59</v>
      </c>
      <c r="E316" s="3" t="s">
        <v>853</v>
      </c>
      <c r="F316" s="3" t="s">
        <v>854</v>
      </c>
    </row>
    <row r="317" customFormat="false" ht="15" hidden="false" customHeight="false" outlineLevel="0" collapsed="false">
      <c r="A317" s="3" t="s">
        <v>855</v>
      </c>
      <c r="B317" s="3" t="s">
        <v>849</v>
      </c>
      <c r="C317" s="3" t="s">
        <v>58</v>
      </c>
      <c r="D317" s="3"/>
      <c r="E317" s="3" t="s">
        <v>856</v>
      </c>
      <c r="F317" s="3" t="s">
        <v>857</v>
      </c>
    </row>
    <row r="318" customFormat="false" ht="15" hidden="false" customHeight="false" outlineLevel="0" collapsed="false">
      <c r="A318" s="3" t="s">
        <v>858</v>
      </c>
      <c r="B318" s="3" t="s">
        <v>859</v>
      </c>
      <c r="C318" s="3" t="s">
        <v>58</v>
      </c>
      <c r="D318" s="3" t="s">
        <v>59</v>
      </c>
      <c r="E318" s="3" t="s">
        <v>860</v>
      </c>
      <c r="F318" s="3" t="s">
        <v>861</v>
      </c>
    </row>
    <row r="319" customFormat="false" ht="15" hidden="false" customHeight="false" outlineLevel="0" collapsed="false">
      <c r="A319" s="3" t="s">
        <v>862</v>
      </c>
      <c r="B319" s="3" t="s">
        <v>863</v>
      </c>
      <c r="C319" s="3" t="s">
        <v>58</v>
      </c>
      <c r="D319" s="3" t="s">
        <v>59</v>
      </c>
      <c r="E319" s="3" t="s">
        <v>621</v>
      </c>
      <c r="F319" s="3" t="s">
        <v>864</v>
      </c>
    </row>
    <row r="320" customFormat="false" ht="15" hidden="false" customHeight="false" outlineLevel="0" collapsed="false">
      <c r="A320" s="3" t="s">
        <v>865</v>
      </c>
      <c r="B320" s="3" t="s">
        <v>863</v>
      </c>
      <c r="C320" s="3" t="s">
        <v>58</v>
      </c>
      <c r="D320" s="3" t="s">
        <v>59</v>
      </c>
      <c r="E320" s="3" t="s">
        <v>866</v>
      </c>
      <c r="F320" s="3" t="s">
        <v>864</v>
      </c>
    </row>
    <row r="321" customFormat="false" ht="15" hidden="false" customHeight="false" outlineLevel="0" collapsed="false">
      <c r="A321" s="3" t="s">
        <v>867</v>
      </c>
      <c r="B321" s="3" t="s">
        <v>863</v>
      </c>
      <c r="C321" s="3" t="s">
        <v>58</v>
      </c>
      <c r="D321" s="3" t="s">
        <v>59</v>
      </c>
      <c r="E321" s="3" t="s">
        <v>868</v>
      </c>
      <c r="F321" s="3" t="s">
        <v>864</v>
      </c>
    </row>
    <row r="322" customFormat="false" ht="15" hidden="false" customHeight="false" outlineLevel="0" collapsed="false">
      <c r="A322" s="3" t="s">
        <v>869</v>
      </c>
      <c r="B322" s="3" t="s">
        <v>863</v>
      </c>
      <c r="C322" s="3" t="s">
        <v>58</v>
      </c>
      <c r="D322" s="3" t="s">
        <v>59</v>
      </c>
      <c r="E322" s="3" t="s">
        <v>868</v>
      </c>
      <c r="F322" s="3" t="s">
        <v>864</v>
      </c>
    </row>
    <row r="323" customFormat="false" ht="15" hidden="false" customHeight="false" outlineLevel="0" collapsed="false">
      <c r="A323" s="3" t="s">
        <v>870</v>
      </c>
      <c r="B323" s="3" t="s">
        <v>863</v>
      </c>
      <c r="C323" s="3" t="s">
        <v>58</v>
      </c>
      <c r="D323" s="3" t="s">
        <v>59</v>
      </c>
      <c r="E323" s="3" t="s">
        <v>871</v>
      </c>
      <c r="F323" s="3" t="s">
        <v>864</v>
      </c>
    </row>
    <row r="324" customFormat="false" ht="15" hidden="false" customHeight="false" outlineLevel="0" collapsed="false">
      <c r="A324" s="3" t="s">
        <v>872</v>
      </c>
      <c r="B324" s="3" t="s">
        <v>863</v>
      </c>
      <c r="C324" s="3" t="s">
        <v>58</v>
      </c>
      <c r="D324" s="3" t="s">
        <v>59</v>
      </c>
      <c r="E324" s="3" t="s">
        <v>873</v>
      </c>
      <c r="F324" s="3" t="s">
        <v>864</v>
      </c>
    </row>
    <row r="325" customFormat="false" ht="15" hidden="false" customHeight="false" outlineLevel="0" collapsed="false">
      <c r="A325" s="3" t="s">
        <v>874</v>
      </c>
      <c r="B325" s="3" t="s">
        <v>863</v>
      </c>
      <c r="C325" s="3" t="s">
        <v>58</v>
      </c>
      <c r="D325" s="3" t="s">
        <v>59</v>
      </c>
      <c r="E325" s="3" t="s">
        <v>621</v>
      </c>
      <c r="F325" s="3" t="s">
        <v>864</v>
      </c>
    </row>
    <row r="326" customFormat="false" ht="15" hidden="false" customHeight="false" outlineLevel="0" collapsed="false">
      <c r="A326" s="3" t="s">
        <v>875</v>
      </c>
      <c r="B326" s="3" t="s">
        <v>863</v>
      </c>
      <c r="C326" s="3" t="s">
        <v>58</v>
      </c>
      <c r="D326" s="3" t="s">
        <v>59</v>
      </c>
      <c r="E326" s="3" t="s">
        <v>876</v>
      </c>
      <c r="F326" s="3" t="s">
        <v>864</v>
      </c>
    </row>
    <row r="327" customFormat="false" ht="15" hidden="false" customHeight="false" outlineLevel="0" collapsed="false">
      <c r="A327" s="3" t="s">
        <v>877</v>
      </c>
      <c r="B327" s="3" t="s">
        <v>863</v>
      </c>
      <c r="C327" s="3" t="s">
        <v>58</v>
      </c>
      <c r="D327" s="3" t="s">
        <v>59</v>
      </c>
      <c r="E327" s="3" t="s">
        <v>491</v>
      </c>
      <c r="F327" s="3" t="s">
        <v>864</v>
      </c>
    </row>
    <row r="328" customFormat="false" ht="15" hidden="false" customHeight="false" outlineLevel="0" collapsed="false">
      <c r="A328" s="3" t="s">
        <v>878</v>
      </c>
      <c r="B328" s="3" t="s">
        <v>863</v>
      </c>
      <c r="C328" s="3" t="s">
        <v>58</v>
      </c>
      <c r="D328" s="3" t="s">
        <v>59</v>
      </c>
      <c r="E328" s="3" t="s">
        <v>879</v>
      </c>
      <c r="F328" s="3" t="s">
        <v>864</v>
      </c>
    </row>
    <row r="329" customFormat="false" ht="15" hidden="false" customHeight="false" outlineLevel="0" collapsed="false">
      <c r="A329" s="3" t="s">
        <v>880</v>
      </c>
      <c r="B329" s="3" t="s">
        <v>863</v>
      </c>
      <c r="C329" s="3" t="s">
        <v>58</v>
      </c>
      <c r="D329" s="3" t="s">
        <v>59</v>
      </c>
      <c r="E329" s="3" t="s">
        <v>871</v>
      </c>
      <c r="F329" s="3" t="s">
        <v>864</v>
      </c>
    </row>
    <row r="330" customFormat="false" ht="15" hidden="false" customHeight="false" outlineLevel="0" collapsed="false">
      <c r="A330" s="3" t="s">
        <v>881</v>
      </c>
      <c r="B330" s="3" t="s">
        <v>863</v>
      </c>
      <c r="C330" s="3" t="s">
        <v>58</v>
      </c>
      <c r="D330" s="3" t="s">
        <v>59</v>
      </c>
      <c r="E330" s="3" t="s">
        <v>511</v>
      </c>
      <c r="F330" s="3" t="s">
        <v>864</v>
      </c>
    </row>
    <row r="331" customFormat="false" ht="15" hidden="false" customHeight="false" outlineLevel="0" collapsed="false">
      <c r="A331" s="3" t="s">
        <v>882</v>
      </c>
      <c r="B331" s="3" t="s">
        <v>883</v>
      </c>
      <c r="C331" s="3" t="s">
        <v>58</v>
      </c>
      <c r="D331" s="3" t="s">
        <v>59</v>
      </c>
      <c r="E331" s="3" t="s">
        <v>884</v>
      </c>
      <c r="F331" s="3" t="s">
        <v>885</v>
      </c>
    </row>
    <row r="332" customFormat="false" ht="26.85" hidden="false" customHeight="false" outlineLevel="0" collapsed="false">
      <c r="A332" s="3" t="s">
        <v>886</v>
      </c>
      <c r="B332" s="3" t="s">
        <v>887</v>
      </c>
      <c r="C332" s="3" t="s">
        <v>8</v>
      </c>
      <c r="D332" s="3" t="s">
        <v>888</v>
      </c>
      <c r="E332" s="3" t="s">
        <v>889</v>
      </c>
      <c r="F332" s="3" t="s">
        <v>890</v>
      </c>
    </row>
    <row r="333" customFormat="false" ht="15" hidden="false" customHeight="false" outlineLevel="0" collapsed="false">
      <c r="A333" s="3" t="s">
        <v>891</v>
      </c>
      <c r="B333" s="3" t="s">
        <v>892</v>
      </c>
      <c r="C333" s="3" t="s">
        <v>58</v>
      </c>
      <c r="D333" s="3"/>
      <c r="E333" s="3" t="s">
        <v>893</v>
      </c>
      <c r="F333" s="3" t="s">
        <v>894</v>
      </c>
    </row>
    <row r="334" customFormat="false" ht="15" hidden="false" customHeight="false" outlineLevel="0" collapsed="false">
      <c r="A334" s="3" t="s">
        <v>895</v>
      </c>
      <c r="B334" s="3" t="s">
        <v>892</v>
      </c>
      <c r="C334" s="3" t="s">
        <v>58</v>
      </c>
      <c r="D334" s="3" t="s">
        <v>59</v>
      </c>
      <c r="E334" s="3" t="s">
        <v>592</v>
      </c>
      <c r="F334" s="3" t="s">
        <v>896</v>
      </c>
    </row>
    <row r="335" customFormat="false" ht="15" hidden="false" customHeight="false" outlineLevel="0" collapsed="false">
      <c r="A335" s="3" t="s">
        <v>897</v>
      </c>
      <c r="B335" s="3" t="s">
        <v>892</v>
      </c>
      <c r="C335" s="3" t="s">
        <v>58</v>
      </c>
      <c r="D335" s="3" t="s">
        <v>59</v>
      </c>
      <c r="E335" s="3" t="s">
        <v>898</v>
      </c>
      <c r="F335" s="3" t="s">
        <v>899</v>
      </c>
    </row>
    <row r="336" customFormat="false" ht="15" hidden="false" customHeight="false" outlineLevel="0" collapsed="false">
      <c r="A336" s="3" t="s">
        <v>900</v>
      </c>
      <c r="B336" s="3" t="s">
        <v>892</v>
      </c>
      <c r="C336" s="3" t="s">
        <v>58</v>
      </c>
      <c r="D336" s="3" t="s">
        <v>59</v>
      </c>
      <c r="E336" s="3" t="s">
        <v>901</v>
      </c>
      <c r="F336" s="3" t="s">
        <v>902</v>
      </c>
    </row>
    <row r="337" customFormat="false" ht="26.85" hidden="false" customHeight="false" outlineLevel="0" collapsed="false">
      <c r="A337" s="3" t="s">
        <v>903</v>
      </c>
      <c r="B337" s="3" t="s">
        <v>904</v>
      </c>
      <c r="C337" s="3" t="s">
        <v>8</v>
      </c>
      <c r="D337" s="3"/>
      <c r="E337" s="3" t="s">
        <v>656</v>
      </c>
      <c r="F337" s="3" t="s">
        <v>905</v>
      </c>
    </row>
    <row r="338" customFormat="false" ht="15" hidden="false" customHeight="false" outlineLevel="0" collapsed="false">
      <c r="A338" s="3" t="s">
        <v>906</v>
      </c>
      <c r="B338" s="3" t="s">
        <v>907</v>
      </c>
      <c r="C338" s="3" t="s">
        <v>58</v>
      </c>
      <c r="D338" s="3" t="s">
        <v>908</v>
      </c>
      <c r="E338" s="3" t="s">
        <v>909</v>
      </c>
      <c r="F338" s="3" t="s">
        <v>910</v>
      </c>
    </row>
    <row r="339" customFormat="false" ht="15" hidden="false" customHeight="false" outlineLevel="0" collapsed="false">
      <c r="A339" s="3" t="s">
        <v>911</v>
      </c>
      <c r="B339" s="3" t="s">
        <v>912</v>
      </c>
      <c r="C339" s="3" t="s">
        <v>58</v>
      </c>
      <c r="D339" s="3" t="s">
        <v>59</v>
      </c>
      <c r="E339" s="3" t="s">
        <v>913</v>
      </c>
      <c r="F339" s="3" t="s">
        <v>914</v>
      </c>
    </row>
    <row r="340" customFormat="false" ht="15" hidden="false" customHeight="false" outlineLevel="0" collapsed="false">
      <c r="A340" s="3" t="s">
        <v>915</v>
      </c>
      <c r="B340" s="3" t="s">
        <v>916</v>
      </c>
      <c r="C340" s="3" t="s">
        <v>58</v>
      </c>
      <c r="D340" s="3" t="s">
        <v>59</v>
      </c>
      <c r="E340" s="3" t="s">
        <v>497</v>
      </c>
      <c r="F340" s="3" t="s">
        <v>917</v>
      </c>
    </row>
    <row r="341" customFormat="false" ht="15" hidden="false" customHeight="false" outlineLevel="0" collapsed="false">
      <c r="A341" s="3" t="s">
        <v>918</v>
      </c>
      <c r="B341" s="3" t="s">
        <v>916</v>
      </c>
      <c r="C341" s="3" t="s">
        <v>58</v>
      </c>
      <c r="D341" s="3" t="s">
        <v>59</v>
      </c>
      <c r="E341" s="3" t="s">
        <v>919</v>
      </c>
      <c r="F341" s="3" t="s">
        <v>920</v>
      </c>
    </row>
    <row r="342" customFormat="false" ht="15" hidden="false" customHeight="false" outlineLevel="0" collapsed="false">
      <c r="A342" s="3" t="s">
        <v>921</v>
      </c>
      <c r="B342" s="3" t="s">
        <v>916</v>
      </c>
      <c r="C342" s="3" t="s">
        <v>58</v>
      </c>
      <c r="D342" s="3" t="s">
        <v>59</v>
      </c>
      <c r="E342" s="3" t="s">
        <v>922</v>
      </c>
      <c r="F342" s="3" t="s">
        <v>923</v>
      </c>
    </row>
    <row r="343" customFormat="false" ht="15" hidden="false" customHeight="false" outlineLevel="0" collapsed="false">
      <c r="A343" s="3" t="s">
        <v>924</v>
      </c>
      <c r="B343" s="3" t="s">
        <v>916</v>
      </c>
      <c r="C343" s="3" t="s">
        <v>58</v>
      </c>
      <c r="D343" s="3" t="s">
        <v>59</v>
      </c>
      <c r="E343" s="3" t="s">
        <v>925</v>
      </c>
      <c r="F343" s="3" t="s">
        <v>926</v>
      </c>
    </row>
    <row r="344" customFormat="false" ht="15" hidden="false" customHeight="false" outlineLevel="0" collapsed="false">
      <c r="A344" s="3" t="s">
        <v>927</v>
      </c>
      <c r="B344" s="3" t="s">
        <v>928</v>
      </c>
      <c r="C344" s="3" t="s">
        <v>58</v>
      </c>
      <c r="D344" s="3" t="s">
        <v>59</v>
      </c>
      <c r="E344" s="3" t="s">
        <v>922</v>
      </c>
      <c r="F344" s="3" t="s">
        <v>929</v>
      </c>
    </row>
    <row r="345" customFormat="false" ht="15" hidden="false" customHeight="false" outlineLevel="0" collapsed="false">
      <c r="A345" s="3" t="s">
        <v>930</v>
      </c>
      <c r="B345" s="3" t="s">
        <v>928</v>
      </c>
      <c r="C345" s="3" t="s">
        <v>58</v>
      </c>
      <c r="D345" s="3" t="s">
        <v>59</v>
      </c>
      <c r="E345" s="3" t="s">
        <v>931</v>
      </c>
      <c r="F345" s="3" t="s">
        <v>932</v>
      </c>
    </row>
    <row r="346" customFormat="false" ht="15" hidden="false" customHeight="false" outlineLevel="0" collapsed="false">
      <c r="A346" s="3" t="s">
        <v>933</v>
      </c>
      <c r="B346" s="3" t="s">
        <v>928</v>
      </c>
      <c r="C346" s="3" t="s">
        <v>58</v>
      </c>
      <c r="D346" s="3" t="s">
        <v>59</v>
      </c>
      <c r="E346" s="3" t="s">
        <v>925</v>
      </c>
      <c r="F346" s="3" t="s">
        <v>934</v>
      </c>
    </row>
    <row r="347" customFormat="false" ht="15" hidden="false" customHeight="false" outlineLevel="0" collapsed="false">
      <c r="A347" s="3" t="s">
        <v>935</v>
      </c>
      <c r="B347" s="3" t="s">
        <v>928</v>
      </c>
      <c r="C347" s="3" t="s">
        <v>58</v>
      </c>
      <c r="D347" s="3" t="s">
        <v>59</v>
      </c>
      <c r="E347" s="3" t="s">
        <v>936</v>
      </c>
      <c r="F347" s="3" t="s">
        <v>937</v>
      </c>
    </row>
    <row r="348" customFormat="false" ht="15" hidden="false" customHeight="false" outlineLevel="0" collapsed="false">
      <c r="A348" s="3" t="s">
        <v>938</v>
      </c>
      <c r="B348" s="3" t="s">
        <v>939</v>
      </c>
      <c r="C348" s="3" t="s">
        <v>58</v>
      </c>
      <c r="D348" s="3" t="s">
        <v>59</v>
      </c>
      <c r="E348" s="3" t="s">
        <v>940</v>
      </c>
      <c r="F348" s="3" t="s">
        <v>941</v>
      </c>
    </row>
    <row r="349" customFormat="false" ht="15" hidden="false" customHeight="false" outlineLevel="0" collapsed="false">
      <c r="A349" s="3" t="s">
        <v>942</v>
      </c>
      <c r="B349" s="3" t="s">
        <v>939</v>
      </c>
      <c r="C349" s="3" t="s">
        <v>58</v>
      </c>
      <c r="D349" s="3" t="s">
        <v>59</v>
      </c>
      <c r="E349" s="3" t="s">
        <v>258</v>
      </c>
      <c r="F349" s="3" t="s">
        <v>943</v>
      </c>
    </row>
    <row r="350" customFormat="false" ht="15" hidden="false" customHeight="false" outlineLevel="0" collapsed="false">
      <c r="A350" s="3" t="s">
        <v>944</v>
      </c>
      <c r="B350" s="3" t="s">
        <v>939</v>
      </c>
      <c r="C350" s="3" t="s">
        <v>58</v>
      </c>
      <c r="D350" s="3" t="s">
        <v>59</v>
      </c>
      <c r="E350" s="3" t="s">
        <v>511</v>
      </c>
      <c r="F350" s="3" t="s">
        <v>945</v>
      </c>
    </row>
    <row r="351" customFormat="false" ht="15" hidden="false" customHeight="false" outlineLevel="0" collapsed="false">
      <c r="A351" s="3" t="s">
        <v>946</v>
      </c>
      <c r="B351" s="3" t="s">
        <v>939</v>
      </c>
      <c r="C351" s="3" t="s">
        <v>58</v>
      </c>
      <c r="D351" s="3" t="s">
        <v>59</v>
      </c>
      <c r="E351" s="3" t="s">
        <v>947</v>
      </c>
      <c r="F351" s="3" t="s">
        <v>948</v>
      </c>
    </row>
    <row r="352" customFormat="false" ht="15" hidden="false" customHeight="false" outlineLevel="0" collapsed="false">
      <c r="A352" s="3" t="s">
        <v>949</v>
      </c>
      <c r="B352" s="3" t="s">
        <v>950</v>
      </c>
      <c r="C352" s="3" t="s">
        <v>58</v>
      </c>
      <c r="D352" s="3" t="s">
        <v>59</v>
      </c>
      <c r="E352" s="3" t="s">
        <v>951</v>
      </c>
      <c r="F352" s="3" t="s">
        <v>952</v>
      </c>
    </row>
    <row r="353" customFormat="false" ht="15" hidden="false" customHeight="false" outlineLevel="0" collapsed="false">
      <c r="A353" s="3" t="s">
        <v>953</v>
      </c>
      <c r="B353" s="3" t="s">
        <v>950</v>
      </c>
      <c r="C353" s="3" t="s">
        <v>58</v>
      </c>
      <c r="D353" s="3" t="s">
        <v>59</v>
      </c>
      <c r="E353" s="3" t="s">
        <v>931</v>
      </c>
      <c r="F353" s="3" t="s">
        <v>954</v>
      </c>
    </row>
    <row r="354" customFormat="false" ht="15" hidden="false" customHeight="false" outlineLevel="0" collapsed="false">
      <c r="A354" s="3" t="s">
        <v>955</v>
      </c>
      <c r="B354" s="3" t="s">
        <v>950</v>
      </c>
      <c r="C354" s="3" t="s">
        <v>58</v>
      </c>
      <c r="D354" s="3" t="s">
        <v>59</v>
      </c>
      <c r="E354" s="3" t="s">
        <v>258</v>
      </c>
      <c r="F354" s="3" t="s">
        <v>956</v>
      </c>
    </row>
    <row r="355" customFormat="false" ht="15" hidden="false" customHeight="false" outlineLevel="0" collapsed="false">
      <c r="A355" s="3" t="s">
        <v>957</v>
      </c>
      <c r="B355" s="3" t="s">
        <v>958</v>
      </c>
      <c r="C355" s="3" t="s">
        <v>58</v>
      </c>
      <c r="D355" s="3" t="s">
        <v>59</v>
      </c>
      <c r="E355" s="3" t="s">
        <v>959</v>
      </c>
      <c r="F355" s="3" t="s">
        <v>960</v>
      </c>
    </row>
    <row r="356" customFormat="false" ht="15" hidden="false" customHeight="false" outlineLevel="0" collapsed="false">
      <c r="A356" s="3" t="s">
        <v>961</v>
      </c>
      <c r="B356" s="3" t="s">
        <v>962</v>
      </c>
      <c r="C356" s="3" t="s">
        <v>58</v>
      </c>
      <c r="D356" s="3" t="s">
        <v>59</v>
      </c>
      <c r="E356" s="3" t="s">
        <v>963</v>
      </c>
      <c r="F356" s="3" t="s">
        <v>964</v>
      </c>
    </row>
    <row r="357" customFormat="false" ht="15" hidden="false" customHeight="false" outlineLevel="0" collapsed="false">
      <c r="A357" s="3" t="s">
        <v>965</v>
      </c>
      <c r="B357" s="3" t="s">
        <v>962</v>
      </c>
      <c r="C357" s="3" t="s">
        <v>58</v>
      </c>
      <c r="D357" s="3" t="s">
        <v>59</v>
      </c>
      <c r="E357" s="3" t="s">
        <v>966</v>
      </c>
      <c r="F357" s="3" t="s">
        <v>967</v>
      </c>
    </row>
    <row r="358" customFormat="false" ht="15" hidden="false" customHeight="false" outlineLevel="0" collapsed="false">
      <c r="A358" s="3" t="s">
        <v>968</v>
      </c>
      <c r="B358" s="3" t="s">
        <v>962</v>
      </c>
      <c r="C358" s="3" t="s">
        <v>58</v>
      </c>
      <c r="D358" s="3" t="s">
        <v>59</v>
      </c>
      <c r="E358" s="3" t="s">
        <v>969</v>
      </c>
      <c r="F358" s="3" t="s">
        <v>970</v>
      </c>
    </row>
    <row r="359" customFormat="false" ht="15" hidden="false" customHeight="false" outlineLevel="0" collapsed="false">
      <c r="A359" s="3" t="s">
        <v>971</v>
      </c>
      <c r="B359" s="3" t="s">
        <v>972</v>
      </c>
      <c r="C359" s="3" t="s">
        <v>58</v>
      </c>
      <c r="D359" s="3" t="s">
        <v>59</v>
      </c>
      <c r="E359" s="3" t="s">
        <v>973</v>
      </c>
      <c r="F359" s="3" t="s">
        <v>974</v>
      </c>
    </row>
    <row r="360" customFormat="false" ht="15" hidden="false" customHeight="false" outlineLevel="0" collapsed="false">
      <c r="A360" s="3" t="s">
        <v>975</v>
      </c>
      <c r="B360" s="3" t="s">
        <v>972</v>
      </c>
      <c r="C360" s="3" t="s">
        <v>58</v>
      </c>
      <c r="D360" s="3" t="s">
        <v>59</v>
      </c>
      <c r="E360" s="3" t="s">
        <v>976</v>
      </c>
      <c r="F360" s="3" t="s">
        <v>977</v>
      </c>
    </row>
    <row r="361" customFormat="false" ht="15" hidden="false" customHeight="false" outlineLevel="0" collapsed="false">
      <c r="A361" s="3" t="s">
        <v>978</v>
      </c>
      <c r="B361" s="3" t="s">
        <v>972</v>
      </c>
      <c r="C361" s="3" t="s">
        <v>58</v>
      </c>
      <c r="D361" s="3" t="s">
        <v>59</v>
      </c>
      <c r="E361" s="3" t="s">
        <v>840</v>
      </c>
      <c r="F361" s="3" t="s">
        <v>979</v>
      </c>
    </row>
    <row r="362" customFormat="false" ht="15" hidden="false" customHeight="false" outlineLevel="0" collapsed="false">
      <c r="A362" s="3" t="s">
        <v>980</v>
      </c>
      <c r="B362" s="3" t="s">
        <v>981</v>
      </c>
      <c r="C362" s="3" t="s">
        <v>58</v>
      </c>
      <c r="D362" s="3" t="s">
        <v>59</v>
      </c>
      <c r="E362" s="3" t="s">
        <v>982</v>
      </c>
      <c r="F362" s="3" t="s">
        <v>983</v>
      </c>
    </row>
    <row r="363" customFormat="false" ht="15" hidden="false" customHeight="false" outlineLevel="0" collapsed="false">
      <c r="A363" s="3" t="s">
        <v>984</v>
      </c>
      <c r="B363" s="3" t="s">
        <v>981</v>
      </c>
      <c r="C363" s="3" t="s">
        <v>58</v>
      </c>
      <c r="D363" s="3" t="s">
        <v>59</v>
      </c>
      <c r="E363" s="3" t="s">
        <v>985</v>
      </c>
      <c r="F363" s="3" t="s">
        <v>986</v>
      </c>
    </row>
    <row r="364" customFormat="false" ht="15" hidden="false" customHeight="false" outlineLevel="0" collapsed="false">
      <c r="A364" s="3" t="s">
        <v>987</v>
      </c>
      <c r="B364" s="3" t="s">
        <v>988</v>
      </c>
      <c r="C364" s="3" t="s">
        <v>58</v>
      </c>
      <c r="D364" s="3" t="s">
        <v>59</v>
      </c>
      <c r="E364" s="3" t="s">
        <v>989</v>
      </c>
      <c r="F364" s="3" t="s">
        <v>990</v>
      </c>
    </row>
    <row r="365" customFormat="false" ht="15" hidden="false" customHeight="false" outlineLevel="0" collapsed="false">
      <c r="A365" s="3" t="s">
        <v>991</v>
      </c>
      <c r="B365" s="3" t="s">
        <v>988</v>
      </c>
      <c r="C365" s="3" t="s">
        <v>58</v>
      </c>
      <c r="D365" s="3" t="s">
        <v>59</v>
      </c>
      <c r="E365" s="3" t="s">
        <v>992</v>
      </c>
      <c r="F365" s="3" t="s">
        <v>993</v>
      </c>
    </row>
    <row r="366" customFormat="false" ht="15" hidden="false" customHeight="false" outlineLevel="0" collapsed="false">
      <c r="A366" s="3" t="s">
        <v>994</v>
      </c>
      <c r="B366" s="3" t="s">
        <v>988</v>
      </c>
      <c r="C366" s="3" t="s">
        <v>58</v>
      </c>
      <c r="D366" s="3" t="s">
        <v>59</v>
      </c>
      <c r="E366" s="3" t="s">
        <v>995</v>
      </c>
      <c r="F366" s="3" t="s">
        <v>996</v>
      </c>
    </row>
    <row r="367" customFormat="false" ht="26.85" hidden="false" customHeight="false" outlineLevel="0" collapsed="false">
      <c r="A367" s="3" t="s">
        <v>997</v>
      </c>
      <c r="B367" s="3" t="s">
        <v>988</v>
      </c>
      <c r="C367" s="3" t="s">
        <v>8</v>
      </c>
      <c r="D367" s="3" t="s">
        <v>8</v>
      </c>
      <c r="E367" s="3" t="s">
        <v>998</v>
      </c>
      <c r="F367" s="3" t="s">
        <v>999</v>
      </c>
    </row>
    <row r="368" customFormat="false" ht="15" hidden="false" customHeight="false" outlineLevel="0" collapsed="false">
      <c r="A368" s="3" t="s">
        <v>1000</v>
      </c>
      <c r="B368" s="3" t="s">
        <v>1001</v>
      </c>
      <c r="C368" s="3" t="s">
        <v>58</v>
      </c>
      <c r="D368" s="3" t="s">
        <v>59</v>
      </c>
      <c r="E368" s="3" t="s">
        <v>1002</v>
      </c>
      <c r="F368" s="3" t="s">
        <v>1003</v>
      </c>
    </row>
    <row r="369" customFormat="false" ht="15" hidden="false" customHeight="false" outlineLevel="0" collapsed="false">
      <c r="A369" s="3" t="s">
        <v>1004</v>
      </c>
      <c r="B369" s="3" t="s">
        <v>1001</v>
      </c>
      <c r="C369" s="3" t="s">
        <v>58</v>
      </c>
      <c r="D369" s="3" t="s">
        <v>59</v>
      </c>
      <c r="E369" s="3" t="s">
        <v>1005</v>
      </c>
      <c r="F369" s="3" t="s">
        <v>1006</v>
      </c>
    </row>
    <row r="370" customFormat="false" ht="15" hidden="false" customHeight="false" outlineLevel="0" collapsed="false">
      <c r="A370" s="3" t="s">
        <v>1007</v>
      </c>
      <c r="B370" s="3" t="s">
        <v>1001</v>
      </c>
      <c r="C370" s="3" t="s">
        <v>58</v>
      </c>
      <c r="D370" s="3" t="s">
        <v>59</v>
      </c>
      <c r="E370" s="3" t="s">
        <v>1008</v>
      </c>
      <c r="F370" s="3" t="s">
        <v>1009</v>
      </c>
    </row>
    <row r="371" customFormat="false" ht="15" hidden="false" customHeight="false" outlineLevel="0" collapsed="false">
      <c r="A371" s="3" t="s">
        <v>1010</v>
      </c>
      <c r="B371" s="3" t="s">
        <v>1001</v>
      </c>
      <c r="C371" s="3" t="s">
        <v>58</v>
      </c>
      <c r="D371" s="3" t="s">
        <v>59</v>
      </c>
      <c r="E371" s="3" t="s">
        <v>1002</v>
      </c>
      <c r="F371" s="3" t="s">
        <v>1011</v>
      </c>
    </row>
    <row r="372" customFormat="false" ht="15" hidden="false" customHeight="false" outlineLevel="0" collapsed="false">
      <c r="A372" s="3" t="s">
        <v>1012</v>
      </c>
      <c r="B372" s="3" t="s">
        <v>1013</v>
      </c>
      <c r="C372" s="3" t="s">
        <v>58</v>
      </c>
      <c r="D372" s="3" t="s">
        <v>59</v>
      </c>
      <c r="E372" s="3" t="s">
        <v>665</v>
      </c>
      <c r="F372" s="3" t="s">
        <v>1014</v>
      </c>
    </row>
    <row r="373" customFormat="false" ht="15" hidden="false" customHeight="false" outlineLevel="0" collapsed="false">
      <c r="A373" s="3" t="s">
        <v>1015</v>
      </c>
      <c r="B373" s="3" t="s">
        <v>1013</v>
      </c>
      <c r="C373" s="3" t="s">
        <v>58</v>
      </c>
      <c r="D373" s="3" t="s">
        <v>59</v>
      </c>
      <c r="E373" s="3" t="s">
        <v>1016</v>
      </c>
      <c r="F373" s="3" t="s">
        <v>1017</v>
      </c>
    </row>
    <row r="374" customFormat="false" ht="15" hidden="false" customHeight="false" outlineLevel="0" collapsed="false">
      <c r="A374" s="3" t="s">
        <v>1018</v>
      </c>
      <c r="B374" s="3" t="s">
        <v>1013</v>
      </c>
      <c r="C374" s="3" t="s">
        <v>58</v>
      </c>
      <c r="D374" s="3" t="s">
        <v>59</v>
      </c>
      <c r="E374" s="3" t="s">
        <v>1005</v>
      </c>
      <c r="F374" s="3" t="s">
        <v>1019</v>
      </c>
    </row>
    <row r="375" customFormat="false" ht="15" hidden="false" customHeight="false" outlineLevel="0" collapsed="false">
      <c r="A375" s="3" t="s">
        <v>1020</v>
      </c>
      <c r="B375" s="3" t="s">
        <v>1013</v>
      </c>
      <c r="C375" s="3" t="s">
        <v>58</v>
      </c>
      <c r="D375" s="3" t="s">
        <v>59</v>
      </c>
      <c r="E375" s="3" t="s">
        <v>1021</v>
      </c>
      <c r="F375" s="3" t="s">
        <v>1022</v>
      </c>
    </row>
    <row r="376" customFormat="false" ht="15" hidden="false" customHeight="false" outlineLevel="0" collapsed="false">
      <c r="A376" s="3" t="s">
        <v>1023</v>
      </c>
      <c r="B376" s="3" t="s">
        <v>1013</v>
      </c>
      <c r="C376" s="3" t="s">
        <v>58</v>
      </c>
      <c r="D376" s="3" t="s">
        <v>59</v>
      </c>
      <c r="E376" s="3" t="s">
        <v>1024</v>
      </c>
      <c r="F376" s="3" t="s">
        <v>1025</v>
      </c>
    </row>
    <row r="377" customFormat="false" ht="15" hidden="false" customHeight="false" outlineLevel="0" collapsed="false">
      <c r="A377" s="3" t="s">
        <v>1026</v>
      </c>
      <c r="B377" s="3" t="s">
        <v>1013</v>
      </c>
      <c r="C377" s="3" t="s">
        <v>58</v>
      </c>
      <c r="D377" s="3" t="s">
        <v>59</v>
      </c>
      <c r="E377" s="3" t="s">
        <v>1027</v>
      </c>
      <c r="F377" s="3" t="s">
        <v>1028</v>
      </c>
    </row>
    <row r="378" customFormat="false" ht="15" hidden="false" customHeight="false" outlineLevel="0" collapsed="false">
      <c r="A378" s="3" t="s">
        <v>1029</v>
      </c>
      <c r="B378" s="3" t="s">
        <v>1030</v>
      </c>
      <c r="C378" s="3" t="s">
        <v>58</v>
      </c>
      <c r="D378" s="3" t="s">
        <v>59</v>
      </c>
      <c r="E378" s="3" t="s">
        <v>1031</v>
      </c>
      <c r="F378" s="3" t="s">
        <v>1032</v>
      </c>
    </row>
    <row r="379" customFormat="false" ht="39.55" hidden="false" customHeight="false" outlineLevel="0" collapsed="false">
      <c r="A379" s="3" t="s">
        <v>1033</v>
      </c>
      <c r="B379" s="3" t="s">
        <v>1034</v>
      </c>
      <c r="C379" s="3" t="s">
        <v>58</v>
      </c>
      <c r="D379" s="3" t="s">
        <v>1035</v>
      </c>
      <c r="E379" s="3" t="s">
        <v>651</v>
      </c>
      <c r="F379" s="3" t="s">
        <v>1036</v>
      </c>
    </row>
    <row r="380" customFormat="false" ht="15" hidden="false" customHeight="false" outlineLevel="0" collapsed="false">
      <c r="A380" s="3" t="s">
        <v>1037</v>
      </c>
      <c r="B380" s="3" t="s">
        <v>1038</v>
      </c>
      <c r="C380" s="3" t="s">
        <v>58</v>
      </c>
      <c r="D380" s="3"/>
      <c r="E380" s="3" t="s">
        <v>1039</v>
      </c>
      <c r="F380" s="3" t="s">
        <v>1040</v>
      </c>
    </row>
    <row r="381" customFormat="false" ht="15" hidden="false" customHeight="false" outlineLevel="0" collapsed="false">
      <c r="A381" s="3" t="s">
        <v>1041</v>
      </c>
      <c r="B381" s="3" t="s">
        <v>1042</v>
      </c>
      <c r="C381" s="3" t="s">
        <v>58</v>
      </c>
      <c r="D381" s="3"/>
      <c r="E381" s="3" t="s">
        <v>947</v>
      </c>
      <c r="F381" s="3" t="s">
        <v>1043</v>
      </c>
    </row>
    <row r="382" customFormat="false" ht="26.85" hidden="false" customHeight="false" outlineLevel="0" collapsed="false">
      <c r="A382" s="3" t="s">
        <v>1044</v>
      </c>
      <c r="B382" s="3" t="s">
        <v>1045</v>
      </c>
      <c r="C382" s="3" t="s">
        <v>8</v>
      </c>
      <c r="D382" s="3"/>
      <c r="E382" s="3" t="s">
        <v>1046</v>
      </c>
      <c r="F382" s="3" t="s">
        <v>1047</v>
      </c>
    </row>
    <row r="383" customFormat="false" ht="26.85" hidden="false" customHeight="false" outlineLevel="0" collapsed="false">
      <c r="A383" s="3" t="s">
        <v>1048</v>
      </c>
      <c r="B383" s="3" t="s">
        <v>1049</v>
      </c>
      <c r="C383" s="3" t="s">
        <v>8</v>
      </c>
      <c r="D383" s="3" t="s">
        <v>8</v>
      </c>
      <c r="E383" s="3" t="s">
        <v>1050</v>
      </c>
      <c r="F383" s="3" t="s">
        <v>1051</v>
      </c>
    </row>
    <row r="384" customFormat="false" ht="15" hidden="false" customHeight="false" outlineLevel="0" collapsed="false">
      <c r="A384" s="3" t="s">
        <v>1052</v>
      </c>
      <c r="B384" s="3" t="s">
        <v>1049</v>
      </c>
      <c r="C384" s="3" t="s">
        <v>58</v>
      </c>
      <c r="D384" s="3" t="s">
        <v>59</v>
      </c>
      <c r="E384" s="3" t="s">
        <v>1053</v>
      </c>
      <c r="F384" s="3" t="s">
        <v>1054</v>
      </c>
    </row>
    <row r="385" customFormat="false" ht="15" hidden="false" customHeight="false" outlineLevel="0" collapsed="false">
      <c r="A385" s="3" t="s">
        <v>1055</v>
      </c>
      <c r="B385" s="3" t="s">
        <v>1049</v>
      </c>
      <c r="C385" s="3" t="s">
        <v>58</v>
      </c>
      <c r="D385" s="3" t="s">
        <v>59</v>
      </c>
      <c r="E385" s="3" t="s">
        <v>1056</v>
      </c>
      <c r="F385" s="3" t="s">
        <v>1057</v>
      </c>
    </row>
    <row r="386" customFormat="false" ht="15" hidden="false" customHeight="false" outlineLevel="0" collapsed="false">
      <c r="A386" s="3" t="s">
        <v>1058</v>
      </c>
      <c r="B386" s="3" t="s">
        <v>1049</v>
      </c>
      <c r="C386" s="3" t="s">
        <v>58</v>
      </c>
      <c r="D386" s="3" t="s">
        <v>59</v>
      </c>
      <c r="E386" s="3" t="s">
        <v>1059</v>
      </c>
      <c r="F386" s="3" t="s">
        <v>1060</v>
      </c>
    </row>
    <row r="387" customFormat="false" ht="15" hidden="false" customHeight="false" outlineLevel="0" collapsed="false">
      <c r="A387" s="3" t="s">
        <v>1061</v>
      </c>
      <c r="B387" s="3" t="s">
        <v>1049</v>
      </c>
      <c r="C387" s="3" t="s">
        <v>58</v>
      </c>
      <c r="D387" s="3" t="s">
        <v>59</v>
      </c>
      <c r="E387" s="3" t="s">
        <v>973</v>
      </c>
      <c r="F387" s="3" t="s">
        <v>1062</v>
      </c>
    </row>
    <row r="388" customFormat="false" ht="15" hidden="false" customHeight="false" outlineLevel="0" collapsed="false">
      <c r="A388" s="3" t="s">
        <v>1063</v>
      </c>
      <c r="B388" s="3" t="s">
        <v>1049</v>
      </c>
      <c r="C388" s="3" t="s">
        <v>58</v>
      </c>
      <c r="D388" s="3" t="s">
        <v>59</v>
      </c>
      <c r="E388" s="3" t="s">
        <v>1064</v>
      </c>
      <c r="F388" s="3" t="s">
        <v>1065</v>
      </c>
    </row>
    <row r="389" customFormat="false" ht="15" hidden="false" customHeight="false" outlineLevel="0" collapsed="false">
      <c r="A389" s="3" t="s">
        <v>1066</v>
      </c>
      <c r="B389" s="3" t="s">
        <v>1049</v>
      </c>
      <c r="C389" s="3" t="s">
        <v>58</v>
      </c>
      <c r="D389" s="3" t="s">
        <v>59</v>
      </c>
      <c r="E389" s="3" t="s">
        <v>559</v>
      </c>
      <c r="F389" s="3" t="s">
        <v>1067</v>
      </c>
    </row>
    <row r="390" customFormat="false" ht="15" hidden="false" customHeight="false" outlineLevel="0" collapsed="false">
      <c r="A390" s="3" t="s">
        <v>1068</v>
      </c>
      <c r="B390" s="3" t="s">
        <v>1049</v>
      </c>
      <c r="C390" s="3" t="s">
        <v>58</v>
      </c>
      <c r="D390" s="3" t="s">
        <v>59</v>
      </c>
      <c r="E390" s="3" t="s">
        <v>976</v>
      </c>
      <c r="F390" s="3" t="s">
        <v>1069</v>
      </c>
    </row>
    <row r="391" customFormat="false" ht="15" hidden="false" customHeight="false" outlineLevel="0" collapsed="false">
      <c r="A391" s="3" t="s">
        <v>1070</v>
      </c>
      <c r="B391" s="3" t="s">
        <v>1049</v>
      </c>
      <c r="C391" s="3" t="s">
        <v>58</v>
      </c>
      <c r="D391" s="3" t="s">
        <v>59</v>
      </c>
      <c r="E391" s="3" t="s">
        <v>1071</v>
      </c>
      <c r="F391" s="3" t="s">
        <v>1072</v>
      </c>
    </row>
    <row r="392" customFormat="false" ht="15" hidden="false" customHeight="false" outlineLevel="0" collapsed="false">
      <c r="A392" s="3" t="s">
        <v>1073</v>
      </c>
      <c r="B392" s="3" t="s">
        <v>1049</v>
      </c>
      <c r="C392" s="3" t="s">
        <v>58</v>
      </c>
      <c r="D392" s="3" t="s">
        <v>59</v>
      </c>
      <c r="E392" s="3" t="s">
        <v>1074</v>
      </c>
      <c r="F392" s="3" t="s">
        <v>1075</v>
      </c>
    </row>
    <row r="393" customFormat="false" ht="15" hidden="false" customHeight="false" outlineLevel="0" collapsed="false">
      <c r="A393" s="3" t="s">
        <v>1076</v>
      </c>
      <c r="B393" s="3" t="s">
        <v>1049</v>
      </c>
      <c r="C393" s="3" t="s">
        <v>58</v>
      </c>
      <c r="D393" s="3" t="s">
        <v>59</v>
      </c>
      <c r="E393" s="3" t="s">
        <v>1077</v>
      </c>
      <c r="F393" s="3" t="s">
        <v>1078</v>
      </c>
    </row>
    <row r="394" customFormat="false" ht="15" hidden="false" customHeight="false" outlineLevel="0" collapsed="false">
      <c r="A394" s="3" t="s">
        <v>1079</v>
      </c>
      <c r="B394" s="3" t="s">
        <v>1049</v>
      </c>
      <c r="C394" s="3" t="s">
        <v>58</v>
      </c>
      <c r="D394" s="3" t="s">
        <v>59</v>
      </c>
      <c r="E394" s="3" t="s">
        <v>919</v>
      </c>
      <c r="F394" s="3" t="s">
        <v>1080</v>
      </c>
    </row>
    <row r="395" customFormat="false" ht="15" hidden="false" customHeight="false" outlineLevel="0" collapsed="false">
      <c r="A395" s="3" t="s">
        <v>1081</v>
      </c>
      <c r="B395" s="3" t="s">
        <v>1049</v>
      </c>
      <c r="C395" s="3" t="s">
        <v>58</v>
      </c>
      <c r="D395" s="3" t="s">
        <v>59</v>
      </c>
      <c r="E395" s="3" t="s">
        <v>1082</v>
      </c>
      <c r="F395" s="3" t="s">
        <v>1083</v>
      </c>
    </row>
    <row r="396" customFormat="false" ht="15" hidden="false" customHeight="false" outlineLevel="0" collapsed="false">
      <c r="A396" s="3" t="s">
        <v>1084</v>
      </c>
      <c r="B396" s="3" t="s">
        <v>1049</v>
      </c>
      <c r="C396" s="3" t="s">
        <v>58</v>
      </c>
      <c r="D396" s="3" t="s">
        <v>59</v>
      </c>
      <c r="E396" s="3" t="s">
        <v>1085</v>
      </c>
      <c r="F396" s="3" t="s">
        <v>1086</v>
      </c>
    </row>
    <row r="397" customFormat="false" ht="26.85" hidden="false" customHeight="false" outlineLevel="0" collapsed="false">
      <c r="A397" s="3" t="s">
        <v>1087</v>
      </c>
      <c r="B397" s="3" t="s">
        <v>1045</v>
      </c>
      <c r="C397" s="3" t="s">
        <v>8</v>
      </c>
      <c r="D397" s="3"/>
      <c r="E397" s="3" t="s">
        <v>1046</v>
      </c>
      <c r="F397" s="3" t="s">
        <v>1088</v>
      </c>
    </row>
    <row r="398" customFormat="false" ht="15" hidden="false" customHeight="false" outlineLevel="0" collapsed="false">
      <c r="A398" s="3" t="s">
        <v>1089</v>
      </c>
      <c r="B398" s="3" t="s">
        <v>1090</v>
      </c>
      <c r="C398" s="3" t="s">
        <v>58</v>
      </c>
      <c r="D398" s="3"/>
      <c r="E398" s="3" t="s">
        <v>1056</v>
      </c>
      <c r="F398" s="3" t="s">
        <v>1091</v>
      </c>
    </row>
    <row r="399" customFormat="false" ht="26.85" hidden="false" customHeight="false" outlineLevel="0" collapsed="false">
      <c r="A399" s="3" t="s">
        <v>1092</v>
      </c>
      <c r="B399" s="3"/>
      <c r="C399" s="3" t="s">
        <v>8</v>
      </c>
      <c r="D399" s="3"/>
      <c r="E399" s="3" t="s">
        <v>74</v>
      </c>
      <c r="F399" s="3" t="s">
        <v>1093</v>
      </c>
    </row>
    <row r="400" customFormat="false" ht="34.3" hidden="false" customHeight="false" outlineLevel="0" collapsed="false">
      <c r="A400" s="4" t="s">
        <v>1094</v>
      </c>
      <c r="B400" s="4" t="s">
        <v>1095</v>
      </c>
      <c r="C400" s="4" t="s">
        <v>58</v>
      </c>
      <c r="D400" s="4"/>
      <c r="E400" s="4" t="s">
        <v>1096</v>
      </c>
      <c r="F400" s="4" t="s">
        <v>1097</v>
      </c>
    </row>
    <row r="401" customFormat="false" ht="34.3" hidden="false" customHeight="false" outlineLevel="0" collapsed="false">
      <c r="A401" s="4" t="s">
        <v>1098</v>
      </c>
      <c r="B401" s="4" t="s">
        <v>1095</v>
      </c>
      <c r="C401" s="4" t="s">
        <v>58</v>
      </c>
      <c r="D401" s="4"/>
      <c r="E401" s="4" t="s">
        <v>1099</v>
      </c>
      <c r="F401" s="4" t="s">
        <v>1100</v>
      </c>
    </row>
    <row r="402" customFormat="false" ht="15" hidden="false" customHeight="false" outlineLevel="0" collapsed="false">
      <c r="A402" s="3" t="s">
        <v>1101</v>
      </c>
      <c r="B402" s="3" t="s">
        <v>1049</v>
      </c>
      <c r="C402" s="3" t="s">
        <v>58</v>
      </c>
      <c r="D402" s="3" t="s">
        <v>59</v>
      </c>
      <c r="E402" s="3" t="s">
        <v>1102</v>
      </c>
      <c r="F402" s="3" t="s">
        <v>1103</v>
      </c>
    </row>
    <row r="403" customFormat="false" ht="15" hidden="false" customHeight="false" outlineLevel="0" collapsed="false">
      <c r="A403" s="3" t="s">
        <v>1104</v>
      </c>
      <c r="B403" s="3" t="s">
        <v>1049</v>
      </c>
      <c r="C403" s="3" t="s">
        <v>58</v>
      </c>
      <c r="D403" s="3" t="s">
        <v>59</v>
      </c>
      <c r="E403" s="3" t="s">
        <v>1105</v>
      </c>
      <c r="F403" s="3" t="s">
        <v>1106</v>
      </c>
    </row>
    <row r="404" customFormat="false" ht="15" hidden="false" customHeight="false" outlineLevel="0" collapsed="false">
      <c r="A404" s="3" t="s">
        <v>1107</v>
      </c>
      <c r="B404" s="3" t="s">
        <v>1049</v>
      </c>
      <c r="C404" s="3" t="s">
        <v>58</v>
      </c>
      <c r="D404" s="3" t="s">
        <v>59</v>
      </c>
      <c r="E404" s="3" t="s">
        <v>1108</v>
      </c>
      <c r="F404" s="3" t="s">
        <v>1109</v>
      </c>
    </row>
    <row r="405" customFormat="false" ht="15" hidden="false" customHeight="false" outlineLevel="0" collapsed="false">
      <c r="A405" s="3" t="s">
        <v>1110</v>
      </c>
      <c r="B405" s="3" t="s">
        <v>1111</v>
      </c>
      <c r="C405" s="3" t="s">
        <v>58</v>
      </c>
      <c r="D405" s="3" t="s">
        <v>59</v>
      </c>
      <c r="E405" s="3" t="s">
        <v>1112</v>
      </c>
      <c r="F405" s="3" t="s">
        <v>1113</v>
      </c>
    </row>
    <row r="406" customFormat="false" ht="15" hidden="false" customHeight="false" outlineLevel="0" collapsed="false">
      <c r="A406" s="3" t="s">
        <v>1114</v>
      </c>
      <c r="B406" s="3" t="s">
        <v>1111</v>
      </c>
      <c r="C406" s="3" t="s">
        <v>58</v>
      </c>
      <c r="D406" s="3" t="s">
        <v>59</v>
      </c>
      <c r="E406" s="3" t="s">
        <v>60</v>
      </c>
      <c r="F406" s="3" t="s">
        <v>1115</v>
      </c>
    </row>
    <row r="407" customFormat="false" ht="15" hidden="false" customHeight="false" outlineLevel="0" collapsed="false">
      <c r="A407" s="3" t="s">
        <v>1116</v>
      </c>
      <c r="B407" s="3" t="s">
        <v>1111</v>
      </c>
      <c r="C407" s="3" t="s">
        <v>58</v>
      </c>
      <c r="D407" s="3" t="s">
        <v>59</v>
      </c>
      <c r="E407" s="3" t="s">
        <v>1117</v>
      </c>
      <c r="F407" s="3" t="s">
        <v>1118</v>
      </c>
    </row>
    <row r="408" customFormat="false" ht="15" hidden="false" customHeight="false" outlineLevel="0" collapsed="false">
      <c r="A408" s="3" t="s">
        <v>1119</v>
      </c>
      <c r="B408" s="3" t="s">
        <v>1111</v>
      </c>
      <c r="C408" s="3" t="s">
        <v>58</v>
      </c>
      <c r="D408" s="3" t="s">
        <v>59</v>
      </c>
      <c r="E408" s="3" t="s">
        <v>60</v>
      </c>
      <c r="F408" s="3" t="s">
        <v>1120</v>
      </c>
    </row>
    <row r="409" customFormat="false" ht="15" hidden="false" customHeight="false" outlineLevel="0" collapsed="false">
      <c r="A409" s="3" t="s">
        <v>1121</v>
      </c>
      <c r="B409" s="3" t="s">
        <v>1111</v>
      </c>
      <c r="C409" s="3" t="s">
        <v>58</v>
      </c>
      <c r="D409" s="3" t="s">
        <v>59</v>
      </c>
      <c r="E409" s="3" t="s">
        <v>1122</v>
      </c>
      <c r="F409" s="3" t="s">
        <v>1123</v>
      </c>
    </row>
    <row r="410" customFormat="false" ht="15" hidden="false" customHeight="false" outlineLevel="0" collapsed="false">
      <c r="A410" s="3" t="s">
        <v>1124</v>
      </c>
      <c r="B410" s="3" t="s">
        <v>1111</v>
      </c>
      <c r="C410" s="3" t="s">
        <v>58</v>
      </c>
      <c r="D410" s="3" t="s">
        <v>59</v>
      </c>
      <c r="E410" s="3" t="s">
        <v>251</v>
      </c>
      <c r="F410" s="3" t="s">
        <v>1125</v>
      </c>
    </row>
    <row r="411" customFormat="false" ht="15" hidden="false" customHeight="false" outlineLevel="0" collapsed="false">
      <c r="A411" s="3" t="s">
        <v>1126</v>
      </c>
      <c r="B411" s="3" t="s">
        <v>1111</v>
      </c>
      <c r="C411" s="3" t="s">
        <v>58</v>
      </c>
      <c r="D411" s="3" t="s">
        <v>59</v>
      </c>
      <c r="E411" s="3" t="s">
        <v>456</v>
      </c>
      <c r="F411" s="3" t="s">
        <v>1127</v>
      </c>
    </row>
    <row r="412" customFormat="false" ht="15" hidden="false" customHeight="false" outlineLevel="0" collapsed="false">
      <c r="A412" s="3" t="s">
        <v>1128</v>
      </c>
      <c r="B412" s="3" t="s">
        <v>1111</v>
      </c>
      <c r="C412" s="3" t="s">
        <v>58</v>
      </c>
      <c r="D412" s="3" t="s">
        <v>59</v>
      </c>
      <c r="E412" s="3" t="s">
        <v>1129</v>
      </c>
      <c r="F412" s="3" t="s">
        <v>1130</v>
      </c>
    </row>
    <row r="413" customFormat="false" ht="15" hidden="false" customHeight="false" outlineLevel="0" collapsed="false">
      <c r="A413" s="3" t="s">
        <v>1131</v>
      </c>
      <c r="B413" s="3" t="s">
        <v>1111</v>
      </c>
      <c r="C413" s="3" t="s">
        <v>58</v>
      </c>
      <c r="D413" s="3" t="s">
        <v>59</v>
      </c>
      <c r="E413" s="3" t="s">
        <v>1132</v>
      </c>
      <c r="F413" s="3" t="s">
        <v>1133</v>
      </c>
    </row>
    <row r="414" customFormat="false" ht="15" hidden="false" customHeight="false" outlineLevel="0" collapsed="false">
      <c r="A414" s="3" t="s">
        <v>1134</v>
      </c>
      <c r="B414" s="3" t="s">
        <v>1111</v>
      </c>
      <c r="C414" s="3" t="s">
        <v>58</v>
      </c>
      <c r="D414" s="3" t="s">
        <v>59</v>
      </c>
      <c r="E414" s="3" t="s">
        <v>1135</v>
      </c>
      <c r="F414" s="3" t="s">
        <v>1136</v>
      </c>
    </row>
    <row r="415" customFormat="false" ht="15" hidden="false" customHeight="false" outlineLevel="0" collapsed="false">
      <c r="A415" s="3" t="s">
        <v>1137</v>
      </c>
      <c r="B415" s="3" t="s">
        <v>1111</v>
      </c>
      <c r="C415" s="3" t="s">
        <v>58</v>
      </c>
      <c r="D415" s="3" t="s">
        <v>59</v>
      </c>
      <c r="E415" s="3" t="s">
        <v>1138</v>
      </c>
      <c r="F415" s="3" t="s">
        <v>1139</v>
      </c>
    </row>
    <row r="416" customFormat="false" ht="15" hidden="false" customHeight="false" outlineLevel="0" collapsed="false">
      <c r="A416" s="3" t="s">
        <v>1140</v>
      </c>
      <c r="B416" s="3" t="s">
        <v>1111</v>
      </c>
      <c r="C416" s="3" t="s">
        <v>58</v>
      </c>
      <c r="D416" s="3" t="s">
        <v>59</v>
      </c>
      <c r="E416" s="3" t="s">
        <v>388</v>
      </c>
      <c r="F416" s="3" t="s">
        <v>1141</v>
      </c>
    </row>
    <row r="417" customFormat="false" ht="15" hidden="false" customHeight="false" outlineLevel="0" collapsed="false">
      <c r="A417" s="3" t="s">
        <v>1142</v>
      </c>
      <c r="B417" s="3" t="s">
        <v>1111</v>
      </c>
      <c r="C417" s="3" t="s">
        <v>58</v>
      </c>
      <c r="D417" s="3" t="s">
        <v>59</v>
      </c>
      <c r="E417" s="3" t="s">
        <v>982</v>
      </c>
      <c r="F417" s="3" t="s">
        <v>1143</v>
      </c>
    </row>
    <row r="418" customFormat="false" ht="15" hidden="false" customHeight="false" outlineLevel="0" collapsed="false">
      <c r="A418" s="3" t="s">
        <v>1144</v>
      </c>
      <c r="B418" s="3" t="s">
        <v>1042</v>
      </c>
      <c r="C418" s="3" t="s">
        <v>58</v>
      </c>
      <c r="D418" s="3" t="s">
        <v>59</v>
      </c>
      <c r="E418" s="3" t="s">
        <v>345</v>
      </c>
      <c r="F418" s="3" t="s">
        <v>1145</v>
      </c>
    </row>
    <row r="419" customFormat="false" ht="15" hidden="false" customHeight="false" outlineLevel="0" collapsed="false">
      <c r="A419" s="3" t="s">
        <v>1146</v>
      </c>
      <c r="B419" s="3" t="s">
        <v>1042</v>
      </c>
      <c r="C419" s="3" t="s">
        <v>58</v>
      </c>
      <c r="D419" s="3" t="s">
        <v>59</v>
      </c>
      <c r="E419" s="3" t="s">
        <v>1147</v>
      </c>
      <c r="F419" s="3" t="s">
        <v>1148</v>
      </c>
    </row>
    <row r="420" customFormat="false" ht="15" hidden="false" customHeight="false" outlineLevel="0" collapsed="false">
      <c r="A420" s="3" t="s">
        <v>1149</v>
      </c>
      <c r="B420" s="3" t="s">
        <v>1042</v>
      </c>
      <c r="C420" s="3" t="s">
        <v>58</v>
      </c>
      <c r="D420" s="3" t="s">
        <v>59</v>
      </c>
      <c r="E420" s="3" t="s">
        <v>866</v>
      </c>
      <c r="F420" s="3" t="s">
        <v>1150</v>
      </c>
    </row>
    <row r="421" customFormat="false" ht="15" hidden="false" customHeight="false" outlineLevel="0" collapsed="false">
      <c r="A421" s="3" t="s">
        <v>1151</v>
      </c>
      <c r="B421" s="3" t="s">
        <v>1152</v>
      </c>
      <c r="C421" s="3" t="s">
        <v>58</v>
      </c>
      <c r="D421" s="3" t="s">
        <v>59</v>
      </c>
      <c r="E421" s="3" t="s">
        <v>1135</v>
      </c>
      <c r="F421" s="3" t="s">
        <v>1153</v>
      </c>
    </row>
    <row r="422" customFormat="false" ht="15" hidden="false" customHeight="false" outlineLevel="0" collapsed="false">
      <c r="A422" s="3" t="s">
        <v>1154</v>
      </c>
      <c r="B422" s="3" t="s">
        <v>1152</v>
      </c>
      <c r="C422" s="3" t="s">
        <v>58</v>
      </c>
      <c r="D422" s="3" t="s">
        <v>59</v>
      </c>
      <c r="E422" s="3" t="s">
        <v>1155</v>
      </c>
      <c r="F422" s="3" t="s">
        <v>1156</v>
      </c>
    </row>
    <row r="423" customFormat="false" ht="15" hidden="false" customHeight="false" outlineLevel="0" collapsed="false">
      <c r="A423" s="3" t="s">
        <v>1157</v>
      </c>
      <c r="B423" s="3" t="s">
        <v>1152</v>
      </c>
      <c r="C423" s="3" t="s">
        <v>58</v>
      </c>
      <c r="D423" s="3" t="s">
        <v>59</v>
      </c>
      <c r="E423" s="3" t="s">
        <v>982</v>
      </c>
      <c r="F423" s="3" t="s">
        <v>1158</v>
      </c>
    </row>
    <row r="424" customFormat="false" ht="15" hidden="false" customHeight="false" outlineLevel="0" collapsed="false">
      <c r="A424" s="3" t="s">
        <v>1159</v>
      </c>
      <c r="B424" s="3" t="s">
        <v>1152</v>
      </c>
      <c r="C424" s="3" t="s">
        <v>58</v>
      </c>
      <c r="D424" s="3" t="s">
        <v>59</v>
      </c>
      <c r="E424" s="3" t="s">
        <v>258</v>
      </c>
      <c r="F424" s="3" t="s">
        <v>1160</v>
      </c>
    </row>
    <row r="425" customFormat="false" ht="15" hidden="false" customHeight="false" outlineLevel="0" collapsed="false">
      <c r="A425" s="3" t="s">
        <v>1161</v>
      </c>
      <c r="B425" s="3" t="s">
        <v>1152</v>
      </c>
      <c r="C425" s="3" t="s">
        <v>58</v>
      </c>
      <c r="D425" s="3" t="s">
        <v>59</v>
      </c>
      <c r="E425" s="3" t="s">
        <v>258</v>
      </c>
      <c r="F425" s="3" t="s">
        <v>1162</v>
      </c>
    </row>
    <row r="426" customFormat="false" ht="26.85" hidden="false" customHeight="false" outlineLevel="0" collapsed="false">
      <c r="A426" s="3" t="s">
        <v>1163</v>
      </c>
      <c r="B426" s="3"/>
      <c r="C426" s="3" t="s">
        <v>8</v>
      </c>
      <c r="D426" s="3" t="s">
        <v>8</v>
      </c>
      <c r="E426" s="3" t="s">
        <v>1164</v>
      </c>
      <c r="F426" s="3" t="s">
        <v>1165</v>
      </c>
    </row>
    <row r="427" customFormat="false" ht="15" hidden="false" customHeight="false" outlineLevel="0" collapsed="false">
      <c r="A427" s="3" t="s">
        <v>1166</v>
      </c>
      <c r="B427" s="3" t="s">
        <v>1167</v>
      </c>
      <c r="C427" s="3" t="s">
        <v>58</v>
      </c>
      <c r="D427" s="3" t="s">
        <v>59</v>
      </c>
      <c r="E427" s="3" t="s">
        <v>345</v>
      </c>
      <c r="F427" s="3" t="s">
        <v>1168</v>
      </c>
    </row>
    <row r="428" customFormat="false" ht="15" hidden="false" customHeight="false" outlineLevel="0" collapsed="false">
      <c r="A428" s="3" t="s">
        <v>1169</v>
      </c>
      <c r="B428" s="3" t="s">
        <v>1167</v>
      </c>
      <c r="C428" s="3" t="s">
        <v>58</v>
      </c>
      <c r="D428" s="3" t="s">
        <v>59</v>
      </c>
      <c r="E428" s="3" t="s">
        <v>1170</v>
      </c>
      <c r="F428" s="3" t="s">
        <v>1171</v>
      </c>
    </row>
    <row r="429" customFormat="false" ht="15" hidden="false" customHeight="false" outlineLevel="0" collapsed="false">
      <c r="A429" s="3" t="s">
        <v>1172</v>
      </c>
      <c r="B429" s="3" t="s">
        <v>1167</v>
      </c>
      <c r="C429" s="3" t="s">
        <v>58</v>
      </c>
      <c r="D429" s="3" t="s">
        <v>59</v>
      </c>
      <c r="E429" s="3" t="s">
        <v>251</v>
      </c>
      <c r="F429" s="3" t="s">
        <v>1173</v>
      </c>
    </row>
    <row r="430" customFormat="false" ht="15" hidden="false" customHeight="false" outlineLevel="0" collapsed="false">
      <c r="A430" s="3" t="s">
        <v>1174</v>
      </c>
      <c r="B430" s="3" t="s">
        <v>1167</v>
      </c>
      <c r="C430" s="3" t="s">
        <v>58</v>
      </c>
      <c r="D430" s="3" t="s">
        <v>59</v>
      </c>
      <c r="E430" s="3" t="s">
        <v>508</v>
      </c>
      <c r="F430" s="3" t="s">
        <v>1175</v>
      </c>
    </row>
    <row r="431" customFormat="false" ht="15" hidden="false" customHeight="false" outlineLevel="0" collapsed="false">
      <c r="A431" s="3" t="s">
        <v>1176</v>
      </c>
      <c r="B431" s="3" t="s">
        <v>1167</v>
      </c>
      <c r="C431" s="3" t="s">
        <v>58</v>
      </c>
      <c r="D431" s="3" t="s">
        <v>59</v>
      </c>
      <c r="E431" s="3" t="s">
        <v>1177</v>
      </c>
      <c r="F431" s="3" t="s">
        <v>1178</v>
      </c>
    </row>
    <row r="432" customFormat="false" ht="15" hidden="false" customHeight="false" outlineLevel="0" collapsed="false">
      <c r="A432" s="3" t="s">
        <v>1179</v>
      </c>
      <c r="B432" s="3" t="s">
        <v>1180</v>
      </c>
      <c r="C432" s="3" t="s">
        <v>58</v>
      </c>
      <c r="D432" s="3" t="s">
        <v>59</v>
      </c>
      <c r="E432" s="3" t="s">
        <v>834</v>
      </c>
      <c r="F432" s="3" t="s">
        <v>1181</v>
      </c>
    </row>
    <row r="433" customFormat="false" ht="15" hidden="false" customHeight="false" outlineLevel="0" collapsed="false">
      <c r="A433" s="3" t="s">
        <v>1182</v>
      </c>
      <c r="B433" s="3" t="s">
        <v>1180</v>
      </c>
      <c r="C433" s="3" t="s">
        <v>58</v>
      </c>
      <c r="D433" s="3" t="s">
        <v>59</v>
      </c>
      <c r="E433" s="3" t="s">
        <v>571</v>
      </c>
      <c r="F433" s="3" t="s">
        <v>1183</v>
      </c>
    </row>
    <row r="434" customFormat="false" ht="15" hidden="false" customHeight="false" outlineLevel="0" collapsed="false">
      <c r="A434" s="3" t="s">
        <v>1184</v>
      </c>
      <c r="B434" s="3" t="s">
        <v>1180</v>
      </c>
      <c r="C434" s="3" t="s">
        <v>58</v>
      </c>
      <c r="D434" s="3" t="s">
        <v>59</v>
      </c>
      <c r="E434" s="3" t="s">
        <v>976</v>
      </c>
      <c r="F434" s="3" t="s">
        <v>1185</v>
      </c>
    </row>
    <row r="435" customFormat="false" ht="15" hidden="false" customHeight="false" outlineLevel="0" collapsed="false">
      <c r="A435" s="3" t="s">
        <v>1186</v>
      </c>
      <c r="B435" s="3" t="s">
        <v>1180</v>
      </c>
      <c r="C435" s="3" t="s">
        <v>58</v>
      </c>
      <c r="D435" s="3" t="s">
        <v>59</v>
      </c>
      <c r="E435" s="3" t="s">
        <v>831</v>
      </c>
      <c r="F435" s="3" t="s">
        <v>1187</v>
      </c>
    </row>
    <row r="436" customFormat="false" ht="15" hidden="false" customHeight="false" outlineLevel="0" collapsed="false">
      <c r="A436" s="3" t="s">
        <v>1188</v>
      </c>
      <c r="B436" s="3" t="s">
        <v>1180</v>
      </c>
      <c r="C436" s="3" t="s">
        <v>58</v>
      </c>
      <c r="D436" s="3" t="s">
        <v>59</v>
      </c>
      <c r="E436" s="3" t="s">
        <v>1189</v>
      </c>
      <c r="F436" s="3" t="s">
        <v>1190</v>
      </c>
    </row>
    <row r="437" customFormat="false" ht="15" hidden="false" customHeight="false" outlineLevel="0" collapsed="false">
      <c r="A437" s="3" t="s">
        <v>1191</v>
      </c>
      <c r="B437" s="3" t="s">
        <v>1180</v>
      </c>
      <c r="C437" s="3" t="s">
        <v>58</v>
      </c>
      <c r="D437" s="3" t="s">
        <v>59</v>
      </c>
      <c r="E437" s="3" t="s">
        <v>963</v>
      </c>
      <c r="F437" s="3" t="s">
        <v>1192</v>
      </c>
    </row>
    <row r="438" customFormat="false" ht="15" hidden="false" customHeight="false" outlineLevel="0" collapsed="false">
      <c r="A438" s="3" t="s">
        <v>1193</v>
      </c>
      <c r="B438" s="3" t="s">
        <v>1180</v>
      </c>
      <c r="C438" s="3" t="s">
        <v>58</v>
      </c>
      <c r="D438" s="3" t="s">
        <v>59</v>
      </c>
      <c r="E438" s="3" t="s">
        <v>1194</v>
      </c>
      <c r="F438" s="3" t="s">
        <v>1195</v>
      </c>
    </row>
    <row r="439" customFormat="false" ht="15" hidden="false" customHeight="false" outlineLevel="0" collapsed="false">
      <c r="A439" s="3" t="s">
        <v>1196</v>
      </c>
      <c r="B439" s="3" t="s">
        <v>1180</v>
      </c>
      <c r="C439" s="3" t="s">
        <v>58</v>
      </c>
      <c r="D439" s="3" t="s">
        <v>59</v>
      </c>
      <c r="E439" s="3" t="s">
        <v>1197</v>
      </c>
      <c r="F439" s="3" t="s">
        <v>1198</v>
      </c>
    </row>
    <row r="440" customFormat="false" ht="15" hidden="false" customHeight="false" outlineLevel="0" collapsed="false">
      <c r="A440" s="3" t="s">
        <v>1199</v>
      </c>
      <c r="B440" s="3" t="s">
        <v>1180</v>
      </c>
      <c r="C440" s="3" t="s">
        <v>58</v>
      </c>
      <c r="D440" s="3" t="s">
        <v>59</v>
      </c>
      <c r="E440" s="3" t="s">
        <v>1189</v>
      </c>
      <c r="F440" s="3" t="s">
        <v>1200</v>
      </c>
    </row>
    <row r="441" customFormat="false" ht="15" hidden="false" customHeight="false" outlineLevel="0" collapsed="false">
      <c r="A441" s="3" t="s">
        <v>1201</v>
      </c>
      <c r="B441" s="3" t="s">
        <v>1180</v>
      </c>
      <c r="C441" s="3" t="s">
        <v>58</v>
      </c>
      <c r="D441" s="3" t="s">
        <v>59</v>
      </c>
      <c r="E441" s="3" t="s">
        <v>976</v>
      </c>
      <c r="F441" s="3" t="s">
        <v>1202</v>
      </c>
    </row>
    <row r="442" customFormat="false" ht="15" hidden="false" customHeight="false" outlineLevel="0" collapsed="false">
      <c r="A442" s="3" t="s">
        <v>1203</v>
      </c>
      <c r="B442" s="3" t="s">
        <v>1180</v>
      </c>
      <c r="C442" s="3" t="s">
        <v>58</v>
      </c>
      <c r="D442" s="3" t="s">
        <v>59</v>
      </c>
      <c r="E442" s="3" t="s">
        <v>1204</v>
      </c>
      <c r="F442" s="3" t="s">
        <v>1205</v>
      </c>
    </row>
    <row r="443" customFormat="false" ht="15" hidden="false" customHeight="false" outlineLevel="0" collapsed="false">
      <c r="A443" s="3" t="s">
        <v>1206</v>
      </c>
      <c r="B443" s="3" t="s">
        <v>1180</v>
      </c>
      <c r="C443" s="3" t="s">
        <v>58</v>
      </c>
      <c r="D443" s="3" t="s">
        <v>59</v>
      </c>
      <c r="E443" s="3" t="s">
        <v>834</v>
      </c>
      <c r="F443" s="3" t="s">
        <v>1207</v>
      </c>
    </row>
    <row r="444" customFormat="false" ht="15" hidden="false" customHeight="false" outlineLevel="0" collapsed="false">
      <c r="A444" s="3" t="s">
        <v>1208</v>
      </c>
      <c r="B444" s="3" t="s">
        <v>1180</v>
      </c>
      <c r="C444" s="3" t="s">
        <v>58</v>
      </c>
      <c r="D444" s="3" t="s">
        <v>59</v>
      </c>
      <c r="E444" s="3" t="s">
        <v>976</v>
      </c>
      <c r="F444" s="3" t="s">
        <v>1209</v>
      </c>
    </row>
    <row r="445" customFormat="false" ht="15" hidden="false" customHeight="false" outlineLevel="0" collapsed="false">
      <c r="A445" s="3" t="s">
        <v>1210</v>
      </c>
      <c r="B445" s="3" t="s">
        <v>1180</v>
      </c>
      <c r="C445" s="3" t="s">
        <v>58</v>
      </c>
      <c r="D445" s="3" t="s">
        <v>59</v>
      </c>
      <c r="E445" s="3" t="s">
        <v>559</v>
      </c>
      <c r="F445" s="3" t="s">
        <v>1211</v>
      </c>
    </row>
    <row r="446" customFormat="false" ht="15" hidden="false" customHeight="false" outlineLevel="0" collapsed="false">
      <c r="A446" s="3" t="s">
        <v>1212</v>
      </c>
      <c r="B446" s="3" t="s">
        <v>1180</v>
      </c>
      <c r="C446" s="3" t="s">
        <v>58</v>
      </c>
      <c r="D446" s="3" t="s">
        <v>59</v>
      </c>
      <c r="E446" s="3" t="s">
        <v>976</v>
      </c>
      <c r="F446" s="3" t="s">
        <v>1213</v>
      </c>
    </row>
    <row r="447" customFormat="false" ht="15" hidden="false" customHeight="false" outlineLevel="0" collapsed="false">
      <c r="A447" s="3" t="s">
        <v>1214</v>
      </c>
      <c r="B447" s="3" t="s">
        <v>1215</v>
      </c>
      <c r="C447" s="3" t="s">
        <v>58</v>
      </c>
      <c r="D447" s="3" t="s">
        <v>59</v>
      </c>
      <c r="E447" s="3" t="s">
        <v>1005</v>
      </c>
      <c r="F447" s="3" t="s">
        <v>1216</v>
      </c>
    </row>
    <row r="448" customFormat="false" ht="15" hidden="false" customHeight="false" outlineLevel="0" collapsed="false">
      <c r="A448" s="3" t="s">
        <v>1217</v>
      </c>
      <c r="B448" s="3" t="s">
        <v>1215</v>
      </c>
      <c r="C448" s="3" t="s">
        <v>58</v>
      </c>
      <c r="D448" s="3" t="s">
        <v>59</v>
      </c>
      <c r="E448" s="3" t="s">
        <v>1122</v>
      </c>
      <c r="F448" s="3" t="s">
        <v>1218</v>
      </c>
    </row>
    <row r="449" customFormat="false" ht="15" hidden="false" customHeight="false" outlineLevel="0" collapsed="false">
      <c r="A449" s="3" t="s">
        <v>1219</v>
      </c>
      <c r="B449" s="3" t="s">
        <v>1215</v>
      </c>
      <c r="C449" s="3" t="s">
        <v>58</v>
      </c>
      <c r="D449" s="3" t="s">
        <v>59</v>
      </c>
      <c r="E449" s="3" t="s">
        <v>1135</v>
      </c>
      <c r="F449" s="3" t="s">
        <v>1220</v>
      </c>
    </row>
    <row r="450" customFormat="false" ht="15" hidden="false" customHeight="false" outlineLevel="0" collapsed="false">
      <c r="A450" s="3" t="s">
        <v>1221</v>
      </c>
      <c r="B450" s="3" t="s">
        <v>1215</v>
      </c>
      <c r="C450" s="3" t="s">
        <v>58</v>
      </c>
      <c r="D450" s="3" t="s">
        <v>59</v>
      </c>
      <c r="E450" s="3" t="s">
        <v>542</v>
      </c>
      <c r="F450" s="3" t="s">
        <v>1222</v>
      </c>
    </row>
    <row r="451" customFormat="false" ht="15" hidden="false" customHeight="false" outlineLevel="0" collapsed="false">
      <c r="A451" s="3" t="s">
        <v>1223</v>
      </c>
      <c r="B451" s="3" t="s">
        <v>1215</v>
      </c>
      <c r="C451" s="3" t="s">
        <v>58</v>
      </c>
      <c r="D451" s="3" t="s">
        <v>59</v>
      </c>
      <c r="E451" s="3" t="s">
        <v>1117</v>
      </c>
      <c r="F451" s="3" t="s">
        <v>1224</v>
      </c>
    </row>
    <row r="452" customFormat="false" ht="15" hidden="false" customHeight="false" outlineLevel="0" collapsed="false">
      <c r="A452" s="3" t="s">
        <v>1225</v>
      </c>
      <c r="B452" s="3" t="s">
        <v>1215</v>
      </c>
      <c r="C452" s="3" t="s">
        <v>58</v>
      </c>
      <c r="D452" s="3" t="s">
        <v>59</v>
      </c>
      <c r="E452" s="3" t="s">
        <v>1112</v>
      </c>
      <c r="F452" s="3" t="s">
        <v>1226</v>
      </c>
    </row>
    <row r="453" customFormat="false" ht="15" hidden="false" customHeight="false" outlineLevel="0" collapsed="false">
      <c r="A453" s="3" t="s">
        <v>1227</v>
      </c>
      <c r="B453" s="3" t="s">
        <v>1228</v>
      </c>
      <c r="C453" s="3" t="s">
        <v>58</v>
      </c>
      <c r="D453" s="3" t="s">
        <v>59</v>
      </c>
      <c r="E453" s="3" t="s">
        <v>1189</v>
      </c>
      <c r="F453" s="3" t="s">
        <v>1229</v>
      </c>
    </row>
    <row r="454" customFormat="false" ht="15" hidden="false" customHeight="false" outlineLevel="0" collapsed="false">
      <c r="A454" s="3" t="s">
        <v>1230</v>
      </c>
      <c r="B454" s="3" t="s">
        <v>1228</v>
      </c>
      <c r="C454" s="3" t="s">
        <v>58</v>
      </c>
      <c r="D454" s="3" t="s">
        <v>59</v>
      </c>
      <c r="E454" s="3" t="s">
        <v>1231</v>
      </c>
      <c r="F454" s="3" t="s">
        <v>1232</v>
      </c>
    </row>
    <row r="455" customFormat="false" ht="15" hidden="false" customHeight="false" outlineLevel="0" collapsed="false">
      <c r="A455" s="3" t="s">
        <v>1233</v>
      </c>
      <c r="B455" s="3" t="s">
        <v>1228</v>
      </c>
      <c r="C455" s="3" t="s">
        <v>58</v>
      </c>
      <c r="D455" s="3" t="s">
        <v>59</v>
      </c>
      <c r="E455" s="3" t="s">
        <v>568</v>
      </c>
      <c r="F455" s="3" t="s">
        <v>1234</v>
      </c>
    </row>
    <row r="456" customFormat="false" ht="15" hidden="false" customHeight="false" outlineLevel="0" collapsed="false">
      <c r="A456" s="3" t="s">
        <v>1235</v>
      </c>
      <c r="B456" s="3" t="s">
        <v>1236</v>
      </c>
      <c r="C456" s="3" t="s">
        <v>58</v>
      </c>
      <c r="D456" s="3" t="s">
        <v>59</v>
      </c>
      <c r="E456" s="3" t="s">
        <v>1237</v>
      </c>
      <c r="F456" s="3" t="s">
        <v>1238</v>
      </c>
    </row>
    <row r="457" customFormat="false" ht="15" hidden="false" customHeight="false" outlineLevel="0" collapsed="false">
      <c r="A457" s="3" t="s">
        <v>1239</v>
      </c>
      <c r="B457" s="3" t="s">
        <v>1236</v>
      </c>
      <c r="C457" s="3" t="s">
        <v>58</v>
      </c>
      <c r="D457" s="3" t="s">
        <v>59</v>
      </c>
      <c r="E457" s="3" t="s">
        <v>1240</v>
      </c>
      <c r="F457" s="3" t="s">
        <v>1241</v>
      </c>
    </row>
    <row r="458" customFormat="false" ht="15" hidden="false" customHeight="false" outlineLevel="0" collapsed="false">
      <c r="A458" s="3" t="s">
        <v>1242</v>
      </c>
      <c r="B458" s="3" t="s">
        <v>1236</v>
      </c>
      <c r="C458" s="3" t="s">
        <v>58</v>
      </c>
      <c r="D458" s="3" t="s">
        <v>59</v>
      </c>
      <c r="E458" s="3" t="s">
        <v>1243</v>
      </c>
      <c r="F458" s="3" t="s">
        <v>1244</v>
      </c>
    </row>
    <row r="459" customFormat="false" ht="15" hidden="false" customHeight="false" outlineLevel="0" collapsed="false">
      <c r="A459" s="3" t="s">
        <v>1245</v>
      </c>
      <c r="B459" s="3" t="s">
        <v>1236</v>
      </c>
      <c r="C459" s="3" t="s">
        <v>58</v>
      </c>
      <c r="D459" s="3" t="s">
        <v>59</v>
      </c>
      <c r="E459" s="3" t="s">
        <v>846</v>
      </c>
      <c r="F459" s="3" t="s">
        <v>1246</v>
      </c>
    </row>
    <row r="460" customFormat="false" ht="15" hidden="false" customHeight="false" outlineLevel="0" collapsed="false">
      <c r="A460" s="3" t="s">
        <v>1247</v>
      </c>
      <c r="B460" s="3" t="s">
        <v>1236</v>
      </c>
      <c r="C460" s="3" t="s">
        <v>58</v>
      </c>
      <c r="D460" s="3" t="s">
        <v>59</v>
      </c>
      <c r="E460" s="3" t="s">
        <v>1248</v>
      </c>
      <c r="F460" s="3" t="s">
        <v>1249</v>
      </c>
    </row>
    <row r="461" customFormat="false" ht="15" hidden="false" customHeight="false" outlineLevel="0" collapsed="false">
      <c r="A461" s="3" t="s">
        <v>1250</v>
      </c>
      <c r="B461" s="3" t="s">
        <v>1236</v>
      </c>
      <c r="C461" s="3" t="s">
        <v>58</v>
      </c>
      <c r="D461" s="3" t="s">
        <v>59</v>
      </c>
      <c r="E461" s="3" t="s">
        <v>1251</v>
      </c>
      <c r="F461" s="3" t="s">
        <v>1252</v>
      </c>
    </row>
    <row r="462" customFormat="false" ht="15" hidden="false" customHeight="false" outlineLevel="0" collapsed="false">
      <c r="A462" s="3" t="s">
        <v>1253</v>
      </c>
      <c r="B462" s="3" t="s">
        <v>1236</v>
      </c>
      <c r="C462" s="3" t="s">
        <v>58</v>
      </c>
      <c r="D462" s="3" t="s">
        <v>59</v>
      </c>
      <c r="E462" s="3" t="s">
        <v>1254</v>
      </c>
      <c r="F462" s="3" t="s">
        <v>1255</v>
      </c>
    </row>
    <row r="463" customFormat="false" ht="15" hidden="false" customHeight="false" outlineLevel="0" collapsed="false">
      <c r="A463" s="3" t="s">
        <v>1256</v>
      </c>
      <c r="B463" s="3" t="s">
        <v>1236</v>
      </c>
      <c r="C463" s="3" t="s">
        <v>58</v>
      </c>
      <c r="D463" s="3" t="s">
        <v>59</v>
      </c>
      <c r="E463" s="3" t="s">
        <v>1240</v>
      </c>
      <c r="F463" s="3" t="s">
        <v>1257</v>
      </c>
    </row>
    <row r="464" customFormat="false" ht="15" hidden="false" customHeight="false" outlineLevel="0" collapsed="false">
      <c r="A464" s="3" t="s">
        <v>1258</v>
      </c>
      <c r="B464" s="3" t="s">
        <v>1236</v>
      </c>
      <c r="C464" s="3" t="s">
        <v>58</v>
      </c>
      <c r="D464" s="3" t="s">
        <v>59</v>
      </c>
      <c r="E464" s="3" t="s">
        <v>1259</v>
      </c>
      <c r="F464" s="3" t="s">
        <v>1260</v>
      </c>
    </row>
    <row r="465" customFormat="false" ht="15" hidden="false" customHeight="false" outlineLevel="0" collapsed="false">
      <c r="A465" s="3" t="s">
        <v>1261</v>
      </c>
      <c r="B465" s="3" t="s">
        <v>1236</v>
      </c>
      <c r="C465" s="3" t="s">
        <v>58</v>
      </c>
      <c r="D465" s="3" t="s">
        <v>59</v>
      </c>
      <c r="E465" s="3" t="s">
        <v>995</v>
      </c>
      <c r="F465" s="3" t="s">
        <v>1262</v>
      </c>
    </row>
    <row r="466" customFormat="false" ht="15" hidden="false" customHeight="false" outlineLevel="0" collapsed="false">
      <c r="A466" s="3" t="s">
        <v>1263</v>
      </c>
      <c r="B466" s="3" t="s">
        <v>1236</v>
      </c>
      <c r="C466" s="3" t="s">
        <v>58</v>
      </c>
      <c r="D466" s="3" t="s">
        <v>59</v>
      </c>
      <c r="E466" s="3" t="s">
        <v>1008</v>
      </c>
      <c r="F466" s="3" t="s">
        <v>1264</v>
      </c>
    </row>
    <row r="467" customFormat="false" ht="15" hidden="false" customHeight="false" outlineLevel="0" collapsed="false">
      <c r="A467" s="3" t="s">
        <v>1265</v>
      </c>
      <c r="B467" s="3" t="s">
        <v>1236</v>
      </c>
      <c r="C467" s="3" t="s">
        <v>58</v>
      </c>
      <c r="D467" s="3" t="s">
        <v>59</v>
      </c>
      <c r="E467" s="3" t="s">
        <v>1266</v>
      </c>
      <c r="F467" s="3" t="s">
        <v>1267</v>
      </c>
    </row>
    <row r="468" customFormat="false" ht="15" hidden="false" customHeight="false" outlineLevel="0" collapsed="false">
      <c r="A468" s="3" t="s">
        <v>1268</v>
      </c>
      <c r="B468" s="3" t="s">
        <v>1236</v>
      </c>
      <c r="C468" s="3" t="s">
        <v>58</v>
      </c>
      <c r="D468" s="3" t="s">
        <v>59</v>
      </c>
      <c r="E468" s="3" t="s">
        <v>1240</v>
      </c>
      <c r="F468" s="3" t="s">
        <v>1269</v>
      </c>
    </row>
    <row r="469" customFormat="false" ht="15" hidden="false" customHeight="false" outlineLevel="0" collapsed="false">
      <c r="A469" s="3" t="s">
        <v>1270</v>
      </c>
      <c r="B469" s="3" t="s">
        <v>1236</v>
      </c>
      <c r="C469" s="3" t="s">
        <v>58</v>
      </c>
      <c r="D469" s="3" t="s">
        <v>59</v>
      </c>
      <c r="E469" s="3" t="s">
        <v>1271</v>
      </c>
      <c r="F469" s="3" t="s">
        <v>1272</v>
      </c>
    </row>
    <row r="470" customFormat="false" ht="15" hidden="false" customHeight="false" outlineLevel="0" collapsed="false">
      <c r="A470" s="3" t="s">
        <v>1273</v>
      </c>
      <c r="B470" s="3" t="s">
        <v>1236</v>
      </c>
      <c r="C470" s="3" t="s">
        <v>58</v>
      </c>
      <c r="D470" s="3" t="s">
        <v>59</v>
      </c>
      <c r="E470" s="3" t="s">
        <v>1274</v>
      </c>
      <c r="F470" s="3" t="s">
        <v>1275</v>
      </c>
    </row>
    <row r="471" customFormat="false" ht="15" hidden="false" customHeight="false" outlineLevel="0" collapsed="false">
      <c r="A471" s="3" t="s">
        <v>1276</v>
      </c>
      <c r="B471" s="3" t="s">
        <v>1236</v>
      </c>
      <c r="C471" s="3" t="s">
        <v>58</v>
      </c>
      <c r="D471" s="3" t="s">
        <v>59</v>
      </c>
      <c r="E471" s="3" t="s">
        <v>995</v>
      </c>
      <c r="F471" s="3" t="s">
        <v>1277</v>
      </c>
    </row>
    <row r="472" customFormat="false" ht="15" hidden="false" customHeight="false" outlineLevel="0" collapsed="false">
      <c r="A472" s="3" t="s">
        <v>1278</v>
      </c>
      <c r="B472" s="3" t="s">
        <v>1236</v>
      </c>
      <c r="C472" s="3" t="s">
        <v>58</v>
      </c>
      <c r="D472" s="3" t="s">
        <v>59</v>
      </c>
      <c r="E472" s="3" t="s">
        <v>1271</v>
      </c>
      <c r="F472" s="3" t="s">
        <v>1279</v>
      </c>
    </row>
    <row r="473" customFormat="false" ht="15" hidden="false" customHeight="false" outlineLevel="0" collapsed="false">
      <c r="A473" s="3" t="s">
        <v>1280</v>
      </c>
      <c r="B473" s="3" t="s">
        <v>1236</v>
      </c>
      <c r="C473" s="3" t="s">
        <v>58</v>
      </c>
      <c r="D473" s="3" t="s">
        <v>59</v>
      </c>
      <c r="E473" s="3" t="s">
        <v>1237</v>
      </c>
      <c r="F473" s="3" t="s">
        <v>1281</v>
      </c>
    </row>
    <row r="474" customFormat="false" ht="15" hidden="false" customHeight="false" outlineLevel="0" collapsed="false">
      <c r="A474" s="3" t="s">
        <v>1282</v>
      </c>
      <c r="B474" s="3" t="s">
        <v>1236</v>
      </c>
      <c r="C474" s="3" t="s">
        <v>58</v>
      </c>
      <c r="D474" s="3" t="s">
        <v>59</v>
      </c>
      <c r="E474" s="3" t="s">
        <v>1283</v>
      </c>
      <c r="F474" s="3" t="s">
        <v>1284</v>
      </c>
    </row>
    <row r="475" customFormat="false" ht="15" hidden="false" customHeight="false" outlineLevel="0" collapsed="false">
      <c r="A475" s="3" t="s">
        <v>1285</v>
      </c>
      <c r="B475" s="3" t="s">
        <v>1286</v>
      </c>
      <c r="C475" s="3" t="s">
        <v>58</v>
      </c>
      <c r="D475" s="3" t="s">
        <v>59</v>
      </c>
      <c r="E475" s="3" t="s">
        <v>1117</v>
      </c>
      <c r="F475" s="3" t="s">
        <v>1287</v>
      </c>
    </row>
    <row r="476" customFormat="false" ht="15" hidden="false" customHeight="false" outlineLevel="0" collapsed="false">
      <c r="A476" s="3" t="s">
        <v>1288</v>
      </c>
      <c r="B476" s="3" t="s">
        <v>1286</v>
      </c>
      <c r="C476" s="3" t="s">
        <v>58</v>
      </c>
      <c r="D476" s="3"/>
      <c r="E476" s="3" t="s">
        <v>1016</v>
      </c>
      <c r="F476" s="3" t="s">
        <v>1289</v>
      </c>
    </row>
    <row r="477" customFormat="false" ht="15" hidden="false" customHeight="false" outlineLevel="0" collapsed="false">
      <c r="A477" s="3" t="s">
        <v>1290</v>
      </c>
      <c r="B477" s="3" t="s">
        <v>1286</v>
      </c>
      <c r="C477" s="3" t="s">
        <v>58</v>
      </c>
      <c r="D477" s="3" t="s">
        <v>59</v>
      </c>
      <c r="E477" s="3" t="s">
        <v>876</v>
      </c>
      <c r="F477" s="3" t="s">
        <v>1291</v>
      </c>
    </row>
    <row r="478" customFormat="false" ht="15" hidden="false" customHeight="false" outlineLevel="0" collapsed="false">
      <c r="A478" s="3" t="s">
        <v>1292</v>
      </c>
      <c r="B478" s="3" t="s">
        <v>1286</v>
      </c>
      <c r="C478" s="3" t="s">
        <v>58</v>
      </c>
      <c r="D478" s="3" t="s">
        <v>59</v>
      </c>
      <c r="E478" s="3" t="s">
        <v>1135</v>
      </c>
      <c r="F478" s="3" t="s">
        <v>1293</v>
      </c>
    </row>
    <row r="479" customFormat="false" ht="15" hidden="false" customHeight="false" outlineLevel="0" collapsed="false">
      <c r="A479" s="3" t="s">
        <v>1294</v>
      </c>
      <c r="B479" s="3" t="s">
        <v>1286</v>
      </c>
      <c r="C479" s="3" t="s">
        <v>58</v>
      </c>
      <c r="D479" s="3" t="s">
        <v>59</v>
      </c>
      <c r="E479" s="3" t="s">
        <v>1295</v>
      </c>
      <c r="F479" s="3" t="s">
        <v>1296</v>
      </c>
    </row>
    <row r="480" customFormat="false" ht="15" hidden="false" customHeight="false" outlineLevel="0" collapsed="false">
      <c r="A480" s="3" t="s">
        <v>1297</v>
      </c>
      <c r="B480" s="3" t="s">
        <v>1286</v>
      </c>
      <c r="C480" s="3" t="s">
        <v>58</v>
      </c>
      <c r="D480" s="3" t="s">
        <v>59</v>
      </c>
      <c r="E480" s="3" t="s">
        <v>1117</v>
      </c>
      <c r="F480" s="3" t="s">
        <v>1298</v>
      </c>
    </row>
    <row r="481" customFormat="false" ht="15" hidden="false" customHeight="false" outlineLevel="0" collapsed="false">
      <c r="A481" s="3" t="s">
        <v>1299</v>
      </c>
      <c r="B481" s="3" t="s">
        <v>1286</v>
      </c>
      <c r="C481" s="3" t="s">
        <v>58</v>
      </c>
      <c r="D481" s="3" t="s">
        <v>59</v>
      </c>
      <c r="E481" s="3" t="s">
        <v>846</v>
      </c>
      <c r="F481" s="3" t="s">
        <v>1300</v>
      </c>
    </row>
    <row r="482" customFormat="false" ht="15" hidden="false" customHeight="false" outlineLevel="0" collapsed="false">
      <c r="A482" s="3" t="s">
        <v>1301</v>
      </c>
      <c r="B482" s="3" t="s">
        <v>1286</v>
      </c>
      <c r="C482" s="3" t="s">
        <v>58</v>
      </c>
      <c r="D482" s="3" t="s">
        <v>59</v>
      </c>
      <c r="E482" s="3" t="s">
        <v>995</v>
      </c>
      <c r="F482" s="3" t="s">
        <v>1302</v>
      </c>
    </row>
    <row r="483" customFormat="false" ht="15" hidden="false" customHeight="false" outlineLevel="0" collapsed="false">
      <c r="A483" s="3" t="s">
        <v>1303</v>
      </c>
      <c r="B483" s="3" t="s">
        <v>1286</v>
      </c>
      <c r="C483" s="3" t="s">
        <v>58</v>
      </c>
      <c r="D483" s="3" t="s">
        <v>59</v>
      </c>
      <c r="E483" s="3" t="s">
        <v>1271</v>
      </c>
      <c r="F483" s="3" t="s">
        <v>1304</v>
      </c>
    </row>
    <row r="484" customFormat="false" ht="15" hidden="false" customHeight="false" outlineLevel="0" collapsed="false">
      <c r="A484" s="3" t="s">
        <v>1305</v>
      </c>
      <c r="B484" s="3" t="s">
        <v>1286</v>
      </c>
      <c r="C484" s="3" t="s">
        <v>58</v>
      </c>
      <c r="D484" s="3" t="s">
        <v>59</v>
      </c>
      <c r="E484" s="3" t="s">
        <v>846</v>
      </c>
      <c r="F484" s="3" t="s">
        <v>1306</v>
      </c>
    </row>
    <row r="485" customFormat="false" ht="15" hidden="false" customHeight="false" outlineLevel="0" collapsed="false">
      <c r="A485" s="3" t="s">
        <v>1307</v>
      </c>
      <c r="B485" s="3" t="s">
        <v>1286</v>
      </c>
      <c r="C485" s="3" t="s">
        <v>58</v>
      </c>
      <c r="D485" s="3" t="s">
        <v>59</v>
      </c>
      <c r="E485" s="3" t="s">
        <v>587</v>
      </c>
      <c r="F485" s="3" t="s">
        <v>1308</v>
      </c>
    </row>
    <row r="486" customFormat="false" ht="15" hidden="false" customHeight="false" outlineLevel="0" collapsed="false">
      <c r="A486" s="3" t="s">
        <v>1309</v>
      </c>
      <c r="B486" s="3" t="s">
        <v>1310</v>
      </c>
      <c r="C486" s="3" t="s">
        <v>58</v>
      </c>
      <c r="D486" s="3" t="s">
        <v>59</v>
      </c>
      <c r="E486" s="3" t="s">
        <v>1311</v>
      </c>
      <c r="F486" s="3" t="s">
        <v>1312</v>
      </c>
    </row>
    <row r="487" customFormat="false" ht="15" hidden="false" customHeight="false" outlineLevel="0" collapsed="false">
      <c r="A487" s="3" t="s">
        <v>1313</v>
      </c>
      <c r="B487" s="3" t="s">
        <v>1314</v>
      </c>
      <c r="C487" s="3" t="s">
        <v>58</v>
      </c>
      <c r="D487" s="3" t="s">
        <v>59</v>
      </c>
      <c r="E487" s="3" t="s">
        <v>523</v>
      </c>
      <c r="F487" s="3" t="s">
        <v>1315</v>
      </c>
    </row>
    <row r="488" customFormat="false" ht="15" hidden="false" customHeight="false" outlineLevel="0" collapsed="false">
      <c r="A488" s="3" t="s">
        <v>1316</v>
      </c>
      <c r="B488" s="3" t="s">
        <v>1314</v>
      </c>
      <c r="C488" s="3" t="s">
        <v>58</v>
      </c>
      <c r="D488" s="3" t="s">
        <v>59</v>
      </c>
      <c r="E488" s="3" t="s">
        <v>1317</v>
      </c>
      <c r="F488" s="3" t="s">
        <v>1318</v>
      </c>
    </row>
    <row r="489" customFormat="false" ht="15" hidden="false" customHeight="false" outlineLevel="0" collapsed="false">
      <c r="A489" s="3" t="s">
        <v>1319</v>
      </c>
      <c r="B489" s="3" t="s">
        <v>1314</v>
      </c>
      <c r="C489" s="3" t="s">
        <v>58</v>
      </c>
      <c r="D489" s="3" t="s">
        <v>59</v>
      </c>
      <c r="E489" s="3" t="s">
        <v>866</v>
      </c>
      <c r="F489" s="3" t="s">
        <v>1320</v>
      </c>
    </row>
    <row r="490" customFormat="false" ht="15" hidden="false" customHeight="false" outlineLevel="0" collapsed="false">
      <c r="A490" s="3" t="s">
        <v>1321</v>
      </c>
      <c r="B490" s="3" t="s">
        <v>1314</v>
      </c>
      <c r="C490" s="3" t="s">
        <v>58</v>
      </c>
      <c r="D490" s="3" t="s">
        <v>59</v>
      </c>
      <c r="E490" s="3" t="s">
        <v>1322</v>
      </c>
      <c r="F490" s="3" t="s">
        <v>1323</v>
      </c>
    </row>
    <row r="491" customFormat="false" ht="15" hidden="false" customHeight="false" outlineLevel="0" collapsed="false">
      <c r="A491" s="3" t="s">
        <v>1324</v>
      </c>
      <c r="B491" s="3" t="s">
        <v>1314</v>
      </c>
      <c r="C491" s="3" t="s">
        <v>58</v>
      </c>
      <c r="D491" s="3" t="s">
        <v>59</v>
      </c>
      <c r="E491" s="3" t="s">
        <v>1325</v>
      </c>
      <c r="F491" s="3" t="s">
        <v>1326</v>
      </c>
    </row>
    <row r="492" customFormat="false" ht="15" hidden="false" customHeight="false" outlineLevel="0" collapsed="false">
      <c r="A492" s="3" t="s">
        <v>1327</v>
      </c>
      <c r="B492" s="3" t="s">
        <v>1314</v>
      </c>
      <c r="C492" s="3" t="s">
        <v>58</v>
      </c>
      <c r="D492" s="3" t="s">
        <v>59</v>
      </c>
      <c r="E492" s="3" t="s">
        <v>1328</v>
      </c>
      <c r="F492" s="3" t="s">
        <v>1329</v>
      </c>
    </row>
    <row r="493" customFormat="false" ht="15" hidden="false" customHeight="false" outlineLevel="0" collapsed="false">
      <c r="A493" s="3" t="s">
        <v>1330</v>
      </c>
      <c r="B493" s="3" t="s">
        <v>1314</v>
      </c>
      <c r="C493" s="3" t="s">
        <v>58</v>
      </c>
      <c r="D493" s="3" t="s">
        <v>59</v>
      </c>
      <c r="E493" s="3" t="s">
        <v>1331</v>
      </c>
      <c r="F493" s="3" t="s">
        <v>1332</v>
      </c>
    </row>
    <row r="494" customFormat="false" ht="15" hidden="false" customHeight="false" outlineLevel="0" collapsed="false">
      <c r="A494" s="3" t="s">
        <v>1333</v>
      </c>
      <c r="B494" s="3" t="s">
        <v>1314</v>
      </c>
      <c r="C494" s="3" t="s">
        <v>58</v>
      </c>
      <c r="D494" s="3" t="s">
        <v>59</v>
      </c>
      <c r="E494" s="3" t="s">
        <v>947</v>
      </c>
      <c r="F494" s="3" t="s">
        <v>1334</v>
      </c>
    </row>
    <row r="495" customFormat="false" ht="15" hidden="false" customHeight="false" outlineLevel="0" collapsed="false">
      <c r="A495" s="3" t="s">
        <v>1335</v>
      </c>
      <c r="B495" s="3" t="s">
        <v>1314</v>
      </c>
      <c r="C495" s="3" t="s">
        <v>58</v>
      </c>
      <c r="D495" s="3" t="s">
        <v>59</v>
      </c>
      <c r="E495" s="3" t="s">
        <v>1336</v>
      </c>
      <c r="F495" s="3" t="s">
        <v>1337</v>
      </c>
    </row>
    <row r="496" customFormat="false" ht="15" hidden="false" customHeight="false" outlineLevel="0" collapsed="false">
      <c r="A496" s="3" t="s">
        <v>1338</v>
      </c>
      <c r="B496" s="3" t="s">
        <v>1314</v>
      </c>
      <c r="C496" s="3" t="s">
        <v>58</v>
      </c>
      <c r="D496" s="3" t="s">
        <v>59</v>
      </c>
      <c r="E496" s="3" t="s">
        <v>1177</v>
      </c>
      <c r="F496" s="3" t="s">
        <v>1339</v>
      </c>
    </row>
    <row r="497" customFormat="false" ht="15" hidden="false" customHeight="false" outlineLevel="0" collapsed="false">
      <c r="A497" s="3" t="s">
        <v>1340</v>
      </c>
      <c r="B497" s="3" t="s">
        <v>1314</v>
      </c>
      <c r="C497" s="3" t="s">
        <v>58</v>
      </c>
      <c r="D497" s="3" t="s">
        <v>59</v>
      </c>
      <c r="E497" s="3" t="s">
        <v>1341</v>
      </c>
      <c r="F497" s="3" t="s">
        <v>1342</v>
      </c>
    </row>
    <row r="498" customFormat="false" ht="15" hidden="false" customHeight="false" outlineLevel="0" collapsed="false">
      <c r="A498" s="3" t="s">
        <v>1343</v>
      </c>
      <c r="B498" s="3" t="s">
        <v>1314</v>
      </c>
      <c r="C498" s="3" t="s">
        <v>58</v>
      </c>
      <c r="D498" s="3" t="s">
        <v>59</v>
      </c>
      <c r="E498" s="3" t="s">
        <v>1344</v>
      </c>
      <c r="F498" s="3" t="s">
        <v>1345</v>
      </c>
    </row>
    <row r="499" customFormat="false" ht="15" hidden="false" customHeight="false" outlineLevel="0" collapsed="false">
      <c r="A499" s="3" t="s">
        <v>1346</v>
      </c>
      <c r="B499" s="3" t="s">
        <v>1314</v>
      </c>
      <c r="C499" s="3" t="s">
        <v>58</v>
      </c>
      <c r="D499" s="3" t="s">
        <v>59</v>
      </c>
      <c r="E499" s="3" t="s">
        <v>1341</v>
      </c>
      <c r="F499" s="3" t="s">
        <v>1347</v>
      </c>
    </row>
    <row r="500" customFormat="false" ht="15" hidden="false" customHeight="false" outlineLevel="0" collapsed="false">
      <c r="A500" s="3" t="s">
        <v>1348</v>
      </c>
      <c r="B500" s="3" t="s">
        <v>1314</v>
      </c>
      <c r="C500" s="3" t="s">
        <v>58</v>
      </c>
      <c r="D500" s="3" t="s">
        <v>59</v>
      </c>
      <c r="E500" s="3" t="s">
        <v>523</v>
      </c>
      <c r="F500" s="3" t="s">
        <v>1349</v>
      </c>
    </row>
    <row r="501" customFormat="false" ht="15" hidden="false" customHeight="false" outlineLevel="0" collapsed="false">
      <c r="A501" s="3" t="s">
        <v>1350</v>
      </c>
      <c r="B501" s="3" t="s">
        <v>1314</v>
      </c>
      <c r="C501" s="3" t="s">
        <v>58</v>
      </c>
      <c r="D501" s="3" t="s">
        <v>59</v>
      </c>
      <c r="E501" s="3" t="s">
        <v>251</v>
      </c>
      <c r="F501" s="3" t="s">
        <v>1351</v>
      </c>
    </row>
    <row r="502" customFormat="false" ht="15" hidden="false" customHeight="false" outlineLevel="0" collapsed="false">
      <c r="A502" s="3" t="s">
        <v>1352</v>
      </c>
      <c r="B502" s="3" t="s">
        <v>1353</v>
      </c>
      <c r="C502" s="3" t="s">
        <v>58</v>
      </c>
      <c r="D502" s="3" t="s">
        <v>59</v>
      </c>
      <c r="E502" s="3" t="s">
        <v>1064</v>
      </c>
      <c r="F502" s="3" t="s">
        <v>1354</v>
      </c>
    </row>
    <row r="503" customFormat="false" ht="15" hidden="false" customHeight="false" outlineLevel="0" collapsed="false">
      <c r="A503" s="3" t="s">
        <v>1355</v>
      </c>
      <c r="B503" s="3" t="s">
        <v>1353</v>
      </c>
      <c r="C503" s="3" t="s">
        <v>58</v>
      </c>
      <c r="D503" s="3" t="s">
        <v>59</v>
      </c>
      <c r="E503" s="3" t="s">
        <v>568</v>
      </c>
      <c r="F503" s="3" t="s">
        <v>1356</v>
      </c>
    </row>
    <row r="504" customFormat="false" ht="15" hidden="false" customHeight="false" outlineLevel="0" collapsed="false">
      <c r="A504" s="3" t="s">
        <v>1357</v>
      </c>
      <c r="B504" s="3" t="s">
        <v>1353</v>
      </c>
      <c r="C504" s="3" t="s">
        <v>58</v>
      </c>
      <c r="D504" s="3" t="s">
        <v>59</v>
      </c>
      <c r="E504" s="3" t="s">
        <v>1358</v>
      </c>
      <c r="F504" s="3" t="s">
        <v>1359</v>
      </c>
    </row>
    <row r="505" customFormat="false" ht="15" hidden="false" customHeight="false" outlineLevel="0" collapsed="false">
      <c r="A505" s="3" t="s">
        <v>1360</v>
      </c>
      <c r="B505" s="3" t="s">
        <v>1353</v>
      </c>
      <c r="C505" s="3" t="s">
        <v>58</v>
      </c>
      <c r="D505" s="3" t="s">
        <v>59</v>
      </c>
      <c r="E505" s="3" t="s">
        <v>834</v>
      </c>
      <c r="F505" s="3" t="s">
        <v>1361</v>
      </c>
    </row>
    <row r="506" customFormat="false" ht="15" hidden="false" customHeight="false" outlineLevel="0" collapsed="false">
      <c r="A506" s="3" t="s">
        <v>1362</v>
      </c>
      <c r="B506" s="3" t="s">
        <v>1363</v>
      </c>
      <c r="C506" s="3" t="s">
        <v>58</v>
      </c>
      <c r="D506" s="3" t="s">
        <v>59</v>
      </c>
      <c r="E506" s="3" t="s">
        <v>542</v>
      </c>
      <c r="F506" s="3" t="s">
        <v>1364</v>
      </c>
    </row>
    <row r="507" customFormat="false" ht="15" hidden="false" customHeight="false" outlineLevel="0" collapsed="false">
      <c r="A507" s="3" t="s">
        <v>1365</v>
      </c>
      <c r="B507" s="3" t="s">
        <v>1363</v>
      </c>
      <c r="C507" s="3" t="s">
        <v>58</v>
      </c>
      <c r="D507" s="3" t="s">
        <v>59</v>
      </c>
      <c r="E507" s="3" t="s">
        <v>1317</v>
      </c>
      <c r="F507" s="3" t="s">
        <v>1366</v>
      </c>
    </row>
    <row r="508" customFormat="false" ht="15" hidden="false" customHeight="false" outlineLevel="0" collapsed="false">
      <c r="A508" s="3" t="s">
        <v>1367</v>
      </c>
      <c r="B508" s="3" t="s">
        <v>1363</v>
      </c>
      <c r="C508" s="3" t="s">
        <v>58</v>
      </c>
      <c r="D508" s="3" t="s">
        <v>59</v>
      </c>
      <c r="E508" s="3" t="s">
        <v>508</v>
      </c>
      <c r="F508" s="3" t="s">
        <v>1368</v>
      </c>
    </row>
    <row r="509" customFormat="false" ht="15" hidden="false" customHeight="false" outlineLevel="0" collapsed="false">
      <c r="A509" s="3" t="s">
        <v>1369</v>
      </c>
      <c r="B509" s="3" t="s">
        <v>1363</v>
      </c>
      <c r="C509" s="3" t="s">
        <v>58</v>
      </c>
      <c r="D509" s="3" t="s">
        <v>59</v>
      </c>
      <c r="E509" s="3" t="s">
        <v>1005</v>
      </c>
      <c r="F509" s="3" t="s">
        <v>1370</v>
      </c>
    </row>
    <row r="510" customFormat="false" ht="15" hidden="false" customHeight="false" outlineLevel="0" collapsed="false">
      <c r="A510" s="3" t="s">
        <v>1371</v>
      </c>
      <c r="B510" s="3" t="s">
        <v>1363</v>
      </c>
      <c r="C510" s="3" t="s">
        <v>58</v>
      </c>
      <c r="D510" s="3" t="s">
        <v>59</v>
      </c>
      <c r="E510" s="3" t="s">
        <v>1005</v>
      </c>
      <c r="F510" s="3" t="s">
        <v>1372</v>
      </c>
    </row>
    <row r="511" customFormat="false" ht="15" hidden="false" customHeight="false" outlineLevel="0" collapsed="false">
      <c r="A511" s="3" t="s">
        <v>1373</v>
      </c>
      <c r="B511" s="3" t="s">
        <v>1374</v>
      </c>
      <c r="C511" s="3" t="s">
        <v>58</v>
      </c>
      <c r="D511" s="3" t="s">
        <v>59</v>
      </c>
      <c r="E511" s="3" t="s">
        <v>1375</v>
      </c>
      <c r="F511" s="3" t="s">
        <v>1376</v>
      </c>
    </row>
    <row r="512" customFormat="false" ht="15" hidden="false" customHeight="false" outlineLevel="0" collapsed="false">
      <c r="A512" s="3" t="s">
        <v>1377</v>
      </c>
      <c r="B512" s="3" t="s">
        <v>1374</v>
      </c>
      <c r="C512" s="3" t="s">
        <v>58</v>
      </c>
      <c r="D512" s="3" t="s">
        <v>59</v>
      </c>
      <c r="E512" s="3" t="s">
        <v>1378</v>
      </c>
      <c r="F512" s="3" t="s">
        <v>1379</v>
      </c>
    </row>
    <row r="513" customFormat="false" ht="15" hidden="false" customHeight="false" outlineLevel="0" collapsed="false">
      <c r="A513" s="3" t="s">
        <v>1380</v>
      </c>
      <c r="B513" s="3" t="s">
        <v>1374</v>
      </c>
      <c r="C513" s="3" t="s">
        <v>58</v>
      </c>
      <c r="D513" s="3" t="s">
        <v>59</v>
      </c>
      <c r="E513" s="3" t="s">
        <v>1341</v>
      </c>
      <c r="F513" s="3" t="s">
        <v>1381</v>
      </c>
    </row>
    <row r="514" customFormat="false" ht="15" hidden="false" customHeight="false" outlineLevel="0" collapsed="false">
      <c r="A514" s="3" t="s">
        <v>1382</v>
      </c>
      <c r="B514" s="3" t="s">
        <v>1363</v>
      </c>
      <c r="C514" s="3" t="s">
        <v>58</v>
      </c>
      <c r="D514" s="3" t="s">
        <v>59</v>
      </c>
      <c r="E514" s="3" t="s">
        <v>1383</v>
      </c>
      <c r="F514" s="3" t="s">
        <v>1384</v>
      </c>
    </row>
    <row r="515" customFormat="false" ht="15" hidden="false" customHeight="false" outlineLevel="0" collapsed="false">
      <c r="A515" s="3" t="s">
        <v>1385</v>
      </c>
      <c r="B515" s="3" t="s">
        <v>1374</v>
      </c>
      <c r="C515" s="3" t="s">
        <v>58</v>
      </c>
      <c r="D515" s="3" t="s">
        <v>59</v>
      </c>
      <c r="E515" s="3" t="s">
        <v>651</v>
      </c>
      <c r="F515" s="3" t="s">
        <v>1386</v>
      </c>
    </row>
    <row r="516" customFormat="false" ht="15" hidden="false" customHeight="false" outlineLevel="0" collapsed="false">
      <c r="A516" s="3" t="s">
        <v>1387</v>
      </c>
      <c r="B516" s="3" t="s">
        <v>1374</v>
      </c>
      <c r="C516" s="3" t="s">
        <v>58</v>
      </c>
      <c r="D516" s="3" t="s">
        <v>59</v>
      </c>
      <c r="E516" s="3" t="s">
        <v>1388</v>
      </c>
      <c r="F516" s="3" t="s">
        <v>1389</v>
      </c>
    </row>
    <row r="517" customFormat="false" ht="15" hidden="false" customHeight="false" outlineLevel="0" collapsed="false">
      <c r="A517" s="3" t="s">
        <v>1390</v>
      </c>
      <c r="B517" s="3" t="s">
        <v>1374</v>
      </c>
      <c r="C517" s="3" t="s">
        <v>58</v>
      </c>
      <c r="D517" s="3" t="s">
        <v>59</v>
      </c>
      <c r="E517" s="3" t="s">
        <v>665</v>
      </c>
      <c r="F517" s="3" t="s">
        <v>1391</v>
      </c>
    </row>
    <row r="518" customFormat="false" ht="15" hidden="false" customHeight="false" outlineLevel="0" collapsed="false">
      <c r="A518" s="3" t="s">
        <v>1392</v>
      </c>
      <c r="B518" s="3" t="s">
        <v>1374</v>
      </c>
      <c r="C518" s="3" t="s">
        <v>58</v>
      </c>
      <c r="D518" s="3" t="s">
        <v>59</v>
      </c>
      <c r="E518" s="3" t="s">
        <v>1336</v>
      </c>
      <c r="F518" s="3" t="s">
        <v>1393</v>
      </c>
    </row>
    <row r="519" customFormat="false" ht="15" hidden="false" customHeight="false" outlineLevel="0" collapsed="false">
      <c r="A519" s="3" t="s">
        <v>1394</v>
      </c>
      <c r="B519" s="3" t="s">
        <v>1374</v>
      </c>
      <c r="C519" s="3" t="s">
        <v>58</v>
      </c>
      <c r="D519" s="3" t="s">
        <v>59</v>
      </c>
      <c r="E519" s="3" t="s">
        <v>596</v>
      </c>
      <c r="F519" s="3" t="s">
        <v>1395</v>
      </c>
    </row>
    <row r="520" customFormat="false" ht="26.85" hidden="false" customHeight="false" outlineLevel="0" collapsed="false">
      <c r="A520" s="3" t="s">
        <v>1396</v>
      </c>
      <c r="B520" s="3"/>
      <c r="C520" s="3" t="s">
        <v>8</v>
      </c>
      <c r="D520" s="3" t="s">
        <v>8</v>
      </c>
      <c r="E520" s="3" t="s">
        <v>1397</v>
      </c>
      <c r="F520" s="3" t="s">
        <v>1398</v>
      </c>
    </row>
    <row r="521" customFormat="false" ht="26.85" hidden="false" customHeight="false" outlineLevel="0" collapsed="false">
      <c r="A521" s="3" t="s">
        <v>1399</v>
      </c>
      <c r="B521" s="3" t="s">
        <v>1400</v>
      </c>
      <c r="C521" s="3" t="s">
        <v>8</v>
      </c>
      <c r="D521" s="3" t="s">
        <v>1401</v>
      </c>
      <c r="E521" s="3" t="s">
        <v>1402</v>
      </c>
      <c r="F521" s="3" t="s">
        <v>1403</v>
      </c>
    </row>
    <row r="522" customFormat="false" ht="15" hidden="false" customHeight="false" outlineLevel="0" collapsed="false">
      <c r="A522" s="3" t="s">
        <v>1404</v>
      </c>
      <c r="B522" s="3" t="s">
        <v>1405</v>
      </c>
      <c r="C522" s="3" t="s">
        <v>58</v>
      </c>
      <c r="D522" s="3" t="s">
        <v>59</v>
      </c>
      <c r="E522" s="3" t="s">
        <v>1406</v>
      </c>
      <c r="F522" s="3" t="s">
        <v>1407</v>
      </c>
    </row>
    <row r="523" customFormat="false" ht="15" hidden="false" customHeight="false" outlineLevel="0" collapsed="false">
      <c r="A523" s="3" t="s">
        <v>1408</v>
      </c>
      <c r="B523" s="3" t="s">
        <v>1405</v>
      </c>
      <c r="C523" s="3" t="s">
        <v>58</v>
      </c>
      <c r="D523" s="3" t="s">
        <v>59</v>
      </c>
      <c r="E523" s="3" t="s">
        <v>1409</v>
      </c>
      <c r="F523" s="3" t="s">
        <v>1410</v>
      </c>
    </row>
    <row r="524" customFormat="false" ht="15" hidden="false" customHeight="false" outlineLevel="0" collapsed="false">
      <c r="A524" s="3" t="s">
        <v>1411</v>
      </c>
      <c r="B524" s="3" t="s">
        <v>1405</v>
      </c>
      <c r="C524" s="3" t="s">
        <v>58</v>
      </c>
      <c r="D524" s="3" t="s">
        <v>59</v>
      </c>
      <c r="E524" s="3" t="s">
        <v>963</v>
      </c>
      <c r="F524" s="3" t="s">
        <v>1412</v>
      </c>
    </row>
    <row r="525" customFormat="false" ht="15" hidden="false" customHeight="false" outlineLevel="0" collapsed="false">
      <c r="A525" s="3" t="s">
        <v>1413</v>
      </c>
      <c r="B525" s="3" t="s">
        <v>1405</v>
      </c>
      <c r="C525" s="3" t="s">
        <v>58</v>
      </c>
      <c r="D525" s="3" t="s">
        <v>59</v>
      </c>
      <c r="E525" s="3" t="s">
        <v>1409</v>
      </c>
      <c r="F525" s="3" t="s">
        <v>1414</v>
      </c>
    </row>
    <row r="526" customFormat="false" ht="15" hidden="false" customHeight="false" outlineLevel="0" collapsed="false">
      <c r="A526" s="3" t="s">
        <v>1415</v>
      </c>
      <c r="B526" s="3" t="s">
        <v>1416</v>
      </c>
      <c r="C526" s="3" t="s">
        <v>58</v>
      </c>
      <c r="D526" s="3" t="s">
        <v>59</v>
      </c>
      <c r="E526" s="3" t="s">
        <v>963</v>
      </c>
      <c r="F526" s="3" t="s">
        <v>1417</v>
      </c>
    </row>
    <row r="527" customFormat="false" ht="15" hidden="false" customHeight="false" outlineLevel="0" collapsed="false">
      <c r="A527" s="3" t="s">
        <v>1418</v>
      </c>
      <c r="B527" s="3" t="s">
        <v>1419</v>
      </c>
      <c r="C527" s="3" t="s">
        <v>58</v>
      </c>
      <c r="D527" s="3" t="s">
        <v>59</v>
      </c>
      <c r="E527" s="3" t="s">
        <v>1147</v>
      </c>
      <c r="F527" s="3" t="s">
        <v>1420</v>
      </c>
    </row>
    <row r="528" customFormat="false" ht="15" hidden="false" customHeight="false" outlineLevel="0" collapsed="false">
      <c r="A528" s="3" t="s">
        <v>1421</v>
      </c>
      <c r="B528" s="3" t="s">
        <v>1419</v>
      </c>
      <c r="C528" s="3" t="s">
        <v>58</v>
      </c>
      <c r="D528" s="3" t="s">
        <v>59</v>
      </c>
      <c r="E528" s="3" t="s">
        <v>1008</v>
      </c>
      <c r="F528" s="3" t="s">
        <v>1422</v>
      </c>
    </row>
    <row r="529" customFormat="false" ht="15" hidden="false" customHeight="false" outlineLevel="0" collapsed="false">
      <c r="A529" s="3" t="s">
        <v>1423</v>
      </c>
      <c r="B529" s="3" t="s">
        <v>1419</v>
      </c>
      <c r="C529" s="3" t="s">
        <v>58</v>
      </c>
      <c r="D529" s="3" t="s">
        <v>59</v>
      </c>
      <c r="E529" s="3" t="s">
        <v>1424</v>
      </c>
      <c r="F529" s="3" t="s">
        <v>1425</v>
      </c>
    </row>
    <row r="530" customFormat="false" ht="15" hidden="false" customHeight="false" outlineLevel="0" collapsed="false">
      <c r="A530" s="3" t="s">
        <v>1426</v>
      </c>
      <c r="B530" s="3" t="s">
        <v>1419</v>
      </c>
      <c r="C530" s="3" t="s">
        <v>58</v>
      </c>
      <c r="D530" s="3" t="s">
        <v>59</v>
      </c>
      <c r="E530" s="3" t="s">
        <v>665</v>
      </c>
      <c r="F530" s="3" t="s">
        <v>1427</v>
      </c>
    </row>
    <row r="531" customFormat="false" ht="15" hidden="false" customHeight="false" outlineLevel="0" collapsed="false">
      <c r="A531" s="3" t="s">
        <v>1428</v>
      </c>
      <c r="B531" s="3" t="s">
        <v>1419</v>
      </c>
      <c r="C531" s="3" t="s">
        <v>58</v>
      </c>
      <c r="D531" s="3" t="s">
        <v>59</v>
      </c>
      <c r="E531" s="3" t="s">
        <v>1429</v>
      </c>
      <c r="F531" s="3" t="s">
        <v>1430</v>
      </c>
    </row>
    <row r="532" customFormat="false" ht="15" hidden="false" customHeight="false" outlineLevel="0" collapsed="false">
      <c r="A532" s="3" t="s">
        <v>1431</v>
      </c>
      <c r="B532" s="3" t="s">
        <v>1419</v>
      </c>
      <c r="C532" s="3" t="s">
        <v>58</v>
      </c>
      <c r="D532" s="3" t="s">
        <v>59</v>
      </c>
      <c r="E532" s="3" t="s">
        <v>1331</v>
      </c>
      <c r="F532" s="3" t="s">
        <v>1432</v>
      </c>
    </row>
    <row r="533" customFormat="false" ht="26.85" hidden="false" customHeight="false" outlineLevel="0" collapsed="false">
      <c r="A533" s="3" t="s">
        <v>1433</v>
      </c>
      <c r="B533" s="3" t="s">
        <v>1434</v>
      </c>
      <c r="C533" s="3" t="s">
        <v>8</v>
      </c>
      <c r="D533" s="3" t="s">
        <v>1435</v>
      </c>
      <c r="E533" s="3" t="s">
        <v>1436</v>
      </c>
      <c r="F533" s="3" t="s">
        <v>1437</v>
      </c>
    </row>
    <row r="534" customFormat="false" ht="15" hidden="false" customHeight="false" outlineLevel="0" collapsed="false">
      <c r="A534" s="3" t="s">
        <v>1438</v>
      </c>
      <c r="B534" s="3" t="s">
        <v>1439</v>
      </c>
      <c r="C534" s="3" t="s">
        <v>58</v>
      </c>
      <c r="D534" s="3" t="s">
        <v>59</v>
      </c>
      <c r="E534" s="3" t="s">
        <v>831</v>
      </c>
      <c r="F534" s="3" t="s">
        <v>1440</v>
      </c>
    </row>
    <row r="535" customFormat="false" ht="15" hidden="false" customHeight="false" outlineLevel="0" collapsed="false">
      <c r="A535" s="3" t="s">
        <v>1441</v>
      </c>
      <c r="B535" s="3" t="s">
        <v>1439</v>
      </c>
      <c r="C535" s="3" t="s">
        <v>58</v>
      </c>
      <c r="D535" s="3"/>
      <c r="E535" s="3" t="s">
        <v>1442</v>
      </c>
      <c r="F535" s="3" t="s">
        <v>1443</v>
      </c>
    </row>
    <row r="536" customFormat="false" ht="15" hidden="false" customHeight="false" outlineLevel="0" collapsed="false">
      <c r="A536" s="3" t="s">
        <v>1444</v>
      </c>
      <c r="B536" s="3" t="s">
        <v>1439</v>
      </c>
      <c r="C536" s="3" t="s">
        <v>58</v>
      </c>
      <c r="D536" s="3" t="s">
        <v>59</v>
      </c>
      <c r="E536" s="3" t="s">
        <v>1445</v>
      </c>
      <c r="F536" s="3" t="s">
        <v>1446</v>
      </c>
    </row>
    <row r="537" customFormat="false" ht="15" hidden="false" customHeight="false" outlineLevel="0" collapsed="false">
      <c r="A537" s="3" t="s">
        <v>1447</v>
      </c>
      <c r="B537" s="3" t="s">
        <v>1448</v>
      </c>
      <c r="C537" s="3" t="s">
        <v>58</v>
      </c>
      <c r="D537" s="3" t="s">
        <v>59</v>
      </c>
      <c r="E537" s="3" t="s">
        <v>1005</v>
      </c>
      <c r="F537" s="3" t="s">
        <v>1449</v>
      </c>
    </row>
    <row r="538" customFormat="false" ht="15" hidden="false" customHeight="false" outlineLevel="0" collapsed="false">
      <c r="A538" s="3" t="s">
        <v>1450</v>
      </c>
      <c r="B538" s="3" t="s">
        <v>1448</v>
      </c>
      <c r="C538" s="3" t="s">
        <v>58</v>
      </c>
      <c r="D538" s="3" t="s">
        <v>59</v>
      </c>
      <c r="E538" s="3" t="s">
        <v>959</v>
      </c>
      <c r="F538" s="3" t="s">
        <v>1451</v>
      </c>
    </row>
    <row r="539" customFormat="false" ht="15" hidden="false" customHeight="false" outlineLevel="0" collapsed="false">
      <c r="A539" s="3" t="s">
        <v>1452</v>
      </c>
      <c r="B539" s="3" t="s">
        <v>1448</v>
      </c>
      <c r="C539" s="3" t="s">
        <v>58</v>
      </c>
      <c r="D539" s="3" t="s">
        <v>59</v>
      </c>
      <c r="E539" s="3" t="s">
        <v>518</v>
      </c>
      <c r="F539" s="3" t="s">
        <v>1453</v>
      </c>
    </row>
    <row r="540" customFormat="false" ht="15" hidden="false" customHeight="false" outlineLevel="0" collapsed="false">
      <c r="A540" s="3" t="s">
        <v>1454</v>
      </c>
      <c r="B540" s="3" t="s">
        <v>1455</v>
      </c>
      <c r="C540" s="3" t="s">
        <v>58</v>
      </c>
      <c r="D540" s="3" t="s">
        <v>59</v>
      </c>
      <c r="E540" s="3" t="s">
        <v>134</v>
      </c>
      <c r="F540" s="3" t="s">
        <v>1456</v>
      </c>
    </row>
    <row r="541" customFormat="false" ht="15" hidden="false" customHeight="false" outlineLevel="0" collapsed="false">
      <c r="A541" s="3" t="s">
        <v>1457</v>
      </c>
      <c r="B541" s="3" t="s">
        <v>1455</v>
      </c>
      <c r="C541" s="3" t="s">
        <v>58</v>
      </c>
      <c r="D541" s="3"/>
      <c r="E541" s="3" t="s">
        <v>1458</v>
      </c>
      <c r="F541" s="3" t="s">
        <v>1459</v>
      </c>
    </row>
    <row r="542" customFormat="false" ht="26.85" hidden="false" customHeight="false" outlineLevel="0" collapsed="false">
      <c r="A542" s="3" t="s">
        <v>1460</v>
      </c>
      <c r="B542" s="3" t="s">
        <v>1455</v>
      </c>
      <c r="C542" s="3" t="s">
        <v>8</v>
      </c>
      <c r="D542" s="3" t="s">
        <v>1461</v>
      </c>
      <c r="E542" s="3" t="s">
        <v>1462</v>
      </c>
      <c r="F542" s="3" t="s">
        <v>1463</v>
      </c>
    </row>
    <row r="543" customFormat="false" ht="15" hidden="false" customHeight="false" outlineLevel="0" collapsed="false">
      <c r="A543" s="3" t="s">
        <v>1464</v>
      </c>
      <c r="B543" s="3" t="s">
        <v>1465</v>
      </c>
      <c r="C543" s="3" t="s">
        <v>58</v>
      </c>
      <c r="D543" s="3" t="s">
        <v>59</v>
      </c>
      <c r="E543" s="3" t="s">
        <v>1271</v>
      </c>
      <c r="F543" s="3" t="s">
        <v>1466</v>
      </c>
    </row>
    <row r="544" customFormat="false" ht="15" hidden="false" customHeight="false" outlineLevel="0" collapsed="false">
      <c r="A544" s="3" t="s">
        <v>1467</v>
      </c>
      <c r="B544" s="3" t="s">
        <v>1465</v>
      </c>
      <c r="C544" s="3" t="s">
        <v>58</v>
      </c>
      <c r="D544" s="3" t="s">
        <v>59</v>
      </c>
      <c r="E544" s="3" t="s">
        <v>1135</v>
      </c>
      <c r="F544" s="3" t="s">
        <v>1468</v>
      </c>
    </row>
    <row r="545" customFormat="false" ht="15" hidden="false" customHeight="false" outlineLevel="0" collapsed="false">
      <c r="A545" s="3" t="s">
        <v>1469</v>
      </c>
      <c r="B545" s="3" t="s">
        <v>1465</v>
      </c>
      <c r="C545" s="3" t="s">
        <v>58</v>
      </c>
      <c r="D545" s="3" t="s">
        <v>59</v>
      </c>
      <c r="E545" s="3" t="s">
        <v>1251</v>
      </c>
      <c r="F545" s="3" t="s">
        <v>1470</v>
      </c>
    </row>
    <row r="546" customFormat="false" ht="15" hidden="false" customHeight="false" outlineLevel="0" collapsed="false">
      <c r="A546" s="3" t="s">
        <v>1471</v>
      </c>
      <c r="B546" s="3" t="s">
        <v>1465</v>
      </c>
      <c r="C546" s="3" t="s">
        <v>58</v>
      </c>
      <c r="D546" s="3" t="s">
        <v>59</v>
      </c>
      <c r="E546" s="3" t="s">
        <v>60</v>
      </c>
      <c r="F546" s="3" t="s">
        <v>1472</v>
      </c>
    </row>
    <row r="547" customFormat="false" ht="15" hidden="false" customHeight="false" outlineLevel="0" collapsed="false">
      <c r="A547" s="3" t="s">
        <v>1473</v>
      </c>
      <c r="B547" s="3" t="s">
        <v>1465</v>
      </c>
      <c r="C547" s="3" t="s">
        <v>58</v>
      </c>
      <c r="D547" s="3" t="s">
        <v>59</v>
      </c>
      <c r="E547" s="3" t="s">
        <v>1016</v>
      </c>
      <c r="F547" s="3" t="s">
        <v>1474</v>
      </c>
    </row>
    <row r="548" customFormat="false" ht="15" hidden="false" customHeight="false" outlineLevel="0" collapsed="false">
      <c r="A548" s="3" t="s">
        <v>1475</v>
      </c>
      <c r="B548" s="3" t="s">
        <v>1476</v>
      </c>
      <c r="C548" s="3" t="s">
        <v>58</v>
      </c>
      <c r="D548" s="3" t="s">
        <v>59</v>
      </c>
      <c r="E548" s="3" t="s">
        <v>1477</v>
      </c>
      <c r="F548" s="3" t="s">
        <v>1478</v>
      </c>
    </row>
    <row r="549" customFormat="false" ht="15" hidden="false" customHeight="false" outlineLevel="0" collapsed="false">
      <c r="A549" s="3" t="s">
        <v>1479</v>
      </c>
      <c r="B549" s="3" t="s">
        <v>1480</v>
      </c>
      <c r="C549" s="3" t="s">
        <v>58</v>
      </c>
      <c r="D549" s="3" t="s">
        <v>59</v>
      </c>
      <c r="E549" s="3" t="s">
        <v>846</v>
      </c>
      <c r="F549" s="3" t="s">
        <v>1481</v>
      </c>
    </row>
    <row r="550" customFormat="false" ht="15" hidden="false" customHeight="false" outlineLevel="0" collapsed="false">
      <c r="A550" s="3" t="s">
        <v>1482</v>
      </c>
      <c r="B550" s="3" t="s">
        <v>1480</v>
      </c>
      <c r="C550" s="3" t="s">
        <v>58</v>
      </c>
      <c r="D550" s="3" t="s">
        <v>59</v>
      </c>
      <c r="E550" s="3" t="s">
        <v>1483</v>
      </c>
      <c r="F550" s="3" t="s">
        <v>1484</v>
      </c>
    </row>
    <row r="551" customFormat="false" ht="15" hidden="false" customHeight="false" outlineLevel="0" collapsed="false">
      <c r="A551" s="3" t="s">
        <v>1485</v>
      </c>
      <c r="B551" s="3" t="s">
        <v>1480</v>
      </c>
      <c r="C551" s="3" t="s">
        <v>58</v>
      </c>
      <c r="D551" s="3" t="s">
        <v>59</v>
      </c>
      <c r="E551" s="3" t="s">
        <v>1477</v>
      </c>
      <c r="F551" s="3" t="s">
        <v>1486</v>
      </c>
    </row>
    <row r="552" customFormat="false" ht="15" hidden="false" customHeight="false" outlineLevel="0" collapsed="false">
      <c r="A552" s="3" t="s">
        <v>1487</v>
      </c>
      <c r="B552" s="3" t="s">
        <v>1480</v>
      </c>
      <c r="C552" s="3" t="s">
        <v>58</v>
      </c>
      <c r="D552" s="3" t="s">
        <v>59</v>
      </c>
      <c r="E552" s="3" t="s">
        <v>1027</v>
      </c>
      <c r="F552" s="3" t="s">
        <v>1488</v>
      </c>
    </row>
    <row r="553" customFormat="false" ht="15" hidden="false" customHeight="false" outlineLevel="0" collapsed="false">
      <c r="A553" s="3" t="s">
        <v>1489</v>
      </c>
      <c r="B553" s="3" t="s">
        <v>1480</v>
      </c>
      <c r="C553" s="3" t="s">
        <v>58</v>
      </c>
      <c r="D553" s="3" t="s">
        <v>59</v>
      </c>
      <c r="E553" s="3" t="s">
        <v>1490</v>
      </c>
      <c r="F553" s="3" t="s">
        <v>1491</v>
      </c>
    </row>
    <row r="554" customFormat="false" ht="15" hidden="false" customHeight="false" outlineLevel="0" collapsed="false">
      <c r="A554" s="3" t="s">
        <v>1492</v>
      </c>
      <c r="B554" s="3" t="s">
        <v>1480</v>
      </c>
      <c r="C554" s="3" t="s">
        <v>58</v>
      </c>
      <c r="D554" s="3" t="s">
        <v>59</v>
      </c>
      <c r="E554" s="3" t="s">
        <v>995</v>
      </c>
      <c r="F554" s="3" t="s">
        <v>1493</v>
      </c>
    </row>
    <row r="555" customFormat="false" ht="15" hidden="false" customHeight="false" outlineLevel="0" collapsed="false">
      <c r="A555" s="3" t="s">
        <v>1494</v>
      </c>
      <c r="B555" s="3" t="s">
        <v>1480</v>
      </c>
      <c r="C555" s="3" t="s">
        <v>58</v>
      </c>
      <c r="D555" s="3" t="s">
        <v>59</v>
      </c>
      <c r="E555" s="3" t="s">
        <v>518</v>
      </c>
      <c r="F555" s="3" t="s">
        <v>1495</v>
      </c>
    </row>
    <row r="556" customFormat="false" ht="15" hidden="false" customHeight="false" outlineLevel="0" collapsed="false">
      <c r="A556" s="3" t="s">
        <v>1496</v>
      </c>
      <c r="B556" s="3" t="s">
        <v>1480</v>
      </c>
      <c r="C556" s="3" t="s">
        <v>58</v>
      </c>
      <c r="D556" s="3" t="s">
        <v>59</v>
      </c>
      <c r="E556" s="3" t="s">
        <v>60</v>
      </c>
      <c r="F556" s="3" t="s">
        <v>1497</v>
      </c>
    </row>
    <row r="557" customFormat="false" ht="15" hidden="false" customHeight="false" outlineLevel="0" collapsed="false">
      <c r="A557" s="3" t="s">
        <v>1498</v>
      </c>
      <c r="B557" s="3" t="s">
        <v>1480</v>
      </c>
      <c r="C557" s="3" t="s">
        <v>58</v>
      </c>
      <c r="D557" s="3" t="s">
        <v>59</v>
      </c>
      <c r="E557" s="3" t="s">
        <v>1499</v>
      </c>
      <c r="F557" s="3" t="s">
        <v>1500</v>
      </c>
    </row>
    <row r="558" customFormat="false" ht="15" hidden="false" customHeight="false" outlineLevel="0" collapsed="false">
      <c r="A558" s="3" t="s">
        <v>1501</v>
      </c>
      <c r="B558" s="3" t="s">
        <v>1480</v>
      </c>
      <c r="C558" s="3" t="s">
        <v>58</v>
      </c>
      <c r="D558" s="3" t="s">
        <v>59</v>
      </c>
      <c r="E558" s="3" t="s">
        <v>1502</v>
      </c>
      <c r="F558" s="3" t="s">
        <v>1503</v>
      </c>
    </row>
    <row r="559" customFormat="false" ht="15" hidden="false" customHeight="false" outlineLevel="0" collapsed="false">
      <c r="A559" s="3" t="s">
        <v>1504</v>
      </c>
      <c r="B559" s="3" t="s">
        <v>1480</v>
      </c>
      <c r="C559" s="3" t="s">
        <v>58</v>
      </c>
      <c r="D559" s="3" t="s">
        <v>59</v>
      </c>
      <c r="E559" s="3" t="s">
        <v>846</v>
      </c>
      <c r="F559" s="3" t="s">
        <v>1505</v>
      </c>
    </row>
    <row r="560" customFormat="false" ht="15" hidden="false" customHeight="false" outlineLevel="0" collapsed="false">
      <c r="A560" s="3" t="s">
        <v>1506</v>
      </c>
      <c r="B560" s="3" t="s">
        <v>1480</v>
      </c>
      <c r="C560" s="3" t="s">
        <v>58</v>
      </c>
      <c r="D560" s="3" t="s">
        <v>59</v>
      </c>
      <c r="E560" s="3" t="s">
        <v>1336</v>
      </c>
      <c r="F560" s="3" t="s">
        <v>1507</v>
      </c>
    </row>
    <row r="561" customFormat="false" ht="15" hidden="false" customHeight="false" outlineLevel="0" collapsed="false">
      <c r="A561" s="3" t="s">
        <v>1508</v>
      </c>
      <c r="B561" s="3" t="s">
        <v>1480</v>
      </c>
      <c r="C561" s="3" t="s">
        <v>58</v>
      </c>
      <c r="D561" s="3" t="s">
        <v>59</v>
      </c>
      <c r="E561" s="3" t="s">
        <v>1502</v>
      </c>
      <c r="F561" s="3" t="s">
        <v>1509</v>
      </c>
    </row>
    <row r="562" customFormat="false" ht="15" hidden="false" customHeight="false" outlineLevel="0" collapsed="false">
      <c r="A562" s="3" t="s">
        <v>1510</v>
      </c>
      <c r="B562" s="3" t="s">
        <v>1480</v>
      </c>
      <c r="C562" s="3" t="s">
        <v>58</v>
      </c>
      <c r="D562" s="3" t="s">
        <v>59</v>
      </c>
      <c r="E562" s="3" t="s">
        <v>1295</v>
      </c>
      <c r="F562" s="3" t="s">
        <v>1511</v>
      </c>
    </row>
    <row r="563" customFormat="false" ht="26.85" hidden="false" customHeight="false" outlineLevel="0" collapsed="false">
      <c r="A563" s="3" t="s">
        <v>1512</v>
      </c>
      <c r="B563" s="3" t="s">
        <v>1513</v>
      </c>
      <c r="C563" s="3" t="s">
        <v>8</v>
      </c>
      <c r="D563" s="3" t="s">
        <v>8</v>
      </c>
      <c r="E563" s="3" t="s">
        <v>1514</v>
      </c>
      <c r="F563" s="3" t="s">
        <v>1515</v>
      </c>
    </row>
    <row r="564" customFormat="false" ht="26.85" hidden="false" customHeight="false" outlineLevel="0" collapsed="false">
      <c r="A564" s="3" t="s">
        <v>1516</v>
      </c>
      <c r="B564" s="3" t="s">
        <v>1513</v>
      </c>
      <c r="C564" s="3" t="s">
        <v>8</v>
      </c>
      <c r="D564" s="3" t="s">
        <v>8</v>
      </c>
      <c r="E564" s="3" t="s">
        <v>1517</v>
      </c>
      <c r="F564" s="3" t="s">
        <v>1518</v>
      </c>
    </row>
    <row r="565" customFormat="false" ht="26.85" hidden="false" customHeight="false" outlineLevel="0" collapsed="false">
      <c r="A565" s="3" t="s">
        <v>1519</v>
      </c>
      <c r="B565" s="3" t="s">
        <v>1513</v>
      </c>
      <c r="C565" s="3" t="s">
        <v>8</v>
      </c>
      <c r="D565" s="3" t="s">
        <v>8</v>
      </c>
      <c r="E565" s="3" t="s">
        <v>1520</v>
      </c>
      <c r="F565" s="3" t="s">
        <v>1521</v>
      </c>
    </row>
    <row r="566" customFormat="false" ht="15" hidden="false" customHeight="false" outlineLevel="0" collapsed="false">
      <c r="A566" s="3" t="s">
        <v>1522</v>
      </c>
      <c r="B566" s="3" t="s">
        <v>1523</v>
      </c>
      <c r="C566" s="3" t="s">
        <v>58</v>
      </c>
      <c r="D566" s="3" t="s">
        <v>59</v>
      </c>
      <c r="E566" s="3" t="s">
        <v>1499</v>
      </c>
      <c r="F566" s="3" t="s">
        <v>1524</v>
      </c>
    </row>
    <row r="567" customFormat="false" ht="15" hidden="false" customHeight="false" outlineLevel="0" collapsed="false">
      <c r="A567" s="3" t="s">
        <v>1525</v>
      </c>
      <c r="B567" s="3" t="s">
        <v>1523</v>
      </c>
      <c r="C567" s="3" t="s">
        <v>58</v>
      </c>
      <c r="D567" s="3" t="s">
        <v>59</v>
      </c>
      <c r="E567" s="3" t="s">
        <v>995</v>
      </c>
      <c r="F567" s="3" t="s">
        <v>1526</v>
      </c>
    </row>
    <row r="568" customFormat="false" ht="15" hidden="false" customHeight="false" outlineLevel="0" collapsed="false">
      <c r="A568" s="3" t="s">
        <v>1527</v>
      </c>
      <c r="B568" s="3" t="s">
        <v>1523</v>
      </c>
      <c r="C568" s="3" t="s">
        <v>58</v>
      </c>
      <c r="D568" s="3" t="s">
        <v>59</v>
      </c>
      <c r="E568" s="3" t="s">
        <v>1528</v>
      </c>
      <c r="F568" s="3" t="s">
        <v>1529</v>
      </c>
    </row>
    <row r="569" customFormat="false" ht="15" hidden="false" customHeight="false" outlineLevel="0" collapsed="false">
      <c r="A569" s="3" t="s">
        <v>1530</v>
      </c>
      <c r="B569" s="3" t="s">
        <v>1523</v>
      </c>
      <c r="C569" s="3" t="s">
        <v>58</v>
      </c>
      <c r="D569" s="3" t="s">
        <v>59</v>
      </c>
      <c r="E569" s="3" t="s">
        <v>1266</v>
      </c>
      <c r="F569" s="3" t="s">
        <v>1531</v>
      </c>
    </row>
    <row r="570" customFormat="false" ht="15" hidden="false" customHeight="false" outlineLevel="0" collapsed="false">
      <c r="A570" s="3" t="s">
        <v>1532</v>
      </c>
      <c r="B570" s="3" t="s">
        <v>1523</v>
      </c>
      <c r="C570" s="3" t="s">
        <v>58</v>
      </c>
      <c r="D570" s="3" t="s">
        <v>59</v>
      </c>
      <c r="E570" s="3" t="s">
        <v>1533</v>
      </c>
      <c r="F570" s="3" t="s">
        <v>1534</v>
      </c>
    </row>
    <row r="571" customFormat="false" ht="15" hidden="false" customHeight="false" outlineLevel="0" collapsed="false">
      <c r="A571" s="3" t="s">
        <v>1535</v>
      </c>
      <c r="B571" s="3" t="s">
        <v>1523</v>
      </c>
      <c r="C571" s="3" t="s">
        <v>58</v>
      </c>
      <c r="D571" s="3" t="s">
        <v>59</v>
      </c>
      <c r="E571" s="3" t="s">
        <v>1237</v>
      </c>
      <c r="F571" s="3" t="s">
        <v>1536</v>
      </c>
    </row>
    <row r="572" customFormat="false" ht="15" hidden="false" customHeight="false" outlineLevel="0" collapsed="false">
      <c r="A572" s="3" t="s">
        <v>1537</v>
      </c>
      <c r="B572" s="3" t="s">
        <v>1523</v>
      </c>
      <c r="C572" s="3" t="s">
        <v>58</v>
      </c>
      <c r="D572" s="3" t="s">
        <v>59</v>
      </c>
      <c r="E572" s="3" t="s">
        <v>1266</v>
      </c>
      <c r="F572" s="3" t="s">
        <v>1538</v>
      </c>
    </row>
    <row r="573" customFormat="false" ht="15" hidden="false" customHeight="false" outlineLevel="0" collapsed="false">
      <c r="A573" s="3" t="s">
        <v>1539</v>
      </c>
      <c r="B573" s="3" t="s">
        <v>1523</v>
      </c>
      <c r="C573" s="3" t="s">
        <v>58</v>
      </c>
      <c r="D573" s="3" t="s">
        <v>59</v>
      </c>
      <c r="E573" s="3" t="s">
        <v>1540</v>
      </c>
      <c r="F573" s="3" t="s">
        <v>1541</v>
      </c>
    </row>
    <row r="574" customFormat="false" ht="15" hidden="false" customHeight="false" outlineLevel="0" collapsed="false">
      <c r="A574" s="3" t="s">
        <v>1542</v>
      </c>
      <c r="B574" s="3" t="s">
        <v>1523</v>
      </c>
      <c r="C574" s="3" t="s">
        <v>58</v>
      </c>
      <c r="D574" s="3" t="s">
        <v>59</v>
      </c>
      <c r="E574" s="3" t="s">
        <v>846</v>
      </c>
      <c r="F574" s="3" t="s">
        <v>1543</v>
      </c>
    </row>
    <row r="575" customFormat="false" ht="15" hidden="false" customHeight="false" outlineLevel="0" collapsed="false">
      <c r="A575" s="3" t="s">
        <v>1544</v>
      </c>
      <c r="B575" s="3" t="s">
        <v>1523</v>
      </c>
      <c r="C575" s="3" t="s">
        <v>58</v>
      </c>
      <c r="D575" s="3" t="s">
        <v>59</v>
      </c>
      <c r="E575" s="3" t="s">
        <v>1283</v>
      </c>
      <c r="F575" s="3" t="s">
        <v>1545</v>
      </c>
    </row>
    <row r="576" customFormat="false" ht="15" hidden="false" customHeight="false" outlineLevel="0" collapsed="false">
      <c r="A576" s="3" t="s">
        <v>1546</v>
      </c>
      <c r="B576" s="3" t="s">
        <v>1523</v>
      </c>
      <c r="C576" s="3" t="s">
        <v>58</v>
      </c>
      <c r="D576" s="3" t="s">
        <v>59</v>
      </c>
      <c r="E576" s="3" t="s">
        <v>1378</v>
      </c>
      <c r="F576" s="3" t="s">
        <v>1547</v>
      </c>
    </row>
    <row r="577" customFormat="false" ht="15" hidden="false" customHeight="false" outlineLevel="0" collapsed="false">
      <c r="A577" s="3" t="s">
        <v>1548</v>
      </c>
      <c r="B577" s="3" t="s">
        <v>1523</v>
      </c>
      <c r="C577" s="3" t="s">
        <v>58</v>
      </c>
      <c r="D577" s="3" t="s">
        <v>59</v>
      </c>
      <c r="E577" s="3" t="s">
        <v>542</v>
      </c>
      <c r="F577" s="3" t="s">
        <v>1549</v>
      </c>
    </row>
    <row r="578" customFormat="false" ht="15" hidden="false" customHeight="false" outlineLevel="0" collapsed="false">
      <c r="A578" s="3" t="s">
        <v>1550</v>
      </c>
      <c r="B578" s="3" t="s">
        <v>1551</v>
      </c>
      <c r="C578" s="3" t="s">
        <v>58</v>
      </c>
      <c r="D578" s="3" t="s">
        <v>59</v>
      </c>
      <c r="E578" s="3" t="s">
        <v>846</v>
      </c>
      <c r="F578" s="3" t="s">
        <v>1552</v>
      </c>
    </row>
    <row r="579" customFormat="false" ht="15" hidden="false" customHeight="false" outlineLevel="0" collapsed="false">
      <c r="A579" s="3" t="s">
        <v>1553</v>
      </c>
      <c r="B579" s="3" t="s">
        <v>1551</v>
      </c>
      <c r="C579" s="3" t="s">
        <v>58</v>
      </c>
      <c r="D579" s="3" t="s">
        <v>59</v>
      </c>
      <c r="E579" s="3" t="s">
        <v>1117</v>
      </c>
      <c r="F579" s="3" t="s">
        <v>1554</v>
      </c>
    </row>
    <row r="580" customFormat="false" ht="15" hidden="false" customHeight="false" outlineLevel="0" collapsed="false">
      <c r="A580" s="3" t="s">
        <v>1555</v>
      </c>
      <c r="B580" s="3" t="s">
        <v>1551</v>
      </c>
      <c r="C580" s="3" t="s">
        <v>58</v>
      </c>
      <c r="D580" s="3" t="s">
        <v>59</v>
      </c>
      <c r="E580" s="3" t="s">
        <v>581</v>
      </c>
      <c r="F580" s="3" t="s">
        <v>1556</v>
      </c>
    </row>
    <row r="581" customFormat="false" ht="15" hidden="false" customHeight="false" outlineLevel="0" collapsed="false">
      <c r="A581" s="3" t="s">
        <v>1557</v>
      </c>
      <c r="B581" s="3" t="s">
        <v>1551</v>
      </c>
      <c r="C581" s="3" t="s">
        <v>58</v>
      </c>
      <c r="D581" s="3" t="s">
        <v>59</v>
      </c>
      <c r="E581" s="3" t="s">
        <v>1135</v>
      </c>
      <c r="F581" s="3" t="s">
        <v>1558</v>
      </c>
    </row>
    <row r="582" customFormat="false" ht="15" hidden="false" customHeight="false" outlineLevel="0" collapsed="false">
      <c r="A582" s="3" t="s">
        <v>1559</v>
      </c>
      <c r="B582" s="3" t="s">
        <v>1551</v>
      </c>
      <c r="C582" s="3" t="s">
        <v>58</v>
      </c>
      <c r="D582" s="3" t="s">
        <v>59</v>
      </c>
      <c r="E582" s="3" t="s">
        <v>1560</v>
      </c>
      <c r="F582" s="3" t="s">
        <v>1561</v>
      </c>
    </row>
    <row r="583" customFormat="false" ht="15" hidden="false" customHeight="false" outlineLevel="0" collapsed="false">
      <c r="A583" s="3" t="s">
        <v>1562</v>
      </c>
      <c r="B583" s="3" t="s">
        <v>1551</v>
      </c>
      <c r="C583" s="3" t="s">
        <v>58</v>
      </c>
      <c r="D583" s="3" t="s">
        <v>59</v>
      </c>
      <c r="E583" s="3" t="s">
        <v>1031</v>
      </c>
      <c r="F583" s="3" t="s">
        <v>1563</v>
      </c>
    </row>
    <row r="584" customFormat="false" ht="15" hidden="false" customHeight="false" outlineLevel="0" collapsed="false">
      <c r="A584" s="3" t="s">
        <v>1564</v>
      </c>
      <c r="B584" s="3" t="s">
        <v>1551</v>
      </c>
      <c r="C584" s="3" t="s">
        <v>58</v>
      </c>
      <c r="D584" s="3" t="s">
        <v>59</v>
      </c>
      <c r="E584" s="3" t="s">
        <v>1565</v>
      </c>
      <c r="F584" s="3" t="s">
        <v>1566</v>
      </c>
    </row>
    <row r="585" customFormat="false" ht="15" hidden="false" customHeight="false" outlineLevel="0" collapsed="false">
      <c r="A585" s="3" t="s">
        <v>1567</v>
      </c>
      <c r="B585" s="3" t="s">
        <v>1551</v>
      </c>
      <c r="C585" s="3" t="s">
        <v>58</v>
      </c>
      <c r="D585" s="3" t="s">
        <v>59</v>
      </c>
      <c r="E585" s="3" t="s">
        <v>1499</v>
      </c>
      <c r="F585" s="3" t="s">
        <v>1568</v>
      </c>
    </row>
    <row r="586" customFormat="false" ht="15" hidden="false" customHeight="false" outlineLevel="0" collapsed="false">
      <c r="A586" s="3" t="s">
        <v>1569</v>
      </c>
      <c r="B586" s="3" t="s">
        <v>1551</v>
      </c>
      <c r="C586" s="3" t="s">
        <v>58</v>
      </c>
      <c r="D586" s="3" t="s">
        <v>59</v>
      </c>
      <c r="E586" s="3" t="s">
        <v>1325</v>
      </c>
      <c r="F586" s="3" t="s">
        <v>1570</v>
      </c>
    </row>
    <row r="587" customFormat="false" ht="15" hidden="false" customHeight="false" outlineLevel="0" collapsed="false">
      <c r="A587" s="3" t="s">
        <v>1571</v>
      </c>
      <c r="B587" s="3" t="s">
        <v>1551</v>
      </c>
      <c r="C587" s="3" t="s">
        <v>58</v>
      </c>
      <c r="D587" s="3" t="s">
        <v>59</v>
      </c>
      <c r="E587" s="3" t="s">
        <v>1424</v>
      </c>
      <c r="F587" s="3" t="s">
        <v>1572</v>
      </c>
    </row>
    <row r="588" customFormat="false" ht="15" hidden="false" customHeight="false" outlineLevel="0" collapsed="false">
      <c r="A588" s="3" t="s">
        <v>1573</v>
      </c>
      <c r="B588" s="3" t="s">
        <v>1551</v>
      </c>
      <c r="C588" s="3" t="s">
        <v>58</v>
      </c>
      <c r="D588" s="3" t="s">
        <v>59</v>
      </c>
      <c r="E588" s="3" t="s">
        <v>1251</v>
      </c>
      <c r="F588" s="3" t="s">
        <v>1574</v>
      </c>
    </row>
    <row r="589" customFormat="false" ht="15" hidden="false" customHeight="false" outlineLevel="0" collapsed="false">
      <c r="A589" s="3" t="s">
        <v>1575</v>
      </c>
      <c r="B589" s="3" t="s">
        <v>1576</v>
      </c>
      <c r="C589" s="3" t="s">
        <v>58</v>
      </c>
      <c r="D589" s="3" t="s">
        <v>59</v>
      </c>
      <c r="E589" s="3" t="s">
        <v>1577</v>
      </c>
      <c r="F589" s="3" t="s">
        <v>1578</v>
      </c>
    </row>
    <row r="590" customFormat="false" ht="15" hidden="false" customHeight="false" outlineLevel="0" collapsed="false">
      <c r="A590" s="3" t="s">
        <v>1579</v>
      </c>
      <c r="B590" s="3" t="s">
        <v>1576</v>
      </c>
      <c r="C590" s="3" t="s">
        <v>58</v>
      </c>
      <c r="D590" s="3" t="s">
        <v>59</v>
      </c>
      <c r="E590" s="3" t="s">
        <v>831</v>
      </c>
      <c r="F590" s="3" t="s">
        <v>1580</v>
      </c>
    </row>
    <row r="591" customFormat="false" ht="15" hidden="false" customHeight="false" outlineLevel="0" collapsed="false">
      <c r="A591" s="3" t="s">
        <v>1581</v>
      </c>
      <c r="B591" s="3" t="s">
        <v>1576</v>
      </c>
      <c r="C591" s="3" t="s">
        <v>58</v>
      </c>
      <c r="D591" s="3" t="s">
        <v>59</v>
      </c>
      <c r="E591" s="3" t="s">
        <v>574</v>
      </c>
      <c r="F591" s="3" t="s">
        <v>1582</v>
      </c>
    </row>
    <row r="592" customFormat="false" ht="15" hidden="false" customHeight="false" outlineLevel="0" collapsed="false">
      <c r="A592" s="3" t="s">
        <v>1583</v>
      </c>
      <c r="B592" s="3" t="s">
        <v>1576</v>
      </c>
      <c r="C592" s="3" t="s">
        <v>58</v>
      </c>
      <c r="D592" s="3" t="s">
        <v>59</v>
      </c>
      <c r="E592" s="3" t="s">
        <v>1584</v>
      </c>
      <c r="F592" s="3" t="s">
        <v>1585</v>
      </c>
    </row>
    <row r="593" customFormat="false" ht="15" hidden="false" customHeight="false" outlineLevel="0" collapsed="false">
      <c r="A593" s="3" t="s">
        <v>1586</v>
      </c>
      <c r="B593" s="3" t="s">
        <v>1576</v>
      </c>
      <c r="C593" s="3" t="s">
        <v>58</v>
      </c>
      <c r="D593" s="3" t="s">
        <v>59</v>
      </c>
      <c r="E593" s="3" t="s">
        <v>1587</v>
      </c>
      <c r="F593" s="3" t="s">
        <v>1588</v>
      </c>
    </row>
    <row r="594" customFormat="false" ht="15" hidden="false" customHeight="false" outlineLevel="0" collapsed="false">
      <c r="A594" s="3" t="s">
        <v>1589</v>
      </c>
      <c r="B594" s="3" t="s">
        <v>1576</v>
      </c>
      <c r="C594" s="3" t="s">
        <v>58</v>
      </c>
      <c r="D594" s="3" t="s">
        <v>59</v>
      </c>
      <c r="E594" s="3" t="s">
        <v>973</v>
      </c>
      <c r="F594" s="3" t="s">
        <v>1590</v>
      </c>
    </row>
    <row r="595" customFormat="false" ht="15" hidden="false" customHeight="false" outlineLevel="0" collapsed="false">
      <c r="A595" s="3" t="s">
        <v>1591</v>
      </c>
      <c r="B595" s="3" t="s">
        <v>1576</v>
      </c>
      <c r="C595" s="3" t="s">
        <v>58</v>
      </c>
      <c r="D595" s="3" t="s">
        <v>59</v>
      </c>
      <c r="E595" s="3" t="s">
        <v>1592</v>
      </c>
      <c r="F595" s="3" t="s">
        <v>1593</v>
      </c>
    </row>
    <row r="596" customFormat="false" ht="15" hidden="false" customHeight="false" outlineLevel="0" collapsed="false">
      <c r="A596" s="3" t="s">
        <v>1594</v>
      </c>
      <c r="B596" s="3" t="s">
        <v>1576</v>
      </c>
      <c r="C596" s="3" t="s">
        <v>58</v>
      </c>
      <c r="D596" s="3" t="s">
        <v>59</v>
      </c>
      <c r="E596" s="3" t="s">
        <v>1595</v>
      </c>
      <c r="F596" s="3" t="s">
        <v>1596</v>
      </c>
    </row>
    <row r="597" customFormat="false" ht="15" hidden="false" customHeight="false" outlineLevel="0" collapsed="false">
      <c r="A597" s="3" t="s">
        <v>1597</v>
      </c>
      <c r="B597" s="3" t="s">
        <v>1598</v>
      </c>
      <c r="C597" s="3" t="s">
        <v>58</v>
      </c>
      <c r="D597" s="3" t="s">
        <v>59</v>
      </c>
      <c r="E597" s="3" t="s">
        <v>1599</v>
      </c>
      <c r="F597" s="3" t="s">
        <v>1600</v>
      </c>
    </row>
    <row r="598" customFormat="false" ht="15" hidden="false" customHeight="false" outlineLevel="0" collapsed="false">
      <c r="A598" s="3" t="s">
        <v>1601</v>
      </c>
      <c r="B598" s="3" t="s">
        <v>1598</v>
      </c>
      <c r="C598" s="3" t="s">
        <v>58</v>
      </c>
      <c r="D598" s="3" t="s">
        <v>59</v>
      </c>
      <c r="E598" s="3" t="s">
        <v>1602</v>
      </c>
      <c r="F598" s="3" t="s">
        <v>1603</v>
      </c>
    </row>
    <row r="599" customFormat="false" ht="15" hidden="false" customHeight="false" outlineLevel="0" collapsed="false">
      <c r="A599" s="3" t="s">
        <v>1604</v>
      </c>
      <c r="B599" s="3" t="s">
        <v>1598</v>
      </c>
      <c r="C599" s="3" t="s">
        <v>58</v>
      </c>
      <c r="D599" s="3" t="s">
        <v>59</v>
      </c>
      <c r="E599" s="3" t="s">
        <v>1528</v>
      </c>
      <c r="F599" s="3" t="s">
        <v>1605</v>
      </c>
    </row>
    <row r="600" customFormat="false" ht="15" hidden="false" customHeight="false" outlineLevel="0" collapsed="false">
      <c r="A600" s="3" t="s">
        <v>1606</v>
      </c>
      <c r="B600" s="3" t="s">
        <v>1598</v>
      </c>
      <c r="C600" s="3" t="s">
        <v>58</v>
      </c>
      <c r="D600" s="3" t="s">
        <v>59</v>
      </c>
      <c r="E600" s="3" t="s">
        <v>1528</v>
      </c>
      <c r="F600" s="3" t="s">
        <v>1607</v>
      </c>
    </row>
    <row r="601" customFormat="false" ht="15" hidden="false" customHeight="false" outlineLevel="0" collapsed="false">
      <c r="A601" s="3" t="s">
        <v>1608</v>
      </c>
      <c r="B601" s="3" t="s">
        <v>1609</v>
      </c>
      <c r="C601" s="3" t="s">
        <v>58</v>
      </c>
      <c r="D601" s="3" t="s">
        <v>59</v>
      </c>
      <c r="E601" s="3" t="s">
        <v>1024</v>
      </c>
      <c r="F601" s="3" t="s">
        <v>1610</v>
      </c>
    </row>
    <row r="602" customFormat="false" ht="15" hidden="false" customHeight="false" outlineLevel="0" collapsed="false">
      <c r="A602" s="3" t="s">
        <v>1611</v>
      </c>
      <c r="B602" s="3" t="s">
        <v>1609</v>
      </c>
      <c r="C602" s="3" t="s">
        <v>58</v>
      </c>
      <c r="D602" s="3" t="s">
        <v>59</v>
      </c>
      <c r="E602" s="3" t="s">
        <v>989</v>
      </c>
      <c r="F602" s="3" t="s">
        <v>1612</v>
      </c>
    </row>
    <row r="603" customFormat="false" ht="15" hidden="false" customHeight="false" outlineLevel="0" collapsed="false">
      <c r="A603" s="3" t="s">
        <v>1613</v>
      </c>
      <c r="B603" s="3" t="s">
        <v>1609</v>
      </c>
      <c r="C603" s="3" t="s">
        <v>58</v>
      </c>
      <c r="D603" s="3" t="s">
        <v>59</v>
      </c>
      <c r="E603" s="3" t="s">
        <v>1147</v>
      </c>
      <c r="F603" s="3" t="s">
        <v>1614</v>
      </c>
    </row>
    <row r="604" customFormat="false" ht="15" hidden="false" customHeight="false" outlineLevel="0" collapsed="false">
      <c r="A604" s="3" t="s">
        <v>1615</v>
      </c>
      <c r="B604" s="3" t="s">
        <v>1609</v>
      </c>
      <c r="C604" s="3" t="s">
        <v>58</v>
      </c>
      <c r="D604" s="3" t="s">
        <v>59</v>
      </c>
      <c r="E604" s="3" t="s">
        <v>665</v>
      </c>
      <c r="F604" s="3" t="s">
        <v>1616</v>
      </c>
    </row>
    <row r="605" customFormat="false" ht="15" hidden="false" customHeight="false" outlineLevel="0" collapsed="false">
      <c r="A605" s="3" t="s">
        <v>1617</v>
      </c>
      <c r="B605" s="3" t="s">
        <v>1618</v>
      </c>
      <c r="C605" s="3" t="s">
        <v>58</v>
      </c>
      <c r="D605" s="3" t="s">
        <v>59</v>
      </c>
      <c r="E605" s="3" t="s">
        <v>1138</v>
      </c>
      <c r="F605" s="3" t="s">
        <v>1619</v>
      </c>
    </row>
    <row r="606" customFormat="false" ht="15" hidden="false" customHeight="false" outlineLevel="0" collapsed="false">
      <c r="A606" s="3" t="s">
        <v>1620</v>
      </c>
      <c r="B606" s="3" t="s">
        <v>1618</v>
      </c>
      <c r="C606" s="3" t="s">
        <v>58</v>
      </c>
      <c r="D606" s="3" t="s">
        <v>59</v>
      </c>
      <c r="E606" s="3" t="s">
        <v>1177</v>
      </c>
      <c r="F606" s="3" t="s">
        <v>1621</v>
      </c>
    </row>
    <row r="607" customFormat="false" ht="15" hidden="false" customHeight="false" outlineLevel="0" collapsed="false">
      <c r="A607" s="3" t="s">
        <v>1622</v>
      </c>
      <c r="B607" s="3" t="s">
        <v>1618</v>
      </c>
      <c r="C607" s="3" t="s">
        <v>58</v>
      </c>
      <c r="D607" s="3" t="s">
        <v>59</v>
      </c>
      <c r="E607" s="3" t="s">
        <v>1623</v>
      </c>
      <c r="F607" s="3" t="s">
        <v>1624</v>
      </c>
    </row>
    <row r="608" customFormat="false" ht="15" hidden="false" customHeight="false" outlineLevel="0" collapsed="false">
      <c r="A608" s="3" t="s">
        <v>1625</v>
      </c>
      <c r="B608" s="3" t="s">
        <v>1618</v>
      </c>
      <c r="C608" s="3" t="s">
        <v>58</v>
      </c>
      <c r="D608" s="3" t="s">
        <v>59</v>
      </c>
      <c r="E608" s="3" t="s">
        <v>982</v>
      </c>
      <c r="F608" s="3" t="s">
        <v>1626</v>
      </c>
    </row>
    <row r="609" customFormat="false" ht="15" hidden="false" customHeight="false" outlineLevel="0" collapsed="false">
      <c r="A609" s="3" t="s">
        <v>1627</v>
      </c>
      <c r="B609" s="3" t="s">
        <v>1628</v>
      </c>
      <c r="C609" s="3" t="s">
        <v>58</v>
      </c>
      <c r="D609" s="3" t="s">
        <v>59</v>
      </c>
      <c r="E609" s="3" t="s">
        <v>345</v>
      </c>
      <c r="F609" s="3" t="s">
        <v>1629</v>
      </c>
    </row>
    <row r="610" customFormat="false" ht="15" hidden="false" customHeight="false" outlineLevel="0" collapsed="false">
      <c r="A610" s="3" t="s">
        <v>1630</v>
      </c>
      <c r="B610" s="3" t="s">
        <v>1628</v>
      </c>
      <c r="C610" s="3" t="s">
        <v>58</v>
      </c>
      <c r="D610" s="3" t="s">
        <v>59</v>
      </c>
      <c r="E610" s="3" t="s">
        <v>1170</v>
      </c>
      <c r="F610" s="3" t="s">
        <v>1631</v>
      </c>
    </row>
    <row r="611" customFormat="false" ht="15" hidden="false" customHeight="false" outlineLevel="0" collapsed="false">
      <c r="A611" s="3" t="s">
        <v>1632</v>
      </c>
      <c r="B611" s="3" t="s">
        <v>1628</v>
      </c>
      <c r="C611" s="3" t="s">
        <v>58</v>
      </c>
      <c r="D611" s="3" t="s">
        <v>59</v>
      </c>
      <c r="E611" s="3" t="s">
        <v>1027</v>
      </c>
      <c r="F611" s="3" t="s">
        <v>1633</v>
      </c>
    </row>
    <row r="612" customFormat="false" ht="15" hidden="false" customHeight="false" outlineLevel="0" collapsed="false">
      <c r="A612" s="3" t="s">
        <v>1634</v>
      </c>
      <c r="B612" s="3" t="s">
        <v>1628</v>
      </c>
      <c r="C612" s="3" t="s">
        <v>58</v>
      </c>
      <c r="D612" s="3" t="s">
        <v>59</v>
      </c>
      <c r="E612" s="3" t="s">
        <v>989</v>
      </c>
      <c r="F612" s="3" t="s">
        <v>1635</v>
      </c>
    </row>
    <row r="613" customFormat="false" ht="15" hidden="false" customHeight="false" outlineLevel="0" collapsed="false">
      <c r="A613" s="3" t="s">
        <v>1636</v>
      </c>
      <c r="B613" s="3" t="s">
        <v>1628</v>
      </c>
      <c r="C613" s="3" t="s">
        <v>58</v>
      </c>
      <c r="D613" s="3" t="s">
        <v>59</v>
      </c>
      <c r="E613" s="3" t="s">
        <v>947</v>
      </c>
      <c r="F613" s="3" t="s">
        <v>1637</v>
      </c>
    </row>
    <row r="614" customFormat="false" ht="15" hidden="false" customHeight="false" outlineLevel="0" collapsed="false">
      <c r="A614" s="3" t="s">
        <v>1638</v>
      </c>
      <c r="B614" s="3" t="s">
        <v>1628</v>
      </c>
      <c r="C614" s="3" t="s">
        <v>58</v>
      </c>
      <c r="D614" s="3" t="s">
        <v>59</v>
      </c>
      <c r="E614" s="3" t="s">
        <v>1429</v>
      </c>
      <c r="F614" s="3" t="s">
        <v>1639</v>
      </c>
    </row>
    <row r="615" customFormat="false" ht="15" hidden="false" customHeight="false" outlineLevel="0" collapsed="false">
      <c r="A615" s="3" t="s">
        <v>1640</v>
      </c>
      <c r="B615" s="3" t="s">
        <v>1641</v>
      </c>
      <c r="C615" s="3" t="s">
        <v>58</v>
      </c>
      <c r="D615" s="3" t="s">
        <v>59</v>
      </c>
      <c r="E615" s="3" t="s">
        <v>1005</v>
      </c>
      <c r="F615" s="3" t="s">
        <v>1642</v>
      </c>
    </row>
    <row r="616" customFormat="false" ht="15" hidden="false" customHeight="false" outlineLevel="0" collapsed="false">
      <c r="A616" s="3" t="s">
        <v>1643</v>
      </c>
      <c r="B616" s="3" t="s">
        <v>1641</v>
      </c>
      <c r="C616" s="3" t="s">
        <v>58</v>
      </c>
      <c r="D616" s="3" t="s">
        <v>59</v>
      </c>
      <c r="E616" s="3" t="s">
        <v>388</v>
      </c>
      <c r="F616" s="3" t="s">
        <v>1644</v>
      </c>
    </row>
    <row r="617" customFormat="false" ht="15" hidden="false" customHeight="false" outlineLevel="0" collapsed="false">
      <c r="A617" s="3" t="s">
        <v>1645</v>
      </c>
      <c r="B617" s="3" t="s">
        <v>1641</v>
      </c>
      <c r="C617" s="3" t="s">
        <v>58</v>
      </c>
      <c r="D617" s="3" t="s">
        <v>59</v>
      </c>
      <c r="E617" s="3" t="s">
        <v>1117</v>
      </c>
      <c r="F617" s="3" t="s">
        <v>1646</v>
      </c>
    </row>
    <row r="618" customFormat="false" ht="15" hidden="false" customHeight="false" outlineLevel="0" collapsed="false">
      <c r="A618" s="3" t="s">
        <v>1647</v>
      </c>
      <c r="B618" s="3" t="s">
        <v>1641</v>
      </c>
      <c r="C618" s="3" t="s">
        <v>58</v>
      </c>
      <c r="D618" s="3" t="s">
        <v>59</v>
      </c>
      <c r="E618" s="3" t="s">
        <v>456</v>
      </c>
      <c r="F618" s="3" t="s">
        <v>1648</v>
      </c>
    </row>
    <row r="619" customFormat="false" ht="15" hidden="false" customHeight="false" outlineLevel="0" collapsed="false">
      <c r="A619" s="3" t="s">
        <v>1649</v>
      </c>
      <c r="B619" s="3" t="s">
        <v>1641</v>
      </c>
      <c r="C619" s="3" t="s">
        <v>58</v>
      </c>
      <c r="D619" s="3" t="s">
        <v>59</v>
      </c>
      <c r="E619" s="3" t="s">
        <v>1135</v>
      </c>
      <c r="F619" s="3" t="s">
        <v>1650</v>
      </c>
    </row>
    <row r="620" customFormat="false" ht="15" hidden="false" customHeight="false" outlineLevel="0" collapsed="false">
      <c r="A620" s="3" t="s">
        <v>1651</v>
      </c>
      <c r="B620" s="3" t="s">
        <v>1641</v>
      </c>
      <c r="C620" s="3" t="s">
        <v>58</v>
      </c>
      <c r="D620" s="3" t="s">
        <v>59</v>
      </c>
      <c r="E620" s="3" t="s">
        <v>1652</v>
      </c>
      <c r="F620" s="3" t="s">
        <v>1653</v>
      </c>
    </row>
    <row r="621" customFormat="false" ht="15" hidden="false" customHeight="false" outlineLevel="0" collapsed="false">
      <c r="A621" s="3" t="s">
        <v>1654</v>
      </c>
      <c r="B621" s="3" t="s">
        <v>1641</v>
      </c>
      <c r="C621" s="3" t="s">
        <v>58</v>
      </c>
      <c r="D621" s="3" t="s">
        <v>59</v>
      </c>
      <c r="E621" s="3" t="s">
        <v>630</v>
      </c>
      <c r="F621" s="3" t="s">
        <v>1655</v>
      </c>
    </row>
    <row r="622" customFormat="false" ht="15" hidden="false" customHeight="false" outlineLevel="0" collapsed="false">
      <c r="A622" s="3" t="s">
        <v>1656</v>
      </c>
      <c r="B622" s="3" t="s">
        <v>1641</v>
      </c>
      <c r="C622" s="3" t="s">
        <v>58</v>
      </c>
      <c r="D622" s="3" t="s">
        <v>59</v>
      </c>
      <c r="E622" s="3" t="s">
        <v>1623</v>
      </c>
      <c r="F622" s="3" t="s">
        <v>1657</v>
      </c>
    </row>
    <row r="623" customFormat="false" ht="15" hidden="false" customHeight="false" outlineLevel="0" collapsed="false">
      <c r="A623" s="3" t="s">
        <v>1658</v>
      </c>
      <c r="B623" s="3" t="s">
        <v>1641</v>
      </c>
      <c r="C623" s="3" t="s">
        <v>58</v>
      </c>
      <c r="D623" s="3" t="s">
        <v>59</v>
      </c>
      <c r="E623" s="3" t="s">
        <v>134</v>
      </c>
      <c r="F623" s="3" t="s">
        <v>1659</v>
      </c>
    </row>
    <row r="624" customFormat="false" ht="15" hidden="false" customHeight="false" outlineLevel="0" collapsed="false">
      <c r="A624" s="3" t="s">
        <v>1660</v>
      </c>
      <c r="B624" s="3" t="s">
        <v>1641</v>
      </c>
      <c r="C624" s="3" t="s">
        <v>58</v>
      </c>
      <c r="D624" s="3" t="s">
        <v>59</v>
      </c>
      <c r="E624" s="3" t="s">
        <v>1378</v>
      </c>
      <c r="F624" s="3" t="s">
        <v>1661</v>
      </c>
    </row>
    <row r="625" customFormat="false" ht="15" hidden="false" customHeight="false" outlineLevel="0" collapsed="false">
      <c r="A625" s="3" t="s">
        <v>1662</v>
      </c>
      <c r="B625" s="3" t="s">
        <v>1641</v>
      </c>
      <c r="C625" s="3" t="s">
        <v>58</v>
      </c>
      <c r="D625" s="3" t="s">
        <v>59</v>
      </c>
      <c r="E625" s="3" t="s">
        <v>1663</v>
      </c>
      <c r="F625" s="3" t="s">
        <v>1664</v>
      </c>
    </row>
    <row r="626" customFormat="false" ht="15" hidden="false" customHeight="false" outlineLevel="0" collapsed="false">
      <c r="A626" s="3" t="s">
        <v>1665</v>
      </c>
      <c r="B626" s="3" t="s">
        <v>1641</v>
      </c>
      <c r="C626" s="3" t="s">
        <v>58</v>
      </c>
      <c r="D626" s="3" t="s">
        <v>59</v>
      </c>
      <c r="E626" s="3" t="s">
        <v>1008</v>
      </c>
      <c r="F626" s="3" t="s">
        <v>1666</v>
      </c>
    </row>
    <row r="627" customFormat="false" ht="15" hidden="false" customHeight="false" outlineLevel="0" collapsed="false">
      <c r="A627" s="3" t="s">
        <v>1667</v>
      </c>
      <c r="B627" s="3" t="s">
        <v>1641</v>
      </c>
      <c r="C627" s="3" t="s">
        <v>58</v>
      </c>
      <c r="D627" s="3" t="s">
        <v>59</v>
      </c>
      <c r="E627" s="3" t="s">
        <v>1668</v>
      </c>
      <c r="F627" s="3" t="s">
        <v>1669</v>
      </c>
    </row>
    <row r="628" customFormat="false" ht="15" hidden="false" customHeight="false" outlineLevel="0" collapsed="false">
      <c r="A628" s="3" t="s">
        <v>1670</v>
      </c>
      <c r="B628" s="3" t="s">
        <v>1641</v>
      </c>
      <c r="C628" s="3" t="s">
        <v>58</v>
      </c>
      <c r="D628" s="3" t="s">
        <v>59</v>
      </c>
      <c r="E628" s="3" t="s">
        <v>1671</v>
      </c>
      <c r="F628" s="3" t="s">
        <v>1672</v>
      </c>
    </row>
    <row r="629" customFormat="false" ht="15" hidden="false" customHeight="false" outlineLevel="0" collapsed="false">
      <c r="A629" s="3" t="s">
        <v>1673</v>
      </c>
      <c r="B629" s="3" t="s">
        <v>1641</v>
      </c>
      <c r="C629" s="3" t="s">
        <v>58</v>
      </c>
      <c r="D629" s="3" t="s">
        <v>59</v>
      </c>
      <c r="E629" s="3" t="s">
        <v>1016</v>
      </c>
      <c r="F629" s="3" t="s">
        <v>1674</v>
      </c>
    </row>
    <row r="630" customFormat="false" ht="15" hidden="false" customHeight="false" outlineLevel="0" collapsed="false">
      <c r="A630" s="3" t="s">
        <v>1675</v>
      </c>
      <c r="B630" s="3" t="s">
        <v>1641</v>
      </c>
      <c r="C630" s="3" t="s">
        <v>58</v>
      </c>
      <c r="D630" s="3" t="s">
        <v>59</v>
      </c>
      <c r="E630" s="3" t="s">
        <v>1502</v>
      </c>
      <c r="F630" s="3" t="s">
        <v>1676</v>
      </c>
    </row>
    <row r="631" customFormat="false" ht="26.85" hidden="false" customHeight="false" outlineLevel="0" collapsed="false">
      <c r="A631" s="3" t="s">
        <v>1677</v>
      </c>
      <c r="B631" s="3" t="s">
        <v>1678</v>
      </c>
      <c r="C631" s="3" t="s">
        <v>8</v>
      </c>
      <c r="D631" s="3" t="s">
        <v>8</v>
      </c>
      <c r="E631" s="3" t="s">
        <v>1679</v>
      </c>
      <c r="F631" s="3" t="s">
        <v>1680</v>
      </c>
    </row>
    <row r="632" customFormat="false" ht="15" hidden="false" customHeight="false" outlineLevel="0" collapsed="false">
      <c r="A632" s="3" t="s">
        <v>1681</v>
      </c>
      <c r="B632" s="3" t="s">
        <v>1678</v>
      </c>
      <c r="C632" s="3" t="s">
        <v>58</v>
      </c>
      <c r="D632" s="3" t="s">
        <v>59</v>
      </c>
      <c r="E632" s="3" t="s">
        <v>1682</v>
      </c>
      <c r="F632" s="3" t="s">
        <v>1683</v>
      </c>
    </row>
    <row r="633" customFormat="false" ht="15" hidden="false" customHeight="false" outlineLevel="0" collapsed="false">
      <c r="A633" s="3" t="s">
        <v>1684</v>
      </c>
      <c r="B633" s="3" t="s">
        <v>1678</v>
      </c>
      <c r="C633" s="3" t="s">
        <v>58</v>
      </c>
      <c r="D633" s="3" t="s">
        <v>59</v>
      </c>
      <c r="E633" s="3" t="s">
        <v>1685</v>
      </c>
      <c r="F633" s="3" t="s">
        <v>1686</v>
      </c>
    </row>
    <row r="634" customFormat="false" ht="15" hidden="false" customHeight="false" outlineLevel="0" collapsed="false">
      <c r="A634" s="3" t="s">
        <v>1687</v>
      </c>
      <c r="B634" s="3" t="s">
        <v>1678</v>
      </c>
      <c r="C634" s="3" t="s">
        <v>58</v>
      </c>
      <c r="D634" s="3" t="s">
        <v>59</v>
      </c>
      <c r="E634" s="3" t="s">
        <v>1358</v>
      </c>
      <c r="F634" s="3" t="s">
        <v>1688</v>
      </c>
    </row>
    <row r="635" customFormat="false" ht="15" hidden="false" customHeight="false" outlineLevel="0" collapsed="false">
      <c r="A635" s="3" t="s">
        <v>1689</v>
      </c>
      <c r="B635" s="3" t="s">
        <v>1678</v>
      </c>
      <c r="C635" s="3" t="s">
        <v>58</v>
      </c>
      <c r="D635" s="3" t="s">
        <v>59</v>
      </c>
      <c r="E635" s="3" t="s">
        <v>1690</v>
      </c>
      <c r="F635" s="3" t="s">
        <v>1691</v>
      </c>
    </row>
    <row r="636" customFormat="false" ht="15" hidden="false" customHeight="false" outlineLevel="0" collapsed="false">
      <c r="A636" s="3" t="s">
        <v>1692</v>
      </c>
      <c r="B636" s="3" t="s">
        <v>1678</v>
      </c>
      <c r="C636" s="3" t="s">
        <v>58</v>
      </c>
      <c r="D636" s="3" t="s">
        <v>59</v>
      </c>
      <c r="E636" s="3" t="s">
        <v>1099</v>
      </c>
      <c r="F636" s="3" t="s">
        <v>1693</v>
      </c>
    </row>
    <row r="637" customFormat="false" ht="15" hidden="false" customHeight="false" outlineLevel="0" collapsed="false">
      <c r="A637" s="3" t="s">
        <v>1694</v>
      </c>
      <c r="B637" s="3" t="s">
        <v>1678</v>
      </c>
      <c r="C637" s="3" t="s">
        <v>58</v>
      </c>
      <c r="D637" s="3" t="s">
        <v>59</v>
      </c>
      <c r="E637" s="3" t="s">
        <v>1311</v>
      </c>
      <c r="F637" s="3" t="s">
        <v>1695</v>
      </c>
    </row>
    <row r="638" customFormat="false" ht="15" hidden="false" customHeight="false" outlineLevel="0" collapsed="false">
      <c r="A638" s="3" t="s">
        <v>1696</v>
      </c>
      <c r="B638" s="3" t="s">
        <v>1678</v>
      </c>
      <c r="C638" s="3" t="s">
        <v>58</v>
      </c>
      <c r="D638" s="3" t="s">
        <v>59</v>
      </c>
      <c r="E638" s="3" t="s">
        <v>1697</v>
      </c>
      <c r="F638" s="3" t="s">
        <v>1698</v>
      </c>
    </row>
    <row r="639" customFormat="false" ht="15" hidden="false" customHeight="false" outlineLevel="0" collapsed="false">
      <c r="A639" s="3" t="s">
        <v>1699</v>
      </c>
      <c r="B639" s="3" t="s">
        <v>1678</v>
      </c>
      <c r="C639" s="3" t="s">
        <v>58</v>
      </c>
      <c r="D639" s="3" t="s">
        <v>59</v>
      </c>
      <c r="E639" s="3" t="s">
        <v>1700</v>
      </c>
      <c r="F639" s="3" t="s">
        <v>1701</v>
      </c>
    </row>
    <row r="640" customFormat="false" ht="15" hidden="false" customHeight="false" outlineLevel="0" collapsed="false">
      <c r="A640" s="3" t="s">
        <v>1702</v>
      </c>
      <c r="B640" s="3" t="s">
        <v>1678</v>
      </c>
      <c r="C640" s="3" t="s">
        <v>58</v>
      </c>
      <c r="D640" s="3" t="s">
        <v>59</v>
      </c>
      <c r="E640" s="3" t="s">
        <v>1099</v>
      </c>
      <c r="F640" s="3" t="s">
        <v>1703</v>
      </c>
    </row>
    <row r="641" customFormat="false" ht="15" hidden="false" customHeight="false" outlineLevel="0" collapsed="false">
      <c r="A641" s="3" t="s">
        <v>1704</v>
      </c>
      <c r="B641" s="3" t="s">
        <v>1678</v>
      </c>
      <c r="C641" s="3" t="s">
        <v>58</v>
      </c>
      <c r="D641" s="3" t="s">
        <v>59</v>
      </c>
      <c r="E641" s="3" t="s">
        <v>577</v>
      </c>
      <c r="F641" s="3" t="s">
        <v>1705</v>
      </c>
    </row>
    <row r="642" customFormat="false" ht="15" hidden="false" customHeight="false" outlineLevel="0" collapsed="false">
      <c r="A642" s="3" t="s">
        <v>1706</v>
      </c>
      <c r="B642" s="3" t="s">
        <v>1678</v>
      </c>
      <c r="C642" s="3" t="s">
        <v>58</v>
      </c>
      <c r="D642" s="3" t="s">
        <v>59</v>
      </c>
      <c r="E642" s="3" t="s">
        <v>1707</v>
      </c>
      <c r="F642" s="3" t="s">
        <v>1708</v>
      </c>
    </row>
    <row r="643" customFormat="false" ht="15" hidden="false" customHeight="false" outlineLevel="0" collapsed="false">
      <c r="A643" s="3" t="s">
        <v>1709</v>
      </c>
      <c r="B643" s="3" t="s">
        <v>1678</v>
      </c>
      <c r="C643" s="3" t="s">
        <v>58</v>
      </c>
      <c r="D643" s="3" t="s">
        <v>59</v>
      </c>
      <c r="E643" s="3" t="s">
        <v>931</v>
      </c>
      <c r="F643" s="3" t="s">
        <v>1710</v>
      </c>
    </row>
    <row r="644" customFormat="false" ht="26.85" hidden="false" customHeight="false" outlineLevel="0" collapsed="false">
      <c r="A644" s="3" t="s">
        <v>1711</v>
      </c>
      <c r="B644" s="3" t="s">
        <v>1712</v>
      </c>
      <c r="C644" s="3" t="s">
        <v>8</v>
      </c>
      <c r="D644" s="3" t="s">
        <v>1713</v>
      </c>
      <c r="E644" s="3" t="s">
        <v>1714</v>
      </c>
      <c r="F644" s="3" t="s">
        <v>1715</v>
      </c>
    </row>
    <row r="645" customFormat="false" ht="15" hidden="false" customHeight="false" outlineLevel="0" collapsed="false">
      <c r="A645" s="3" t="s">
        <v>1716</v>
      </c>
      <c r="B645" s="3" t="s">
        <v>1712</v>
      </c>
      <c r="C645" s="3" t="s">
        <v>58</v>
      </c>
      <c r="D645" s="3" t="s">
        <v>59</v>
      </c>
      <c r="E645" s="3" t="s">
        <v>1105</v>
      </c>
      <c r="F645" s="3" t="s">
        <v>1717</v>
      </c>
    </row>
    <row r="646" customFormat="false" ht="15" hidden="false" customHeight="false" outlineLevel="0" collapsed="false">
      <c r="A646" s="3" t="s">
        <v>1718</v>
      </c>
      <c r="B646" s="3" t="s">
        <v>1712</v>
      </c>
      <c r="C646" s="3" t="s">
        <v>58</v>
      </c>
      <c r="D646" s="3" t="s">
        <v>59</v>
      </c>
      <c r="E646" s="3" t="s">
        <v>1194</v>
      </c>
      <c r="F646" s="3" t="s">
        <v>1719</v>
      </c>
    </row>
    <row r="647" customFormat="false" ht="15" hidden="false" customHeight="false" outlineLevel="0" collapsed="false">
      <c r="A647" s="3" t="s">
        <v>1720</v>
      </c>
      <c r="B647" s="3" t="s">
        <v>1712</v>
      </c>
      <c r="C647" s="3" t="s">
        <v>58</v>
      </c>
      <c r="D647" s="3" t="s">
        <v>59</v>
      </c>
      <c r="E647" s="3" t="s">
        <v>963</v>
      </c>
      <c r="F647" s="3" t="s">
        <v>1721</v>
      </c>
    </row>
    <row r="648" customFormat="false" ht="26.85" hidden="false" customHeight="false" outlineLevel="0" collapsed="false">
      <c r="A648" s="3" t="s">
        <v>1722</v>
      </c>
      <c r="B648" s="3" t="s">
        <v>1723</v>
      </c>
      <c r="C648" s="3" t="s">
        <v>8</v>
      </c>
      <c r="D648" s="3" t="s">
        <v>59</v>
      </c>
      <c r="E648" s="3" t="s">
        <v>1724</v>
      </c>
      <c r="F648" s="3" t="s">
        <v>1725</v>
      </c>
    </row>
    <row r="649" customFormat="false" ht="15" hidden="false" customHeight="false" outlineLevel="0" collapsed="false">
      <c r="A649" s="3" t="s">
        <v>1726</v>
      </c>
      <c r="B649" s="3" t="s">
        <v>1723</v>
      </c>
      <c r="C649" s="3" t="s">
        <v>58</v>
      </c>
      <c r="D649" s="3" t="s">
        <v>59</v>
      </c>
      <c r="E649" s="3" t="s">
        <v>976</v>
      </c>
      <c r="F649" s="3" t="s">
        <v>1727</v>
      </c>
    </row>
    <row r="650" customFormat="false" ht="15" hidden="false" customHeight="false" outlineLevel="0" collapsed="false">
      <c r="A650" s="3" t="s">
        <v>1728</v>
      </c>
      <c r="B650" s="3" t="s">
        <v>1723</v>
      </c>
      <c r="C650" s="3" t="s">
        <v>58</v>
      </c>
      <c r="D650" s="3" t="s">
        <v>59</v>
      </c>
      <c r="E650" s="3" t="s">
        <v>1189</v>
      </c>
      <c r="F650" s="3" t="s">
        <v>1729</v>
      </c>
    </row>
    <row r="651" customFormat="false" ht="15" hidden="false" customHeight="false" outlineLevel="0" collapsed="false">
      <c r="A651" s="3" t="s">
        <v>1730</v>
      </c>
      <c r="B651" s="3" t="s">
        <v>1723</v>
      </c>
      <c r="C651" s="3" t="s">
        <v>58</v>
      </c>
      <c r="D651" s="3" t="s">
        <v>59</v>
      </c>
      <c r="E651" s="3" t="s">
        <v>1731</v>
      </c>
      <c r="F651" s="3" t="s">
        <v>1732</v>
      </c>
    </row>
    <row r="652" customFormat="false" ht="15" hidden="false" customHeight="false" outlineLevel="0" collapsed="false">
      <c r="A652" s="3" t="s">
        <v>1733</v>
      </c>
      <c r="B652" s="3" t="s">
        <v>1723</v>
      </c>
      <c r="C652" s="3" t="s">
        <v>58</v>
      </c>
      <c r="D652" s="3" t="s">
        <v>59</v>
      </c>
      <c r="E652" s="3" t="s">
        <v>1734</v>
      </c>
      <c r="F652" s="3" t="s">
        <v>1735</v>
      </c>
    </row>
    <row r="653" customFormat="false" ht="15" hidden="false" customHeight="false" outlineLevel="0" collapsed="false">
      <c r="A653" s="3" t="s">
        <v>1736</v>
      </c>
      <c r="B653" s="3" t="s">
        <v>1723</v>
      </c>
      <c r="C653" s="3" t="s">
        <v>58</v>
      </c>
      <c r="D653" s="3" t="s">
        <v>59</v>
      </c>
      <c r="E653" s="3" t="s">
        <v>1737</v>
      </c>
      <c r="F653" s="3" t="s">
        <v>1738</v>
      </c>
    </row>
    <row r="654" customFormat="false" ht="15" hidden="false" customHeight="false" outlineLevel="0" collapsed="false">
      <c r="A654" s="3" t="s">
        <v>1739</v>
      </c>
      <c r="B654" s="3" t="s">
        <v>1723</v>
      </c>
      <c r="C654" s="3" t="s">
        <v>58</v>
      </c>
      <c r="D654" s="3" t="s">
        <v>59</v>
      </c>
      <c r="E654" s="3" t="s">
        <v>1740</v>
      </c>
      <c r="F654" s="3" t="s">
        <v>1741</v>
      </c>
    </row>
    <row r="655" customFormat="false" ht="15" hidden="false" customHeight="false" outlineLevel="0" collapsed="false">
      <c r="A655" s="3" t="s">
        <v>1742</v>
      </c>
      <c r="B655" s="3" t="s">
        <v>1743</v>
      </c>
      <c r="C655" s="3" t="s">
        <v>58</v>
      </c>
      <c r="D655" s="3" t="s">
        <v>59</v>
      </c>
      <c r="E655" s="3" t="s">
        <v>1744</v>
      </c>
      <c r="F655" s="3" t="s">
        <v>1745</v>
      </c>
    </row>
    <row r="656" customFormat="false" ht="15" hidden="false" customHeight="false" outlineLevel="0" collapsed="false">
      <c r="A656" s="3" t="s">
        <v>1746</v>
      </c>
      <c r="B656" s="3" t="s">
        <v>1743</v>
      </c>
      <c r="C656" s="3" t="s">
        <v>58</v>
      </c>
      <c r="D656" s="3" t="s">
        <v>59</v>
      </c>
      <c r="E656" s="3" t="s">
        <v>1194</v>
      </c>
      <c r="F656" s="3" t="s">
        <v>1747</v>
      </c>
    </row>
    <row r="657" customFormat="false" ht="15" hidden="false" customHeight="false" outlineLevel="0" collapsed="false">
      <c r="A657" s="3" t="s">
        <v>1748</v>
      </c>
      <c r="B657" s="3" t="s">
        <v>1743</v>
      </c>
      <c r="C657" s="3" t="s">
        <v>58</v>
      </c>
      <c r="D657" s="3" t="s">
        <v>59</v>
      </c>
      <c r="E657" s="3" t="s">
        <v>831</v>
      </c>
      <c r="F657" s="3" t="s">
        <v>1749</v>
      </c>
    </row>
    <row r="658" customFormat="false" ht="15" hidden="false" customHeight="false" outlineLevel="0" collapsed="false">
      <c r="A658" s="3" t="s">
        <v>1750</v>
      </c>
      <c r="B658" s="3" t="s">
        <v>1751</v>
      </c>
      <c r="C658" s="3" t="s">
        <v>58</v>
      </c>
      <c r="D658" s="3" t="s">
        <v>59</v>
      </c>
      <c r="E658" s="3" t="s">
        <v>1744</v>
      </c>
      <c r="F658" s="3" t="s">
        <v>1752</v>
      </c>
    </row>
    <row r="659" customFormat="false" ht="15" hidden="false" customHeight="false" outlineLevel="0" collapsed="false">
      <c r="A659" s="3" t="s">
        <v>1753</v>
      </c>
      <c r="B659" s="3" t="s">
        <v>1754</v>
      </c>
      <c r="C659" s="3" t="s">
        <v>58</v>
      </c>
      <c r="D659" s="3" t="s">
        <v>59</v>
      </c>
      <c r="E659" s="3" t="s">
        <v>1204</v>
      </c>
      <c r="F659" s="3" t="s">
        <v>1755</v>
      </c>
    </row>
    <row r="660" customFormat="false" ht="15" hidden="false" customHeight="false" outlineLevel="0" collapsed="false">
      <c r="A660" s="3" t="s">
        <v>1756</v>
      </c>
      <c r="B660" s="3" t="s">
        <v>1754</v>
      </c>
      <c r="C660" s="3" t="s">
        <v>58</v>
      </c>
      <c r="D660" s="3" t="s">
        <v>59</v>
      </c>
      <c r="E660" s="3" t="s">
        <v>976</v>
      </c>
      <c r="F660" s="3" t="s">
        <v>1757</v>
      </c>
    </row>
    <row r="661" customFormat="false" ht="15" hidden="false" customHeight="false" outlineLevel="0" collapsed="false">
      <c r="A661" s="3" t="s">
        <v>1758</v>
      </c>
      <c r="B661" s="3" t="s">
        <v>1754</v>
      </c>
      <c r="C661" s="3" t="s">
        <v>58</v>
      </c>
      <c r="D661" s="3" t="s">
        <v>59</v>
      </c>
      <c r="E661" s="3" t="s">
        <v>963</v>
      </c>
      <c r="F661" s="3" t="s">
        <v>1759</v>
      </c>
    </row>
    <row r="662" customFormat="false" ht="15" hidden="false" customHeight="false" outlineLevel="0" collapsed="false">
      <c r="A662" s="3" t="s">
        <v>1760</v>
      </c>
      <c r="B662" s="3" t="s">
        <v>1754</v>
      </c>
      <c r="C662" s="3" t="s">
        <v>58</v>
      </c>
      <c r="D662" s="3" t="s">
        <v>59</v>
      </c>
      <c r="E662" s="3" t="s">
        <v>577</v>
      </c>
      <c r="F662" s="3" t="s">
        <v>1761</v>
      </c>
    </row>
    <row r="663" customFormat="false" ht="15" hidden="false" customHeight="false" outlineLevel="0" collapsed="false">
      <c r="A663" s="3" t="s">
        <v>1762</v>
      </c>
      <c r="B663" s="3" t="s">
        <v>1754</v>
      </c>
      <c r="C663" s="3" t="s">
        <v>58</v>
      </c>
      <c r="D663" s="3" t="s">
        <v>59</v>
      </c>
      <c r="E663" s="3" t="s">
        <v>1197</v>
      </c>
      <c r="F663" s="3" t="s">
        <v>1763</v>
      </c>
    </row>
    <row r="664" customFormat="false" ht="15" hidden="false" customHeight="false" outlineLevel="0" collapsed="false">
      <c r="A664" s="3" t="s">
        <v>1764</v>
      </c>
      <c r="B664" s="3" t="s">
        <v>1754</v>
      </c>
      <c r="C664" s="3" t="s">
        <v>58</v>
      </c>
      <c r="D664" s="3" t="s">
        <v>59</v>
      </c>
      <c r="E664" s="3" t="s">
        <v>834</v>
      </c>
      <c r="F664" s="3" t="s">
        <v>1765</v>
      </c>
    </row>
    <row r="665" customFormat="false" ht="15" hidden="false" customHeight="false" outlineLevel="0" collapsed="false">
      <c r="A665" s="3" t="s">
        <v>1766</v>
      </c>
      <c r="B665" s="3" t="s">
        <v>1754</v>
      </c>
      <c r="C665" s="3" t="s">
        <v>58</v>
      </c>
      <c r="D665" s="3" t="s">
        <v>59</v>
      </c>
      <c r="E665" s="3" t="s">
        <v>1767</v>
      </c>
      <c r="F665" s="3" t="s">
        <v>1768</v>
      </c>
    </row>
    <row r="666" customFormat="false" ht="15" hidden="false" customHeight="false" outlineLevel="0" collapsed="false">
      <c r="A666" s="3" t="s">
        <v>1769</v>
      </c>
      <c r="B666" s="3" t="s">
        <v>1770</v>
      </c>
      <c r="C666" s="3" t="s">
        <v>58</v>
      </c>
      <c r="D666" s="3" t="s">
        <v>59</v>
      </c>
      <c r="E666" s="3" t="s">
        <v>1771</v>
      </c>
      <c r="F666" s="3" t="s">
        <v>1772</v>
      </c>
    </row>
    <row r="667" customFormat="false" ht="15" hidden="false" customHeight="false" outlineLevel="0" collapsed="false">
      <c r="A667" s="3" t="s">
        <v>1773</v>
      </c>
      <c r="B667" s="3" t="s">
        <v>1770</v>
      </c>
      <c r="C667" s="3" t="s">
        <v>58</v>
      </c>
      <c r="D667" s="3" t="s">
        <v>59</v>
      </c>
      <c r="E667" s="3" t="s">
        <v>1409</v>
      </c>
      <c r="F667" s="3" t="s">
        <v>1774</v>
      </c>
    </row>
    <row r="668" customFormat="false" ht="15" hidden="false" customHeight="false" outlineLevel="0" collapsed="false">
      <c r="A668" s="3" t="s">
        <v>1775</v>
      </c>
      <c r="B668" s="3" t="s">
        <v>1770</v>
      </c>
      <c r="C668" s="3" t="s">
        <v>58</v>
      </c>
      <c r="D668" s="3" t="s">
        <v>59</v>
      </c>
      <c r="E668" s="3" t="s">
        <v>1194</v>
      </c>
      <c r="F668" s="3" t="s">
        <v>1776</v>
      </c>
    </row>
    <row r="669" customFormat="false" ht="15" hidden="false" customHeight="false" outlineLevel="0" collapsed="false">
      <c r="A669" s="3" t="s">
        <v>1777</v>
      </c>
      <c r="B669" s="3" t="s">
        <v>1770</v>
      </c>
      <c r="C669" s="3" t="s">
        <v>58</v>
      </c>
      <c r="D669" s="3" t="s">
        <v>59</v>
      </c>
      <c r="E669" s="3" t="s">
        <v>1778</v>
      </c>
      <c r="F669" s="3" t="s">
        <v>1779</v>
      </c>
    </row>
    <row r="670" customFormat="false" ht="15" hidden="false" customHeight="false" outlineLevel="0" collapsed="false">
      <c r="A670" s="3" t="s">
        <v>1780</v>
      </c>
      <c r="B670" s="3" t="s">
        <v>1770</v>
      </c>
      <c r="C670" s="3" t="s">
        <v>58</v>
      </c>
      <c r="D670" s="3" t="s">
        <v>59</v>
      </c>
      <c r="E670" s="3" t="s">
        <v>1194</v>
      </c>
      <c r="F670" s="3" t="s">
        <v>1781</v>
      </c>
    </row>
    <row r="671" customFormat="false" ht="15" hidden="false" customHeight="false" outlineLevel="0" collapsed="false">
      <c r="A671" s="3" t="s">
        <v>1782</v>
      </c>
      <c r="B671" s="3" t="s">
        <v>1770</v>
      </c>
      <c r="C671" s="3" t="s">
        <v>58</v>
      </c>
      <c r="D671" s="3" t="s">
        <v>59</v>
      </c>
      <c r="E671" s="3" t="s">
        <v>1734</v>
      </c>
      <c r="F671" s="3" t="s">
        <v>1783</v>
      </c>
    </row>
    <row r="672" customFormat="false" ht="15" hidden="false" customHeight="false" outlineLevel="0" collapsed="false">
      <c r="A672" s="3" t="s">
        <v>1784</v>
      </c>
      <c r="B672" s="3" t="s">
        <v>1770</v>
      </c>
      <c r="C672" s="3" t="s">
        <v>58</v>
      </c>
      <c r="D672" s="3" t="s">
        <v>59</v>
      </c>
      <c r="E672" s="3" t="s">
        <v>1734</v>
      </c>
      <c r="F672" s="3" t="s">
        <v>1785</v>
      </c>
    </row>
    <row r="673" customFormat="false" ht="15" hidden="false" customHeight="false" outlineLevel="0" collapsed="false">
      <c r="A673" s="3" t="s">
        <v>1786</v>
      </c>
      <c r="B673" s="3" t="s">
        <v>1770</v>
      </c>
      <c r="C673" s="3" t="s">
        <v>58</v>
      </c>
      <c r="D673" s="3" t="s">
        <v>59</v>
      </c>
      <c r="E673" s="3" t="s">
        <v>577</v>
      </c>
      <c r="F673" s="3" t="s">
        <v>1787</v>
      </c>
    </row>
    <row r="674" customFormat="false" ht="15" hidden="false" customHeight="false" outlineLevel="0" collapsed="false">
      <c r="A674" s="3" t="s">
        <v>1788</v>
      </c>
      <c r="B674" s="3" t="s">
        <v>1789</v>
      </c>
      <c r="C674" s="3" t="s">
        <v>58</v>
      </c>
      <c r="D674" s="3" t="s">
        <v>59</v>
      </c>
      <c r="E674" s="3" t="s">
        <v>963</v>
      </c>
      <c r="F674" s="3" t="s">
        <v>1790</v>
      </c>
    </row>
    <row r="675" customFormat="false" ht="15" hidden="false" customHeight="false" outlineLevel="0" collapsed="false">
      <c r="A675" s="3" t="s">
        <v>1791</v>
      </c>
      <c r="B675" s="3" t="s">
        <v>1789</v>
      </c>
      <c r="C675" s="3" t="s">
        <v>58</v>
      </c>
      <c r="D675" s="3"/>
      <c r="E675" s="3" t="s">
        <v>834</v>
      </c>
      <c r="F675" s="3" t="s">
        <v>1792</v>
      </c>
    </row>
    <row r="676" customFormat="false" ht="15" hidden="false" customHeight="false" outlineLevel="0" collapsed="false">
      <c r="A676" s="3" t="s">
        <v>1793</v>
      </c>
      <c r="B676" s="3" t="s">
        <v>1789</v>
      </c>
      <c r="C676" s="3" t="s">
        <v>58</v>
      </c>
      <c r="D676" s="3" t="s">
        <v>59</v>
      </c>
      <c r="E676" s="3" t="s">
        <v>1794</v>
      </c>
      <c r="F676" s="3" t="s">
        <v>1795</v>
      </c>
    </row>
    <row r="677" customFormat="false" ht="15" hidden="false" customHeight="false" outlineLevel="0" collapsed="false">
      <c r="A677" s="3" t="s">
        <v>1796</v>
      </c>
      <c r="B677" s="3" t="s">
        <v>1789</v>
      </c>
      <c r="C677" s="3" t="s">
        <v>58</v>
      </c>
      <c r="D677" s="3" t="s">
        <v>59</v>
      </c>
      <c r="E677" s="3" t="s">
        <v>577</v>
      </c>
      <c r="F677" s="3" t="s">
        <v>1797</v>
      </c>
    </row>
    <row r="678" customFormat="false" ht="15" hidden="false" customHeight="false" outlineLevel="0" collapsed="false">
      <c r="A678" s="3" t="s">
        <v>1798</v>
      </c>
      <c r="B678" s="3" t="s">
        <v>1789</v>
      </c>
      <c r="C678" s="3" t="s">
        <v>58</v>
      </c>
      <c r="D678" s="3" t="s">
        <v>59</v>
      </c>
      <c r="E678" s="3" t="s">
        <v>976</v>
      </c>
      <c r="F678" s="3" t="s">
        <v>1799</v>
      </c>
    </row>
    <row r="679" customFormat="false" ht="15" hidden="false" customHeight="false" outlineLevel="0" collapsed="false">
      <c r="A679" s="3" t="s">
        <v>1800</v>
      </c>
      <c r="B679" s="3" t="s">
        <v>1801</v>
      </c>
      <c r="C679" s="3" t="s">
        <v>58</v>
      </c>
      <c r="D679" s="3" t="s">
        <v>59</v>
      </c>
      <c r="E679" s="3" t="s">
        <v>1734</v>
      </c>
      <c r="F679" s="3" t="s">
        <v>1802</v>
      </c>
    </row>
    <row r="680" customFormat="false" ht="15" hidden="false" customHeight="false" outlineLevel="0" collapsed="false">
      <c r="A680" s="3" t="s">
        <v>1803</v>
      </c>
      <c r="B680" s="3" t="s">
        <v>1801</v>
      </c>
      <c r="C680" s="3" t="s">
        <v>58</v>
      </c>
      <c r="D680" s="3" t="s">
        <v>59</v>
      </c>
      <c r="E680" s="3" t="s">
        <v>1804</v>
      </c>
      <c r="F680" s="3" t="s">
        <v>1805</v>
      </c>
    </row>
    <row r="681" customFormat="false" ht="15" hidden="false" customHeight="false" outlineLevel="0" collapsed="false">
      <c r="A681" s="3" t="s">
        <v>1806</v>
      </c>
      <c r="B681" s="3" t="s">
        <v>1801</v>
      </c>
      <c r="C681" s="3" t="s">
        <v>58</v>
      </c>
      <c r="D681" s="3" t="s">
        <v>59</v>
      </c>
      <c r="E681" s="3" t="s">
        <v>1794</v>
      </c>
      <c r="F681" s="3" t="s">
        <v>1807</v>
      </c>
    </row>
    <row r="682" customFormat="false" ht="15" hidden="false" customHeight="false" outlineLevel="0" collapsed="false">
      <c r="A682" s="3" t="s">
        <v>1808</v>
      </c>
      <c r="B682" s="3" t="s">
        <v>1801</v>
      </c>
      <c r="C682" s="3" t="s">
        <v>58</v>
      </c>
      <c r="D682" s="3" t="s">
        <v>59</v>
      </c>
      <c r="E682" s="3" t="s">
        <v>1809</v>
      </c>
      <c r="F682" s="3" t="s">
        <v>1810</v>
      </c>
    </row>
    <row r="683" customFormat="false" ht="15" hidden="false" customHeight="false" outlineLevel="0" collapsed="false">
      <c r="A683" s="3" t="s">
        <v>1811</v>
      </c>
      <c r="B683" s="3" t="s">
        <v>1801</v>
      </c>
      <c r="C683" s="3" t="s">
        <v>58</v>
      </c>
      <c r="D683" s="3" t="s">
        <v>59</v>
      </c>
      <c r="E683" s="3" t="s">
        <v>1734</v>
      </c>
      <c r="F683" s="3" t="s">
        <v>1812</v>
      </c>
    </row>
    <row r="684" customFormat="false" ht="15" hidden="false" customHeight="false" outlineLevel="0" collapsed="false">
      <c r="A684" s="3" t="s">
        <v>1813</v>
      </c>
      <c r="B684" s="3" t="s">
        <v>1801</v>
      </c>
      <c r="C684" s="3" t="s">
        <v>58</v>
      </c>
      <c r="D684" s="3" t="s">
        <v>59</v>
      </c>
      <c r="E684" s="3" t="s">
        <v>976</v>
      </c>
      <c r="F684" s="3" t="s">
        <v>1814</v>
      </c>
    </row>
    <row r="685" customFormat="false" ht="15" hidden="false" customHeight="false" outlineLevel="0" collapsed="false">
      <c r="A685" s="3" t="s">
        <v>1815</v>
      </c>
      <c r="B685" s="3" t="s">
        <v>1801</v>
      </c>
      <c r="C685" s="3" t="s">
        <v>58</v>
      </c>
      <c r="D685" s="3" t="s">
        <v>59</v>
      </c>
      <c r="E685" s="3" t="s">
        <v>568</v>
      </c>
      <c r="F685" s="3" t="s">
        <v>1816</v>
      </c>
    </row>
    <row r="686" customFormat="false" ht="15" hidden="false" customHeight="false" outlineLevel="0" collapsed="false">
      <c r="A686" s="3" t="s">
        <v>1817</v>
      </c>
      <c r="B686" s="3" t="s">
        <v>1801</v>
      </c>
      <c r="C686" s="3" t="s">
        <v>58</v>
      </c>
      <c r="D686" s="3" t="s">
        <v>59</v>
      </c>
      <c r="E686" s="3" t="s">
        <v>1818</v>
      </c>
      <c r="F686" s="3" t="s">
        <v>1819</v>
      </c>
    </row>
    <row r="687" customFormat="false" ht="15" hidden="false" customHeight="false" outlineLevel="0" collapsed="false">
      <c r="A687" s="3" t="s">
        <v>1820</v>
      </c>
      <c r="B687" s="3" t="s">
        <v>1801</v>
      </c>
      <c r="C687" s="3" t="s">
        <v>58</v>
      </c>
      <c r="D687" s="3" t="s">
        <v>59</v>
      </c>
      <c r="E687" s="3" t="s">
        <v>1771</v>
      </c>
      <c r="F687" s="3" t="s">
        <v>1821</v>
      </c>
    </row>
    <row r="688" customFormat="false" ht="15" hidden="false" customHeight="false" outlineLevel="0" collapsed="false">
      <c r="A688" s="3" t="s">
        <v>1822</v>
      </c>
      <c r="B688" s="3" t="s">
        <v>1801</v>
      </c>
      <c r="C688" s="3" t="s">
        <v>58</v>
      </c>
      <c r="D688" s="3" t="s">
        <v>59</v>
      </c>
      <c r="E688" s="3" t="s">
        <v>1194</v>
      </c>
      <c r="F688" s="3" t="s">
        <v>1823</v>
      </c>
    </row>
    <row r="689" customFormat="false" ht="15" hidden="false" customHeight="false" outlineLevel="0" collapsed="false">
      <c r="A689" s="3" t="s">
        <v>1824</v>
      </c>
      <c r="B689" s="3" t="s">
        <v>1801</v>
      </c>
      <c r="C689" s="3" t="s">
        <v>58</v>
      </c>
      <c r="D689" s="3" t="s">
        <v>59</v>
      </c>
      <c r="E689" s="3" t="s">
        <v>1825</v>
      </c>
      <c r="F689" s="3" t="s">
        <v>1826</v>
      </c>
    </row>
    <row r="690" customFormat="false" ht="15" hidden="false" customHeight="false" outlineLevel="0" collapsed="false">
      <c r="A690" s="3" t="s">
        <v>1827</v>
      </c>
      <c r="B690" s="3" t="s">
        <v>1801</v>
      </c>
      <c r="C690" s="3" t="s">
        <v>58</v>
      </c>
      <c r="D690" s="3" t="s">
        <v>59</v>
      </c>
      <c r="E690" s="3" t="s">
        <v>1794</v>
      </c>
      <c r="F690" s="3" t="s">
        <v>1828</v>
      </c>
    </row>
    <row r="691" customFormat="false" ht="15" hidden="false" customHeight="false" outlineLevel="0" collapsed="false">
      <c r="A691" s="3" t="s">
        <v>1829</v>
      </c>
      <c r="B691" s="3" t="s">
        <v>1830</v>
      </c>
      <c r="C691" s="3" t="s">
        <v>58</v>
      </c>
      <c r="D691" s="3" t="s">
        <v>59</v>
      </c>
      <c r="E691" s="3" t="s">
        <v>497</v>
      </c>
      <c r="F691" s="3" t="s">
        <v>1831</v>
      </c>
    </row>
    <row r="692" customFormat="false" ht="15" hidden="false" customHeight="false" outlineLevel="0" collapsed="false">
      <c r="A692" s="3" t="s">
        <v>1832</v>
      </c>
      <c r="B692" s="3" t="s">
        <v>1830</v>
      </c>
      <c r="C692" s="3" t="s">
        <v>58</v>
      </c>
      <c r="D692" s="3" t="s">
        <v>59</v>
      </c>
      <c r="E692" s="3" t="s">
        <v>1833</v>
      </c>
      <c r="F692" s="3" t="s">
        <v>1834</v>
      </c>
    </row>
    <row r="693" customFormat="false" ht="15" hidden="false" customHeight="false" outlineLevel="0" collapsed="false">
      <c r="A693" s="3" t="s">
        <v>1835</v>
      </c>
      <c r="B693" s="3" t="s">
        <v>1830</v>
      </c>
      <c r="C693" s="3" t="s">
        <v>58</v>
      </c>
      <c r="D693" s="3" t="s">
        <v>59</v>
      </c>
      <c r="E693" s="3" t="s">
        <v>1836</v>
      </c>
      <c r="F693" s="3" t="s">
        <v>1837</v>
      </c>
    </row>
    <row r="694" customFormat="false" ht="15" hidden="false" customHeight="false" outlineLevel="0" collapsed="false">
      <c r="A694" s="3" t="s">
        <v>1838</v>
      </c>
      <c r="B694" s="3" t="s">
        <v>1839</v>
      </c>
      <c r="C694" s="3" t="s">
        <v>58</v>
      </c>
      <c r="D694" s="3" t="s">
        <v>59</v>
      </c>
      <c r="E694" s="3" t="s">
        <v>568</v>
      </c>
      <c r="F694" s="3" t="s">
        <v>1840</v>
      </c>
    </row>
    <row r="695" customFormat="false" ht="15" hidden="false" customHeight="false" outlineLevel="0" collapsed="false">
      <c r="A695" s="3" t="s">
        <v>1841</v>
      </c>
      <c r="B695" s="3" t="s">
        <v>1839</v>
      </c>
      <c r="C695" s="3" t="s">
        <v>58</v>
      </c>
      <c r="D695" s="3" t="s">
        <v>59</v>
      </c>
      <c r="E695" s="3" t="s">
        <v>1231</v>
      </c>
      <c r="F695" s="3" t="s">
        <v>1840</v>
      </c>
    </row>
    <row r="696" customFormat="false" ht="15" hidden="false" customHeight="false" outlineLevel="0" collapsed="false">
      <c r="A696" s="3" t="s">
        <v>1842</v>
      </c>
      <c r="B696" s="3" t="s">
        <v>1839</v>
      </c>
      <c r="C696" s="3" t="s">
        <v>58</v>
      </c>
      <c r="D696" s="3" t="s">
        <v>59</v>
      </c>
      <c r="E696" s="3" t="s">
        <v>1809</v>
      </c>
      <c r="F696" s="3" t="s">
        <v>1843</v>
      </c>
    </row>
    <row r="697" customFormat="false" ht="15" hidden="false" customHeight="false" outlineLevel="0" collapsed="false">
      <c r="A697" s="3" t="s">
        <v>1844</v>
      </c>
      <c r="B697" s="3" t="s">
        <v>1839</v>
      </c>
      <c r="C697" s="3" t="s">
        <v>58</v>
      </c>
      <c r="D697" s="3" t="s">
        <v>59</v>
      </c>
      <c r="E697" s="3" t="s">
        <v>1194</v>
      </c>
      <c r="F697" s="3" t="s">
        <v>1840</v>
      </c>
    </row>
    <row r="698" customFormat="false" ht="15" hidden="false" customHeight="false" outlineLevel="0" collapsed="false">
      <c r="A698" s="3" t="s">
        <v>1845</v>
      </c>
      <c r="B698" s="3" t="s">
        <v>1846</v>
      </c>
      <c r="C698" s="3" t="s">
        <v>58</v>
      </c>
      <c r="D698" s="3" t="s">
        <v>59</v>
      </c>
      <c r="E698" s="3" t="s">
        <v>596</v>
      </c>
      <c r="F698" s="3" t="s">
        <v>1847</v>
      </c>
    </row>
    <row r="699" customFormat="false" ht="15" hidden="false" customHeight="false" outlineLevel="0" collapsed="false">
      <c r="A699" s="3" t="s">
        <v>1848</v>
      </c>
      <c r="B699" s="3" t="s">
        <v>1846</v>
      </c>
      <c r="C699" s="3" t="s">
        <v>58</v>
      </c>
      <c r="D699" s="3" t="s">
        <v>59</v>
      </c>
      <c r="E699" s="3" t="s">
        <v>1849</v>
      </c>
      <c r="F699" s="3" t="s">
        <v>1850</v>
      </c>
    </row>
    <row r="700" customFormat="false" ht="15" hidden="false" customHeight="false" outlineLevel="0" collapsed="false">
      <c r="A700" s="3" t="s">
        <v>1851</v>
      </c>
      <c r="B700" s="3" t="s">
        <v>1852</v>
      </c>
      <c r="C700" s="3" t="s">
        <v>58</v>
      </c>
      <c r="D700" s="3" t="s">
        <v>59</v>
      </c>
      <c r="E700" s="3" t="s">
        <v>831</v>
      </c>
      <c r="F700" s="3" t="s">
        <v>1853</v>
      </c>
    </row>
    <row r="701" customFormat="false" ht="15" hidden="false" customHeight="false" outlineLevel="0" collapsed="false">
      <c r="A701" s="3" t="s">
        <v>1854</v>
      </c>
      <c r="B701" s="3" t="s">
        <v>1855</v>
      </c>
      <c r="C701" s="3" t="s">
        <v>58</v>
      </c>
      <c r="D701" s="3" t="s">
        <v>59</v>
      </c>
      <c r="E701" s="3" t="s">
        <v>1197</v>
      </c>
      <c r="F701" s="3" t="s">
        <v>1856</v>
      </c>
    </row>
    <row r="702" customFormat="false" ht="15" hidden="false" customHeight="false" outlineLevel="0" collapsed="false">
      <c r="A702" s="3" t="s">
        <v>1857</v>
      </c>
      <c r="B702" s="3" t="s">
        <v>1855</v>
      </c>
      <c r="C702" s="3" t="s">
        <v>58</v>
      </c>
      <c r="D702" s="3" t="s">
        <v>59</v>
      </c>
      <c r="E702" s="3" t="s">
        <v>1685</v>
      </c>
      <c r="F702" s="3" t="s">
        <v>1858</v>
      </c>
    </row>
    <row r="703" customFormat="false" ht="15" hidden="false" customHeight="false" outlineLevel="0" collapsed="false">
      <c r="A703" s="3" t="s">
        <v>1859</v>
      </c>
      <c r="B703" s="3" t="s">
        <v>1855</v>
      </c>
      <c r="C703" s="3" t="s">
        <v>58</v>
      </c>
      <c r="D703" s="3" t="s">
        <v>59</v>
      </c>
      <c r="E703" s="3" t="s">
        <v>1189</v>
      </c>
      <c r="F703" s="3" t="s">
        <v>1860</v>
      </c>
    </row>
    <row r="704" customFormat="false" ht="15" hidden="false" customHeight="false" outlineLevel="0" collapsed="false">
      <c r="A704" s="3" t="s">
        <v>1861</v>
      </c>
      <c r="B704" s="3" t="s">
        <v>1862</v>
      </c>
      <c r="C704" s="3" t="s">
        <v>58</v>
      </c>
      <c r="D704" s="3" t="s">
        <v>59</v>
      </c>
      <c r="E704" s="3" t="s">
        <v>1863</v>
      </c>
      <c r="F704" s="3" t="s">
        <v>1864</v>
      </c>
    </row>
    <row r="705" customFormat="false" ht="15" hidden="false" customHeight="false" outlineLevel="0" collapsed="false">
      <c r="A705" s="3" t="s">
        <v>1865</v>
      </c>
      <c r="B705" s="3" t="s">
        <v>1862</v>
      </c>
      <c r="C705" s="3" t="s">
        <v>58</v>
      </c>
      <c r="D705" s="3" t="s">
        <v>59</v>
      </c>
      <c r="E705" s="3" t="s">
        <v>1734</v>
      </c>
      <c r="F705" s="3" t="s">
        <v>1866</v>
      </c>
    </row>
    <row r="706" customFormat="false" ht="15" hidden="false" customHeight="false" outlineLevel="0" collapsed="false">
      <c r="A706" s="3" t="s">
        <v>1867</v>
      </c>
      <c r="B706" s="3" t="s">
        <v>1862</v>
      </c>
      <c r="C706" s="3" t="s">
        <v>58</v>
      </c>
      <c r="D706" s="3" t="s">
        <v>59</v>
      </c>
      <c r="E706" s="3" t="s">
        <v>1734</v>
      </c>
      <c r="F706" s="3" t="s">
        <v>1868</v>
      </c>
    </row>
    <row r="707" customFormat="false" ht="15" hidden="false" customHeight="false" outlineLevel="0" collapsed="false">
      <c r="A707" s="3" t="s">
        <v>1869</v>
      </c>
      <c r="B707" s="3" t="s">
        <v>1862</v>
      </c>
      <c r="C707" s="3" t="s">
        <v>58</v>
      </c>
      <c r="D707" s="3" t="s">
        <v>59</v>
      </c>
      <c r="E707" s="3" t="s">
        <v>1731</v>
      </c>
      <c r="F707" s="3" t="s">
        <v>1870</v>
      </c>
    </row>
    <row r="708" customFormat="false" ht="15" hidden="false" customHeight="false" outlineLevel="0" collapsed="false">
      <c r="A708" s="3" t="s">
        <v>1871</v>
      </c>
      <c r="B708" s="3" t="s">
        <v>1862</v>
      </c>
      <c r="C708" s="3" t="s">
        <v>58</v>
      </c>
      <c r="D708" s="3" t="s">
        <v>59</v>
      </c>
      <c r="E708" s="3" t="s">
        <v>1734</v>
      </c>
      <c r="F708" s="3" t="s">
        <v>1872</v>
      </c>
    </row>
    <row r="709" customFormat="false" ht="15" hidden="false" customHeight="false" outlineLevel="0" collapsed="false">
      <c r="A709" s="3" t="s">
        <v>1873</v>
      </c>
      <c r="B709" s="3" t="s">
        <v>1862</v>
      </c>
      <c r="C709" s="3" t="s">
        <v>58</v>
      </c>
      <c r="D709" s="3" t="s">
        <v>59</v>
      </c>
      <c r="E709" s="3" t="s">
        <v>969</v>
      </c>
      <c r="F709" s="3" t="s">
        <v>1874</v>
      </c>
    </row>
    <row r="710" customFormat="false" ht="15" hidden="false" customHeight="false" outlineLevel="0" collapsed="false">
      <c r="A710" s="3" t="s">
        <v>1875</v>
      </c>
      <c r="B710" s="3" t="s">
        <v>1862</v>
      </c>
      <c r="C710" s="3" t="s">
        <v>58</v>
      </c>
      <c r="D710" s="3" t="s">
        <v>59</v>
      </c>
      <c r="E710" s="3" t="s">
        <v>1825</v>
      </c>
      <c r="F710" s="3" t="s">
        <v>1876</v>
      </c>
    </row>
    <row r="711" customFormat="false" ht="15" hidden="false" customHeight="false" outlineLevel="0" collapsed="false">
      <c r="A711" s="3" t="s">
        <v>1877</v>
      </c>
      <c r="B711" s="3" t="s">
        <v>1862</v>
      </c>
      <c r="C711" s="3" t="s">
        <v>58</v>
      </c>
      <c r="D711" s="3" t="s">
        <v>59</v>
      </c>
      <c r="E711" s="3" t="s">
        <v>1685</v>
      </c>
      <c r="F711" s="3" t="s">
        <v>1878</v>
      </c>
    </row>
    <row r="712" customFormat="false" ht="15" hidden="false" customHeight="false" outlineLevel="0" collapsed="false">
      <c r="A712" s="3" t="s">
        <v>1879</v>
      </c>
      <c r="B712" s="3" t="s">
        <v>1862</v>
      </c>
      <c r="C712" s="3" t="s">
        <v>58</v>
      </c>
      <c r="D712" s="3" t="s">
        <v>59</v>
      </c>
      <c r="E712" s="3" t="s">
        <v>1685</v>
      </c>
      <c r="F712" s="3" t="s">
        <v>1880</v>
      </c>
    </row>
    <row r="713" customFormat="false" ht="15" hidden="false" customHeight="false" outlineLevel="0" collapsed="false">
      <c r="A713" s="3" t="s">
        <v>1881</v>
      </c>
      <c r="B713" s="3" t="s">
        <v>1862</v>
      </c>
      <c r="C713" s="3" t="s">
        <v>58</v>
      </c>
      <c r="D713" s="3" t="s">
        <v>59</v>
      </c>
      <c r="E713" s="3" t="s">
        <v>834</v>
      </c>
      <c r="F713" s="3" t="s">
        <v>1882</v>
      </c>
    </row>
    <row r="714" customFormat="false" ht="15" hidden="false" customHeight="false" outlineLevel="0" collapsed="false">
      <c r="A714" s="3" t="s">
        <v>1883</v>
      </c>
      <c r="B714" s="3" t="s">
        <v>1884</v>
      </c>
      <c r="C714" s="3" t="s">
        <v>58</v>
      </c>
      <c r="D714" s="3" t="s">
        <v>59</v>
      </c>
      <c r="E714" s="3" t="s">
        <v>577</v>
      </c>
      <c r="F714" s="3" t="s">
        <v>1885</v>
      </c>
    </row>
    <row r="715" customFormat="false" ht="15" hidden="false" customHeight="false" outlineLevel="0" collapsed="false">
      <c r="A715" s="3" t="s">
        <v>1886</v>
      </c>
      <c r="B715" s="3" t="s">
        <v>1884</v>
      </c>
      <c r="C715" s="3" t="s">
        <v>58</v>
      </c>
      <c r="D715" s="3" t="s">
        <v>59</v>
      </c>
      <c r="E715" s="3" t="s">
        <v>976</v>
      </c>
      <c r="F715" s="3" t="s">
        <v>1887</v>
      </c>
    </row>
    <row r="716" customFormat="false" ht="15" hidden="false" customHeight="false" outlineLevel="0" collapsed="false">
      <c r="A716" s="3" t="s">
        <v>1888</v>
      </c>
      <c r="B716" s="3" t="s">
        <v>1884</v>
      </c>
      <c r="C716" s="3" t="s">
        <v>58</v>
      </c>
      <c r="D716" s="3" t="s">
        <v>59</v>
      </c>
      <c r="E716" s="3" t="s">
        <v>951</v>
      </c>
      <c r="F716" s="3" t="s">
        <v>1889</v>
      </c>
    </row>
    <row r="717" customFormat="false" ht="15" hidden="false" customHeight="false" outlineLevel="0" collapsed="false">
      <c r="A717" s="3" t="s">
        <v>1890</v>
      </c>
      <c r="B717" s="3" t="s">
        <v>1891</v>
      </c>
      <c r="C717" s="3" t="s">
        <v>58</v>
      </c>
      <c r="D717" s="3" t="s">
        <v>59</v>
      </c>
      <c r="E717" s="3" t="s">
        <v>1794</v>
      </c>
      <c r="F717" s="3" t="s">
        <v>1892</v>
      </c>
    </row>
    <row r="718" customFormat="false" ht="15" hidden="false" customHeight="false" outlineLevel="0" collapsed="false">
      <c r="A718" s="3" t="s">
        <v>1893</v>
      </c>
      <c r="B718" s="3" t="s">
        <v>1891</v>
      </c>
      <c r="C718" s="3" t="s">
        <v>58</v>
      </c>
      <c r="D718" s="3" t="s">
        <v>59</v>
      </c>
      <c r="E718" s="3" t="s">
        <v>1825</v>
      </c>
      <c r="F718" s="3" t="s">
        <v>1894</v>
      </c>
    </row>
    <row r="719" customFormat="false" ht="15" hidden="false" customHeight="false" outlineLevel="0" collapsed="false">
      <c r="A719" s="3" t="s">
        <v>1895</v>
      </c>
      <c r="B719" s="3" t="s">
        <v>1891</v>
      </c>
      <c r="C719" s="3" t="s">
        <v>58</v>
      </c>
      <c r="D719" s="3" t="s">
        <v>59</v>
      </c>
      <c r="E719" s="3" t="s">
        <v>577</v>
      </c>
      <c r="F719" s="3" t="s">
        <v>1896</v>
      </c>
    </row>
    <row r="720" customFormat="false" ht="15" hidden="false" customHeight="false" outlineLevel="0" collapsed="false">
      <c r="A720" s="3" t="s">
        <v>1897</v>
      </c>
      <c r="B720" s="3" t="s">
        <v>1891</v>
      </c>
      <c r="C720" s="3" t="s">
        <v>58</v>
      </c>
      <c r="D720" s="3" t="s">
        <v>59</v>
      </c>
      <c r="E720" s="3" t="s">
        <v>1794</v>
      </c>
      <c r="F720" s="3" t="s">
        <v>1898</v>
      </c>
    </row>
    <row r="721" customFormat="false" ht="15" hidden="false" customHeight="false" outlineLevel="0" collapsed="false">
      <c r="A721" s="3" t="s">
        <v>1899</v>
      </c>
      <c r="B721" s="3" t="s">
        <v>1891</v>
      </c>
      <c r="C721" s="3" t="s">
        <v>58</v>
      </c>
      <c r="D721" s="3" t="s">
        <v>59</v>
      </c>
      <c r="E721" s="3" t="s">
        <v>1734</v>
      </c>
      <c r="F721" s="3" t="s">
        <v>1900</v>
      </c>
    </row>
    <row r="722" customFormat="false" ht="26.85" hidden="false" customHeight="false" outlineLevel="0" collapsed="false">
      <c r="A722" s="3" t="s">
        <v>1901</v>
      </c>
      <c r="B722" s="3" t="s">
        <v>1902</v>
      </c>
      <c r="C722" s="3" t="s">
        <v>8</v>
      </c>
      <c r="D722" s="3" t="s">
        <v>8</v>
      </c>
      <c r="E722" s="3" t="s">
        <v>919</v>
      </c>
      <c r="F722" s="3" t="s">
        <v>1903</v>
      </c>
    </row>
    <row r="723" customFormat="false" ht="15" hidden="false" customHeight="false" outlineLevel="0" collapsed="false">
      <c r="A723" s="3" t="s">
        <v>1904</v>
      </c>
      <c r="B723" s="3" t="s">
        <v>1902</v>
      </c>
      <c r="C723" s="3" t="s">
        <v>58</v>
      </c>
      <c r="D723" s="3" t="s">
        <v>59</v>
      </c>
      <c r="E723" s="3" t="s">
        <v>1905</v>
      </c>
      <c r="F723" s="3" t="s">
        <v>1906</v>
      </c>
    </row>
    <row r="724" customFormat="false" ht="15" hidden="false" customHeight="false" outlineLevel="0" collapsed="false">
      <c r="A724" s="3" t="s">
        <v>1907</v>
      </c>
      <c r="B724" s="3" t="s">
        <v>1902</v>
      </c>
      <c r="C724" s="3" t="s">
        <v>58</v>
      </c>
      <c r="D724" s="3" t="s">
        <v>59</v>
      </c>
      <c r="E724" s="3" t="s">
        <v>1833</v>
      </c>
      <c r="F724" s="3" t="s">
        <v>1908</v>
      </c>
    </row>
    <row r="725" customFormat="false" ht="15" hidden="false" customHeight="false" outlineLevel="0" collapsed="false">
      <c r="A725" s="3" t="s">
        <v>1909</v>
      </c>
      <c r="B725" s="3" t="s">
        <v>1902</v>
      </c>
      <c r="C725" s="3" t="s">
        <v>58</v>
      </c>
      <c r="D725" s="3" t="s">
        <v>59</v>
      </c>
      <c r="E725" s="3" t="s">
        <v>1102</v>
      </c>
      <c r="F725" s="3" t="s">
        <v>1910</v>
      </c>
    </row>
    <row r="726" customFormat="false" ht="15" hidden="false" customHeight="false" outlineLevel="0" collapsed="false">
      <c r="A726" s="3" t="s">
        <v>1911</v>
      </c>
      <c r="B726" s="3" t="s">
        <v>1902</v>
      </c>
      <c r="C726" s="3" t="s">
        <v>58</v>
      </c>
      <c r="D726" s="3" t="s">
        <v>59</v>
      </c>
      <c r="E726" s="3" t="s">
        <v>925</v>
      </c>
      <c r="F726" s="3" t="s">
        <v>1912</v>
      </c>
    </row>
    <row r="727" customFormat="false" ht="15" hidden="false" customHeight="false" outlineLevel="0" collapsed="false">
      <c r="A727" s="3" t="s">
        <v>1913</v>
      </c>
      <c r="B727" s="3" t="s">
        <v>1914</v>
      </c>
      <c r="C727" s="3" t="s">
        <v>58</v>
      </c>
      <c r="D727" s="3" t="s">
        <v>59</v>
      </c>
      <c r="E727" s="3" t="s">
        <v>596</v>
      </c>
      <c r="F727" s="3" t="s">
        <v>1915</v>
      </c>
    </row>
    <row r="728" customFormat="false" ht="15" hidden="false" customHeight="false" outlineLevel="0" collapsed="false">
      <c r="A728" s="3" t="s">
        <v>1916</v>
      </c>
      <c r="B728" s="3" t="s">
        <v>1914</v>
      </c>
      <c r="C728" s="3" t="s">
        <v>58</v>
      </c>
      <c r="D728" s="3" t="s">
        <v>59</v>
      </c>
      <c r="E728" s="3" t="s">
        <v>1917</v>
      </c>
      <c r="F728" s="3" t="s">
        <v>1915</v>
      </c>
    </row>
    <row r="729" customFormat="false" ht="15" hidden="false" customHeight="false" outlineLevel="0" collapsed="false">
      <c r="A729" s="3" t="s">
        <v>1918</v>
      </c>
      <c r="B729" s="3" t="s">
        <v>1914</v>
      </c>
      <c r="C729" s="3" t="s">
        <v>58</v>
      </c>
      <c r="D729" s="3" t="s">
        <v>59</v>
      </c>
      <c r="E729" s="3" t="s">
        <v>951</v>
      </c>
      <c r="F729" s="3" t="s">
        <v>1915</v>
      </c>
    </row>
    <row r="730" customFormat="false" ht="15" hidden="false" customHeight="false" outlineLevel="0" collapsed="false">
      <c r="A730" s="3" t="s">
        <v>1919</v>
      </c>
      <c r="B730" s="3" t="s">
        <v>1914</v>
      </c>
      <c r="C730" s="3" t="s">
        <v>58</v>
      </c>
      <c r="D730" s="3" t="s">
        <v>59</v>
      </c>
      <c r="E730" s="3" t="s">
        <v>1707</v>
      </c>
      <c r="F730" s="3" t="s">
        <v>1915</v>
      </c>
    </row>
    <row r="731" customFormat="false" ht="15" hidden="false" customHeight="false" outlineLevel="0" collapsed="false">
      <c r="A731" s="3" t="s">
        <v>1920</v>
      </c>
      <c r="B731" s="3" t="s">
        <v>1921</v>
      </c>
      <c r="C731" s="3" t="s">
        <v>58</v>
      </c>
      <c r="D731" s="3" t="s">
        <v>59</v>
      </c>
      <c r="E731" s="3" t="s">
        <v>1204</v>
      </c>
      <c r="F731" s="3" t="s">
        <v>1922</v>
      </c>
    </row>
    <row r="732" customFormat="false" ht="15" hidden="false" customHeight="false" outlineLevel="0" collapsed="false">
      <c r="A732" s="3" t="s">
        <v>1923</v>
      </c>
      <c r="B732" s="3" t="s">
        <v>1924</v>
      </c>
      <c r="C732" s="3" t="s">
        <v>58</v>
      </c>
      <c r="D732" s="3" t="s">
        <v>59</v>
      </c>
      <c r="E732" s="3" t="s">
        <v>1771</v>
      </c>
      <c r="F732" s="3" t="s">
        <v>1925</v>
      </c>
    </row>
    <row r="733" customFormat="false" ht="39.55" hidden="false" customHeight="false" outlineLevel="0" collapsed="false">
      <c r="A733" s="3" t="s">
        <v>1926</v>
      </c>
      <c r="B733" s="3" t="s">
        <v>1927</v>
      </c>
      <c r="C733" s="3" t="s">
        <v>58</v>
      </c>
      <c r="D733" s="3" t="s">
        <v>1928</v>
      </c>
      <c r="E733" s="3" t="s">
        <v>1929</v>
      </c>
      <c r="F733" s="3" t="s">
        <v>1930</v>
      </c>
    </row>
    <row r="734" customFormat="false" ht="52.2" hidden="false" customHeight="false" outlineLevel="0" collapsed="false">
      <c r="A734" s="3" t="s">
        <v>1931</v>
      </c>
      <c r="B734" s="3" t="s">
        <v>1152</v>
      </c>
      <c r="C734" s="3" t="s">
        <v>58</v>
      </c>
      <c r="D734" s="3" t="s">
        <v>1932</v>
      </c>
      <c r="E734" s="3" t="s">
        <v>1933</v>
      </c>
      <c r="F734" s="3" t="s">
        <v>1934</v>
      </c>
    </row>
    <row r="735" customFormat="false" ht="26.85" hidden="false" customHeight="false" outlineLevel="0" collapsed="false">
      <c r="A735" s="3" t="s">
        <v>1935</v>
      </c>
      <c r="B735" s="3" t="s">
        <v>1551</v>
      </c>
      <c r="C735" s="3" t="s">
        <v>58</v>
      </c>
      <c r="D735" s="3" t="s">
        <v>1936</v>
      </c>
      <c r="E735" s="3" t="s">
        <v>1937</v>
      </c>
      <c r="F735" s="3" t="s">
        <v>1938</v>
      </c>
    </row>
    <row r="736" customFormat="false" ht="39.55" hidden="false" customHeight="false" outlineLevel="0" collapsed="false">
      <c r="A736" s="3" t="s">
        <v>1939</v>
      </c>
      <c r="B736" s="3" t="s">
        <v>1551</v>
      </c>
      <c r="C736" s="3" t="s">
        <v>58</v>
      </c>
      <c r="D736" s="3" t="s">
        <v>1940</v>
      </c>
      <c r="E736" s="3" t="s">
        <v>1941</v>
      </c>
      <c r="F736" s="3" t="s">
        <v>1938</v>
      </c>
    </row>
    <row r="737" customFormat="false" ht="39.55" hidden="false" customHeight="false" outlineLevel="0" collapsed="false">
      <c r="A737" s="3" t="s">
        <v>1942</v>
      </c>
      <c r="B737" s="3" t="s">
        <v>1152</v>
      </c>
      <c r="C737" s="3" t="s">
        <v>58</v>
      </c>
      <c r="D737" s="3" t="s">
        <v>1943</v>
      </c>
      <c r="E737" s="3" t="s">
        <v>1944</v>
      </c>
      <c r="F737" s="3" t="s">
        <v>1945</v>
      </c>
    </row>
    <row r="738" customFormat="false" ht="52.2" hidden="false" customHeight="false" outlineLevel="0" collapsed="false">
      <c r="A738" s="3" t="s">
        <v>1946</v>
      </c>
      <c r="B738" s="3" t="s">
        <v>1927</v>
      </c>
      <c r="C738" s="3" t="s">
        <v>58</v>
      </c>
      <c r="D738" s="3" t="s">
        <v>1947</v>
      </c>
      <c r="E738" s="3" t="s">
        <v>185</v>
      </c>
      <c r="F738" s="3" t="s">
        <v>1948</v>
      </c>
    </row>
    <row r="739" customFormat="false" ht="39.55" hidden="false" customHeight="false" outlineLevel="0" collapsed="false">
      <c r="A739" s="3" t="s">
        <v>1949</v>
      </c>
      <c r="B739" s="3" t="s">
        <v>1921</v>
      </c>
      <c r="C739" s="3" t="s">
        <v>58</v>
      </c>
      <c r="D739" s="3" t="s">
        <v>1950</v>
      </c>
      <c r="E739" s="3" t="s">
        <v>1951</v>
      </c>
      <c r="F739" s="3" t="s">
        <v>1952</v>
      </c>
    </row>
    <row r="740" customFormat="false" ht="52.2" hidden="false" customHeight="false" outlineLevel="0" collapsed="false">
      <c r="A740" s="3" t="s">
        <v>1953</v>
      </c>
      <c r="B740" s="3" t="s">
        <v>1921</v>
      </c>
      <c r="C740" s="3" t="s">
        <v>58</v>
      </c>
      <c r="D740" s="3" t="s">
        <v>1954</v>
      </c>
      <c r="E740" s="3" t="s">
        <v>1955</v>
      </c>
      <c r="F740" s="3" t="s">
        <v>1952</v>
      </c>
    </row>
    <row r="741" customFormat="false" ht="15" hidden="false" customHeight="false" outlineLevel="0" collapsed="false">
      <c r="A741" s="3" t="s">
        <v>1956</v>
      </c>
      <c r="B741" s="3" t="s">
        <v>1712</v>
      </c>
      <c r="C741" s="3" t="s">
        <v>58</v>
      </c>
      <c r="D741" s="3"/>
      <c r="E741" s="3" t="s">
        <v>834</v>
      </c>
      <c r="F741" s="3" t="s">
        <v>1957</v>
      </c>
    </row>
    <row r="742" customFormat="false" ht="15" hidden="false" customHeight="false" outlineLevel="0" collapsed="false">
      <c r="A742" s="3" t="s">
        <v>1958</v>
      </c>
      <c r="B742" s="3" t="s">
        <v>1959</v>
      </c>
      <c r="C742" s="3" t="s">
        <v>58</v>
      </c>
      <c r="D742" s="3" t="s">
        <v>1960</v>
      </c>
      <c r="E742" s="3" t="s">
        <v>1771</v>
      </c>
      <c r="F742" s="3" t="s">
        <v>1961</v>
      </c>
    </row>
    <row r="743" customFormat="false" ht="26.85" hidden="false" customHeight="false" outlineLevel="0" collapsed="false">
      <c r="A743" s="3" t="s">
        <v>1962</v>
      </c>
      <c r="B743" s="3" t="s">
        <v>1045</v>
      </c>
      <c r="C743" s="3" t="s">
        <v>8</v>
      </c>
      <c r="D743" s="3"/>
      <c r="E743" s="3" t="s">
        <v>1046</v>
      </c>
      <c r="F743" s="3" t="s">
        <v>1963</v>
      </c>
    </row>
    <row r="744" customFormat="false" ht="15" hidden="false" customHeight="false" outlineLevel="0" collapsed="false">
      <c r="A744" s="3" t="s">
        <v>1964</v>
      </c>
      <c r="B744" s="3" t="s">
        <v>1095</v>
      </c>
      <c r="C744" s="3" t="s">
        <v>58</v>
      </c>
      <c r="D744" s="3" t="s">
        <v>59</v>
      </c>
      <c r="E744" s="3" t="s">
        <v>403</v>
      </c>
      <c r="F744" s="3" t="s">
        <v>1965</v>
      </c>
    </row>
    <row r="745" customFormat="false" ht="15" hidden="false" customHeight="false" outlineLevel="0" collapsed="false">
      <c r="A745" s="3" t="s">
        <v>1966</v>
      </c>
      <c r="B745" s="3" t="s">
        <v>1095</v>
      </c>
      <c r="C745" s="3" t="s">
        <v>58</v>
      </c>
      <c r="D745" s="3" t="s">
        <v>59</v>
      </c>
      <c r="E745" s="3" t="s">
        <v>1905</v>
      </c>
      <c r="F745" s="3" t="s">
        <v>1967</v>
      </c>
    </row>
    <row r="746" customFormat="false" ht="15" hidden="false" customHeight="false" outlineLevel="0" collapsed="false">
      <c r="A746" s="3" t="s">
        <v>1968</v>
      </c>
      <c r="B746" s="3" t="s">
        <v>1095</v>
      </c>
      <c r="C746" s="3" t="s">
        <v>58</v>
      </c>
      <c r="D746" s="3" t="s">
        <v>59</v>
      </c>
      <c r="E746" s="3" t="s">
        <v>1969</v>
      </c>
      <c r="F746" s="3" t="s">
        <v>1970</v>
      </c>
    </row>
    <row r="747" customFormat="false" ht="15" hidden="false" customHeight="false" outlineLevel="0" collapsed="false">
      <c r="A747" s="3" t="s">
        <v>1971</v>
      </c>
      <c r="B747" s="3" t="s">
        <v>1095</v>
      </c>
      <c r="C747" s="3" t="s">
        <v>58</v>
      </c>
      <c r="D747" s="3" t="s">
        <v>59</v>
      </c>
      <c r="E747" s="3" t="s">
        <v>1972</v>
      </c>
      <c r="F747" s="3" t="s">
        <v>1973</v>
      </c>
    </row>
    <row r="748" customFormat="false" ht="15" hidden="false" customHeight="false" outlineLevel="0" collapsed="false">
      <c r="A748" s="3" t="s">
        <v>1974</v>
      </c>
      <c r="B748" s="3" t="s">
        <v>1095</v>
      </c>
      <c r="C748" s="3" t="s">
        <v>58</v>
      </c>
      <c r="D748" s="3" t="s">
        <v>59</v>
      </c>
      <c r="E748" s="3" t="s">
        <v>1975</v>
      </c>
      <c r="F748" s="3" t="s">
        <v>1976</v>
      </c>
    </row>
    <row r="749" customFormat="false" ht="15" hidden="false" customHeight="false" outlineLevel="0" collapsed="false">
      <c r="A749" s="3" t="s">
        <v>1977</v>
      </c>
      <c r="B749" s="3" t="s">
        <v>1095</v>
      </c>
      <c r="C749" s="3" t="s">
        <v>58</v>
      </c>
      <c r="D749" s="3" t="s">
        <v>59</v>
      </c>
      <c r="E749" s="3" t="s">
        <v>1978</v>
      </c>
      <c r="F749" s="3" t="s">
        <v>1979</v>
      </c>
    </row>
    <row r="750" customFormat="false" ht="15" hidden="false" customHeight="false" outlineLevel="0" collapsed="false">
      <c r="A750" s="3" t="s">
        <v>1980</v>
      </c>
      <c r="B750" s="3" t="s">
        <v>1095</v>
      </c>
      <c r="C750" s="3" t="s">
        <v>58</v>
      </c>
      <c r="D750" s="3" t="s">
        <v>59</v>
      </c>
      <c r="E750" s="3" t="s">
        <v>1981</v>
      </c>
      <c r="F750" s="3" t="s">
        <v>1982</v>
      </c>
    </row>
    <row r="751" customFormat="false" ht="15" hidden="false" customHeight="false" outlineLevel="0" collapsed="false">
      <c r="A751" s="3" t="s">
        <v>1983</v>
      </c>
      <c r="B751" s="3" t="s">
        <v>1095</v>
      </c>
      <c r="C751" s="3" t="s">
        <v>58</v>
      </c>
      <c r="D751" s="3" t="s">
        <v>59</v>
      </c>
      <c r="E751" s="3" t="s">
        <v>1984</v>
      </c>
      <c r="F751" s="3" t="s">
        <v>1985</v>
      </c>
    </row>
    <row r="752" customFormat="false" ht="15" hidden="false" customHeight="false" outlineLevel="0" collapsed="false">
      <c r="A752" s="3" t="s">
        <v>1986</v>
      </c>
      <c r="B752" s="3" t="s">
        <v>1095</v>
      </c>
      <c r="C752" s="3" t="s">
        <v>58</v>
      </c>
      <c r="D752" s="3" t="s">
        <v>59</v>
      </c>
      <c r="E752" s="3" t="s">
        <v>1383</v>
      </c>
      <c r="F752" s="3" t="s">
        <v>1987</v>
      </c>
    </row>
    <row r="753" customFormat="false" ht="15" hidden="false" customHeight="false" outlineLevel="0" collapsed="false">
      <c r="A753" s="3" t="s">
        <v>1988</v>
      </c>
      <c r="B753" s="3" t="s">
        <v>1095</v>
      </c>
      <c r="C753" s="3" t="s">
        <v>58</v>
      </c>
      <c r="D753" s="3" t="s">
        <v>59</v>
      </c>
      <c r="E753" s="3" t="s">
        <v>1989</v>
      </c>
      <c r="F753" s="3" t="s">
        <v>1990</v>
      </c>
    </row>
    <row r="754" customFormat="false" ht="15" hidden="false" customHeight="false" outlineLevel="0" collapsed="false">
      <c r="A754" s="3" t="s">
        <v>1991</v>
      </c>
      <c r="B754" s="3" t="s">
        <v>1095</v>
      </c>
      <c r="C754" s="3" t="s">
        <v>58</v>
      </c>
      <c r="D754" s="3" t="s">
        <v>59</v>
      </c>
      <c r="E754" s="3" t="s">
        <v>1978</v>
      </c>
      <c r="F754" s="3" t="s">
        <v>1992</v>
      </c>
    </row>
    <row r="755" customFormat="false" ht="15" hidden="false" customHeight="false" outlineLevel="0" collapsed="false">
      <c r="A755" s="3" t="s">
        <v>1993</v>
      </c>
      <c r="B755" s="3" t="s">
        <v>1095</v>
      </c>
      <c r="C755" s="3" t="s">
        <v>58</v>
      </c>
      <c r="D755" s="3" t="s">
        <v>59</v>
      </c>
      <c r="E755" s="3" t="s">
        <v>1994</v>
      </c>
      <c r="F755" s="3" t="s">
        <v>1995</v>
      </c>
    </row>
    <row r="756" customFormat="false" ht="15" hidden="false" customHeight="false" outlineLevel="0" collapsed="false">
      <c r="A756" s="3" t="s">
        <v>1996</v>
      </c>
      <c r="B756" s="3" t="s">
        <v>1095</v>
      </c>
      <c r="C756" s="3" t="s">
        <v>58</v>
      </c>
      <c r="D756" s="3" t="s">
        <v>59</v>
      </c>
      <c r="E756" s="3" t="s">
        <v>1997</v>
      </c>
      <c r="F756" s="3" t="s">
        <v>1998</v>
      </c>
    </row>
    <row r="757" customFormat="false" ht="15" hidden="false" customHeight="false" outlineLevel="0" collapsed="false">
      <c r="A757" s="3" t="s">
        <v>1999</v>
      </c>
      <c r="B757" s="3" t="s">
        <v>1095</v>
      </c>
      <c r="C757" s="3" t="s">
        <v>58</v>
      </c>
      <c r="D757" s="3" t="s">
        <v>59</v>
      </c>
      <c r="E757" s="3" t="s">
        <v>1984</v>
      </c>
      <c r="F757" s="3" t="s">
        <v>2000</v>
      </c>
    </row>
    <row r="758" customFormat="false" ht="15" hidden="false" customHeight="false" outlineLevel="0" collapsed="false">
      <c r="A758" s="3" t="s">
        <v>2001</v>
      </c>
      <c r="B758" s="3" t="s">
        <v>1095</v>
      </c>
      <c r="C758" s="3" t="s">
        <v>58</v>
      </c>
      <c r="D758" s="3" t="s">
        <v>59</v>
      </c>
      <c r="E758" s="3" t="s">
        <v>2002</v>
      </c>
      <c r="F758" s="3" t="s">
        <v>2003</v>
      </c>
    </row>
    <row r="759" customFormat="false" ht="15" hidden="false" customHeight="false" outlineLevel="0" collapsed="false">
      <c r="A759" s="3" t="s">
        <v>2004</v>
      </c>
      <c r="B759" s="3" t="s">
        <v>1095</v>
      </c>
      <c r="C759" s="3" t="s">
        <v>58</v>
      </c>
      <c r="D759" s="3" t="s">
        <v>59</v>
      </c>
      <c r="E759" s="3" t="s">
        <v>2005</v>
      </c>
      <c r="F759" s="3" t="s">
        <v>2006</v>
      </c>
    </row>
    <row r="760" customFormat="false" ht="15" hidden="false" customHeight="false" outlineLevel="0" collapsed="false">
      <c r="A760" s="3" t="s">
        <v>2007</v>
      </c>
      <c r="B760" s="3" t="s">
        <v>1095</v>
      </c>
      <c r="C760" s="3" t="s">
        <v>58</v>
      </c>
      <c r="D760" s="3" t="s">
        <v>59</v>
      </c>
      <c r="E760" s="3" t="s">
        <v>1981</v>
      </c>
      <c r="F760" s="3" t="s">
        <v>2008</v>
      </c>
    </row>
    <row r="761" customFormat="false" ht="15" hidden="false" customHeight="false" outlineLevel="0" collapsed="false">
      <c r="A761" s="3" t="s">
        <v>2009</v>
      </c>
      <c r="B761" s="3" t="s">
        <v>1095</v>
      </c>
      <c r="C761" s="3" t="s">
        <v>58</v>
      </c>
      <c r="D761" s="3" t="s">
        <v>59</v>
      </c>
      <c r="E761" s="3" t="s">
        <v>2010</v>
      </c>
      <c r="F761" s="3" t="s">
        <v>2011</v>
      </c>
    </row>
    <row r="762" customFormat="false" ht="15" hidden="false" customHeight="false" outlineLevel="0" collapsed="false">
      <c r="A762" s="3" t="s">
        <v>2012</v>
      </c>
      <c r="B762" s="3" t="s">
        <v>1789</v>
      </c>
      <c r="C762" s="3" t="s">
        <v>58</v>
      </c>
      <c r="D762" s="3" t="s">
        <v>59</v>
      </c>
      <c r="E762" s="3" t="s">
        <v>1409</v>
      </c>
      <c r="F762" s="3" t="s">
        <v>2013</v>
      </c>
    </row>
    <row r="763" customFormat="false" ht="15" hidden="false" customHeight="false" outlineLevel="0" collapsed="false">
      <c r="A763" s="3" t="s">
        <v>2014</v>
      </c>
      <c r="B763" s="3" t="s">
        <v>2015</v>
      </c>
      <c r="C763" s="3" t="s">
        <v>58</v>
      </c>
      <c r="D763" s="3" t="s">
        <v>59</v>
      </c>
      <c r="E763" s="3" t="s">
        <v>1189</v>
      </c>
      <c r="F763" s="3" t="s">
        <v>2016</v>
      </c>
    </row>
    <row r="764" customFormat="false" ht="15" hidden="false" customHeight="false" outlineLevel="0" collapsed="false">
      <c r="A764" s="3" t="s">
        <v>2017</v>
      </c>
      <c r="B764" s="3" t="s">
        <v>2015</v>
      </c>
      <c r="C764" s="3" t="s">
        <v>58</v>
      </c>
      <c r="D764" s="3" t="s">
        <v>59</v>
      </c>
      <c r="E764" s="3" t="s">
        <v>919</v>
      </c>
      <c r="F764" s="3" t="s">
        <v>2018</v>
      </c>
    </row>
    <row r="765" customFormat="false" ht="15" hidden="false" customHeight="false" outlineLevel="0" collapsed="false">
      <c r="A765" s="3" t="s">
        <v>2019</v>
      </c>
      <c r="B765" s="3" t="s">
        <v>2015</v>
      </c>
      <c r="C765" s="3" t="s">
        <v>58</v>
      </c>
      <c r="D765" s="3" t="s">
        <v>59</v>
      </c>
      <c r="E765" s="3" t="s">
        <v>1082</v>
      </c>
      <c r="F765" s="3" t="s">
        <v>2020</v>
      </c>
    </row>
    <row r="766" customFormat="false" ht="15" hidden="false" customHeight="false" outlineLevel="0" collapsed="false">
      <c r="A766" s="3" t="s">
        <v>2021</v>
      </c>
      <c r="B766" s="3" t="s">
        <v>2015</v>
      </c>
      <c r="C766" s="3" t="s">
        <v>58</v>
      </c>
      <c r="D766" s="3" t="s">
        <v>59</v>
      </c>
      <c r="E766" s="3" t="s">
        <v>925</v>
      </c>
      <c r="F766" s="3" t="s">
        <v>2022</v>
      </c>
    </row>
    <row r="767" customFormat="false" ht="15" hidden="false" customHeight="false" outlineLevel="0" collapsed="false">
      <c r="A767" s="3" t="s">
        <v>2023</v>
      </c>
      <c r="B767" s="3" t="s">
        <v>2015</v>
      </c>
      <c r="C767" s="3" t="s">
        <v>58</v>
      </c>
      <c r="D767" s="3" t="s">
        <v>59</v>
      </c>
      <c r="E767" s="3" t="s">
        <v>1994</v>
      </c>
      <c r="F767" s="3" t="s">
        <v>2024</v>
      </c>
    </row>
    <row r="768" customFormat="false" ht="15" hidden="false" customHeight="false" outlineLevel="0" collapsed="false">
      <c r="A768" s="3" t="s">
        <v>2025</v>
      </c>
      <c r="B768" s="3" t="s">
        <v>2026</v>
      </c>
      <c r="C768" s="3" t="s">
        <v>58</v>
      </c>
      <c r="D768" s="3" t="s">
        <v>59</v>
      </c>
      <c r="E768" s="3" t="s">
        <v>1668</v>
      </c>
      <c r="F768" s="3" t="s">
        <v>2027</v>
      </c>
    </row>
    <row r="769" customFormat="false" ht="15" hidden="false" customHeight="false" outlineLevel="0" collapsed="false">
      <c r="A769" s="3" t="s">
        <v>2028</v>
      </c>
      <c r="B769" s="3" t="s">
        <v>2026</v>
      </c>
      <c r="C769" s="3" t="s">
        <v>58</v>
      </c>
      <c r="D769" s="3" t="s">
        <v>59</v>
      </c>
      <c r="E769" s="3" t="s">
        <v>665</v>
      </c>
      <c r="F769" s="3" t="s">
        <v>2029</v>
      </c>
    </row>
    <row r="770" customFormat="false" ht="15" hidden="false" customHeight="false" outlineLevel="0" collapsed="false">
      <c r="A770" s="3" t="s">
        <v>2030</v>
      </c>
      <c r="B770" s="3" t="s">
        <v>2026</v>
      </c>
      <c r="C770" s="3" t="s">
        <v>58</v>
      </c>
      <c r="D770" s="3" t="s">
        <v>59</v>
      </c>
      <c r="E770" s="3" t="s">
        <v>1502</v>
      </c>
      <c r="F770" s="3" t="s">
        <v>2031</v>
      </c>
    </row>
    <row r="771" customFormat="false" ht="15" hidden="false" customHeight="false" outlineLevel="0" collapsed="false">
      <c r="A771" s="3" t="s">
        <v>2032</v>
      </c>
      <c r="B771" s="3" t="s">
        <v>2026</v>
      </c>
      <c r="C771" s="3" t="s">
        <v>58</v>
      </c>
      <c r="D771" s="3" t="s">
        <v>59</v>
      </c>
      <c r="E771" s="3" t="s">
        <v>1424</v>
      </c>
      <c r="F771" s="3" t="s">
        <v>2033</v>
      </c>
    </row>
    <row r="772" customFormat="false" ht="15" hidden="false" customHeight="false" outlineLevel="0" collapsed="false">
      <c r="A772" s="3" t="s">
        <v>2034</v>
      </c>
      <c r="B772" s="3" t="s">
        <v>2026</v>
      </c>
      <c r="C772" s="3" t="s">
        <v>58</v>
      </c>
      <c r="D772" s="3" t="s">
        <v>59</v>
      </c>
      <c r="E772" s="3" t="s">
        <v>1499</v>
      </c>
      <c r="F772" s="3" t="s">
        <v>2035</v>
      </c>
    </row>
    <row r="773" customFormat="false" ht="15" hidden="false" customHeight="false" outlineLevel="0" collapsed="false">
      <c r="A773" s="3" t="s">
        <v>2036</v>
      </c>
      <c r="B773" s="3" t="s">
        <v>2026</v>
      </c>
      <c r="C773" s="3" t="s">
        <v>58</v>
      </c>
      <c r="D773" s="3" t="s">
        <v>59</v>
      </c>
      <c r="E773" s="3" t="s">
        <v>1623</v>
      </c>
      <c r="F773" s="3" t="s">
        <v>2037</v>
      </c>
    </row>
    <row r="774" customFormat="false" ht="15" hidden="false" customHeight="false" outlineLevel="0" collapsed="false">
      <c r="A774" s="3" t="s">
        <v>2038</v>
      </c>
      <c r="B774" s="3" t="s">
        <v>2039</v>
      </c>
      <c r="C774" s="3" t="s">
        <v>58</v>
      </c>
      <c r="D774" s="3" t="s">
        <v>59</v>
      </c>
      <c r="E774" s="3" t="s">
        <v>1794</v>
      </c>
      <c r="F774" s="3" t="s">
        <v>2040</v>
      </c>
    </row>
    <row r="775" customFormat="false" ht="15" hidden="false" customHeight="false" outlineLevel="0" collapsed="false">
      <c r="A775" s="3" t="s">
        <v>2041</v>
      </c>
      <c r="B775" s="3" t="s">
        <v>2039</v>
      </c>
      <c r="C775" s="3" t="s">
        <v>58</v>
      </c>
      <c r="D775" s="3" t="s">
        <v>59</v>
      </c>
      <c r="E775" s="3" t="s">
        <v>976</v>
      </c>
      <c r="F775" s="3" t="s">
        <v>2042</v>
      </c>
    </row>
    <row r="776" customFormat="false" ht="15" hidden="false" customHeight="false" outlineLevel="0" collapsed="false">
      <c r="A776" s="3" t="s">
        <v>2043</v>
      </c>
      <c r="B776" s="3" t="s">
        <v>2039</v>
      </c>
      <c r="C776" s="3" t="s">
        <v>58</v>
      </c>
      <c r="D776" s="3" t="s">
        <v>59</v>
      </c>
      <c r="E776" s="3" t="s">
        <v>1194</v>
      </c>
      <c r="F776" s="3" t="s">
        <v>2044</v>
      </c>
    </row>
    <row r="777" customFormat="false" ht="15" hidden="false" customHeight="false" outlineLevel="0" collapsed="false">
      <c r="A777" s="3" t="s">
        <v>2045</v>
      </c>
      <c r="B777" s="3" t="s">
        <v>2039</v>
      </c>
      <c r="C777" s="3" t="s">
        <v>58</v>
      </c>
      <c r="D777" s="3" t="s">
        <v>59</v>
      </c>
      <c r="E777" s="3" t="s">
        <v>1194</v>
      </c>
      <c r="F777" s="3" t="s">
        <v>2046</v>
      </c>
    </row>
    <row r="778" customFormat="false" ht="15" hidden="false" customHeight="false" outlineLevel="0" collapsed="false">
      <c r="A778" s="3" t="s">
        <v>2047</v>
      </c>
      <c r="B778" s="3" t="s">
        <v>2039</v>
      </c>
      <c r="C778" s="3" t="s">
        <v>58</v>
      </c>
      <c r="D778" s="3" t="s">
        <v>59</v>
      </c>
      <c r="E778" s="3" t="s">
        <v>1767</v>
      </c>
      <c r="F778" s="3" t="s">
        <v>2048</v>
      </c>
    </row>
    <row r="779" customFormat="false" ht="15" hidden="false" customHeight="false" outlineLevel="0" collapsed="false">
      <c r="A779" s="3" t="s">
        <v>2049</v>
      </c>
      <c r="B779" s="3" t="s">
        <v>2050</v>
      </c>
      <c r="C779" s="3" t="s">
        <v>58</v>
      </c>
      <c r="D779" s="3" t="s">
        <v>59</v>
      </c>
      <c r="E779" s="3" t="s">
        <v>951</v>
      </c>
      <c r="F779" s="3" t="s">
        <v>2051</v>
      </c>
    </row>
    <row r="780" customFormat="false" ht="15" hidden="false" customHeight="false" outlineLevel="0" collapsed="false">
      <c r="A780" s="3" t="s">
        <v>2052</v>
      </c>
      <c r="B780" s="3" t="s">
        <v>2053</v>
      </c>
      <c r="C780" s="3" t="s">
        <v>58</v>
      </c>
      <c r="D780" s="3" t="s">
        <v>59</v>
      </c>
      <c r="E780" s="3" t="s">
        <v>976</v>
      </c>
      <c r="F780" s="3" t="s">
        <v>2054</v>
      </c>
    </row>
    <row r="781" customFormat="false" ht="15" hidden="false" customHeight="false" outlineLevel="0" collapsed="false">
      <c r="A781" s="3" t="s">
        <v>2055</v>
      </c>
      <c r="B781" s="3" t="s">
        <v>2053</v>
      </c>
      <c r="C781" s="3" t="s">
        <v>58</v>
      </c>
      <c r="D781" s="3" t="s">
        <v>59</v>
      </c>
      <c r="E781" s="3" t="s">
        <v>1794</v>
      </c>
      <c r="F781" s="3" t="s">
        <v>2056</v>
      </c>
    </row>
    <row r="782" customFormat="false" ht="15" hidden="false" customHeight="false" outlineLevel="0" collapsed="false">
      <c r="A782" s="3" t="s">
        <v>2057</v>
      </c>
      <c r="B782" s="3" t="s">
        <v>2053</v>
      </c>
      <c r="C782" s="3" t="s">
        <v>58</v>
      </c>
      <c r="D782" s="3" t="s">
        <v>59</v>
      </c>
      <c r="E782" s="3" t="s">
        <v>976</v>
      </c>
      <c r="F782" s="3" t="s">
        <v>2058</v>
      </c>
    </row>
    <row r="783" customFormat="false" ht="15" hidden="false" customHeight="false" outlineLevel="0" collapsed="false">
      <c r="A783" s="3" t="s">
        <v>2059</v>
      </c>
      <c r="B783" s="3" t="s">
        <v>2053</v>
      </c>
      <c r="C783" s="3" t="s">
        <v>58</v>
      </c>
      <c r="D783" s="3" t="s">
        <v>59</v>
      </c>
      <c r="E783" s="3" t="s">
        <v>1194</v>
      </c>
      <c r="F783" s="3" t="s">
        <v>2060</v>
      </c>
    </row>
    <row r="784" customFormat="false" ht="15" hidden="false" customHeight="false" outlineLevel="0" collapsed="false">
      <c r="A784" s="3" t="s">
        <v>2061</v>
      </c>
      <c r="B784" s="3" t="s">
        <v>2053</v>
      </c>
      <c r="C784" s="3" t="s">
        <v>58</v>
      </c>
      <c r="D784" s="3" t="s">
        <v>59</v>
      </c>
      <c r="E784" s="3" t="s">
        <v>2062</v>
      </c>
      <c r="F784" s="3" t="s">
        <v>2063</v>
      </c>
    </row>
    <row r="785" customFormat="false" ht="15" hidden="false" customHeight="false" outlineLevel="0" collapsed="false">
      <c r="A785" s="3" t="s">
        <v>2064</v>
      </c>
      <c r="B785" s="3" t="s">
        <v>2053</v>
      </c>
      <c r="C785" s="3" t="s">
        <v>58</v>
      </c>
      <c r="D785" s="3"/>
      <c r="E785" s="3" t="s">
        <v>551</v>
      </c>
      <c r="F785" s="3" t="s">
        <v>2065</v>
      </c>
    </row>
    <row r="786" customFormat="false" ht="15" hidden="false" customHeight="false" outlineLevel="0" collapsed="false">
      <c r="A786" s="3" t="s">
        <v>2066</v>
      </c>
      <c r="B786" s="3" t="s">
        <v>2053</v>
      </c>
      <c r="C786" s="3" t="s">
        <v>58</v>
      </c>
      <c r="D786" s="3" t="s">
        <v>59</v>
      </c>
      <c r="E786" s="3" t="s">
        <v>1409</v>
      </c>
      <c r="F786" s="3" t="s">
        <v>2067</v>
      </c>
    </row>
    <row r="787" customFormat="false" ht="15" hidden="false" customHeight="false" outlineLevel="0" collapsed="false">
      <c r="A787" s="3" t="s">
        <v>2068</v>
      </c>
      <c r="B787" s="3" t="s">
        <v>2053</v>
      </c>
      <c r="C787" s="3" t="s">
        <v>58</v>
      </c>
      <c r="D787" s="3" t="s">
        <v>59</v>
      </c>
      <c r="E787" s="3" t="s">
        <v>1825</v>
      </c>
      <c r="F787" s="3" t="s">
        <v>2069</v>
      </c>
    </row>
    <row r="788" customFormat="false" ht="15" hidden="false" customHeight="false" outlineLevel="0" collapsed="false">
      <c r="A788" s="3" t="s">
        <v>2070</v>
      </c>
      <c r="B788" s="3" t="s">
        <v>2053</v>
      </c>
      <c r="C788" s="3" t="s">
        <v>58</v>
      </c>
      <c r="D788" s="3" t="s">
        <v>59</v>
      </c>
      <c r="E788" s="3" t="s">
        <v>976</v>
      </c>
      <c r="F788" s="3" t="s">
        <v>2071</v>
      </c>
    </row>
    <row r="789" customFormat="false" ht="15" hidden="false" customHeight="false" outlineLevel="0" collapsed="false">
      <c r="A789" s="3" t="s">
        <v>2072</v>
      </c>
      <c r="B789" s="3" t="s">
        <v>2073</v>
      </c>
      <c r="C789" s="3" t="s">
        <v>58</v>
      </c>
      <c r="D789" s="3"/>
      <c r="E789" s="3" t="s">
        <v>976</v>
      </c>
      <c r="F789" s="3" t="s">
        <v>2074</v>
      </c>
    </row>
    <row r="790" customFormat="false" ht="15" hidden="false" customHeight="false" outlineLevel="0" collapsed="false">
      <c r="A790" s="3" t="s">
        <v>2075</v>
      </c>
      <c r="B790" s="3" t="s">
        <v>2073</v>
      </c>
      <c r="C790" s="3" t="s">
        <v>58</v>
      </c>
      <c r="D790" s="3"/>
      <c r="E790" s="3" t="s">
        <v>831</v>
      </c>
      <c r="F790" s="3" t="s">
        <v>2076</v>
      </c>
    </row>
    <row r="791" customFormat="false" ht="15" hidden="false" customHeight="false" outlineLevel="0" collapsed="false">
      <c r="A791" s="3" t="s">
        <v>2077</v>
      </c>
      <c r="B791" s="3" t="s">
        <v>2078</v>
      </c>
      <c r="C791" s="3" t="s">
        <v>58</v>
      </c>
      <c r="D791" s="3" t="s">
        <v>59</v>
      </c>
      <c r="E791" s="3" t="s">
        <v>1056</v>
      </c>
      <c r="F791" s="3" t="s">
        <v>2079</v>
      </c>
    </row>
    <row r="792" customFormat="false" ht="15" hidden="false" customHeight="false" outlineLevel="0" collapsed="false">
      <c r="A792" s="3" t="s">
        <v>2080</v>
      </c>
      <c r="B792" s="3" t="s">
        <v>2078</v>
      </c>
      <c r="C792" s="3" t="s">
        <v>58</v>
      </c>
      <c r="D792" s="3" t="s">
        <v>59</v>
      </c>
      <c r="E792" s="3" t="s">
        <v>639</v>
      </c>
      <c r="F792" s="3" t="s">
        <v>2081</v>
      </c>
    </row>
    <row r="793" customFormat="false" ht="15" hidden="false" customHeight="false" outlineLevel="0" collapsed="false">
      <c r="A793" s="3" t="s">
        <v>2082</v>
      </c>
      <c r="B793" s="3" t="s">
        <v>2078</v>
      </c>
      <c r="C793" s="3" t="s">
        <v>58</v>
      </c>
      <c r="D793" s="3" t="s">
        <v>59</v>
      </c>
      <c r="E793" s="3" t="s">
        <v>577</v>
      </c>
      <c r="F793" s="3" t="s">
        <v>2083</v>
      </c>
    </row>
    <row r="794" customFormat="false" ht="15" hidden="false" customHeight="false" outlineLevel="0" collapsed="false">
      <c r="A794" s="3" t="s">
        <v>2084</v>
      </c>
      <c r="B794" s="3" t="s">
        <v>2078</v>
      </c>
      <c r="C794" s="3" t="s">
        <v>58</v>
      </c>
      <c r="D794" s="3" t="s">
        <v>59</v>
      </c>
      <c r="E794" s="3" t="s">
        <v>2085</v>
      </c>
      <c r="F794" s="3" t="s">
        <v>2086</v>
      </c>
    </row>
    <row r="795" customFormat="false" ht="15" hidden="false" customHeight="false" outlineLevel="0" collapsed="false">
      <c r="A795" s="3" t="s">
        <v>2087</v>
      </c>
      <c r="B795" s="3" t="s">
        <v>2088</v>
      </c>
      <c r="C795" s="3" t="s">
        <v>58</v>
      </c>
      <c r="D795" s="3"/>
      <c r="E795" s="3" t="s">
        <v>1406</v>
      </c>
      <c r="F795" s="3" t="s">
        <v>2089</v>
      </c>
    </row>
    <row r="796" customFormat="false" ht="15" hidden="false" customHeight="false" outlineLevel="0" collapsed="false">
      <c r="A796" s="3" t="s">
        <v>2090</v>
      </c>
      <c r="B796" s="3" t="s">
        <v>2088</v>
      </c>
      <c r="C796" s="3" t="s">
        <v>58</v>
      </c>
      <c r="D796" s="3"/>
      <c r="E796" s="3" t="s">
        <v>1056</v>
      </c>
      <c r="F796" s="3" t="s">
        <v>2091</v>
      </c>
    </row>
    <row r="797" customFormat="false" ht="15" hidden="false" customHeight="false" outlineLevel="0" collapsed="false">
      <c r="A797" s="3" t="s">
        <v>2092</v>
      </c>
      <c r="B797" s="3" t="s">
        <v>2088</v>
      </c>
      <c r="C797" s="3" t="s">
        <v>58</v>
      </c>
      <c r="D797" s="3" t="s">
        <v>59</v>
      </c>
      <c r="E797" s="3" t="s">
        <v>577</v>
      </c>
      <c r="F797" s="3" t="s">
        <v>2093</v>
      </c>
    </row>
    <row r="798" customFormat="false" ht="15" hidden="false" customHeight="false" outlineLevel="0" collapsed="false">
      <c r="A798" s="3" t="s">
        <v>2094</v>
      </c>
      <c r="B798" s="3" t="s">
        <v>2088</v>
      </c>
      <c r="C798" s="3" t="s">
        <v>58</v>
      </c>
      <c r="D798" s="3" t="s">
        <v>59</v>
      </c>
      <c r="E798" s="3" t="s">
        <v>577</v>
      </c>
      <c r="F798" s="3" t="s">
        <v>2095</v>
      </c>
    </row>
    <row r="799" customFormat="false" ht="15" hidden="false" customHeight="false" outlineLevel="0" collapsed="false">
      <c r="A799" s="3" t="s">
        <v>2096</v>
      </c>
      <c r="B799" s="3" t="s">
        <v>2097</v>
      </c>
      <c r="C799" s="3" t="s">
        <v>58</v>
      </c>
      <c r="D799" s="3" t="s">
        <v>59</v>
      </c>
      <c r="E799" s="3" t="s">
        <v>1794</v>
      </c>
      <c r="F799" s="3" t="s">
        <v>2098</v>
      </c>
    </row>
    <row r="800" customFormat="false" ht="15" hidden="false" customHeight="false" outlineLevel="0" collapsed="false">
      <c r="A800" s="3" t="s">
        <v>2099</v>
      </c>
      <c r="B800" s="3" t="s">
        <v>2097</v>
      </c>
      <c r="C800" s="3" t="s">
        <v>58</v>
      </c>
      <c r="D800" s="3" t="s">
        <v>59</v>
      </c>
      <c r="E800" s="3" t="s">
        <v>1825</v>
      </c>
      <c r="F800" s="3" t="s">
        <v>2100</v>
      </c>
    </row>
    <row r="801" customFormat="false" ht="15" hidden="false" customHeight="false" outlineLevel="0" collapsed="false">
      <c r="A801" s="3" t="s">
        <v>2101</v>
      </c>
      <c r="B801" s="3" t="s">
        <v>2097</v>
      </c>
      <c r="C801" s="3" t="s">
        <v>58</v>
      </c>
      <c r="D801" s="3" t="s">
        <v>59</v>
      </c>
      <c r="E801" s="3" t="s">
        <v>2102</v>
      </c>
      <c r="F801" s="3" t="s">
        <v>2103</v>
      </c>
    </row>
    <row r="802" customFormat="false" ht="15" hidden="false" customHeight="false" outlineLevel="0" collapsed="false">
      <c r="A802" s="3" t="s">
        <v>2104</v>
      </c>
      <c r="B802" s="3" t="s">
        <v>2105</v>
      </c>
      <c r="C802" s="3" t="s">
        <v>58</v>
      </c>
      <c r="D802" s="3" t="s">
        <v>59</v>
      </c>
      <c r="E802" s="3" t="s">
        <v>966</v>
      </c>
      <c r="F802" s="3" t="s">
        <v>2106</v>
      </c>
    </row>
    <row r="803" customFormat="false" ht="15" hidden="false" customHeight="false" outlineLevel="0" collapsed="false">
      <c r="A803" s="3" t="s">
        <v>2107</v>
      </c>
      <c r="B803" s="3" t="s">
        <v>2105</v>
      </c>
      <c r="C803" s="3" t="s">
        <v>58</v>
      </c>
      <c r="D803" s="3" t="s">
        <v>59</v>
      </c>
      <c r="E803" s="3" t="s">
        <v>559</v>
      </c>
      <c r="F803" s="3" t="s">
        <v>2108</v>
      </c>
    </row>
    <row r="804" customFormat="false" ht="15" hidden="false" customHeight="false" outlineLevel="0" collapsed="false">
      <c r="A804" s="3" t="s">
        <v>2109</v>
      </c>
      <c r="B804" s="3" t="s">
        <v>2110</v>
      </c>
      <c r="C804" s="3" t="s">
        <v>58</v>
      </c>
      <c r="D804" s="3" t="s">
        <v>908</v>
      </c>
      <c r="E804" s="3" t="s">
        <v>2111</v>
      </c>
      <c r="F804" s="3" t="s">
        <v>2112</v>
      </c>
    </row>
    <row r="805" customFormat="false" ht="15" hidden="false" customHeight="false" outlineLevel="0" collapsed="false">
      <c r="A805" s="3" t="s">
        <v>2113</v>
      </c>
      <c r="B805" s="3" t="s">
        <v>2114</v>
      </c>
      <c r="C805" s="3" t="s">
        <v>58</v>
      </c>
      <c r="D805" s="3" t="s">
        <v>908</v>
      </c>
      <c r="E805" s="3" t="s">
        <v>2115</v>
      </c>
      <c r="F805" s="3" t="s">
        <v>2116</v>
      </c>
    </row>
    <row r="806" customFormat="false" ht="15" hidden="false" customHeight="false" outlineLevel="0" collapsed="false">
      <c r="A806" s="3" t="s">
        <v>2117</v>
      </c>
      <c r="B806" s="3" t="s">
        <v>2118</v>
      </c>
      <c r="C806" s="3" t="s">
        <v>58</v>
      </c>
      <c r="D806" s="3" t="s">
        <v>908</v>
      </c>
      <c r="E806" s="3" t="s">
        <v>592</v>
      </c>
      <c r="F806" s="3" t="s">
        <v>2119</v>
      </c>
    </row>
    <row r="807" customFormat="false" ht="15" hidden="false" customHeight="false" outlineLevel="0" collapsed="false">
      <c r="A807" s="3" t="s">
        <v>2120</v>
      </c>
      <c r="B807" s="3" t="s">
        <v>2073</v>
      </c>
      <c r="C807" s="3" t="s">
        <v>58</v>
      </c>
      <c r="D807" s="3"/>
      <c r="E807" s="3" t="s">
        <v>1409</v>
      </c>
      <c r="F807" s="3" t="s">
        <v>2121</v>
      </c>
    </row>
    <row r="808" customFormat="false" ht="26.85" hidden="false" customHeight="false" outlineLevel="0" collapsed="false">
      <c r="A808" s="3" t="s">
        <v>2122</v>
      </c>
      <c r="B808" s="3" t="s">
        <v>1045</v>
      </c>
      <c r="C808" s="3" t="s">
        <v>8</v>
      </c>
      <c r="D808" s="3"/>
      <c r="E808" s="3" t="s">
        <v>1046</v>
      </c>
      <c r="F808" s="3" t="s">
        <v>2123</v>
      </c>
    </row>
    <row r="809" customFormat="false" ht="26.85" hidden="false" customHeight="false" outlineLevel="0" collapsed="false">
      <c r="A809" s="3" t="s">
        <v>2124</v>
      </c>
      <c r="B809" s="3" t="s">
        <v>2125</v>
      </c>
      <c r="C809" s="3" t="s">
        <v>8</v>
      </c>
      <c r="D809" s="3"/>
      <c r="E809" s="3" t="s">
        <v>2126</v>
      </c>
      <c r="F809" s="3" t="s">
        <v>2127</v>
      </c>
    </row>
    <row r="810" customFormat="false" ht="26.85" hidden="false" customHeight="false" outlineLevel="0" collapsed="false">
      <c r="A810" s="3" t="s">
        <v>2128</v>
      </c>
      <c r="B810" s="3" t="s">
        <v>2125</v>
      </c>
      <c r="C810" s="3" t="s">
        <v>8</v>
      </c>
      <c r="D810" s="3"/>
      <c r="E810" s="3" t="s">
        <v>2126</v>
      </c>
      <c r="F810" s="3" t="s">
        <v>2129</v>
      </c>
    </row>
    <row r="811" customFormat="false" ht="26.85" hidden="false" customHeight="false" outlineLevel="0" collapsed="false">
      <c r="A811" s="3" t="s">
        <v>2130</v>
      </c>
      <c r="B811" s="3" t="s">
        <v>2125</v>
      </c>
      <c r="C811" s="3" t="s">
        <v>8</v>
      </c>
      <c r="D811" s="3"/>
      <c r="E811" s="3" t="s">
        <v>2131</v>
      </c>
      <c r="F811" s="3" t="s">
        <v>2132</v>
      </c>
    </row>
    <row r="812" customFormat="false" ht="15" hidden="false" customHeight="false" outlineLevel="0" collapsed="false">
      <c r="A812" s="3" t="s">
        <v>2133</v>
      </c>
      <c r="B812" s="3" t="s">
        <v>2134</v>
      </c>
      <c r="C812" s="3" t="s">
        <v>58</v>
      </c>
      <c r="D812" s="3" t="s">
        <v>59</v>
      </c>
      <c r="E812" s="3" t="s">
        <v>2135</v>
      </c>
      <c r="F812" s="3" t="s">
        <v>2136</v>
      </c>
    </row>
    <row r="813" customFormat="false" ht="15" hidden="false" customHeight="false" outlineLevel="0" collapsed="false">
      <c r="A813" s="3" t="s">
        <v>2137</v>
      </c>
      <c r="B813" s="3" t="s">
        <v>2138</v>
      </c>
      <c r="C813" s="3" t="s">
        <v>58</v>
      </c>
      <c r="D813" s="3" t="s">
        <v>59</v>
      </c>
      <c r="E813" s="3" t="s">
        <v>2139</v>
      </c>
      <c r="F813" s="3" t="s">
        <v>2140</v>
      </c>
    </row>
    <row r="814" customFormat="false" ht="15" hidden="false" customHeight="false" outlineLevel="0" collapsed="false">
      <c r="A814" s="3" t="s">
        <v>2141</v>
      </c>
      <c r="B814" s="3" t="s">
        <v>2142</v>
      </c>
      <c r="C814" s="3" t="s">
        <v>58</v>
      </c>
      <c r="D814" s="3" t="s">
        <v>59</v>
      </c>
      <c r="E814" s="3" t="s">
        <v>63</v>
      </c>
      <c r="F814" s="3" t="s">
        <v>2143</v>
      </c>
    </row>
    <row r="815" customFormat="false" ht="64.9" hidden="false" customHeight="false" outlineLevel="0" collapsed="false">
      <c r="A815" s="3" t="s">
        <v>2144</v>
      </c>
      <c r="B815" s="3" t="s">
        <v>2145</v>
      </c>
      <c r="C815" s="3" t="s">
        <v>58</v>
      </c>
      <c r="D815" s="3" t="s">
        <v>2146</v>
      </c>
      <c r="E815" s="3" t="s">
        <v>2147</v>
      </c>
      <c r="F815" s="3" t="s">
        <v>2148</v>
      </c>
    </row>
    <row r="816" customFormat="false" ht="77.6" hidden="false" customHeight="false" outlineLevel="0" collapsed="false">
      <c r="A816" s="3" t="s">
        <v>2149</v>
      </c>
      <c r="B816" s="3" t="s">
        <v>2145</v>
      </c>
      <c r="C816" s="3" t="s">
        <v>58</v>
      </c>
      <c r="D816" s="3" t="s">
        <v>2150</v>
      </c>
      <c r="E816" s="3" t="s">
        <v>2151</v>
      </c>
      <c r="F816" s="3" t="s">
        <v>2152</v>
      </c>
    </row>
    <row r="817" customFormat="false" ht="64.9" hidden="false" customHeight="false" outlineLevel="0" collapsed="false">
      <c r="A817" s="3" t="s">
        <v>2153</v>
      </c>
      <c r="B817" s="3" t="s">
        <v>2145</v>
      </c>
      <c r="C817" s="3" t="s">
        <v>58</v>
      </c>
      <c r="D817" s="3" t="s">
        <v>2154</v>
      </c>
      <c r="E817" s="3" t="s">
        <v>1112</v>
      </c>
      <c r="F817" s="3" t="s">
        <v>2155</v>
      </c>
    </row>
    <row r="818" customFormat="false" ht="15" hidden="false" customHeight="false" outlineLevel="0" collapsed="false">
      <c r="A818" s="3" t="s">
        <v>2156</v>
      </c>
      <c r="B818" s="3" t="s">
        <v>2157</v>
      </c>
      <c r="C818" s="3" t="s">
        <v>58</v>
      </c>
      <c r="D818" s="3"/>
      <c r="E818" s="3" t="s">
        <v>2158</v>
      </c>
      <c r="F818" s="3" t="s">
        <v>2159</v>
      </c>
    </row>
    <row r="819" customFormat="false" ht="15" hidden="false" customHeight="false" outlineLevel="0" collapsed="false">
      <c r="A819" s="3" t="s">
        <v>2160</v>
      </c>
      <c r="B819" s="3" t="s">
        <v>2157</v>
      </c>
      <c r="C819" s="3" t="s">
        <v>58</v>
      </c>
      <c r="D819" s="3"/>
      <c r="E819" s="3" t="s">
        <v>546</v>
      </c>
      <c r="F819" s="3" t="s">
        <v>2161</v>
      </c>
    </row>
    <row r="820" customFormat="false" ht="15" hidden="false" customHeight="false" outlineLevel="0" collapsed="false">
      <c r="A820" s="3" t="s">
        <v>2162</v>
      </c>
      <c r="B820" s="3" t="s">
        <v>2163</v>
      </c>
      <c r="C820" s="3" t="s">
        <v>58</v>
      </c>
      <c r="D820" s="3"/>
      <c r="E820" s="3" t="s">
        <v>2164</v>
      </c>
      <c r="F820" s="3" t="s">
        <v>2165</v>
      </c>
    </row>
    <row r="821" customFormat="false" ht="15" hidden="false" customHeight="false" outlineLevel="0" collapsed="false">
      <c r="A821" s="3" t="s">
        <v>2166</v>
      </c>
      <c r="B821" s="3" t="s">
        <v>2167</v>
      </c>
      <c r="C821" s="3" t="s">
        <v>58</v>
      </c>
      <c r="D821" s="3"/>
      <c r="E821" s="3" t="s">
        <v>2168</v>
      </c>
      <c r="F821" s="3" t="s">
        <v>2169</v>
      </c>
    </row>
    <row r="822" customFormat="false" ht="15" hidden="false" customHeight="false" outlineLevel="0" collapsed="false">
      <c r="A822" s="3" t="s">
        <v>2170</v>
      </c>
      <c r="B822" s="3" t="s">
        <v>2171</v>
      </c>
      <c r="C822" s="3" t="s">
        <v>58</v>
      </c>
      <c r="D822" s="3" t="s">
        <v>2172</v>
      </c>
      <c r="E822" s="3" t="s">
        <v>221</v>
      </c>
      <c r="F822" s="3" t="s">
        <v>2173</v>
      </c>
    </row>
    <row r="823" customFormat="false" ht="15" hidden="false" customHeight="false" outlineLevel="0" collapsed="false">
      <c r="A823" s="3" t="s">
        <v>2174</v>
      </c>
      <c r="B823" s="3" t="s">
        <v>2175</v>
      </c>
      <c r="C823" s="3" t="s">
        <v>58</v>
      </c>
      <c r="D823" s="3" t="s">
        <v>908</v>
      </c>
      <c r="E823" s="3" t="s">
        <v>1499</v>
      </c>
      <c r="F823" s="3" t="s">
        <v>2176</v>
      </c>
    </row>
    <row r="824" customFormat="false" ht="15" hidden="false" customHeight="false" outlineLevel="0" collapsed="false">
      <c r="A824" s="3" t="s">
        <v>2177</v>
      </c>
      <c r="B824" s="3" t="s">
        <v>2178</v>
      </c>
      <c r="C824" s="3" t="s">
        <v>58</v>
      </c>
      <c r="D824" s="3"/>
      <c r="E824" s="3" t="s">
        <v>1064</v>
      </c>
      <c r="F824" s="3" t="s">
        <v>2179</v>
      </c>
    </row>
    <row r="825" customFormat="false" ht="15" hidden="false" customHeight="false" outlineLevel="0" collapsed="false">
      <c r="A825" s="3" t="s">
        <v>2180</v>
      </c>
      <c r="B825" s="3" t="s">
        <v>2181</v>
      </c>
      <c r="C825" s="3" t="s">
        <v>58</v>
      </c>
      <c r="D825" s="3"/>
      <c r="E825" s="3" t="s">
        <v>2182</v>
      </c>
      <c r="F825" s="3" t="s">
        <v>2183</v>
      </c>
    </row>
    <row r="826" customFormat="false" ht="15" hidden="false" customHeight="false" outlineLevel="0" collapsed="false">
      <c r="A826" s="3" t="s">
        <v>2184</v>
      </c>
      <c r="B826" s="3" t="s">
        <v>2185</v>
      </c>
      <c r="C826" s="3" t="s">
        <v>58</v>
      </c>
      <c r="D826" s="3"/>
      <c r="E826" s="3" t="s">
        <v>919</v>
      </c>
      <c r="F826" s="3" t="s">
        <v>2186</v>
      </c>
    </row>
    <row r="827" customFormat="false" ht="15" hidden="false" customHeight="false" outlineLevel="0" collapsed="false">
      <c r="A827" s="3" t="s">
        <v>2187</v>
      </c>
      <c r="B827" s="3" t="s">
        <v>2185</v>
      </c>
      <c r="C827" s="3" t="s">
        <v>58</v>
      </c>
      <c r="D827" s="3" t="s">
        <v>59</v>
      </c>
      <c r="E827" s="3" t="s">
        <v>717</v>
      </c>
      <c r="F827" s="3" t="s">
        <v>2188</v>
      </c>
    </row>
    <row r="828" customFormat="false" ht="15" hidden="false" customHeight="false" outlineLevel="0" collapsed="false">
      <c r="A828" s="3" t="s">
        <v>2189</v>
      </c>
      <c r="B828" s="3" t="s">
        <v>2185</v>
      </c>
      <c r="C828" s="3" t="s">
        <v>58</v>
      </c>
      <c r="D828" s="3" t="s">
        <v>59</v>
      </c>
      <c r="E828" s="3" t="s">
        <v>966</v>
      </c>
      <c r="F828" s="3" t="s">
        <v>2190</v>
      </c>
    </row>
    <row r="829" customFormat="false" ht="15" hidden="false" customHeight="false" outlineLevel="0" collapsed="false">
      <c r="A829" s="3" t="s">
        <v>2189</v>
      </c>
      <c r="B829" s="3" t="s">
        <v>2185</v>
      </c>
      <c r="C829" s="3" t="s">
        <v>58</v>
      </c>
      <c r="D829" s="3" t="s">
        <v>59</v>
      </c>
      <c r="E829" s="3" t="s">
        <v>966</v>
      </c>
      <c r="F829" s="3" t="s">
        <v>2190</v>
      </c>
    </row>
    <row r="830" customFormat="false" ht="15" hidden="false" customHeight="false" outlineLevel="0" collapsed="false">
      <c r="A830" s="3" t="s">
        <v>2191</v>
      </c>
      <c r="B830" s="3" t="s">
        <v>2185</v>
      </c>
      <c r="C830" s="3" t="s">
        <v>58</v>
      </c>
      <c r="D830" s="3" t="s">
        <v>59</v>
      </c>
      <c r="E830" s="3" t="s">
        <v>1064</v>
      </c>
      <c r="F830" s="3" t="s">
        <v>2192</v>
      </c>
    </row>
    <row r="831" customFormat="false" ht="15" hidden="false" customHeight="false" outlineLevel="0" collapsed="false">
      <c r="A831" s="3" t="s">
        <v>2193</v>
      </c>
      <c r="B831" s="3" t="s">
        <v>2194</v>
      </c>
      <c r="C831" s="3" t="s">
        <v>58</v>
      </c>
      <c r="D831" s="3" t="s">
        <v>59</v>
      </c>
      <c r="E831" s="3" t="s">
        <v>403</v>
      </c>
      <c r="F831" s="3" t="s">
        <v>2195</v>
      </c>
    </row>
    <row r="832" customFormat="false" ht="15" hidden="false" customHeight="false" outlineLevel="0" collapsed="false">
      <c r="A832" s="3" t="s">
        <v>2196</v>
      </c>
      <c r="B832" s="3" t="s">
        <v>2194</v>
      </c>
      <c r="C832" s="3" t="s">
        <v>58</v>
      </c>
      <c r="D832" s="3" t="s">
        <v>59</v>
      </c>
      <c r="E832" s="3" t="s">
        <v>2197</v>
      </c>
      <c r="F832" s="3" t="s">
        <v>2198</v>
      </c>
    </row>
    <row r="833" customFormat="false" ht="15" hidden="false" customHeight="false" outlineLevel="0" collapsed="false">
      <c r="A833" s="3" t="s">
        <v>2199</v>
      </c>
      <c r="B833" s="3" t="s">
        <v>2194</v>
      </c>
      <c r="C833" s="3" t="s">
        <v>58</v>
      </c>
      <c r="D833" s="3" t="s">
        <v>59</v>
      </c>
      <c r="E833" s="3" t="s">
        <v>976</v>
      </c>
      <c r="F833" s="3" t="s">
        <v>2200</v>
      </c>
    </row>
    <row r="834" customFormat="false" ht="15" hidden="false" customHeight="false" outlineLevel="0" collapsed="false">
      <c r="A834" s="3" t="s">
        <v>2199</v>
      </c>
      <c r="B834" s="3" t="s">
        <v>2194</v>
      </c>
      <c r="C834" s="3" t="s">
        <v>58</v>
      </c>
      <c r="D834" s="3" t="s">
        <v>59</v>
      </c>
      <c r="E834" s="3" t="s">
        <v>976</v>
      </c>
      <c r="F834" s="3" t="s">
        <v>2200</v>
      </c>
    </row>
    <row r="835" customFormat="false" ht="15" hidden="false" customHeight="false" outlineLevel="0" collapsed="false">
      <c r="A835" s="3" t="s">
        <v>2201</v>
      </c>
      <c r="B835" s="3" t="s">
        <v>2194</v>
      </c>
      <c r="C835" s="3" t="s">
        <v>58</v>
      </c>
      <c r="D835" s="3" t="s">
        <v>59</v>
      </c>
      <c r="E835" s="3" t="s">
        <v>1077</v>
      </c>
      <c r="F835" s="3" t="s">
        <v>2202</v>
      </c>
    </row>
    <row r="836" customFormat="false" ht="15" hidden="false" customHeight="false" outlineLevel="0" collapsed="false">
      <c r="A836" s="3" t="s">
        <v>2201</v>
      </c>
      <c r="B836" s="3" t="s">
        <v>2194</v>
      </c>
      <c r="C836" s="3" t="s">
        <v>58</v>
      </c>
      <c r="D836" s="3" t="s">
        <v>59</v>
      </c>
      <c r="E836" s="3" t="s">
        <v>1077</v>
      </c>
      <c r="F836" s="3" t="s">
        <v>2202</v>
      </c>
    </row>
    <row r="837" customFormat="false" ht="15" hidden="false" customHeight="false" outlineLevel="0" collapsed="false">
      <c r="A837" s="3" t="s">
        <v>2203</v>
      </c>
      <c r="B837" s="3" t="s">
        <v>2194</v>
      </c>
      <c r="C837" s="3" t="s">
        <v>58</v>
      </c>
      <c r="D837" s="3" t="s">
        <v>59</v>
      </c>
      <c r="E837" s="3" t="s">
        <v>1108</v>
      </c>
      <c r="F837" s="3" t="s">
        <v>2204</v>
      </c>
    </row>
    <row r="838" customFormat="false" ht="15" hidden="false" customHeight="false" outlineLevel="0" collapsed="false">
      <c r="A838" s="3" t="s">
        <v>2205</v>
      </c>
      <c r="B838" s="3" t="s">
        <v>2206</v>
      </c>
      <c r="C838" s="3" t="s">
        <v>58</v>
      </c>
      <c r="D838" s="3" t="s">
        <v>59</v>
      </c>
      <c r="E838" s="3" t="s">
        <v>1794</v>
      </c>
      <c r="F838" s="3" t="s">
        <v>2207</v>
      </c>
    </row>
    <row r="839" customFormat="false" ht="15" hidden="false" customHeight="false" outlineLevel="0" collapsed="false">
      <c r="A839" s="3" t="s">
        <v>2208</v>
      </c>
      <c r="B839" s="3" t="s">
        <v>2206</v>
      </c>
      <c r="C839" s="3" t="s">
        <v>58</v>
      </c>
      <c r="D839" s="3" t="s">
        <v>59</v>
      </c>
      <c r="E839" s="3" t="s">
        <v>1794</v>
      </c>
      <c r="F839" s="3" t="s">
        <v>2209</v>
      </c>
    </row>
    <row r="840" customFormat="false" ht="15" hidden="false" customHeight="false" outlineLevel="0" collapsed="false">
      <c r="A840" s="3" t="s">
        <v>2210</v>
      </c>
      <c r="B840" s="3" t="s">
        <v>2206</v>
      </c>
      <c r="C840" s="3" t="s">
        <v>58</v>
      </c>
      <c r="D840" s="3" t="s">
        <v>59</v>
      </c>
      <c r="E840" s="3" t="s">
        <v>831</v>
      </c>
      <c r="F840" s="3" t="s">
        <v>2211</v>
      </c>
    </row>
    <row r="841" customFormat="false" ht="15" hidden="false" customHeight="false" outlineLevel="0" collapsed="false">
      <c r="A841" s="3" t="s">
        <v>2212</v>
      </c>
      <c r="B841" s="3" t="s">
        <v>2206</v>
      </c>
      <c r="C841" s="3" t="s">
        <v>58</v>
      </c>
      <c r="D841" s="3" t="s">
        <v>59</v>
      </c>
      <c r="E841" s="3" t="s">
        <v>1189</v>
      </c>
      <c r="F841" s="3" t="s">
        <v>2213</v>
      </c>
    </row>
    <row r="842" customFormat="false" ht="15" hidden="false" customHeight="false" outlineLevel="0" collapsed="false">
      <c r="A842" s="3" t="s">
        <v>2214</v>
      </c>
      <c r="B842" s="3" t="s">
        <v>2206</v>
      </c>
      <c r="C842" s="3" t="s">
        <v>58</v>
      </c>
      <c r="D842" s="3" t="s">
        <v>59</v>
      </c>
      <c r="E842" s="3" t="s">
        <v>831</v>
      </c>
      <c r="F842" s="3" t="s">
        <v>2215</v>
      </c>
    </row>
    <row r="843" customFormat="false" ht="15" hidden="false" customHeight="false" outlineLevel="0" collapsed="false">
      <c r="A843" s="3" t="s">
        <v>2216</v>
      </c>
      <c r="B843" s="3" t="s">
        <v>2206</v>
      </c>
      <c r="C843" s="3" t="s">
        <v>58</v>
      </c>
      <c r="D843" s="3" t="s">
        <v>59</v>
      </c>
      <c r="E843" s="3" t="s">
        <v>973</v>
      </c>
      <c r="F843" s="3" t="s">
        <v>2217</v>
      </c>
    </row>
    <row r="844" customFormat="false" ht="15" hidden="false" customHeight="false" outlineLevel="0" collapsed="false">
      <c r="A844" s="3" t="s">
        <v>2218</v>
      </c>
      <c r="B844" s="3" t="s">
        <v>2206</v>
      </c>
      <c r="C844" s="3" t="s">
        <v>58</v>
      </c>
      <c r="D844" s="3" t="s">
        <v>59</v>
      </c>
      <c r="E844" s="3" t="s">
        <v>559</v>
      </c>
      <c r="F844" s="3" t="s">
        <v>2219</v>
      </c>
    </row>
    <row r="845" customFormat="false" ht="15" hidden="false" customHeight="false" outlineLevel="0" collapsed="false">
      <c r="A845" s="3" t="s">
        <v>2220</v>
      </c>
      <c r="B845" s="3" t="s">
        <v>2206</v>
      </c>
      <c r="C845" s="3" t="s">
        <v>58</v>
      </c>
      <c r="D845" s="3" t="s">
        <v>59</v>
      </c>
      <c r="E845" s="3" t="s">
        <v>1197</v>
      </c>
      <c r="F845" s="3" t="s">
        <v>2221</v>
      </c>
    </row>
    <row r="846" customFormat="false" ht="15" hidden="false" customHeight="false" outlineLevel="0" collapsed="false">
      <c r="A846" s="3" t="s">
        <v>2222</v>
      </c>
      <c r="B846" s="3" t="s">
        <v>2206</v>
      </c>
      <c r="C846" s="3" t="s">
        <v>58</v>
      </c>
      <c r="D846" s="3" t="s">
        <v>59</v>
      </c>
      <c r="E846" s="3" t="s">
        <v>568</v>
      </c>
      <c r="F846" s="3" t="s">
        <v>2223</v>
      </c>
    </row>
    <row r="847" customFormat="false" ht="15" hidden="false" customHeight="false" outlineLevel="0" collapsed="false">
      <c r="A847" s="3" t="s">
        <v>2224</v>
      </c>
      <c r="B847" s="3" t="s">
        <v>2206</v>
      </c>
      <c r="C847" s="3" t="s">
        <v>58</v>
      </c>
      <c r="D847" s="3" t="s">
        <v>59</v>
      </c>
      <c r="E847" s="3" t="s">
        <v>1731</v>
      </c>
      <c r="F847" s="3" t="s">
        <v>2225</v>
      </c>
    </row>
    <row r="848" customFormat="false" ht="15" hidden="false" customHeight="false" outlineLevel="0" collapsed="false">
      <c r="A848" s="3" t="s">
        <v>2226</v>
      </c>
      <c r="B848" s="3" t="s">
        <v>2227</v>
      </c>
      <c r="C848" s="3" t="s">
        <v>58</v>
      </c>
      <c r="D848" s="3" t="s">
        <v>59</v>
      </c>
      <c r="E848" s="3" t="s">
        <v>2228</v>
      </c>
      <c r="F848" s="3" t="s">
        <v>2229</v>
      </c>
    </row>
    <row r="849" customFormat="false" ht="15" hidden="false" customHeight="false" outlineLevel="0" collapsed="false">
      <c r="A849" s="3" t="s">
        <v>2230</v>
      </c>
      <c r="B849" s="3" t="s">
        <v>2227</v>
      </c>
      <c r="C849" s="3" t="s">
        <v>58</v>
      </c>
      <c r="D849" s="3" t="s">
        <v>59</v>
      </c>
      <c r="E849" s="3" t="s">
        <v>674</v>
      </c>
      <c r="F849" s="3" t="s">
        <v>2231</v>
      </c>
    </row>
    <row r="850" customFormat="false" ht="15" hidden="false" customHeight="false" outlineLevel="0" collapsed="false">
      <c r="A850" s="3" t="s">
        <v>2230</v>
      </c>
      <c r="B850" s="3" t="s">
        <v>2227</v>
      </c>
      <c r="C850" s="3" t="s">
        <v>58</v>
      </c>
      <c r="D850" s="3" t="s">
        <v>59</v>
      </c>
      <c r="E850" s="3" t="s">
        <v>674</v>
      </c>
      <c r="F850" s="3" t="s">
        <v>2231</v>
      </c>
    </row>
    <row r="851" customFormat="false" ht="15" hidden="false" customHeight="false" outlineLevel="0" collapsed="false">
      <c r="A851" s="3" t="s">
        <v>2232</v>
      </c>
      <c r="B851" s="3" t="s">
        <v>2227</v>
      </c>
      <c r="C851" s="3" t="s">
        <v>58</v>
      </c>
      <c r="D851" s="3" t="s">
        <v>59</v>
      </c>
      <c r="E851" s="3" t="s">
        <v>831</v>
      </c>
      <c r="F851" s="3" t="s">
        <v>2233</v>
      </c>
    </row>
    <row r="852" customFormat="false" ht="15" hidden="false" customHeight="false" outlineLevel="0" collapsed="false">
      <c r="A852" s="3" t="s">
        <v>2234</v>
      </c>
      <c r="B852" s="3" t="s">
        <v>2227</v>
      </c>
      <c r="C852" s="3" t="s">
        <v>58</v>
      </c>
      <c r="D852" s="3" t="s">
        <v>59</v>
      </c>
      <c r="E852" s="3" t="s">
        <v>1731</v>
      </c>
      <c r="F852" s="3" t="s">
        <v>2235</v>
      </c>
    </row>
    <row r="853" customFormat="false" ht="15" hidden="false" customHeight="false" outlineLevel="0" collapsed="false">
      <c r="A853" s="3" t="s">
        <v>2236</v>
      </c>
      <c r="B853" s="3" t="s">
        <v>2227</v>
      </c>
      <c r="C853" s="3" t="s">
        <v>58</v>
      </c>
      <c r="D853" s="3" t="s">
        <v>59</v>
      </c>
      <c r="E853" s="3" t="s">
        <v>2237</v>
      </c>
      <c r="F853" s="3" t="s">
        <v>2238</v>
      </c>
    </row>
    <row r="854" customFormat="false" ht="15" hidden="false" customHeight="false" outlineLevel="0" collapsed="false">
      <c r="A854" s="3" t="s">
        <v>2236</v>
      </c>
      <c r="B854" s="3" t="s">
        <v>2227</v>
      </c>
      <c r="C854" s="3" t="s">
        <v>58</v>
      </c>
      <c r="D854" s="3" t="s">
        <v>59</v>
      </c>
      <c r="E854" s="3" t="s">
        <v>2237</v>
      </c>
      <c r="F854" s="3" t="s">
        <v>2238</v>
      </c>
    </row>
    <row r="855" customFormat="false" ht="15" hidden="false" customHeight="false" outlineLevel="0" collapsed="false">
      <c r="A855" s="3" t="s">
        <v>2236</v>
      </c>
      <c r="B855" s="3" t="s">
        <v>2227</v>
      </c>
      <c r="C855" s="3" t="s">
        <v>58</v>
      </c>
      <c r="D855" s="3" t="s">
        <v>59</v>
      </c>
      <c r="E855" s="3" t="s">
        <v>2237</v>
      </c>
      <c r="F855" s="3" t="s">
        <v>2238</v>
      </c>
    </row>
    <row r="856" customFormat="false" ht="15" hidden="false" customHeight="false" outlineLevel="0" collapsed="false">
      <c r="A856" s="3" t="s">
        <v>2239</v>
      </c>
      <c r="B856" s="3" t="s">
        <v>2240</v>
      </c>
      <c r="C856" s="3" t="s">
        <v>58</v>
      </c>
      <c r="D856" s="3" t="s">
        <v>59</v>
      </c>
      <c r="E856" s="3" t="s">
        <v>1809</v>
      </c>
      <c r="F856" s="3" t="s">
        <v>2241</v>
      </c>
    </row>
    <row r="857" customFormat="false" ht="15" hidden="false" customHeight="false" outlineLevel="0" collapsed="false">
      <c r="A857" s="3" t="s">
        <v>2239</v>
      </c>
      <c r="B857" s="3" t="s">
        <v>2240</v>
      </c>
      <c r="C857" s="3" t="s">
        <v>58</v>
      </c>
      <c r="D857" s="3" t="s">
        <v>59</v>
      </c>
      <c r="E857" s="3" t="s">
        <v>1809</v>
      </c>
      <c r="F857" s="3" t="s">
        <v>2241</v>
      </c>
    </row>
    <row r="858" customFormat="false" ht="15" hidden="false" customHeight="false" outlineLevel="0" collapsed="false">
      <c r="A858" s="3" t="s">
        <v>2242</v>
      </c>
      <c r="B858" s="3" t="s">
        <v>2240</v>
      </c>
      <c r="C858" s="3" t="s">
        <v>58</v>
      </c>
      <c r="D858" s="3" t="s">
        <v>59</v>
      </c>
      <c r="E858" s="3" t="s">
        <v>485</v>
      </c>
      <c r="F858" s="3" t="s">
        <v>2243</v>
      </c>
    </row>
    <row r="859" customFormat="false" ht="15" hidden="false" customHeight="false" outlineLevel="0" collapsed="false">
      <c r="A859" s="3" t="s">
        <v>2244</v>
      </c>
      <c r="B859" s="3" t="s">
        <v>2240</v>
      </c>
      <c r="C859" s="3" t="s">
        <v>58</v>
      </c>
      <c r="D859" s="3" t="s">
        <v>59</v>
      </c>
      <c r="E859" s="3" t="s">
        <v>2245</v>
      </c>
      <c r="F859" s="3" t="s">
        <v>2246</v>
      </c>
    </row>
    <row r="860" customFormat="false" ht="15" hidden="false" customHeight="false" outlineLevel="0" collapsed="false">
      <c r="A860" s="3" t="s">
        <v>2247</v>
      </c>
      <c r="B860" s="3" t="s">
        <v>2248</v>
      </c>
      <c r="C860" s="3" t="s">
        <v>58</v>
      </c>
      <c r="D860" s="3" t="s">
        <v>59</v>
      </c>
      <c r="E860" s="3" t="s">
        <v>831</v>
      </c>
      <c r="F860" s="3" t="s">
        <v>2249</v>
      </c>
    </row>
    <row r="861" customFormat="false" ht="15" hidden="false" customHeight="false" outlineLevel="0" collapsed="false">
      <c r="A861" s="3" t="s">
        <v>2250</v>
      </c>
      <c r="B861" s="3" t="s">
        <v>2248</v>
      </c>
      <c r="C861" s="3" t="s">
        <v>58</v>
      </c>
      <c r="D861" s="3" t="s">
        <v>59</v>
      </c>
      <c r="E861" s="3" t="s">
        <v>1771</v>
      </c>
      <c r="F861" s="3" t="s">
        <v>2251</v>
      </c>
    </row>
    <row r="862" customFormat="false" ht="15" hidden="false" customHeight="false" outlineLevel="0" collapsed="false">
      <c r="A862" s="3" t="s">
        <v>2252</v>
      </c>
      <c r="B862" s="3" t="s">
        <v>2248</v>
      </c>
      <c r="C862" s="3" t="s">
        <v>58</v>
      </c>
      <c r="D862" s="3" t="s">
        <v>59</v>
      </c>
      <c r="E862" s="3" t="s">
        <v>568</v>
      </c>
      <c r="F862" s="3" t="s">
        <v>2253</v>
      </c>
    </row>
    <row r="863" customFormat="false" ht="15" hidden="false" customHeight="false" outlineLevel="0" collapsed="false">
      <c r="A863" s="3" t="s">
        <v>2254</v>
      </c>
      <c r="B863" s="3" t="s">
        <v>2255</v>
      </c>
      <c r="C863" s="3" t="s">
        <v>58</v>
      </c>
      <c r="D863" s="3" t="s">
        <v>59</v>
      </c>
      <c r="E863" s="3" t="s">
        <v>2256</v>
      </c>
      <c r="F863" s="3" t="s">
        <v>2257</v>
      </c>
    </row>
    <row r="864" customFormat="false" ht="15" hidden="false" customHeight="false" outlineLevel="0" collapsed="false">
      <c r="A864" s="3" t="s">
        <v>2258</v>
      </c>
      <c r="B864" s="3" t="s">
        <v>2255</v>
      </c>
      <c r="C864" s="3" t="s">
        <v>58</v>
      </c>
      <c r="D864" s="3" t="s">
        <v>59</v>
      </c>
      <c r="E864" s="3" t="s">
        <v>850</v>
      </c>
      <c r="F864" s="3" t="s">
        <v>2259</v>
      </c>
    </row>
    <row r="865" customFormat="false" ht="15" hidden="false" customHeight="false" outlineLevel="0" collapsed="false">
      <c r="A865" s="3" t="s">
        <v>2260</v>
      </c>
      <c r="B865" s="3" t="s">
        <v>2255</v>
      </c>
      <c r="C865" s="3" t="s">
        <v>58</v>
      </c>
      <c r="D865" s="3" t="s">
        <v>59</v>
      </c>
      <c r="E865" s="3" t="s">
        <v>1189</v>
      </c>
      <c r="F865" s="3" t="s">
        <v>2261</v>
      </c>
    </row>
    <row r="866" customFormat="false" ht="15" hidden="false" customHeight="false" outlineLevel="0" collapsed="false">
      <c r="A866" s="3" t="s">
        <v>2260</v>
      </c>
      <c r="B866" s="3" t="s">
        <v>2255</v>
      </c>
      <c r="C866" s="3" t="s">
        <v>58</v>
      </c>
      <c r="D866" s="3" t="s">
        <v>59</v>
      </c>
      <c r="E866" s="3" t="s">
        <v>1189</v>
      </c>
      <c r="F866" s="3" t="s">
        <v>2261</v>
      </c>
    </row>
    <row r="867" customFormat="false" ht="15" hidden="false" customHeight="false" outlineLevel="0" collapsed="false">
      <c r="A867" s="3" t="s">
        <v>2260</v>
      </c>
      <c r="B867" s="3" t="s">
        <v>2255</v>
      </c>
      <c r="C867" s="3" t="s">
        <v>58</v>
      </c>
      <c r="D867" s="3" t="s">
        <v>59</v>
      </c>
      <c r="E867" s="3" t="s">
        <v>1189</v>
      </c>
      <c r="F867" s="3" t="s">
        <v>2261</v>
      </c>
    </row>
    <row r="868" customFormat="false" ht="15" hidden="false" customHeight="false" outlineLevel="0" collapsed="false">
      <c r="A868" s="3" t="s">
        <v>2262</v>
      </c>
      <c r="B868" s="3" t="s">
        <v>2255</v>
      </c>
      <c r="C868" s="3" t="s">
        <v>58</v>
      </c>
      <c r="D868" s="3" t="s">
        <v>59</v>
      </c>
      <c r="E868" s="3" t="s">
        <v>1204</v>
      </c>
      <c r="F868" s="3" t="s">
        <v>2263</v>
      </c>
    </row>
    <row r="869" customFormat="false" ht="15" hidden="false" customHeight="false" outlineLevel="0" collapsed="false">
      <c r="A869" s="3" t="s">
        <v>2264</v>
      </c>
      <c r="B869" s="3" t="s">
        <v>2255</v>
      </c>
      <c r="C869" s="3" t="s">
        <v>58</v>
      </c>
      <c r="D869" s="3" t="s">
        <v>59</v>
      </c>
      <c r="E869" s="3" t="s">
        <v>2265</v>
      </c>
      <c r="F869" s="3" t="s">
        <v>2266</v>
      </c>
    </row>
    <row r="870" customFormat="false" ht="15" hidden="false" customHeight="false" outlineLevel="0" collapsed="false">
      <c r="A870" s="3" t="s">
        <v>2267</v>
      </c>
      <c r="B870" s="3" t="s">
        <v>2255</v>
      </c>
      <c r="C870" s="3" t="s">
        <v>58</v>
      </c>
      <c r="D870" s="3" t="s">
        <v>59</v>
      </c>
      <c r="E870" s="3" t="s">
        <v>2268</v>
      </c>
      <c r="F870" s="3" t="s">
        <v>2269</v>
      </c>
    </row>
    <row r="871" customFormat="false" ht="15" hidden="false" customHeight="false" outlineLevel="0" collapsed="false">
      <c r="A871" s="3" t="s">
        <v>2270</v>
      </c>
      <c r="B871" s="3" t="s">
        <v>2255</v>
      </c>
      <c r="C871" s="3" t="s">
        <v>58</v>
      </c>
      <c r="D871" s="3" t="s">
        <v>59</v>
      </c>
      <c r="E871" s="3" t="s">
        <v>2271</v>
      </c>
      <c r="F871" s="3" t="s">
        <v>2272</v>
      </c>
    </row>
    <row r="872" customFormat="false" ht="15" hidden="false" customHeight="false" outlineLevel="0" collapsed="false">
      <c r="A872" s="3" t="s">
        <v>2270</v>
      </c>
      <c r="B872" s="3" t="s">
        <v>2255</v>
      </c>
      <c r="C872" s="3" t="s">
        <v>58</v>
      </c>
      <c r="D872" s="3" t="s">
        <v>59</v>
      </c>
      <c r="E872" s="3" t="s">
        <v>2271</v>
      </c>
      <c r="F872" s="3" t="s">
        <v>2272</v>
      </c>
    </row>
    <row r="873" customFormat="false" ht="15" hidden="false" customHeight="false" outlineLevel="0" collapsed="false">
      <c r="A873" s="3" t="s">
        <v>2273</v>
      </c>
      <c r="B873" s="3" t="s">
        <v>2255</v>
      </c>
      <c r="C873" s="3" t="s">
        <v>58</v>
      </c>
      <c r="D873" s="3" t="s">
        <v>59</v>
      </c>
      <c r="E873" s="3" t="s">
        <v>2274</v>
      </c>
      <c r="F873" s="3" t="s">
        <v>2275</v>
      </c>
    </row>
    <row r="874" customFormat="false" ht="15" hidden="false" customHeight="false" outlineLevel="0" collapsed="false">
      <c r="A874" s="3" t="s">
        <v>2273</v>
      </c>
      <c r="B874" s="3" t="s">
        <v>2255</v>
      </c>
      <c r="C874" s="3" t="s">
        <v>58</v>
      </c>
      <c r="D874" s="3" t="s">
        <v>59</v>
      </c>
      <c r="E874" s="3" t="s">
        <v>2274</v>
      </c>
      <c r="F874" s="3" t="s">
        <v>2275</v>
      </c>
    </row>
    <row r="875" customFormat="false" ht="15" hidden="false" customHeight="false" outlineLevel="0" collapsed="false">
      <c r="A875" s="3" t="s">
        <v>2276</v>
      </c>
      <c r="B875" s="3" t="s">
        <v>2255</v>
      </c>
      <c r="C875" s="3" t="s">
        <v>58</v>
      </c>
      <c r="D875" s="3" t="s">
        <v>59</v>
      </c>
      <c r="E875" s="3" t="s">
        <v>1197</v>
      </c>
      <c r="F875" s="3" t="s">
        <v>2277</v>
      </c>
    </row>
    <row r="876" customFormat="false" ht="15" hidden="false" customHeight="false" outlineLevel="0" collapsed="false">
      <c r="A876" s="3" t="s">
        <v>2278</v>
      </c>
      <c r="B876" s="3" t="s">
        <v>2279</v>
      </c>
      <c r="C876" s="3" t="s">
        <v>58</v>
      </c>
      <c r="D876" s="3" t="s">
        <v>59</v>
      </c>
      <c r="E876" s="3" t="s">
        <v>2280</v>
      </c>
      <c r="F876" s="3" t="s">
        <v>2281</v>
      </c>
    </row>
    <row r="877" customFormat="false" ht="15" hidden="false" customHeight="false" outlineLevel="0" collapsed="false">
      <c r="A877" s="3" t="s">
        <v>2282</v>
      </c>
      <c r="B877" s="3" t="s">
        <v>2283</v>
      </c>
      <c r="C877" s="3" t="s">
        <v>58</v>
      </c>
      <c r="D877" s="3" t="s">
        <v>59</v>
      </c>
      <c r="E877" s="3" t="s">
        <v>1767</v>
      </c>
      <c r="F877" s="3" t="s">
        <v>2284</v>
      </c>
    </row>
    <row r="878" customFormat="false" ht="15" hidden="false" customHeight="false" outlineLevel="0" collapsed="false">
      <c r="A878" s="3" t="s">
        <v>2285</v>
      </c>
      <c r="B878" s="3" t="s">
        <v>2283</v>
      </c>
      <c r="C878" s="3" t="s">
        <v>58</v>
      </c>
      <c r="D878" s="3" t="s">
        <v>59</v>
      </c>
      <c r="E878" s="3" t="s">
        <v>1737</v>
      </c>
      <c r="F878" s="3" t="s">
        <v>2286</v>
      </c>
    </row>
    <row r="879" customFormat="false" ht="34.3" hidden="false" customHeight="false" outlineLevel="0" collapsed="false">
      <c r="A879" s="4" t="s">
        <v>2287</v>
      </c>
      <c r="B879" s="4" t="s">
        <v>2283</v>
      </c>
      <c r="C879" s="4" t="s">
        <v>58</v>
      </c>
      <c r="D879" s="4" t="s">
        <v>59</v>
      </c>
      <c r="E879" s="4" t="s">
        <v>1406</v>
      </c>
      <c r="F879" s="4" t="s">
        <v>2288</v>
      </c>
    </row>
    <row r="880" customFormat="false" ht="34.3" hidden="false" customHeight="false" outlineLevel="0" collapsed="false">
      <c r="A880" s="4" t="s">
        <v>2287</v>
      </c>
      <c r="B880" s="4" t="s">
        <v>2283</v>
      </c>
      <c r="C880" s="4" t="s">
        <v>58</v>
      </c>
      <c r="D880" s="4" t="s">
        <v>59</v>
      </c>
      <c r="E880" s="4" t="s">
        <v>1406</v>
      </c>
      <c r="F880" s="4" t="s">
        <v>2288</v>
      </c>
    </row>
    <row r="881" customFormat="false" ht="34.3" hidden="false" customHeight="false" outlineLevel="0" collapsed="false">
      <c r="A881" s="4" t="s">
        <v>2289</v>
      </c>
      <c r="B881" s="4" t="s">
        <v>2290</v>
      </c>
      <c r="C881" s="4" t="s">
        <v>58</v>
      </c>
      <c r="D881" s="4" t="s">
        <v>59</v>
      </c>
      <c r="E881" s="4" t="s">
        <v>2291</v>
      </c>
      <c r="F881" s="4" t="s">
        <v>2292</v>
      </c>
    </row>
    <row r="882" customFormat="false" ht="34.3" hidden="false" customHeight="false" outlineLevel="0" collapsed="false">
      <c r="A882" s="4" t="s">
        <v>2289</v>
      </c>
      <c r="B882" s="4" t="s">
        <v>2290</v>
      </c>
      <c r="C882" s="4" t="s">
        <v>58</v>
      </c>
      <c r="D882" s="4" t="s">
        <v>59</v>
      </c>
      <c r="E882" s="4" t="s">
        <v>2291</v>
      </c>
      <c r="F882" s="4" t="s">
        <v>2292</v>
      </c>
    </row>
    <row r="883" customFormat="false" ht="15" hidden="false" customHeight="false" outlineLevel="0" collapsed="false">
      <c r="A883" s="3" t="s">
        <v>2293</v>
      </c>
      <c r="B883" s="3" t="s">
        <v>2290</v>
      </c>
      <c r="C883" s="3" t="s">
        <v>58</v>
      </c>
      <c r="D883" s="3" t="s">
        <v>59</v>
      </c>
      <c r="E883" s="3" t="s">
        <v>919</v>
      </c>
      <c r="F883" s="3" t="s">
        <v>2294</v>
      </c>
    </row>
    <row r="884" customFormat="false" ht="34.3" hidden="false" customHeight="false" outlineLevel="0" collapsed="false">
      <c r="A884" s="4" t="s">
        <v>2295</v>
      </c>
      <c r="B884" s="4" t="s">
        <v>2290</v>
      </c>
      <c r="C884" s="4" t="s">
        <v>58</v>
      </c>
      <c r="D884" s="4" t="s">
        <v>59</v>
      </c>
      <c r="E884" s="4" t="s">
        <v>1085</v>
      </c>
      <c r="F884" s="4" t="s">
        <v>2296</v>
      </c>
    </row>
    <row r="885" customFormat="false" ht="34.3" hidden="false" customHeight="false" outlineLevel="0" collapsed="false">
      <c r="A885" s="4" t="s">
        <v>2295</v>
      </c>
      <c r="B885" s="4" t="s">
        <v>2290</v>
      </c>
      <c r="C885" s="4" t="s">
        <v>58</v>
      </c>
      <c r="D885" s="4" t="s">
        <v>59</v>
      </c>
      <c r="E885" s="4" t="s">
        <v>1085</v>
      </c>
      <c r="F885" s="4" t="s">
        <v>2296</v>
      </c>
    </row>
    <row r="886" customFormat="false" ht="34.3" hidden="false" customHeight="false" outlineLevel="0" collapsed="false">
      <c r="A886" s="4" t="s">
        <v>2297</v>
      </c>
      <c r="B886" s="4" t="s">
        <v>2290</v>
      </c>
      <c r="C886" s="4" t="s">
        <v>58</v>
      </c>
      <c r="D886" s="4" t="s">
        <v>59</v>
      </c>
      <c r="E886" s="4" t="s">
        <v>1836</v>
      </c>
      <c r="F886" s="4" t="s">
        <v>2298</v>
      </c>
    </row>
    <row r="887" customFormat="false" ht="34.3" hidden="false" customHeight="false" outlineLevel="0" collapsed="false">
      <c r="A887" s="4" t="s">
        <v>2297</v>
      </c>
      <c r="B887" s="4" t="s">
        <v>2290</v>
      </c>
      <c r="C887" s="4" t="s">
        <v>58</v>
      </c>
      <c r="D887" s="4" t="s">
        <v>59</v>
      </c>
      <c r="E887" s="4" t="s">
        <v>1836</v>
      </c>
      <c r="F887" s="4" t="s">
        <v>2298</v>
      </c>
    </row>
    <row r="888" customFormat="false" ht="15" hidden="false" customHeight="false" outlineLevel="0" collapsed="false">
      <c r="A888" s="3" t="s">
        <v>2299</v>
      </c>
      <c r="B888" s="3" t="s">
        <v>2300</v>
      </c>
      <c r="C888" s="3" t="s">
        <v>58</v>
      </c>
      <c r="D888" s="3" t="s">
        <v>59</v>
      </c>
      <c r="E888" s="3" t="s">
        <v>2301</v>
      </c>
      <c r="F888" s="3" t="s">
        <v>2302</v>
      </c>
    </row>
    <row r="889" customFormat="false" ht="34.3" hidden="false" customHeight="false" outlineLevel="0" collapsed="false">
      <c r="A889" s="4" t="s">
        <v>2303</v>
      </c>
      <c r="B889" s="4" t="s">
        <v>2300</v>
      </c>
      <c r="C889" s="4" t="s">
        <v>58</v>
      </c>
      <c r="D889" s="4" t="s">
        <v>59</v>
      </c>
      <c r="E889" s="4" t="s">
        <v>2304</v>
      </c>
      <c r="F889" s="4" t="s">
        <v>2305</v>
      </c>
    </row>
    <row r="890" customFormat="false" ht="34.3" hidden="false" customHeight="false" outlineLevel="0" collapsed="false">
      <c r="A890" s="4" t="s">
        <v>2303</v>
      </c>
      <c r="B890" s="4" t="s">
        <v>2300</v>
      </c>
      <c r="C890" s="4" t="s">
        <v>58</v>
      </c>
      <c r="D890" s="4" t="s">
        <v>59</v>
      </c>
      <c r="E890" s="4" t="s">
        <v>2304</v>
      </c>
      <c r="F890" s="4" t="s">
        <v>2305</v>
      </c>
    </row>
    <row r="891" customFormat="false" ht="34.3" hidden="false" customHeight="false" outlineLevel="0" collapsed="false">
      <c r="A891" s="4" t="s">
        <v>2303</v>
      </c>
      <c r="B891" s="4" t="s">
        <v>2300</v>
      </c>
      <c r="C891" s="4" t="s">
        <v>58</v>
      </c>
      <c r="D891" s="4" t="s">
        <v>59</v>
      </c>
      <c r="E891" s="4" t="s">
        <v>2304</v>
      </c>
      <c r="F891" s="4" t="s">
        <v>2305</v>
      </c>
    </row>
    <row r="892" customFormat="false" ht="34.3" hidden="false" customHeight="false" outlineLevel="0" collapsed="false">
      <c r="A892" s="4" t="s">
        <v>2303</v>
      </c>
      <c r="B892" s="4" t="s">
        <v>2300</v>
      </c>
      <c r="C892" s="4" t="s">
        <v>58</v>
      </c>
      <c r="D892" s="4" t="s">
        <v>59</v>
      </c>
      <c r="E892" s="4" t="s">
        <v>2304</v>
      </c>
      <c r="F892" s="4" t="s">
        <v>2305</v>
      </c>
    </row>
    <row r="893" customFormat="false" ht="34.3" hidden="false" customHeight="false" outlineLevel="0" collapsed="false">
      <c r="A893" s="4" t="s">
        <v>2303</v>
      </c>
      <c r="B893" s="4" t="s">
        <v>2300</v>
      </c>
      <c r="C893" s="4" t="s">
        <v>58</v>
      </c>
      <c r="D893" s="4" t="s">
        <v>59</v>
      </c>
      <c r="E893" s="4" t="s">
        <v>2304</v>
      </c>
      <c r="F893" s="4" t="s">
        <v>2305</v>
      </c>
    </row>
    <row r="894" customFormat="false" ht="34.3" hidden="false" customHeight="false" outlineLevel="0" collapsed="false">
      <c r="A894" s="4" t="s">
        <v>2303</v>
      </c>
      <c r="B894" s="4" t="s">
        <v>2300</v>
      </c>
      <c r="C894" s="4" t="s">
        <v>58</v>
      </c>
      <c r="D894" s="4" t="s">
        <v>59</v>
      </c>
      <c r="E894" s="4" t="s">
        <v>2304</v>
      </c>
      <c r="F894" s="4" t="s">
        <v>2305</v>
      </c>
    </row>
    <row r="895" customFormat="false" ht="15" hidden="false" customHeight="false" outlineLevel="0" collapsed="false">
      <c r="A895" s="3" t="s">
        <v>2306</v>
      </c>
      <c r="B895" s="3" t="s">
        <v>2307</v>
      </c>
      <c r="C895" s="3" t="s">
        <v>58</v>
      </c>
      <c r="D895" s="3" t="s">
        <v>59</v>
      </c>
      <c r="E895" s="3" t="s">
        <v>831</v>
      </c>
      <c r="F895" s="3" t="s">
        <v>2308</v>
      </c>
    </row>
    <row r="896" customFormat="false" ht="15" hidden="false" customHeight="false" outlineLevel="0" collapsed="false">
      <c r="A896" s="3" t="s">
        <v>2309</v>
      </c>
      <c r="B896" s="3" t="s">
        <v>2307</v>
      </c>
      <c r="C896" s="3" t="s">
        <v>58</v>
      </c>
      <c r="D896" s="3" t="s">
        <v>59</v>
      </c>
      <c r="E896" s="3" t="s">
        <v>1231</v>
      </c>
      <c r="F896" s="3" t="s">
        <v>2310</v>
      </c>
    </row>
    <row r="897" customFormat="false" ht="34.3" hidden="false" customHeight="false" outlineLevel="0" collapsed="false">
      <c r="A897" s="4" t="s">
        <v>2311</v>
      </c>
      <c r="B897" s="4" t="s">
        <v>2307</v>
      </c>
      <c r="C897" s="4" t="s">
        <v>58</v>
      </c>
      <c r="D897" s="4" t="s">
        <v>59</v>
      </c>
      <c r="E897" s="4" t="s">
        <v>2312</v>
      </c>
      <c r="F897" s="4" t="s">
        <v>2313</v>
      </c>
    </row>
    <row r="898" customFormat="false" ht="34.3" hidden="false" customHeight="false" outlineLevel="0" collapsed="false">
      <c r="A898" s="4" t="s">
        <v>2311</v>
      </c>
      <c r="B898" s="4" t="s">
        <v>2307</v>
      </c>
      <c r="C898" s="4" t="s">
        <v>58</v>
      </c>
      <c r="D898" s="4" t="s">
        <v>59</v>
      </c>
      <c r="E898" s="4" t="s">
        <v>2312</v>
      </c>
      <c r="F898" s="4" t="s">
        <v>2313</v>
      </c>
    </row>
    <row r="899" customFormat="false" ht="34.3" hidden="false" customHeight="false" outlineLevel="0" collapsed="false">
      <c r="A899" s="4" t="s">
        <v>2314</v>
      </c>
      <c r="B899" s="4" t="s">
        <v>2307</v>
      </c>
      <c r="C899" s="4" t="s">
        <v>58</v>
      </c>
      <c r="D899" s="4" t="s">
        <v>59</v>
      </c>
      <c r="E899" s="4" t="s">
        <v>2315</v>
      </c>
      <c r="F899" s="4" t="s">
        <v>2316</v>
      </c>
    </row>
    <row r="900" customFormat="false" ht="34.3" hidden="false" customHeight="false" outlineLevel="0" collapsed="false">
      <c r="A900" s="4" t="s">
        <v>2314</v>
      </c>
      <c r="B900" s="4" t="s">
        <v>2307</v>
      </c>
      <c r="C900" s="4" t="s">
        <v>58</v>
      </c>
      <c r="D900" s="4" t="s">
        <v>59</v>
      </c>
      <c r="E900" s="4" t="s">
        <v>2315</v>
      </c>
      <c r="F900" s="4" t="s">
        <v>2316</v>
      </c>
    </row>
    <row r="901" customFormat="false" ht="34.3" hidden="false" customHeight="false" outlineLevel="0" collapsed="false">
      <c r="A901" s="4" t="s">
        <v>2314</v>
      </c>
      <c r="B901" s="4" t="s">
        <v>2307</v>
      </c>
      <c r="C901" s="4" t="s">
        <v>58</v>
      </c>
      <c r="D901" s="4" t="s">
        <v>59</v>
      </c>
      <c r="E901" s="4" t="s">
        <v>2315</v>
      </c>
      <c r="F901" s="4" t="s">
        <v>2316</v>
      </c>
    </row>
    <row r="902" customFormat="false" ht="34.3" hidden="false" customHeight="false" outlineLevel="0" collapsed="false">
      <c r="A902" s="4" t="s">
        <v>2314</v>
      </c>
      <c r="B902" s="4" t="s">
        <v>2307</v>
      </c>
      <c r="C902" s="4" t="s">
        <v>58</v>
      </c>
      <c r="D902" s="4" t="s">
        <v>59</v>
      </c>
      <c r="E902" s="4" t="s">
        <v>2315</v>
      </c>
      <c r="F902" s="4" t="s">
        <v>2316</v>
      </c>
    </row>
    <row r="903" customFormat="false" ht="34.3" hidden="false" customHeight="false" outlineLevel="0" collapsed="false">
      <c r="A903" s="4" t="s">
        <v>2317</v>
      </c>
      <c r="B903" s="4" t="s">
        <v>2307</v>
      </c>
      <c r="C903" s="4" t="s">
        <v>58</v>
      </c>
      <c r="D903" s="4" t="s">
        <v>59</v>
      </c>
      <c r="E903" s="4" t="s">
        <v>834</v>
      </c>
      <c r="F903" s="4" t="s">
        <v>2318</v>
      </c>
    </row>
    <row r="904" customFormat="false" ht="34.3" hidden="false" customHeight="false" outlineLevel="0" collapsed="false">
      <c r="A904" s="4" t="s">
        <v>2317</v>
      </c>
      <c r="B904" s="4" t="s">
        <v>2307</v>
      </c>
      <c r="C904" s="4" t="s">
        <v>58</v>
      </c>
      <c r="D904" s="4" t="s">
        <v>59</v>
      </c>
      <c r="E904" s="4" t="s">
        <v>834</v>
      </c>
      <c r="F904" s="4" t="s">
        <v>2318</v>
      </c>
    </row>
    <row r="905" customFormat="false" ht="34.3" hidden="false" customHeight="false" outlineLevel="0" collapsed="false">
      <c r="A905" s="4" t="s">
        <v>2317</v>
      </c>
      <c r="B905" s="4" t="s">
        <v>2307</v>
      </c>
      <c r="C905" s="4" t="s">
        <v>58</v>
      </c>
      <c r="D905" s="4" t="s">
        <v>59</v>
      </c>
      <c r="E905" s="4" t="s">
        <v>834</v>
      </c>
      <c r="F905" s="4" t="s">
        <v>2318</v>
      </c>
    </row>
    <row r="906" customFormat="false" ht="34.3" hidden="false" customHeight="false" outlineLevel="0" collapsed="false">
      <c r="A906" s="4" t="s">
        <v>2317</v>
      </c>
      <c r="B906" s="4" t="s">
        <v>2307</v>
      </c>
      <c r="C906" s="4" t="s">
        <v>58</v>
      </c>
      <c r="D906" s="4" t="s">
        <v>59</v>
      </c>
      <c r="E906" s="4" t="s">
        <v>834</v>
      </c>
      <c r="F906" s="4" t="s">
        <v>2318</v>
      </c>
    </row>
    <row r="907" customFormat="false" ht="15" hidden="false" customHeight="false" outlineLevel="0" collapsed="false">
      <c r="A907" s="3" t="s">
        <v>2319</v>
      </c>
      <c r="B907" s="3" t="s">
        <v>2320</v>
      </c>
      <c r="C907" s="3" t="s">
        <v>58</v>
      </c>
      <c r="D907" s="3" t="s">
        <v>59</v>
      </c>
      <c r="E907" s="3" t="s">
        <v>2228</v>
      </c>
      <c r="F907" s="3" t="s">
        <v>2321</v>
      </c>
    </row>
    <row r="908" customFormat="false" ht="15" hidden="false" customHeight="false" outlineLevel="0" collapsed="false">
      <c r="A908" s="3" t="s">
        <v>2322</v>
      </c>
      <c r="B908" s="3" t="s">
        <v>2320</v>
      </c>
      <c r="C908" s="3" t="s">
        <v>58</v>
      </c>
      <c r="D908" s="3" t="s">
        <v>59</v>
      </c>
      <c r="E908" s="3" t="s">
        <v>2323</v>
      </c>
      <c r="F908" s="3" t="s">
        <v>2324</v>
      </c>
    </row>
    <row r="909" customFormat="false" ht="15" hidden="false" customHeight="false" outlineLevel="0" collapsed="false">
      <c r="A909" s="3" t="s">
        <v>2325</v>
      </c>
      <c r="B909" s="3" t="s">
        <v>2326</v>
      </c>
      <c r="C909" s="3" t="s">
        <v>58</v>
      </c>
      <c r="D909" s="3" t="s">
        <v>59</v>
      </c>
      <c r="E909" s="3" t="s">
        <v>1085</v>
      </c>
      <c r="F909" s="3" t="s">
        <v>2327</v>
      </c>
    </row>
    <row r="910" customFormat="false" ht="15" hidden="false" customHeight="false" outlineLevel="0" collapsed="false">
      <c r="A910" s="3" t="s">
        <v>2328</v>
      </c>
      <c r="B910" s="3" t="s">
        <v>2326</v>
      </c>
      <c r="C910" s="3" t="s">
        <v>58</v>
      </c>
      <c r="D910" s="3" t="s">
        <v>59</v>
      </c>
      <c r="E910" s="3" t="s">
        <v>1059</v>
      </c>
      <c r="F910" s="3" t="s">
        <v>2329</v>
      </c>
    </row>
    <row r="911" customFormat="false" ht="15" hidden="false" customHeight="false" outlineLevel="0" collapsed="false">
      <c r="A911" s="3" t="s">
        <v>2330</v>
      </c>
      <c r="B911" s="3" t="s">
        <v>2326</v>
      </c>
      <c r="C911" s="3" t="s">
        <v>58</v>
      </c>
      <c r="D911" s="3" t="s">
        <v>59</v>
      </c>
      <c r="E911" s="3" t="s">
        <v>717</v>
      </c>
      <c r="F911" s="3" t="s">
        <v>2331</v>
      </c>
    </row>
    <row r="912" customFormat="false" ht="15" hidden="false" customHeight="false" outlineLevel="0" collapsed="false">
      <c r="A912" s="3" t="s">
        <v>2332</v>
      </c>
      <c r="B912" s="3" t="s">
        <v>2326</v>
      </c>
      <c r="C912" s="3" t="s">
        <v>58</v>
      </c>
      <c r="D912" s="3" t="s">
        <v>59</v>
      </c>
      <c r="E912" s="3" t="s">
        <v>2333</v>
      </c>
      <c r="F912" s="3" t="s">
        <v>2334</v>
      </c>
    </row>
    <row r="913" customFormat="false" ht="15" hidden="false" customHeight="false" outlineLevel="0" collapsed="false">
      <c r="A913" s="3" t="s">
        <v>2335</v>
      </c>
      <c r="B913" s="3" t="s">
        <v>2326</v>
      </c>
      <c r="C913" s="3" t="s">
        <v>58</v>
      </c>
      <c r="D913" s="3" t="s">
        <v>59</v>
      </c>
      <c r="E913" s="3" t="s">
        <v>1064</v>
      </c>
      <c r="F913" s="3" t="s">
        <v>2336</v>
      </c>
    </row>
    <row r="914" customFormat="false" ht="15" hidden="false" customHeight="false" outlineLevel="0" collapsed="false">
      <c r="A914" s="3" t="s">
        <v>2337</v>
      </c>
      <c r="B914" s="3" t="s">
        <v>2338</v>
      </c>
      <c r="C914" s="3" t="s">
        <v>58</v>
      </c>
      <c r="D914" s="3" t="s">
        <v>59</v>
      </c>
      <c r="E914" s="3" t="s">
        <v>2339</v>
      </c>
      <c r="F914" s="3" t="s">
        <v>2340</v>
      </c>
    </row>
    <row r="915" customFormat="false" ht="15" hidden="false" customHeight="false" outlineLevel="0" collapsed="false">
      <c r="A915" s="3" t="s">
        <v>2341</v>
      </c>
      <c r="B915" s="3" t="s">
        <v>2342</v>
      </c>
      <c r="C915" s="3" t="s">
        <v>58</v>
      </c>
      <c r="D915" s="3" t="s">
        <v>59</v>
      </c>
      <c r="E915" s="3" t="s">
        <v>2343</v>
      </c>
      <c r="F915" s="3" t="s">
        <v>2344</v>
      </c>
    </row>
    <row r="916" customFormat="false" ht="15" hidden="false" customHeight="false" outlineLevel="0" collapsed="false">
      <c r="A916" s="3" t="s">
        <v>2345</v>
      </c>
      <c r="B916" s="3" t="s">
        <v>2342</v>
      </c>
      <c r="C916" s="3" t="s">
        <v>58</v>
      </c>
      <c r="D916" s="3" t="s">
        <v>59</v>
      </c>
      <c r="E916" s="3" t="s">
        <v>2346</v>
      </c>
      <c r="F916" s="3" t="s">
        <v>2347</v>
      </c>
    </row>
    <row r="917" customFormat="false" ht="15" hidden="false" customHeight="false" outlineLevel="0" collapsed="false">
      <c r="A917" s="3" t="s">
        <v>2348</v>
      </c>
      <c r="B917" s="3" t="s">
        <v>2342</v>
      </c>
      <c r="C917" s="3" t="s">
        <v>58</v>
      </c>
      <c r="D917" s="3" t="s">
        <v>59</v>
      </c>
      <c r="E917" s="3" t="s">
        <v>966</v>
      </c>
      <c r="F917" s="3" t="s">
        <v>2349</v>
      </c>
    </row>
    <row r="918" customFormat="false" ht="15" hidden="false" customHeight="false" outlineLevel="0" collapsed="false">
      <c r="A918" s="3" t="s">
        <v>2350</v>
      </c>
      <c r="B918" s="3" t="s">
        <v>2351</v>
      </c>
      <c r="C918" s="3" t="s">
        <v>58</v>
      </c>
      <c r="D918" s="3" t="s">
        <v>59</v>
      </c>
      <c r="E918" s="3" t="s">
        <v>966</v>
      </c>
      <c r="F918" s="3" t="s">
        <v>2352</v>
      </c>
    </row>
    <row r="919" customFormat="false" ht="34.3" hidden="false" customHeight="false" outlineLevel="0" collapsed="false">
      <c r="A919" s="4" t="s">
        <v>2353</v>
      </c>
      <c r="B919" s="4" t="s">
        <v>2354</v>
      </c>
      <c r="C919" s="4" t="s">
        <v>58</v>
      </c>
      <c r="D919" s="4" t="s">
        <v>59</v>
      </c>
      <c r="E919" s="4" t="s">
        <v>1064</v>
      </c>
      <c r="F919" s="4" t="s">
        <v>2355</v>
      </c>
    </row>
    <row r="920" customFormat="false" ht="34.3" hidden="false" customHeight="false" outlineLevel="0" collapsed="false">
      <c r="A920" s="4" t="s">
        <v>2353</v>
      </c>
      <c r="B920" s="4" t="s">
        <v>2354</v>
      </c>
      <c r="C920" s="4" t="s">
        <v>58</v>
      </c>
      <c r="D920" s="4" t="s">
        <v>59</v>
      </c>
      <c r="E920" s="4" t="s">
        <v>1064</v>
      </c>
      <c r="F920" s="4" t="s">
        <v>2355</v>
      </c>
    </row>
    <row r="921" customFormat="false" ht="34.3" hidden="false" customHeight="false" outlineLevel="0" collapsed="false">
      <c r="A921" s="4" t="s">
        <v>2356</v>
      </c>
      <c r="B921" s="4" t="s">
        <v>2354</v>
      </c>
      <c r="C921" s="4" t="s">
        <v>58</v>
      </c>
      <c r="D921" s="4" t="s">
        <v>59</v>
      </c>
      <c r="E921" s="4" t="s">
        <v>497</v>
      </c>
      <c r="F921" s="4" t="s">
        <v>2357</v>
      </c>
    </row>
    <row r="922" customFormat="false" ht="34.3" hidden="false" customHeight="false" outlineLevel="0" collapsed="false">
      <c r="A922" s="4" t="s">
        <v>2356</v>
      </c>
      <c r="B922" s="4" t="s">
        <v>2354</v>
      </c>
      <c r="C922" s="4" t="s">
        <v>58</v>
      </c>
      <c r="D922" s="4" t="s">
        <v>59</v>
      </c>
      <c r="E922" s="4" t="s">
        <v>497</v>
      </c>
      <c r="F922" s="4" t="s">
        <v>2357</v>
      </c>
    </row>
    <row r="923" customFormat="false" ht="15" hidden="false" customHeight="false" outlineLevel="0" collapsed="false">
      <c r="A923" s="3" t="s">
        <v>2358</v>
      </c>
      <c r="B923" s="3" t="s">
        <v>2354</v>
      </c>
      <c r="C923" s="3" t="s">
        <v>58</v>
      </c>
      <c r="D923" s="3" t="s">
        <v>59</v>
      </c>
      <c r="E923" s="3" t="s">
        <v>514</v>
      </c>
      <c r="F923" s="3" t="s">
        <v>2359</v>
      </c>
    </row>
    <row r="924" customFormat="false" ht="15" hidden="false" customHeight="false" outlineLevel="0" collapsed="false">
      <c r="A924" s="3" t="s">
        <v>2360</v>
      </c>
      <c r="B924" s="3" t="s">
        <v>2354</v>
      </c>
      <c r="C924" s="3" t="s">
        <v>58</v>
      </c>
      <c r="D924" s="3" t="s">
        <v>59</v>
      </c>
      <c r="E924" s="3" t="s">
        <v>951</v>
      </c>
      <c r="F924" s="3" t="s">
        <v>2361</v>
      </c>
    </row>
    <row r="925" customFormat="false" ht="26.85" hidden="false" customHeight="false" outlineLevel="0" collapsed="false">
      <c r="A925" s="3" t="s">
        <v>2362</v>
      </c>
      <c r="B925" s="3" t="s">
        <v>2363</v>
      </c>
      <c r="C925" s="3" t="s">
        <v>8</v>
      </c>
      <c r="D925" s="3" t="s">
        <v>8</v>
      </c>
      <c r="E925" s="3" t="s">
        <v>1462</v>
      </c>
      <c r="F925" s="3" t="s">
        <v>2364</v>
      </c>
    </row>
    <row r="926" customFormat="false" ht="26.85" hidden="false" customHeight="false" outlineLevel="0" collapsed="false">
      <c r="A926" s="3" t="s">
        <v>2365</v>
      </c>
      <c r="B926" s="3" t="s">
        <v>2363</v>
      </c>
      <c r="C926" s="3" t="s">
        <v>8</v>
      </c>
      <c r="D926" s="3" t="s">
        <v>2366</v>
      </c>
      <c r="E926" s="3" t="s">
        <v>2367</v>
      </c>
      <c r="F926" s="3" t="s">
        <v>2368</v>
      </c>
    </row>
    <row r="927" customFormat="false" ht="26.85" hidden="false" customHeight="false" outlineLevel="0" collapsed="false">
      <c r="A927" s="3" t="s">
        <v>2369</v>
      </c>
      <c r="B927" s="3" t="s">
        <v>2363</v>
      </c>
      <c r="C927" s="3" t="s">
        <v>8</v>
      </c>
      <c r="D927" s="3" t="s">
        <v>8</v>
      </c>
      <c r="E927" s="3" t="s">
        <v>2370</v>
      </c>
      <c r="F927" s="3" t="s">
        <v>2371</v>
      </c>
    </row>
    <row r="928" customFormat="false" ht="15" hidden="false" customHeight="false" outlineLevel="0" collapsed="false">
      <c r="A928" s="3" t="s">
        <v>2372</v>
      </c>
      <c r="B928" s="3" t="s">
        <v>2363</v>
      </c>
      <c r="C928" s="3" t="s">
        <v>58</v>
      </c>
      <c r="D928" s="3" t="s">
        <v>59</v>
      </c>
      <c r="E928" s="3" t="s">
        <v>559</v>
      </c>
      <c r="F928" s="3" t="s">
        <v>2373</v>
      </c>
    </row>
    <row r="929" customFormat="false" ht="15" hidden="false" customHeight="false" outlineLevel="0" collapsed="false">
      <c r="A929" s="3" t="s">
        <v>2374</v>
      </c>
      <c r="B929" s="3" t="s">
        <v>2363</v>
      </c>
      <c r="C929" s="3" t="s">
        <v>58</v>
      </c>
      <c r="D929" s="3" t="s">
        <v>59</v>
      </c>
      <c r="E929" s="3" t="s">
        <v>831</v>
      </c>
      <c r="F929" s="3" t="s">
        <v>2375</v>
      </c>
    </row>
    <row r="930" customFormat="false" ht="15" hidden="false" customHeight="false" outlineLevel="0" collapsed="false">
      <c r="A930" s="3" t="s">
        <v>2376</v>
      </c>
      <c r="B930" s="3" t="s">
        <v>2377</v>
      </c>
      <c r="C930" s="3" t="s">
        <v>58</v>
      </c>
      <c r="D930" s="3" t="s">
        <v>59</v>
      </c>
      <c r="E930" s="3" t="s">
        <v>1771</v>
      </c>
      <c r="F930" s="3" t="s">
        <v>2378</v>
      </c>
    </row>
    <row r="931" customFormat="false" ht="15" hidden="false" customHeight="false" outlineLevel="0" collapsed="false">
      <c r="A931" s="3" t="s">
        <v>2379</v>
      </c>
      <c r="B931" s="3" t="s">
        <v>2377</v>
      </c>
      <c r="C931" s="3" t="s">
        <v>58</v>
      </c>
      <c r="D931" s="3" t="s">
        <v>59</v>
      </c>
      <c r="E931" s="3" t="s">
        <v>2380</v>
      </c>
      <c r="F931" s="3" t="s">
        <v>2381</v>
      </c>
    </row>
    <row r="932" customFormat="false" ht="15" hidden="false" customHeight="false" outlineLevel="0" collapsed="false">
      <c r="A932" s="3" t="s">
        <v>2382</v>
      </c>
      <c r="B932" s="3" t="s">
        <v>2377</v>
      </c>
      <c r="C932" s="3" t="s">
        <v>58</v>
      </c>
      <c r="D932" s="3" t="s">
        <v>59</v>
      </c>
      <c r="E932" s="3" t="s">
        <v>2343</v>
      </c>
      <c r="F932" s="3" t="s">
        <v>2383</v>
      </c>
    </row>
    <row r="933" customFormat="false" ht="15" hidden="false" customHeight="false" outlineLevel="0" collapsed="false">
      <c r="A933" s="3" t="s">
        <v>2384</v>
      </c>
      <c r="B933" s="3" t="s">
        <v>2385</v>
      </c>
      <c r="C933" s="3" t="s">
        <v>58</v>
      </c>
      <c r="D933" s="3" t="s">
        <v>59</v>
      </c>
      <c r="E933" s="3" t="s">
        <v>2380</v>
      </c>
      <c r="F933" s="3" t="s">
        <v>2386</v>
      </c>
    </row>
    <row r="934" customFormat="false" ht="15" hidden="false" customHeight="false" outlineLevel="0" collapsed="false">
      <c r="A934" s="3" t="s">
        <v>2387</v>
      </c>
      <c r="B934" s="3" t="s">
        <v>2388</v>
      </c>
      <c r="C934" s="3" t="s">
        <v>58</v>
      </c>
      <c r="D934" s="3" t="s">
        <v>59</v>
      </c>
      <c r="E934" s="3" t="s">
        <v>2389</v>
      </c>
      <c r="F934" s="3" t="s">
        <v>2390</v>
      </c>
    </row>
    <row r="935" customFormat="false" ht="15" hidden="false" customHeight="false" outlineLevel="0" collapsed="false">
      <c r="A935" s="3" t="s">
        <v>2391</v>
      </c>
      <c r="B935" s="3" t="s">
        <v>2388</v>
      </c>
      <c r="C935" s="3" t="s">
        <v>58</v>
      </c>
      <c r="D935" s="3" t="s">
        <v>59</v>
      </c>
      <c r="E935" s="3" t="s">
        <v>2392</v>
      </c>
      <c r="F935" s="3" t="s">
        <v>2393</v>
      </c>
    </row>
    <row r="936" customFormat="false" ht="15" hidden="false" customHeight="false" outlineLevel="0" collapsed="false">
      <c r="A936" s="3" t="s">
        <v>2394</v>
      </c>
      <c r="B936" s="3" t="s">
        <v>2388</v>
      </c>
      <c r="C936" s="3" t="s">
        <v>58</v>
      </c>
      <c r="D936" s="3" t="s">
        <v>59</v>
      </c>
      <c r="E936" s="3" t="s">
        <v>2395</v>
      </c>
      <c r="F936" s="3" t="s">
        <v>2396</v>
      </c>
    </row>
    <row r="937" customFormat="false" ht="15" hidden="false" customHeight="false" outlineLevel="0" collapsed="false">
      <c r="A937" s="3" t="s">
        <v>2397</v>
      </c>
      <c r="B937" s="3" t="s">
        <v>2398</v>
      </c>
      <c r="C937" s="3" t="s">
        <v>58</v>
      </c>
      <c r="D937" s="3"/>
      <c r="E937" s="3" t="s">
        <v>2399</v>
      </c>
      <c r="F937" s="3" t="s">
        <v>2400</v>
      </c>
    </row>
    <row r="938" customFormat="false" ht="15" hidden="false" customHeight="false" outlineLevel="0" collapsed="false">
      <c r="A938" s="3" t="s">
        <v>2401</v>
      </c>
      <c r="B938" s="3" t="s">
        <v>2398</v>
      </c>
      <c r="C938" s="3" t="s">
        <v>58</v>
      </c>
      <c r="D938" s="3" t="s">
        <v>59</v>
      </c>
      <c r="E938" s="3" t="s">
        <v>2402</v>
      </c>
      <c r="F938" s="3" t="s">
        <v>2403</v>
      </c>
    </row>
    <row r="939" customFormat="false" ht="34.3" hidden="false" customHeight="false" outlineLevel="0" collapsed="false">
      <c r="A939" s="4" t="s">
        <v>2404</v>
      </c>
      <c r="B939" s="4" t="s">
        <v>2398</v>
      </c>
      <c r="C939" s="4" t="s">
        <v>58</v>
      </c>
      <c r="D939" s="4" t="s">
        <v>59</v>
      </c>
      <c r="E939" s="4" t="s">
        <v>2405</v>
      </c>
      <c r="F939" s="4" t="s">
        <v>2406</v>
      </c>
    </row>
    <row r="940" customFormat="false" ht="34.3" hidden="false" customHeight="false" outlineLevel="0" collapsed="false">
      <c r="A940" s="4" t="s">
        <v>2404</v>
      </c>
      <c r="B940" s="4" t="s">
        <v>2398</v>
      </c>
      <c r="C940" s="4" t="s">
        <v>58</v>
      </c>
      <c r="D940" s="4" t="s">
        <v>59</v>
      </c>
      <c r="E940" s="4" t="s">
        <v>2405</v>
      </c>
      <c r="F940" s="4" t="s">
        <v>2406</v>
      </c>
    </row>
    <row r="941" customFormat="false" ht="15" hidden="false" customHeight="false" outlineLevel="0" collapsed="false">
      <c r="A941" s="3" t="s">
        <v>2407</v>
      </c>
      <c r="B941" s="3" t="s">
        <v>2408</v>
      </c>
      <c r="C941" s="3" t="s">
        <v>58</v>
      </c>
      <c r="D941" s="3" t="s">
        <v>59</v>
      </c>
      <c r="E941" s="3" t="s">
        <v>856</v>
      </c>
      <c r="F941" s="3" t="s">
        <v>2409</v>
      </c>
    </row>
    <row r="942" customFormat="false" ht="15" hidden="false" customHeight="false" outlineLevel="0" collapsed="false">
      <c r="A942" s="3" t="s">
        <v>2410</v>
      </c>
      <c r="B942" s="3" t="s">
        <v>2411</v>
      </c>
      <c r="C942" s="3" t="s">
        <v>58</v>
      </c>
      <c r="D942" s="3" t="s">
        <v>59</v>
      </c>
      <c r="E942" s="3" t="s">
        <v>831</v>
      </c>
      <c r="F942" s="3" t="s">
        <v>2412</v>
      </c>
    </row>
    <row r="943" customFormat="false" ht="15" hidden="false" customHeight="false" outlineLevel="0" collapsed="false">
      <c r="A943" s="3" t="s">
        <v>2413</v>
      </c>
      <c r="B943" s="3" t="s">
        <v>2411</v>
      </c>
      <c r="C943" s="3" t="s">
        <v>58</v>
      </c>
      <c r="D943" s="3" t="s">
        <v>59</v>
      </c>
      <c r="E943" s="3" t="s">
        <v>2414</v>
      </c>
      <c r="F943" s="3" t="s">
        <v>2415</v>
      </c>
    </row>
    <row r="944" customFormat="false" ht="15" hidden="false" customHeight="false" outlineLevel="0" collapsed="false">
      <c r="A944" s="3" t="s">
        <v>2416</v>
      </c>
      <c r="B944" s="3" t="s">
        <v>2417</v>
      </c>
      <c r="C944" s="3" t="s">
        <v>58</v>
      </c>
      <c r="D944" s="3" t="s">
        <v>59</v>
      </c>
      <c r="E944" s="3" t="s">
        <v>2418</v>
      </c>
      <c r="F944" s="3" t="s">
        <v>2419</v>
      </c>
    </row>
    <row r="945" customFormat="false" ht="15" hidden="false" customHeight="false" outlineLevel="0" collapsed="false">
      <c r="A945" s="3" t="s">
        <v>2420</v>
      </c>
      <c r="B945" s="3" t="s">
        <v>2417</v>
      </c>
      <c r="C945" s="3" t="s">
        <v>58</v>
      </c>
      <c r="D945" s="3" t="s">
        <v>59</v>
      </c>
      <c r="E945" s="3" t="s">
        <v>2421</v>
      </c>
      <c r="F945" s="3" t="s">
        <v>2422</v>
      </c>
    </row>
    <row r="946" customFormat="false" ht="15" hidden="false" customHeight="false" outlineLevel="0" collapsed="false">
      <c r="A946" s="3" t="s">
        <v>2423</v>
      </c>
      <c r="B946" s="3" t="s">
        <v>2417</v>
      </c>
      <c r="C946" s="3" t="s">
        <v>58</v>
      </c>
      <c r="D946" s="3" t="s">
        <v>59</v>
      </c>
      <c r="E946" s="3" t="s">
        <v>2424</v>
      </c>
      <c r="F946" s="3" t="s">
        <v>2425</v>
      </c>
    </row>
    <row r="947" customFormat="false" ht="34.3" hidden="false" customHeight="false" outlineLevel="0" collapsed="false">
      <c r="A947" s="4" t="s">
        <v>2426</v>
      </c>
      <c r="B947" s="4" t="s">
        <v>2417</v>
      </c>
      <c r="C947" s="4" t="s">
        <v>58</v>
      </c>
      <c r="D947" s="4" t="s">
        <v>59</v>
      </c>
      <c r="E947" s="4" t="s">
        <v>2427</v>
      </c>
      <c r="F947" s="4" t="s">
        <v>2428</v>
      </c>
    </row>
    <row r="948" customFormat="false" ht="34.3" hidden="false" customHeight="false" outlineLevel="0" collapsed="false">
      <c r="A948" s="4" t="s">
        <v>2426</v>
      </c>
      <c r="B948" s="4" t="s">
        <v>2417</v>
      </c>
      <c r="C948" s="4" t="s">
        <v>58</v>
      </c>
      <c r="D948" s="4" t="s">
        <v>59</v>
      </c>
      <c r="E948" s="4" t="s">
        <v>2427</v>
      </c>
      <c r="F948" s="4" t="s">
        <v>2428</v>
      </c>
    </row>
    <row r="949" customFormat="false" ht="34.3" hidden="false" customHeight="false" outlineLevel="0" collapsed="false">
      <c r="A949" s="4" t="s">
        <v>2429</v>
      </c>
      <c r="B949" s="4" t="s">
        <v>2417</v>
      </c>
      <c r="C949" s="4" t="s">
        <v>58</v>
      </c>
      <c r="D949" s="4" t="s">
        <v>59</v>
      </c>
      <c r="E949" s="4" t="s">
        <v>2430</v>
      </c>
      <c r="F949" s="4" t="s">
        <v>2431</v>
      </c>
    </row>
    <row r="950" customFormat="false" ht="34.3" hidden="false" customHeight="false" outlineLevel="0" collapsed="false">
      <c r="A950" s="4" t="s">
        <v>2429</v>
      </c>
      <c r="B950" s="4" t="s">
        <v>2417</v>
      </c>
      <c r="C950" s="4" t="s">
        <v>58</v>
      </c>
      <c r="D950" s="4" t="s">
        <v>59</v>
      </c>
      <c r="E950" s="4" t="s">
        <v>2430</v>
      </c>
      <c r="F950" s="4" t="s">
        <v>2431</v>
      </c>
    </row>
    <row r="951" customFormat="false" ht="15" hidden="false" customHeight="false" outlineLevel="0" collapsed="false">
      <c r="A951" s="3" t="s">
        <v>2432</v>
      </c>
      <c r="B951" s="3" t="s">
        <v>2417</v>
      </c>
      <c r="C951" s="3" t="s">
        <v>58</v>
      </c>
      <c r="D951" s="3" t="s">
        <v>59</v>
      </c>
      <c r="E951" s="3" t="s">
        <v>2268</v>
      </c>
      <c r="F951" s="3" t="s">
        <v>2433</v>
      </c>
    </row>
    <row r="952" customFormat="false" ht="15" hidden="false" customHeight="false" outlineLevel="0" collapsed="false">
      <c r="A952" s="3" t="s">
        <v>2434</v>
      </c>
      <c r="B952" s="3" t="s">
        <v>2417</v>
      </c>
      <c r="C952" s="3" t="s">
        <v>58</v>
      </c>
      <c r="D952" s="3" t="s">
        <v>59</v>
      </c>
      <c r="E952" s="3" t="s">
        <v>1406</v>
      </c>
      <c r="F952" s="3" t="s">
        <v>2435</v>
      </c>
    </row>
    <row r="953" customFormat="false" ht="15" hidden="false" customHeight="false" outlineLevel="0" collapsed="false">
      <c r="A953" s="3" t="s">
        <v>2436</v>
      </c>
      <c r="B953" s="3" t="s">
        <v>2417</v>
      </c>
      <c r="C953" s="3" t="s">
        <v>58</v>
      </c>
      <c r="D953" s="3" t="s">
        <v>59</v>
      </c>
      <c r="E953" s="3" t="s">
        <v>1740</v>
      </c>
      <c r="F953" s="3" t="s">
        <v>2437</v>
      </c>
    </row>
    <row r="954" customFormat="false" ht="15" hidden="false" customHeight="false" outlineLevel="0" collapsed="false">
      <c r="A954" s="3" t="s">
        <v>2438</v>
      </c>
      <c r="B954" s="3" t="s">
        <v>2439</v>
      </c>
      <c r="C954" s="3" t="s">
        <v>58</v>
      </c>
      <c r="D954" s="3" t="s">
        <v>59</v>
      </c>
      <c r="E954" s="3" t="s">
        <v>2440</v>
      </c>
      <c r="F954" s="3" t="s">
        <v>2441</v>
      </c>
    </row>
    <row r="955" customFormat="false" ht="15" hidden="false" customHeight="false" outlineLevel="0" collapsed="false">
      <c r="A955" s="3" t="s">
        <v>2442</v>
      </c>
      <c r="B955" s="3" t="s">
        <v>2443</v>
      </c>
      <c r="C955" s="3" t="s">
        <v>58</v>
      </c>
      <c r="D955" s="3" t="s">
        <v>59</v>
      </c>
      <c r="E955" s="3" t="s">
        <v>2274</v>
      </c>
      <c r="F955" s="3" t="s">
        <v>2444</v>
      </c>
    </row>
    <row r="956" customFormat="false" ht="15" hidden="false" customHeight="false" outlineLevel="0" collapsed="false">
      <c r="A956" s="3" t="s">
        <v>2445</v>
      </c>
      <c r="B956" s="3" t="s">
        <v>2443</v>
      </c>
      <c r="C956" s="3" t="s">
        <v>58</v>
      </c>
      <c r="D956" s="3" t="s">
        <v>59</v>
      </c>
      <c r="E956" s="3" t="s">
        <v>559</v>
      </c>
      <c r="F956" s="3" t="s">
        <v>2446</v>
      </c>
    </row>
    <row r="957" customFormat="false" ht="15" hidden="false" customHeight="false" outlineLevel="0" collapsed="false">
      <c r="A957" s="3" t="s">
        <v>2447</v>
      </c>
      <c r="B957" s="3" t="s">
        <v>2443</v>
      </c>
      <c r="C957" s="3" t="s">
        <v>58</v>
      </c>
      <c r="D957" s="3" t="s">
        <v>59</v>
      </c>
      <c r="E957" s="3" t="s">
        <v>1074</v>
      </c>
      <c r="F957" s="3" t="s">
        <v>2448</v>
      </c>
    </row>
    <row r="958" customFormat="false" ht="52.2" hidden="false" customHeight="false" outlineLevel="0" collapsed="false">
      <c r="A958" s="3" t="s">
        <v>2449</v>
      </c>
      <c r="B958" s="3" t="s">
        <v>2227</v>
      </c>
      <c r="C958" s="3" t="s">
        <v>58</v>
      </c>
      <c r="D958" s="3" t="s">
        <v>2450</v>
      </c>
      <c r="E958" s="3" t="s">
        <v>177</v>
      </c>
      <c r="F958" s="3" t="s">
        <v>2451</v>
      </c>
    </row>
    <row r="959" customFormat="false" ht="52.2" hidden="false" customHeight="false" outlineLevel="0" collapsed="false">
      <c r="A959" s="3" t="s">
        <v>2452</v>
      </c>
      <c r="B959" s="3" t="s">
        <v>2227</v>
      </c>
      <c r="C959" s="3" t="s">
        <v>58</v>
      </c>
      <c r="D959" s="3" t="s">
        <v>2453</v>
      </c>
      <c r="E959" s="3" t="s">
        <v>2454</v>
      </c>
      <c r="F959" s="3" t="s">
        <v>2455</v>
      </c>
    </row>
    <row r="960" customFormat="false" ht="39.55" hidden="false" customHeight="false" outlineLevel="0" collapsed="false">
      <c r="A960" s="3" t="s">
        <v>2456</v>
      </c>
      <c r="B960" s="3" t="s">
        <v>2300</v>
      </c>
      <c r="C960" s="3" t="s">
        <v>58</v>
      </c>
      <c r="D960" s="3" t="s">
        <v>2457</v>
      </c>
      <c r="E960" s="3" t="s">
        <v>298</v>
      </c>
      <c r="F960" s="3" t="s">
        <v>2458</v>
      </c>
    </row>
    <row r="961" customFormat="false" ht="39.55" hidden="false" customHeight="false" outlineLevel="0" collapsed="false">
      <c r="A961" s="3" t="s">
        <v>2459</v>
      </c>
      <c r="B961" s="3" t="s">
        <v>2300</v>
      </c>
      <c r="C961" s="3" t="s">
        <v>58</v>
      </c>
      <c r="D961" s="3" t="s">
        <v>2460</v>
      </c>
      <c r="E961" s="3" t="s">
        <v>223</v>
      </c>
      <c r="F961" s="3" t="s">
        <v>2461</v>
      </c>
    </row>
    <row r="962" customFormat="false" ht="26.85" hidden="false" customHeight="false" outlineLevel="0" collapsed="false">
      <c r="A962" s="3" t="s">
        <v>2462</v>
      </c>
      <c r="B962" s="3" t="s">
        <v>2463</v>
      </c>
      <c r="C962" s="3" t="s">
        <v>58</v>
      </c>
      <c r="D962" s="3" t="s">
        <v>2464</v>
      </c>
      <c r="E962" s="3" t="s">
        <v>2465</v>
      </c>
      <c r="F962" s="3" t="s">
        <v>2466</v>
      </c>
    </row>
    <row r="963" customFormat="false" ht="26.85" hidden="false" customHeight="false" outlineLevel="0" collapsed="false">
      <c r="A963" s="3" t="s">
        <v>2467</v>
      </c>
      <c r="B963" s="3" t="s">
        <v>2463</v>
      </c>
      <c r="C963" s="3" t="s">
        <v>58</v>
      </c>
      <c r="D963" s="3" t="s">
        <v>2464</v>
      </c>
      <c r="E963" s="3" t="s">
        <v>185</v>
      </c>
      <c r="F963" s="3" t="s">
        <v>2466</v>
      </c>
    </row>
    <row r="964" customFormat="false" ht="52.2" hidden="false" customHeight="false" outlineLevel="0" collapsed="false">
      <c r="A964" s="3" t="s">
        <v>2468</v>
      </c>
      <c r="B964" s="3" t="s">
        <v>2469</v>
      </c>
      <c r="C964" s="3" t="s">
        <v>58</v>
      </c>
      <c r="D964" s="3" t="s">
        <v>2470</v>
      </c>
      <c r="E964" s="3" t="s">
        <v>2471</v>
      </c>
      <c r="F964" s="3" t="s">
        <v>2472</v>
      </c>
    </row>
    <row r="965" customFormat="false" ht="15" hidden="false" customHeight="false" outlineLevel="0" collapsed="false">
      <c r="A965" s="3" t="s">
        <v>2473</v>
      </c>
      <c r="B965" s="3" t="s">
        <v>2474</v>
      </c>
      <c r="C965" s="3" t="s">
        <v>58</v>
      </c>
      <c r="D965" s="3"/>
      <c r="E965" s="3" t="s">
        <v>568</v>
      </c>
      <c r="F965" s="3" t="s">
        <v>2475</v>
      </c>
    </row>
    <row r="966" customFormat="false" ht="15" hidden="false" customHeight="false" outlineLevel="0" collapsed="false">
      <c r="A966" s="3" t="s">
        <v>2476</v>
      </c>
      <c r="B966" s="3" t="s">
        <v>2477</v>
      </c>
      <c r="C966" s="3" t="s">
        <v>58</v>
      </c>
      <c r="D966" s="3" t="s">
        <v>59</v>
      </c>
      <c r="E966" s="3" t="s">
        <v>1794</v>
      </c>
      <c r="F966" s="3" t="s">
        <v>2478</v>
      </c>
    </row>
    <row r="967" customFormat="false" ht="15" hidden="false" customHeight="false" outlineLevel="0" collapsed="false">
      <c r="A967" s="3" t="s">
        <v>2479</v>
      </c>
      <c r="B967" s="3" t="s">
        <v>2477</v>
      </c>
      <c r="C967" s="3" t="s">
        <v>58</v>
      </c>
      <c r="D967" s="3" t="s">
        <v>59</v>
      </c>
      <c r="E967" s="3" t="s">
        <v>834</v>
      </c>
      <c r="F967" s="3" t="s">
        <v>2480</v>
      </c>
    </row>
    <row r="968" customFormat="false" ht="15" hidden="false" customHeight="false" outlineLevel="0" collapsed="false">
      <c r="A968" s="3" t="s">
        <v>2481</v>
      </c>
      <c r="B968" s="3" t="s">
        <v>2474</v>
      </c>
      <c r="C968" s="3" t="s">
        <v>58</v>
      </c>
      <c r="D968" s="3" t="s">
        <v>59</v>
      </c>
      <c r="E968" s="3" t="s">
        <v>559</v>
      </c>
      <c r="F968" s="3" t="s">
        <v>2482</v>
      </c>
    </row>
    <row r="969" customFormat="false" ht="15" hidden="false" customHeight="false" outlineLevel="0" collapsed="false">
      <c r="A969" s="3" t="s">
        <v>2483</v>
      </c>
      <c r="B969" s="3" t="s">
        <v>2484</v>
      </c>
      <c r="C969" s="3" t="s">
        <v>58</v>
      </c>
      <c r="D969" s="3" t="s">
        <v>59</v>
      </c>
      <c r="E969" s="3" t="s">
        <v>831</v>
      </c>
      <c r="F969" s="3" t="s">
        <v>2485</v>
      </c>
    </row>
    <row r="970" customFormat="false" ht="15" hidden="false" customHeight="false" outlineLevel="0" collapsed="false">
      <c r="A970" s="3" t="s">
        <v>2486</v>
      </c>
      <c r="B970" s="3" t="s">
        <v>2484</v>
      </c>
      <c r="C970" s="3" t="s">
        <v>58</v>
      </c>
      <c r="D970" s="3" t="s">
        <v>59</v>
      </c>
      <c r="E970" s="3" t="s">
        <v>840</v>
      </c>
      <c r="F970" s="3" t="s">
        <v>2487</v>
      </c>
    </row>
    <row r="971" customFormat="false" ht="15" hidden="false" customHeight="false" outlineLevel="0" collapsed="false">
      <c r="A971" s="3" t="s">
        <v>2488</v>
      </c>
      <c r="B971" s="3" t="s">
        <v>2484</v>
      </c>
      <c r="C971" s="3" t="s">
        <v>58</v>
      </c>
      <c r="D971" s="3" t="s">
        <v>59</v>
      </c>
      <c r="E971" s="3" t="s">
        <v>568</v>
      </c>
      <c r="F971" s="3" t="s">
        <v>2489</v>
      </c>
    </row>
    <row r="972" customFormat="false" ht="15" hidden="false" customHeight="false" outlineLevel="0" collapsed="false">
      <c r="A972" s="3" t="s">
        <v>2490</v>
      </c>
      <c r="B972" s="3" t="s">
        <v>2484</v>
      </c>
      <c r="C972" s="3" t="s">
        <v>58</v>
      </c>
      <c r="D972" s="3" t="s">
        <v>59</v>
      </c>
      <c r="E972" s="3" t="s">
        <v>2491</v>
      </c>
      <c r="F972" s="3" t="s">
        <v>2492</v>
      </c>
    </row>
    <row r="973" customFormat="false" ht="15" hidden="false" customHeight="false" outlineLevel="0" collapsed="false">
      <c r="A973" s="3" t="s">
        <v>2493</v>
      </c>
      <c r="B973" s="3" t="s">
        <v>2484</v>
      </c>
      <c r="C973" s="3" t="s">
        <v>58</v>
      </c>
      <c r="D973" s="3" t="s">
        <v>59</v>
      </c>
      <c r="E973" s="3" t="s">
        <v>2301</v>
      </c>
      <c r="F973" s="3" t="s">
        <v>2494</v>
      </c>
    </row>
    <row r="974" customFormat="false" ht="15" hidden="false" customHeight="false" outlineLevel="0" collapsed="false">
      <c r="A974" s="3" t="s">
        <v>2495</v>
      </c>
      <c r="B974" s="3" t="s">
        <v>2484</v>
      </c>
      <c r="C974" s="3" t="s">
        <v>58</v>
      </c>
      <c r="D974" s="3" t="s">
        <v>59</v>
      </c>
      <c r="E974" s="3" t="s">
        <v>2380</v>
      </c>
      <c r="F974" s="3" t="s">
        <v>2496</v>
      </c>
    </row>
    <row r="975" customFormat="false" ht="15" hidden="false" customHeight="false" outlineLevel="0" collapsed="false">
      <c r="A975" s="3" t="s">
        <v>2497</v>
      </c>
      <c r="B975" s="3" t="s">
        <v>2484</v>
      </c>
      <c r="C975" s="3" t="s">
        <v>58</v>
      </c>
      <c r="D975" s="3" t="s">
        <v>59</v>
      </c>
      <c r="E975" s="3" t="s">
        <v>831</v>
      </c>
      <c r="F975" s="3" t="s">
        <v>2498</v>
      </c>
    </row>
    <row r="976" customFormat="false" ht="15" hidden="false" customHeight="false" outlineLevel="0" collapsed="false">
      <c r="A976" s="3" t="s">
        <v>2499</v>
      </c>
      <c r="B976" s="3" t="s">
        <v>2484</v>
      </c>
      <c r="C976" s="3" t="s">
        <v>58</v>
      </c>
      <c r="D976" s="3" t="s">
        <v>59</v>
      </c>
      <c r="E976" s="3" t="s">
        <v>831</v>
      </c>
      <c r="F976" s="3" t="s">
        <v>2500</v>
      </c>
    </row>
    <row r="977" customFormat="false" ht="15" hidden="false" customHeight="false" outlineLevel="0" collapsed="false">
      <c r="A977" s="3" t="s">
        <v>2501</v>
      </c>
      <c r="B977" s="3" t="s">
        <v>2484</v>
      </c>
      <c r="C977" s="3" t="s">
        <v>58</v>
      </c>
      <c r="D977" s="3" t="s">
        <v>59</v>
      </c>
      <c r="E977" s="3" t="s">
        <v>2346</v>
      </c>
      <c r="F977" s="3" t="s">
        <v>2502</v>
      </c>
    </row>
    <row r="978" customFormat="false" ht="15" hidden="false" customHeight="false" outlineLevel="0" collapsed="false">
      <c r="A978" s="3" t="s">
        <v>2503</v>
      </c>
      <c r="B978" s="3" t="s">
        <v>2484</v>
      </c>
      <c r="C978" s="3" t="s">
        <v>58</v>
      </c>
      <c r="D978" s="3" t="s">
        <v>59</v>
      </c>
      <c r="E978" s="3" t="s">
        <v>1194</v>
      </c>
      <c r="F978" s="3" t="s">
        <v>2504</v>
      </c>
    </row>
    <row r="979" customFormat="false" ht="15" hidden="false" customHeight="false" outlineLevel="0" collapsed="false">
      <c r="A979" s="3" t="s">
        <v>2505</v>
      </c>
      <c r="B979" s="3" t="s">
        <v>2484</v>
      </c>
      <c r="C979" s="3" t="s">
        <v>58</v>
      </c>
      <c r="D979" s="3" t="s">
        <v>59</v>
      </c>
      <c r="E979" s="3" t="s">
        <v>1771</v>
      </c>
      <c r="F979" s="3" t="s">
        <v>2506</v>
      </c>
    </row>
    <row r="980" customFormat="false" ht="15" hidden="false" customHeight="false" outlineLevel="0" collapsed="false">
      <c r="A980" s="3" t="s">
        <v>2507</v>
      </c>
      <c r="B980" s="3" t="s">
        <v>2484</v>
      </c>
      <c r="C980" s="3" t="s">
        <v>58</v>
      </c>
      <c r="D980" s="3" t="s">
        <v>59</v>
      </c>
      <c r="E980" s="3" t="s">
        <v>831</v>
      </c>
      <c r="F980" s="3" t="s">
        <v>2508</v>
      </c>
    </row>
    <row r="981" customFormat="false" ht="15" hidden="false" customHeight="false" outlineLevel="0" collapsed="false">
      <c r="A981" s="3" t="s">
        <v>2509</v>
      </c>
      <c r="B981" s="3" t="s">
        <v>2510</v>
      </c>
      <c r="C981" s="3" t="s">
        <v>58</v>
      </c>
      <c r="D981" s="3" t="s">
        <v>59</v>
      </c>
      <c r="E981" s="3" t="s">
        <v>2197</v>
      </c>
      <c r="F981" s="3" t="s">
        <v>2511</v>
      </c>
    </row>
    <row r="982" customFormat="false" ht="15" hidden="false" customHeight="false" outlineLevel="0" collapsed="false">
      <c r="A982" s="3" t="s">
        <v>2512</v>
      </c>
      <c r="B982" s="3" t="s">
        <v>2513</v>
      </c>
      <c r="C982" s="3" t="s">
        <v>58</v>
      </c>
      <c r="D982" s="3" t="s">
        <v>59</v>
      </c>
      <c r="E982" s="3" t="s">
        <v>2514</v>
      </c>
      <c r="F982" s="3" t="s">
        <v>2515</v>
      </c>
    </row>
    <row r="983" customFormat="false" ht="15" hidden="false" customHeight="false" outlineLevel="0" collapsed="false">
      <c r="A983" s="3" t="s">
        <v>2516</v>
      </c>
      <c r="B983" s="3" t="s">
        <v>2463</v>
      </c>
      <c r="C983" s="3" t="s">
        <v>58</v>
      </c>
      <c r="D983" s="3" t="s">
        <v>59</v>
      </c>
      <c r="E983" s="3" t="s">
        <v>1794</v>
      </c>
      <c r="F983" s="3" t="s">
        <v>2517</v>
      </c>
    </row>
    <row r="984" customFormat="false" ht="15" hidden="false" customHeight="false" outlineLevel="0" collapsed="false">
      <c r="A984" s="3" t="s">
        <v>2518</v>
      </c>
      <c r="B984" s="3" t="s">
        <v>2463</v>
      </c>
      <c r="C984" s="3" t="s">
        <v>58</v>
      </c>
      <c r="D984" s="3" t="s">
        <v>59</v>
      </c>
      <c r="E984" s="3" t="s">
        <v>1194</v>
      </c>
      <c r="F984" s="3" t="s">
        <v>2519</v>
      </c>
    </row>
    <row r="985" customFormat="false" ht="15" hidden="false" customHeight="false" outlineLevel="0" collapsed="false">
      <c r="A985" s="3" t="s">
        <v>2520</v>
      </c>
      <c r="B985" s="3" t="s">
        <v>2463</v>
      </c>
      <c r="C985" s="3" t="s">
        <v>58</v>
      </c>
      <c r="D985" s="3" t="s">
        <v>59</v>
      </c>
      <c r="E985" s="3" t="s">
        <v>1409</v>
      </c>
      <c r="F985" s="3" t="s">
        <v>2521</v>
      </c>
    </row>
    <row r="986" customFormat="false" ht="15" hidden="false" customHeight="false" outlineLevel="0" collapsed="false">
      <c r="A986" s="3" t="s">
        <v>2522</v>
      </c>
      <c r="B986" s="3" t="s">
        <v>2463</v>
      </c>
      <c r="C986" s="3" t="s">
        <v>58</v>
      </c>
      <c r="D986" s="3" t="s">
        <v>59</v>
      </c>
      <c r="E986" s="3" t="s">
        <v>963</v>
      </c>
      <c r="F986" s="3" t="s">
        <v>2523</v>
      </c>
    </row>
    <row r="987" customFormat="false" ht="15" hidden="false" customHeight="false" outlineLevel="0" collapsed="false">
      <c r="A987" s="3" t="s">
        <v>2524</v>
      </c>
      <c r="B987" s="3" t="s">
        <v>2463</v>
      </c>
      <c r="C987" s="3" t="s">
        <v>58</v>
      </c>
      <c r="D987" s="3" t="s">
        <v>59</v>
      </c>
      <c r="E987" s="3" t="s">
        <v>1189</v>
      </c>
      <c r="F987" s="3" t="s">
        <v>2525</v>
      </c>
    </row>
    <row r="988" customFormat="false" ht="15" hidden="false" customHeight="false" outlineLevel="0" collapsed="false">
      <c r="A988" s="3" t="s">
        <v>2526</v>
      </c>
      <c r="B988" s="3" t="s">
        <v>2527</v>
      </c>
      <c r="C988" s="3" t="s">
        <v>58</v>
      </c>
      <c r="D988" s="3" t="s">
        <v>59</v>
      </c>
      <c r="E988" s="3" t="s">
        <v>2528</v>
      </c>
      <c r="F988" s="3" t="s">
        <v>2529</v>
      </c>
    </row>
    <row r="989" customFormat="false" ht="15" hidden="false" customHeight="false" outlineLevel="0" collapsed="false">
      <c r="A989" s="3" t="s">
        <v>2530</v>
      </c>
      <c r="B989" s="3" t="s">
        <v>2527</v>
      </c>
      <c r="C989" s="3" t="s">
        <v>58</v>
      </c>
      <c r="D989" s="3" t="s">
        <v>59</v>
      </c>
      <c r="E989" s="3" t="s">
        <v>717</v>
      </c>
      <c r="F989" s="3" t="s">
        <v>2531</v>
      </c>
    </row>
    <row r="990" customFormat="false" ht="15" hidden="false" customHeight="false" outlineLevel="0" collapsed="false">
      <c r="A990" s="3" t="s">
        <v>2532</v>
      </c>
      <c r="B990" s="3" t="s">
        <v>2527</v>
      </c>
      <c r="C990" s="3" t="s">
        <v>58</v>
      </c>
      <c r="D990" s="3" t="s">
        <v>59</v>
      </c>
      <c r="E990" s="3" t="s">
        <v>2115</v>
      </c>
      <c r="F990" s="3" t="s">
        <v>2533</v>
      </c>
    </row>
    <row r="991" customFormat="false" ht="15" hidden="false" customHeight="false" outlineLevel="0" collapsed="false">
      <c r="A991" s="3" t="s">
        <v>2534</v>
      </c>
      <c r="B991" s="3" t="s">
        <v>2527</v>
      </c>
      <c r="C991" s="3" t="s">
        <v>58</v>
      </c>
      <c r="D991" s="3" t="s">
        <v>59</v>
      </c>
      <c r="E991" s="3" t="s">
        <v>1056</v>
      </c>
      <c r="F991" s="3" t="s">
        <v>2535</v>
      </c>
    </row>
    <row r="992" customFormat="false" ht="15" hidden="false" customHeight="false" outlineLevel="0" collapsed="false">
      <c r="A992" s="3" t="s">
        <v>2536</v>
      </c>
      <c r="B992" s="3" t="s">
        <v>2527</v>
      </c>
      <c r="C992" s="3" t="s">
        <v>58</v>
      </c>
      <c r="D992" s="3" t="s">
        <v>59</v>
      </c>
      <c r="E992" s="3" t="s">
        <v>717</v>
      </c>
      <c r="F992" s="3" t="s">
        <v>2537</v>
      </c>
    </row>
    <row r="993" customFormat="false" ht="15" hidden="false" customHeight="false" outlineLevel="0" collapsed="false">
      <c r="A993" s="3" t="s">
        <v>2538</v>
      </c>
      <c r="B993" s="3" t="s">
        <v>2527</v>
      </c>
      <c r="C993" s="3" t="s">
        <v>58</v>
      </c>
      <c r="D993" s="3" t="s">
        <v>59</v>
      </c>
      <c r="E993" s="3" t="s">
        <v>2197</v>
      </c>
      <c r="F993" s="3" t="s">
        <v>2539</v>
      </c>
    </row>
    <row r="994" customFormat="false" ht="15" hidden="false" customHeight="false" outlineLevel="0" collapsed="false">
      <c r="A994" s="3" t="s">
        <v>2540</v>
      </c>
      <c r="B994" s="3" t="s">
        <v>2527</v>
      </c>
      <c r="C994" s="3" t="s">
        <v>58</v>
      </c>
      <c r="D994" s="3" t="s">
        <v>59</v>
      </c>
      <c r="E994" s="3" t="s">
        <v>1833</v>
      </c>
      <c r="F994" s="3" t="s">
        <v>2541</v>
      </c>
    </row>
    <row r="995" customFormat="false" ht="15" hidden="false" customHeight="false" outlineLevel="0" collapsed="false">
      <c r="A995" s="3" t="s">
        <v>2542</v>
      </c>
      <c r="B995" s="3" t="s">
        <v>2527</v>
      </c>
      <c r="C995" s="3" t="s">
        <v>58</v>
      </c>
      <c r="D995" s="3" t="s">
        <v>59</v>
      </c>
      <c r="E995" s="3" t="s">
        <v>2543</v>
      </c>
      <c r="F995" s="3" t="s">
        <v>2544</v>
      </c>
    </row>
    <row r="996" customFormat="false" ht="15" hidden="false" customHeight="false" outlineLevel="0" collapsed="false">
      <c r="A996" s="3" t="s">
        <v>2545</v>
      </c>
      <c r="B996" s="3" t="s">
        <v>2527</v>
      </c>
      <c r="C996" s="3" t="s">
        <v>58</v>
      </c>
      <c r="D996" s="3" t="s">
        <v>59</v>
      </c>
      <c r="E996" s="3" t="s">
        <v>717</v>
      </c>
      <c r="F996" s="3" t="s">
        <v>2546</v>
      </c>
    </row>
    <row r="997" customFormat="false" ht="15" hidden="false" customHeight="false" outlineLevel="0" collapsed="false">
      <c r="A997" s="3" t="s">
        <v>2547</v>
      </c>
      <c r="B997" s="3" t="s">
        <v>2527</v>
      </c>
      <c r="C997" s="3" t="s">
        <v>58</v>
      </c>
      <c r="D997" s="3" t="s">
        <v>59</v>
      </c>
      <c r="E997" s="3" t="s">
        <v>2346</v>
      </c>
      <c r="F997" s="3" t="s">
        <v>2548</v>
      </c>
    </row>
    <row r="998" customFormat="false" ht="15" hidden="false" customHeight="false" outlineLevel="0" collapsed="false">
      <c r="A998" s="3" t="s">
        <v>2549</v>
      </c>
      <c r="B998" s="3" t="s">
        <v>2185</v>
      </c>
      <c r="C998" s="3" t="s">
        <v>58</v>
      </c>
      <c r="D998" s="3" t="s">
        <v>59</v>
      </c>
      <c r="E998" s="3" t="s">
        <v>2550</v>
      </c>
      <c r="F998" s="3" t="s">
        <v>2551</v>
      </c>
    </row>
    <row r="999" customFormat="false" ht="15" hidden="false" customHeight="false" outlineLevel="0" collapsed="false">
      <c r="A999" s="3" t="s">
        <v>2549</v>
      </c>
      <c r="B999" s="3" t="s">
        <v>2185</v>
      </c>
      <c r="C999" s="3" t="s">
        <v>58</v>
      </c>
      <c r="D999" s="3" t="s">
        <v>59</v>
      </c>
      <c r="E999" s="3" t="s">
        <v>2550</v>
      </c>
      <c r="F999" s="3" t="s">
        <v>2551</v>
      </c>
    </row>
    <row r="1000" customFormat="false" ht="15" hidden="false" customHeight="false" outlineLevel="0" collapsed="false">
      <c r="A1000" s="3" t="s">
        <v>2552</v>
      </c>
      <c r="B1000" s="3" t="s">
        <v>2185</v>
      </c>
      <c r="C1000" s="3" t="s">
        <v>58</v>
      </c>
      <c r="D1000" s="3" t="s">
        <v>59</v>
      </c>
      <c r="E1000" s="3" t="s">
        <v>1074</v>
      </c>
      <c r="F1000" s="3" t="s">
        <v>2553</v>
      </c>
    </row>
    <row r="1001" customFormat="false" ht="15" hidden="false" customHeight="false" outlineLevel="0" collapsed="false">
      <c r="A1001" s="3" t="s">
        <v>2552</v>
      </c>
      <c r="B1001" s="3" t="s">
        <v>2185</v>
      </c>
      <c r="C1001" s="3" t="s">
        <v>58</v>
      </c>
      <c r="D1001" s="3" t="s">
        <v>59</v>
      </c>
      <c r="E1001" s="3" t="s">
        <v>1074</v>
      </c>
      <c r="F1001" s="3" t="s">
        <v>2553</v>
      </c>
    </row>
    <row r="1002" customFormat="false" ht="15" hidden="false" customHeight="false" outlineLevel="0" collapsed="false">
      <c r="A1002" s="3" t="s">
        <v>2554</v>
      </c>
      <c r="B1002" s="3" t="s">
        <v>2555</v>
      </c>
      <c r="C1002" s="3" t="s">
        <v>58</v>
      </c>
      <c r="D1002" s="3" t="s">
        <v>2556</v>
      </c>
      <c r="E1002" s="3" t="s">
        <v>577</v>
      </c>
      <c r="F1002" s="3" t="s">
        <v>2557</v>
      </c>
    </row>
    <row r="1003" customFormat="false" ht="15" hidden="false" customHeight="false" outlineLevel="0" collapsed="false">
      <c r="A1003" s="3" t="s">
        <v>2558</v>
      </c>
      <c r="B1003" s="3" t="s">
        <v>2559</v>
      </c>
      <c r="C1003" s="3" t="s">
        <v>58</v>
      </c>
      <c r="D1003" s="3" t="s">
        <v>59</v>
      </c>
      <c r="E1003" s="3" t="s">
        <v>546</v>
      </c>
      <c r="F1003" s="3" t="s">
        <v>2560</v>
      </c>
    </row>
    <row r="1004" customFormat="false" ht="15" hidden="false" customHeight="false" outlineLevel="0" collapsed="false">
      <c r="A1004" s="3" t="s">
        <v>2561</v>
      </c>
      <c r="B1004" s="3" t="s">
        <v>2559</v>
      </c>
      <c r="C1004" s="3" t="s">
        <v>58</v>
      </c>
      <c r="D1004" s="3" t="s">
        <v>59</v>
      </c>
      <c r="E1004" s="3" t="s">
        <v>665</v>
      </c>
      <c r="F1004" s="3" t="s">
        <v>2562</v>
      </c>
    </row>
    <row r="1005" customFormat="false" ht="15" hidden="false" customHeight="false" outlineLevel="0" collapsed="false">
      <c r="A1005" s="3" t="s">
        <v>2563</v>
      </c>
      <c r="B1005" s="3" t="s">
        <v>2559</v>
      </c>
      <c r="C1005" s="3" t="s">
        <v>58</v>
      </c>
      <c r="D1005" s="3" t="s">
        <v>59</v>
      </c>
      <c r="E1005" s="3" t="s">
        <v>665</v>
      </c>
      <c r="F1005" s="3" t="s">
        <v>2564</v>
      </c>
    </row>
    <row r="1006" customFormat="false" ht="15" hidden="false" customHeight="false" outlineLevel="0" collapsed="false">
      <c r="A1006" s="3" t="s">
        <v>2565</v>
      </c>
      <c r="B1006" s="3" t="s">
        <v>2566</v>
      </c>
      <c r="C1006" s="3" t="s">
        <v>58</v>
      </c>
      <c r="D1006" s="3" t="s">
        <v>59</v>
      </c>
      <c r="E1006" s="3" t="s">
        <v>963</v>
      </c>
      <c r="F1006" s="3" t="s">
        <v>2567</v>
      </c>
    </row>
    <row r="1007" customFormat="false" ht="15" hidden="false" customHeight="false" outlineLevel="0" collapsed="false">
      <c r="A1007" s="3" t="s">
        <v>2568</v>
      </c>
      <c r="B1007" s="3" t="s">
        <v>2566</v>
      </c>
      <c r="C1007" s="3" t="s">
        <v>58</v>
      </c>
      <c r="D1007" s="3" t="s">
        <v>59</v>
      </c>
      <c r="E1007" s="3" t="s">
        <v>1194</v>
      </c>
      <c r="F1007" s="3" t="s">
        <v>2569</v>
      </c>
    </row>
    <row r="1008" customFormat="false" ht="15" hidden="false" customHeight="false" outlineLevel="0" collapsed="false">
      <c r="A1008" s="3" t="s">
        <v>2570</v>
      </c>
      <c r="B1008" s="3" t="s">
        <v>2566</v>
      </c>
      <c r="C1008" s="3" t="s">
        <v>58</v>
      </c>
      <c r="D1008" s="3" t="s">
        <v>59</v>
      </c>
      <c r="E1008" s="3" t="s">
        <v>1194</v>
      </c>
      <c r="F1008" s="3" t="s">
        <v>2571</v>
      </c>
    </row>
    <row r="1009" customFormat="false" ht="15" hidden="false" customHeight="false" outlineLevel="0" collapsed="false">
      <c r="A1009" s="3" t="s">
        <v>2572</v>
      </c>
      <c r="B1009" s="3" t="s">
        <v>2566</v>
      </c>
      <c r="C1009" s="3" t="s">
        <v>58</v>
      </c>
      <c r="D1009" s="3" t="s">
        <v>59</v>
      </c>
      <c r="E1009" s="3" t="s">
        <v>1189</v>
      </c>
      <c r="F1009" s="3" t="s">
        <v>2573</v>
      </c>
    </row>
    <row r="1010" customFormat="false" ht="15" hidden="false" customHeight="false" outlineLevel="0" collapsed="false">
      <c r="A1010" s="3" t="s">
        <v>2574</v>
      </c>
      <c r="B1010" s="3" t="s">
        <v>2555</v>
      </c>
      <c r="C1010" s="3" t="s">
        <v>58</v>
      </c>
      <c r="D1010" s="3" t="s">
        <v>59</v>
      </c>
      <c r="E1010" s="3" t="s">
        <v>1021</v>
      </c>
      <c r="F1010" s="3" t="s">
        <v>2575</v>
      </c>
    </row>
    <row r="1011" customFormat="false" ht="26.85" hidden="false" customHeight="false" outlineLevel="0" collapsed="false">
      <c r="A1011" s="3" t="s">
        <v>2576</v>
      </c>
      <c r="B1011" s="3" t="s">
        <v>2555</v>
      </c>
      <c r="C1011" s="3" t="s">
        <v>8</v>
      </c>
      <c r="D1011" s="3" t="s">
        <v>8</v>
      </c>
      <c r="E1011" s="3" t="s">
        <v>1445</v>
      </c>
      <c r="F1011" s="3" t="s">
        <v>2577</v>
      </c>
    </row>
    <row r="1012" customFormat="false" ht="15" hidden="false" customHeight="false" outlineLevel="0" collapsed="false">
      <c r="A1012" s="3" t="s">
        <v>2578</v>
      </c>
      <c r="B1012" s="3" t="s">
        <v>2555</v>
      </c>
      <c r="C1012" s="3" t="s">
        <v>58</v>
      </c>
      <c r="D1012" s="3" t="s">
        <v>59</v>
      </c>
      <c r="E1012" s="3" t="s">
        <v>542</v>
      </c>
      <c r="F1012" s="3" t="s">
        <v>2579</v>
      </c>
    </row>
    <row r="1013" customFormat="false" ht="15" hidden="false" customHeight="false" outlineLevel="0" collapsed="false">
      <c r="A1013" s="3" t="s">
        <v>2580</v>
      </c>
      <c r="B1013" s="3" t="s">
        <v>2555</v>
      </c>
      <c r="C1013" s="3" t="s">
        <v>58</v>
      </c>
      <c r="D1013" s="3" t="s">
        <v>59</v>
      </c>
      <c r="E1013" s="3" t="s">
        <v>1989</v>
      </c>
      <c r="F1013" s="3" t="s">
        <v>2581</v>
      </c>
    </row>
    <row r="1014" customFormat="false" ht="15" hidden="false" customHeight="false" outlineLevel="0" collapsed="false">
      <c r="A1014" s="3" t="s">
        <v>2582</v>
      </c>
      <c r="B1014" s="3" t="s">
        <v>2555</v>
      </c>
      <c r="C1014" s="3" t="s">
        <v>58</v>
      </c>
      <c r="D1014" s="3" t="s">
        <v>59</v>
      </c>
      <c r="E1014" s="3" t="s">
        <v>1668</v>
      </c>
      <c r="F1014" s="3" t="s">
        <v>2583</v>
      </c>
    </row>
    <row r="1015" customFormat="false" ht="15" hidden="false" customHeight="false" outlineLevel="0" collapsed="false">
      <c r="A1015" s="3" t="s">
        <v>2584</v>
      </c>
      <c r="B1015" s="3" t="s">
        <v>2555</v>
      </c>
      <c r="C1015" s="3" t="s">
        <v>58</v>
      </c>
      <c r="D1015" s="3" t="s">
        <v>59</v>
      </c>
      <c r="E1015" s="3" t="s">
        <v>2585</v>
      </c>
      <c r="F1015" s="3" t="s">
        <v>2586</v>
      </c>
    </row>
    <row r="1016" customFormat="false" ht="15" hidden="false" customHeight="false" outlineLevel="0" collapsed="false">
      <c r="A1016" s="3" t="s">
        <v>2587</v>
      </c>
      <c r="B1016" s="3" t="s">
        <v>2588</v>
      </c>
      <c r="C1016" s="3" t="s">
        <v>58</v>
      </c>
      <c r="D1016" s="3" t="s">
        <v>59</v>
      </c>
      <c r="E1016" s="3" t="s">
        <v>1325</v>
      </c>
      <c r="F1016" s="3" t="s">
        <v>2589</v>
      </c>
    </row>
    <row r="1017" customFormat="false" ht="15" hidden="false" customHeight="false" outlineLevel="0" collapsed="false">
      <c r="A1017" s="3" t="s">
        <v>2590</v>
      </c>
      <c r="B1017" s="3" t="s">
        <v>2588</v>
      </c>
      <c r="C1017" s="3" t="s">
        <v>58</v>
      </c>
      <c r="D1017" s="3" t="s">
        <v>59</v>
      </c>
      <c r="E1017" s="3" t="s">
        <v>2591</v>
      </c>
      <c r="F1017" s="3" t="s">
        <v>2592</v>
      </c>
    </row>
    <row r="1018" customFormat="false" ht="15" hidden="false" customHeight="false" outlineLevel="0" collapsed="false">
      <c r="A1018" s="3" t="s">
        <v>2593</v>
      </c>
      <c r="B1018" s="3" t="s">
        <v>2588</v>
      </c>
      <c r="C1018" s="3" t="s">
        <v>58</v>
      </c>
      <c r="D1018" s="3" t="s">
        <v>59</v>
      </c>
      <c r="E1018" s="3" t="s">
        <v>1129</v>
      </c>
      <c r="F1018" s="3" t="s">
        <v>2594</v>
      </c>
    </row>
    <row r="1019" customFormat="false" ht="15" hidden="false" customHeight="false" outlineLevel="0" collapsed="false">
      <c r="A1019" s="3" t="s">
        <v>2595</v>
      </c>
      <c r="B1019" s="3" t="s">
        <v>2588</v>
      </c>
      <c r="C1019" s="3" t="s">
        <v>58</v>
      </c>
      <c r="D1019" s="3" t="s">
        <v>59</v>
      </c>
      <c r="E1019" s="3" t="s">
        <v>982</v>
      </c>
      <c r="F1019" s="3" t="s">
        <v>2596</v>
      </c>
    </row>
    <row r="1020" customFormat="false" ht="15" hidden="false" customHeight="false" outlineLevel="0" collapsed="false">
      <c r="A1020" s="3" t="s">
        <v>2597</v>
      </c>
      <c r="B1020" s="3" t="s">
        <v>2588</v>
      </c>
      <c r="C1020" s="3" t="s">
        <v>58</v>
      </c>
      <c r="D1020" s="3" t="s">
        <v>59</v>
      </c>
      <c r="E1020" s="3" t="s">
        <v>1295</v>
      </c>
      <c r="F1020" s="3" t="s">
        <v>2598</v>
      </c>
    </row>
    <row r="1021" customFormat="false" ht="15" hidden="false" customHeight="false" outlineLevel="0" collapsed="false">
      <c r="A1021" s="3" t="s">
        <v>2599</v>
      </c>
      <c r="B1021" s="3" t="s">
        <v>2588</v>
      </c>
      <c r="C1021" s="3" t="s">
        <v>58</v>
      </c>
      <c r="D1021" s="3" t="s">
        <v>59</v>
      </c>
      <c r="E1021" s="3" t="s">
        <v>1005</v>
      </c>
      <c r="F1021" s="3" t="s">
        <v>2600</v>
      </c>
    </row>
    <row r="1022" customFormat="false" ht="15" hidden="false" customHeight="false" outlineLevel="0" collapsed="false">
      <c r="A1022" s="3" t="s">
        <v>2601</v>
      </c>
      <c r="B1022" s="3" t="s">
        <v>2588</v>
      </c>
      <c r="C1022" s="3" t="s">
        <v>58</v>
      </c>
      <c r="D1022" s="3" t="s">
        <v>59</v>
      </c>
      <c r="E1022" s="3" t="s">
        <v>1734</v>
      </c>
      <c r="F1022" s="3" t="s">
        <v>2602</v>
      </c>
    </row>
    <row r="1023" customFormat="false" ht="15" hidden="false" customHeight="false" outlineLevel="0" collapsed="false">
      <c r="A1023" s="3" t="s">
        <v>2603</v>
      </c>
      <c r="B1023" s="3" t="s">
        <v>2588</v>
      </c>
      <c r="C1023" s="3" t="s">
        <v>58</v>
      </c>
      <c r="D1023" s="3" t="s">
        <v>59</v>
      </c>
      <c r="E1023" s="3" t="s">
        <v>43</v>
      </c>
      <c r="F1023" s="3" t="s">
        <v>2604</v>
      </c>
    </row>
    <row r="1024" customFormat="false" ht="15" hidden="false" customHeight="false" outlineLevel="0" collapsed="false">
      <c r="A1024" s="3" t="s">
        <v>2605</v>
      </c>
      <c r="B1024" s="3" t="s">
        <v>2588</v>
      </c>
      <c r="C1024" s="3" t="s">
        <v>58</v>
      </c>
      <c r="D1024" s="3" t="s">
        <v>59</v>
      </c>
      <c r="E1024" s="3" t="s">
        <v>60</v>
      </c>
      <c r="F1024" s="3" t="s">
        <v>2606</v>
      </c>
    </row>
    <row r="1025" customFormat="false" ht="15" hidden="false" customHeight="false" outlineLevel="0" collapsed="false">
      <c r="A1025" s="3" t="s">
        <v>2607</v>
      </c>
      <c r="B1025" s="3" t="s">
        <v>2608</v>
      </c>
      <c r="C1025" s="3" t="s">
        <v>58</v>
      </c>
      <c r="D1025" s="3" t="s">
        <v>59</v>
      </c>
      <c r="E1025" s="3" t="s">
        <v>1122</v>
      </c>
      <c r="F1025" s="3" t="s">
        <v>2609</v>
      </c>
    </row>
    <row r="1026" customFormat="false" ht="15" hidden="false" customHeight="false" outlineLevel="0" collapsed="false">
      <c r="A1026" s="3" t="s">
        <v>2610</v>
      </c>
      <c r="B1026" s="3" t="s">
        <v>2608</v>
      </c>
      <c r="C1026" s="3" t="s">
        <v>58</v>
      </c>
      <c r="D1026" s="3" t="s">
        <v>59</v>
      </c>
      <c r="E1026" s="3" t="s">
        <v>523</v>
      </c>
      <c r="F1026" s="3" t="s">
        <v>2611</v>
      </c>
    </row>
    <row r="1027" customFormat="false" ht="15" hidden="false" customHeight="false" outlineLevel="0" collapsed="false">
      <c r="A1027" s="3" t="s">
        <v>2612</v>
      </c>
      <c r="B1027" s="3" t="s">
        <v>2608</v>
      </c>
      <c r="C1027" s="3" t="s">
        <v>58</v>
      </c>
      <c r="D1027" s="3"/>
      <c r="E1027" s="3" t="s">
        <v>1122</v>
      </c>
      <c r="F1027" s="3" t="s">
        <v>2613</v>
      </c>
    </row>
    <row r="1028" customFormat="false" ht="15" hidden="false" customHeight="false" outlineLevel="0" collapsed="false">
      <c r="A1028" s="3" t="s">
        <v>2614</v>
      </c>
      <c r="B1028" s="3" t="s">
        <v>2608</v>
      </c>
      <c r="C1028" s="3" t="s">
        <v>58</v>
      </c>
      <c r="D1028" s="3" t="s">
        <v>59</v>
      </c>
      <c r="E1028" s="3" t="s">
        <v>2615</v>
      </c>
      <c r="F1028" s="3" t="s">
        <v>2616</v>
      </c>
    </row>
    <row r="1029" customFormat="false" ht="15" hidden="false" customHeight="false" outlineLevel="0" collapsed="false">
      <c r="A1029" s="3" t="s">
        <v>2617</v>
      </c>
      <c r="B1029" s="3" t="s">
        <v>2608</v>
      </c>
      <c r="C1029" s="3" t="s">
        <v>58</v>
      </c>
      <c r="D1029" s="3" t="s">
        <v>59</v>
      </c>
      <c r="E1029" s="3" t="s">
        <v>1005</v>
      </c>
      <c r="F1029" s="3" t="s">
        <v>2618</v>
      </c>
    </row>
    <row r="1030" customFormat="false" ht="15" hidden="false" customHeight="false" outlineLevel="0" collapsed="false">
      <c r="A1030" s="3" t="s">
        <v>2619</v>
      </c>
      <c r="B1030" s="3" t="s">
        <v>2608</v>
      </c>
      <c r="C1030" s="3" t="s">
        <v>58</v>
      </c>
      <c r="D1030" s="3" t="s">
        <v>59</v>
      </c>
      <c r="E1030" s="3" t="s">
        <v>989</v>
      </c>
      <c r="F1030" s="3" t="s">
        <v>2620</v>
      </c>
    </row>
    <row r="1031" customFormat="false" ht="15" hidden="false" customHeight="false" outlineLevel="0" collapsed="false">
      <c r="A1031" s="3" t="s">
        <v>2621</v>
      </c>
      <c r="B1031" s="3" t="s">
        <v>2608</v>
      </c>
      <c r="C1031" s="3" t="s">
        <v>58</v>
      </c>
      <c r="D1031" s="3" t="s">
        <v>59</v>
      </c>
      <c r="E1031" s="3" t="s">
        <v>1378</v>
      </c>
      <c r="F1031" s="3" t="s">
        <v>2622</v>
      </c>
    </row>
    <row r="1032" customFormat="false" ht="15" hidden="false" customHeight="false" outlineLevel="0" collapsed="false">
      <c r="A1032" s="3" t="s">
        <v>2623</v>
      </c>
      <c r="B1032" s="3" t="s">
        <v>2608</v>
      </c>
      <c r="C1032" s="3" t="s">
        <v>58</v>
      </c>
      <c r="D1032" s="3" t="s">
        <v>59</v>
      </c>
      <c r="E1032" s="3" t="s">
        <v>1132</v>
      </c>
      <c r="F1032" s="3" t="s">
        <v>2624</v>
      </c>
    </row>
    <row r="1033" customFormat="false" ht="15" hidden="false" customHeight="false" outlineLevel="0" collapsed="false">
      <c r="A1033" s="3" t="s">
        <v>2625</v>
      </c>
      <c r="B1033" s="3" t="s">
        <v>2608</v>
      </c>
      <c r="C1033" s="3" t="s">
        <v>58</v>
      </c>
      <c r="D1033" s="3" t="s">
        <v>59</v>
      </c>
      <c r="E1033" s="3" t="s">
        <v>840</v>
      </c>
      <c r="F1033" s="3" t="s">
        <v>2626</v>
      </c>
    </row>
    <row r="1034" customFormat="false" ht="15" hidden="false" customHeight="false" outlineLevel="0" collapsed="false">
      <c r="A1034" s="3" t="s">
        <v>2627</v>
      </c>
      <c r="B1034" s="3" t="s">
        <v>2608</v>
      </c>
      <c r="C1034" s="3" t="s">
        <v>58</v>
      </c>
      <c r="D1034" s="3" t="s">
        <v>59</v>
      </c>
      <c r="E1034" s="3" t="s">
        <v>1129</v>
      </c>
      <c r="F1034" s="3" t="s">
        <v>2628</v>
      </c>
    </row>
    <row r="1035" customFormat="false" ht="15" hidden="false" customHeight="false" outlineLevel="0" collapsed="false">
      <c r="A1035" s="3" t="s">
        <v>2629</v>
      </c>
      <c r="B1035" s="3" t="s">
        <v>2608</v>
      </c>
      <c r="C1035" s="3" t="s">
        <v>58</v>
      </c>
      <c r="D1035" s="3" t="s">
        <v>59</v>
      </c>
      <c r="E1035" s="3" t="s">
        <v>1295</v>
      </c>
      <c r="F1035" s="3" t="s">
        <v>2630</v>
      </c>
    </row>
    <row r="1036" customFormat="false" ht="15" hidden="false" customHeight="false" outlineLevel="0" collapsed="false">
      <c r="A1036" s="3" t="s">
        <v>2631</v>
      </c>
      <c r="B1036" s="3" t="s">
        <v>2608</v>
      </c>
      <c r="C1036" s="3" t="s">
        <v>58</v>
      </c>
      <c r="D1036" s="3" t="s">
        <v>59</v>
      </c>
      <c r="E1036" s="3" t="s">
        <v>1122</v>
      </c>
      <c r="F1036" s="3" t="s">
        <v>2632</v>
      </c>
    </row>
    <row r="1037" customFormat="false" ht="15" hidden="false" customHeight="false" outlineLevel="0" collapsed="false">
      <c r="A1037" s="3" t="s">
        <v>2633</v>
      </c>
      <c r="B1037" s="3" t="s">
        <v>2634</v>
      </c>
      <c r="C1037" s="3" t="s">
        <v>58</v>
      </c>
      <c r="D1037" s="3" t="s">
        <v>59</v>
      </c>
      <c r="E1037" s="3" t="s">
        <v>1077</v>
      </c>
      <c r="F1037" s="3" t="s">
        <v>2635</v>
      </c>
    </row>
    <row r="1038" customFormat="false" ht="15" hidden="false" customHeight="false" outlineLevel="0" collapsed="false">
      <c r="A1038" s="3" t="s">
        <v>2636</v>
      </c>
      <c r="B1038" s="3" t="s">
        <v>2634</v>
      </c>
      <c r="C1038" s="3" t="s">
        <v>58</v>
      </c>
      <c r="D1038" s="3" t="s">
        <v>59</v>
      </c>
      <c r="E1038" s="3" t="s">
        <v>568</v>
      </c>
      <c r="F1038" s="3" t="s">
        <v>2637</v>
      </c>
    </row>
    <row r="1039" customFormat="false" ht="15" hidden="false" customHeight="false" outlineLevel="0" collapsed="false">
      <c r="A1039" s="3" t="s">
        <v>2638</v>
      </c>
      <c r="B1039" s="3" t="s">
        <v>2634</v>
      </c>
      <c r="C1039" s="3" t="s">
        <v>58</v>
      </c>
      <c r="D1039" s="3" t="s">
        <v>59</v>
      </c>
      <c r="E1039" s="3" t="s">
        <v>1077</v>
      </c>
      <c r="F1039" s="3" t="s">
        <v>2639</v>
      </c>
    </row>
    <row r="1040" customFormat="false" ht="15" hidden="false" customHeight="false" outlineLevel="0" collapsed="false">
      <c r="A1040" s="3" t="s">
        <v>2640</v>
      </c>
      <c r="B1040" s="3" t="s">
        <v>2634</v>
      </c>
      <c r="C1040" s="3" t="s">
        <v>58</v>
      </c>
      <c r="D1040" s="3" t="s">
        <v>59</v>
      </c>
      <c r="E1040" s="3" t="s">
        <v>1077</v>
      </c>
      <c r="F1040" s="3" t="s">
        <v>2641</v>
      </c>
    </row>
    <row r="1041" customFormat="false" ht="15" hidden="false" customHeight="false" outlineLevel="0" collapsed="false">
      <c r="A1041" s="3" t="s">
        <v>2642</v>
      </c>
      <c r="B1041" s="3" t="s">
        <v>2634</v>
      </c>
      <c r="C1041" s="3" t="s">
        <v>58</v>
      </c>
      <c r="D1041" s="3" t="s">
        <v>59</v>
      </c>
      <c r="E1041" s="3" t="s">
        <v>2643</v>
      </c>
      <c r="F1041" s="3" t="s">
        <v>2644</v>
      </c>
    </row>
    <row r="1042" customFormat="false" ht="15" hidden="false" customHeight="false" outlineLevel="0" collapsed="false">
      <c r="A1042" s="3" t="s">
        <v>2645</v>
      </c>
      <c r="B1042" s="3" t="s">
        <v>2634</v>
      </c>
      <c r="C1042" s="3" t="s">
        <v>58</v>
      </c>
      <c r="D1042" s="3" t="s">
        <v>59</v>
      </c>
      <c r="E1042" s="3" t="s">
        <v>2646</v>
      </c>
      <c r="F1042" s="3" t="s">
        <v>2647</v>
      </c>
    </row>
    <row r="1043" customFormat="false" ht="15" hidden="false" customHeight="false" outlineLevel="0" collapsed="false">
      <c r="A1043" s="3" t="s">
        <v>2648</v>
      </c>
      <c r="B1043" s="3" t="s">
        <v>2634</v>
      </c>
      <c r="C1043" s="3" t="s">
        <v>58</v>
      </c>
      <c r="D1043" s="3" t="s">
        <v>59</v>
      </c>
      <c r="E1043" s="3" t="s">
        <v>1059</v>
      </c>
      <c r="F1043" s="3" t="s">
        <v>2649</v>
      </c>
    </row>
    <row r="1044" customFormat="false" ht="15" hidden="false" customHeight="false" outlineLevel="0" collapsed="false">
      <c r="A1044" s="3" t="s">
        <v>2650</v>
      </c>
      <c r="B1044" s="3" t="s">
        <v>2634</v>
      </c>
      <c r="C1044" s="3" t="s">
        <v>58</v>
      </c>
      <c r="D1044" s="3" t="s">
        <v>59</v>
      </c>
      <c r="E1044" s="3" t="s">
        <v>1085</v>
      </c>
      <c r="F1044" s="3" t="s">
        <v>2651</v>
      </c>
    </row>
    <row r="1045" customFormat="false" ht="15" hidden="false" customHeight="false" outlineLevel="0" collapsed="false">
      <c r="A1045" s="3" t="s">
        <v>2652</v>
      </c>
      <c r="B1045" s="3" t="s">
        <v>2634</v>
      </c>
      <c r="C1045" s="3" t="s">
        <v>58</v>
      </c>
      <c r="D1045" s="3" t="s">
        <v>59</v>
      </c>
      <c r="E1045" s="3" t="s">
        <v>1056</v>
      </c>
      <c r="F1045" s="3" t="s">
        <v>2653</v>
      </c>
    </row>
    <row r="1046" customFormat="false" ht="15" hidden="false" customHeight="false" outlineLevel="0" collapsed="false">
      <c r="A1046" s="3" t="s">
        <v>2654</v>
      </c>
      <c r="B1046" s="3" t="s">
        <v>2634</v>
      </c>
      <c r="C1046" s="3" t="s">
        <v>58</v>
      </c>
      <c r="D1046" s="3" t="s">
        <v>59</v>
      </c>
      <c r="E1046" s="3" t="s">
        <v>2550</v>
      </c>
      <c r="F1046" s="3" t="s">
        <v>2655</v>
      </c>
    </row>
    <row r="1047" customFormat="false" ht="15" hidden="false" customHeight="false" outlineLevel="0" collapsed="false">
      <c r="A1047" s="3" t="s">
        <v>2656</v>
      </c>
      <c r="B1047" s="3" t="s">
        <v>2634</v>
      </c>
      <c r="C1047" s="3" t="s">
        <v>58</v>
      </c>
      <c r="D1047" s="3" t="s">
        <v>59</v>
      </c>
      <c r="E1047" s="3" t="s">
        <v>1059</v>
      </c>
      <c r="F1047" s="3" t="s">
        <v>2657</v>
      </c>
    </row>
    <row r="1048" customFormat="false" ht="15" hidden="false" customHeight="false" outlineLevel="0" collapsed="false">
      <c r="A1048" s="3" t="s">
        <v>2658</v>
      </c>
      <c r="B1048" s="3" t="s">
        <v>2634</v>
      </c>
      <c r="C1048" s="3" t="s">
        <v>58</v>
      </c>
      <c r="D1048" s="3" t="s">
        <v>59</v>
      </c>
      <c r="E1048" s="3" t="s">
        <v>2643</v>
      </c>
      <c r="F1048" s="3" t="s">
        <v>2659</v>
      </c>
    </row>
    <row r="1049" customFormat="false" ht="15" hidden="false" customHeight="false" outlineLevel="0" collapsed="false">
      <c r="A1049" s="3" t="s">
        <v>2660</v>
      </c>
      <c r="B1049" s="3" t="s">
        <v>2634</v>
      </c>
      <c r="C1049" s="3" t="s">
        <v>58</v>
      </c>
      <c r="D1049" s="3" t="s">
        <v>59</v>
      </c>
      <c r="E1049" s="3" t="s">
        <v>2333</v>
      </c>
      <c r="F1049" s="3" t="s">
        <v>2661</v>
      </c>
    </row>
    <row r="1050" customFormat="false" ht="15" hidden="false" customHeight="false" outlineLevel="0" collapsed="false">
      <c r="A1050" s="3" t="s">
        <v>2662</v>
      </c>
      <c r="B1050" s="3" t="s">
        <v>2634</v>
      </c>
      <c r="C1050" s="3" t="s">
        <v>58</v>
      </c>
      <c r="D1050" s="3" t="s">
        <v>59</v>
      </c>
      <c r="E1050" s="3" t="s">
        <v>976</v>
      </c>
      <c r="F1050" s="3" t="s">
        <v>2663</v>
      </c>
    </row>
    <row r="1051" customFormat="false" ht="15" hidden="false" customHeight="false" outlineLevel="0" collapsed="false">
      <c r="A1051" s="3" t="s">
        <v>2664</v>
      </c>
      <c r="B1051" s="3" t="s">
        <v>2665</v>
      </c>
      <c r="C1051" s="3" t="s">
        <v>58</v>
      </c>
      <c r="D1051" s="3" t="s">
        <v>59</v>
      </c>
      <c r="E1051" s="3" t="s">
        <v>2666</v>
      </c>
      <c r="F1051" s="3" t="s">
        <v>2667</v>
      </c>
    </row>
    <row r="1052" customFormat="false" ht="15" hidden="false" customHeight="false" outlineLevel="0" collapsed="false">
      <c r="A1052" s="3" t="s">
        <v>2668</v>
      </c>
      <c r="B1052" s="3" t="s">
        <v>2665</v>
      </c>
      <c r="C1052" s="3" t="s">
        <v>58</v>
      </c>
      <c r="D1052" s="3" t="s">
        <v>59</v>
      </c>
      <c r="E1052" s="3" t="s">
        <v>2669</v>
      </c>
      <c r="F1052" s="3" t="s">
        <v>2670</v>
      </c>
    </row>
    <row r="1053" customFormat="false" ht="15" hidden="false" customHeight="false" outlineLevel="0" collapsed="false">
      <c r="A1053" s="3" t="s">
        <v>2671</v>
      </c>
      <c r="B1053" s="3" t="s">
        <v>2665</v>
      </c>
      <c r="C1053" s="3" t="s">
        <v>58</v>
      </c>
      <c r="D1053" s="3" t="s">
        <v>59</v>
      </c>
      <c r="E1053" s="3" t="s">
        <v>1388</v>
      </c>
      <c r="F1053" s="3" t="s">
        <v>2672</v>
      </c>
    </row>
    <row r="1054" customFormat="false" ht="15" hidden="false" customHeight="false" outlineLevel="0" collapsed="false">
      <c r="A1054" s="3" t="s">
        <v>2673</v>
      </c>
      <c r="B1054" s="3" t="s">
        <v>2665</v>
      </c>
      <c r="C1054" s="3" t="s">
        <v>58</v>
      </c>
      <c r="D1054" s="3" t="s">
        <v>59</v>
      </c>
      <c r="E1054" s="3" t="s">
        <v>2674</v>
      </c>
      <c r="F1054" s="3" t="s">
        <v>2675</v>
      </c>
    </row>
    <row r="1055" customFormat="false" ht="15" hidden="false" customHeight="false" outlineLevel="0" collapsed="false">
      <c r="A1055" s="3" t="s">
        <v>2676</v>
      </c>
      <c r="B1055" s="3" t="s">
        <v>2665</v>
      </c>
      <c r="C1055" s="3" t="s">
        <v>58</v>
      </c>
      <c r="D1055" s="3" t="s">
        <v>59</v>
      </c>
      <c r="E1055" s="3" t="s">
        <v>1623</v>
      </c>
      <c r="F1055" s="3" t="s">
        <v>2677</v>
      </c>
    </row>
    <row r="1056" customFormat="false" ht="15" hidden="false" customHeight="false" outlineLevel="0" collapsed="false">
      <c r="A1056" s="3" t="s">
        <v>2678</v>
      </c>
      <c r="B1056" s="3" t="s">
        <v>2679</v>
      </c>
      <c r="C1056" s="3" t="s">
        <v>58</v>
      </c>
      <c r="D1056" s="3" t="s">
        <v>59</v>
      </c>
      <c r="E1056" s="3" t="s">
        <v>2680</v>
      </c>
      <c r="F1056" s="3" t="s">
        <v>2681</v>
      </c>
    </row>
    <row r="1057" customFormat="false" ht="15" hidden="false" customHeight="false" outlineLevel="0" collapsed="false">
      <c r="A1057" s="3" t="s">
        <v>2682</v>
      </c>
      <c r="B1057" s="3" t="s">
        <v>2679</v>
      </c>
      <c r="C1057" s="3" t="s">
        <v>58</v>
      </c>
      <c r="D1057" s="3" t="s">
        <v>59</v>
      </c>
      <c r="E1057" s="3" t="s">
        <v>2680</v>
      </c>
      <c r="F1057" s="3" t="s">
        <v>2683</v>
      </c>
    </row>
    <row r="1058" customFormat="false" ht="15" hidden="false" customHeight="false" outlineLevel="0" collapsed="false">
      <c r="A1058" s="3" t="s">
        <v>2684</v>
      </c>
      <c r="B1058" s="3" t="s">
        <v>2679</v>
      </c>
      <c r="C1058" s="3" t="s">
        <v>58</v>
      </c>
      <c r="D1058" s="3" t="s">
        <v>59</v>
      </c>
      <c r="E1058" s="3" t="s">
        <v>150</v>
      </c>
      <c r="F1058" s="3" t="s">
        <v>2685</v>
      </c>
    </row>
    <row r="1059" customFormat="false" ht="15" hidden="false" customHeight="false" outlineLevel="0" collapsed="false">
      <c r="A1059" s="3" t="s">
        <v>2686</v>
      </c>
      <c r="B1059" s="3" t="s">
        <v>2679</v>
      </c>
      <c r="C1059" s="3" t="s">
        <v>58</v>
      </c>
      <c r="D1059" s="3" t="s">
        <v>59</v>
      </c>
      <c r="E1059" s="3" t="s">
        <v>482</v>
      </c>
      <c r="F1059" s="3" t="s">
        <v>2687</v>
      </c>
    </row>
    <row r="1060" customFormat="false" ht="15" hidden="false" customHeight="false" outlineLevel="0" collapsed="false">
      <c r="A1060" s="3" t="s">
        <v>2688</v>
      </c>
      <c r="B1060" s="3" t="s">
        <v>2679</v>
      </c>
      <c r="C1060" s="3" t="s">
        <v>58</v>
      </c>
      <c r="D1060" s="3" t="s">
        <v>59</v>
      </c>
      <c r="E1060" s="3" t="s">
        <v>2680</v>
      </c>
      <c r="F1060" s="3" t="s">
        <v>2689</v>
      </c>
    </row>
    <row r="1061" customFormat="false" ht="15" hidden="false" customHeight="false" outlineLevel="0" collapsed="false">
      <c r="A1061" s="3" t="s">
        <v>2690</v>
      </c>
      <c r="B1061" s="3" t="s">
        <v>2679</v>
      </c>
      <c r="C1061" s="3" t="s">
        <v>58</v>
      </c>
      <c r="D1061" s="3" t="s">
        <v>59</v>
      </c>
      <c r="E1061" s="3" t="s">
        <v>2691</v>
      </c>
      <c r="F1061" s="3" t="s">
        <v>2692</v>
      </c>
    </row>
    <row r="1062" customFormat="false" ht="15" hidden="false" customHeight="false" outlineLevel="0" collapsed="false">
      <c r="A1062" s="3" t="s">
        <v>2693</v>
      </c>
      <c r="B1062" s="3" t="s">
        <v>2694</v>
      </c>
      <c r="C1062" s="3" t="s">
        <v>58</v>
      </c>
      <c r="D1062" s="3" t="s">
        <v>59</v>
      </c>
      <c r="E1062" s="3" t="s">
        <v>995</v>
      </c>
      <c r="F1062" s="3" t="s">
        <v>2695</v>
      </c>
    </row>
    <row r="1063" customFormat="false" ht="15" hidden="false" customHeight="false" outlineLevel="0" collapsed="false">
      <c r="A1063" s="3" t="s">
        <v>2696</v>
      </c>
      <c r="B1063" s="3" t="s">
        <v>2694</v>
      </c>
      <c r="C1063" s="3" t="s">
        <v>58</v>
      </c>
      <c r="D1063" s="3" t="s">
        <v>59</v>
      </c>
      <c r="E1063" s="3" t="s">
        <v>1989</v>
      </c>
      <c r="F1063" s="3" t="s">
        <v>2697</v>
      </c>
    </row>
    <row r="1064" customFormat="false" ht="15" hidden="false" customHeight="false" outlineLevel="0" collapsed="false">
      <c r="A1064" s="3" t="s">
        <v>2698</v>
      </c>
      <c r="B1064" s="3" t="s">
        <v>2694</v>
      </c>
      <c r="C1064" s="3" t="s">
        <v>58</v>
      </c>
      <c r="D1064" s="3" t="s">
        <v>59</v>
      </c>
      <c r="E1064" s="3" t="s">
        <v>1271</v>
      </c>
      <c r="F1064" s="3" t="s">
        <v>2699</v>
      </c>
    </row>
    <row r="1065" customFormat="false" ht="15" hidden="false" customHeight="false" outlineLevel="0" collapsed="false">
      <c r="A1065" s="3" t="s">
        <v>2700</v>
      </c>
      <c r="B1065" s="3" t="s">
        <v>2701</v>
      </c>
      <c r="C1065" s="3" t="s">
        <v>58</v>
      </c>
      <c r="D1065" s="3" t="s">
        <v>59</v>
      </c>
      <c r="E1065" s="3" t="s">
        <v>969</v>
      </c>
      <c r="F1065" s="3" t="s">
        <v>2702</v>
      </c>
    </row>
    <row r="1066" customFormat="false" ht="15" hidden="false" customHeight="false" outlineLevel="0" collapsed="false">
      <c r="A1066" s="3" t="s">
        <v>2703</v>
      </c>
      <c r="B1066" s="3" t="s">
        <v>2701</v>
      </c>
      <c r="C1066" s="3" t="s">
        <v>58</v>
      </c>
      <c r="D1066" s="3" t="s">
        <v>59</v>
      </c>
      <c r="E1066" s="3" t="s">
        <v>1194</v>
      </c>
      <c r="F1066" s="3" t="s">
        <v>2704</v>
      </c>
    </row>
    <row r="1067" customFormat="false" ht="15" hidden="false" customHeight="false" outlineLevel="0" collapsed="false">
      <c r="A1067" s="3" t="s">
        <v>2705</v>
      </c>
      <c r="B1067" s="3" t="s">
        <v>2701</v>
      </c>
      <c r="C1067" s="3" t="s">
        <v>58</v>
      </c>
      <c r="D1067" s="3" t="s">
        <v>59</v>
      </c>
      <c r="E1067" s="3" t="s">
        <v>831</v>
      </c>
      <c r="F1067" s="3" t="s">
        <v>2706</v>
      </c>
    </row>
    <row r="1068" customFormat="false" ht="15" hidden="false" customHeight="false" outlineLevel="0" collapsed="false">
      <c r="A1068" s="3" t="s">
        <v>2707</v>
      </c>
      <c r="B1068" s="3" t="s">
        <v>2701</v>
      </c>
      <c r="C1068" s="3" t="s">
        <v>58</v>
      </c>
      <c r="D1068" s="3" t="s">
        <v>59</v>
      </c>
      <c r="E1068" s="3" t="s">
        <v>1731</v>
      </c>
      <c r="F1068" s="3" t="s">
        <v>2708</v>
      </c>
    </row>
    <row r="1069" customFormat="false" ht="15" hidden="false" customHeight="false" outlineLevel="0" collapsed="false">
      <c r="A1069" s="3" t="s">
        <v>2709</v>
      </c>
      <c r="B1069" s="3" t="s">
        <v>2701</v>
      </c>
      <c r="C1069" s="3" t="s">
        <v>58</v>
      </c>
      <c r="D1069" s="3" t="s">
        <v>59</v>
      </c>
      <c r="E1069" s="3" t="s">
        <v>840</v>
      </c>
      <c r="F1069" s="3" t="s">
        <v>2710</v>
      </c>
    </row>
    <row r="1070" customFormat="false" ht="15" hidden="false" customHeight="false" outlineLevel="0" collapsed="false">
      <c r="A1070" s="3" t="s">
        <v>2711</v>
      </c>
      <c r="B1070" s="3" t="s">
        <v>2712</v>
      </c>
      <c r="C1070" s="3" t="s">
        <v>58</v>
      </c>
      <c r="D1070" s="3" t="s">
        <v>59</v>
      </c>
      <c r="E1070" s="3" t="s">
        <v>2713</v>
      </c>
      <c r="F1070" s="3" t="s">
        <v>2714</v>
      </c>
    </row>
    <row r="1071" customFormat="false" ht="15" hidden="false" customHeight="false" outlineLevel="0" collapsed="false">
      <c r="A1071" s="3" t="s">
        <v>2715</v>
      </c>
      <c r="B1071" s="3" t="s">
        <v>2712</v>
      </c>
      <c r="C1071" s="3" t="s">
        <v>58</v>
      </c>
      <c r="D1071" s="3" t="s">
        <v>59</v>
      </c>
      <c r="E1071" s="3" t="s">
        <v>2268</v>
      </c>
      <c r="F1071" s="3" t="s">
        <v>2716</v>
      </c>
    </row>
    <row r="1072" customFormat="false" ht="15" hidden="false" customHeight="false" outlineLevel="0" collapsed="false">
      <c r="A1072" s="3" t="s">
        <v>2717</v>
      </c>
      <c r="B1072" s="3" t="s">
        <v>2712</v>
      </c>
      <c r="C1072" s="3" t="s">
        <v>58</v>
      </c>
      <c r="D1072" s="3" t="s">
        <v>59</v>
      </c>
      <c r="E1072" s="3" t="s">
        <v>2718</v>
      </c>
      <c r="F1072" s="3" t="s">
        <v>2719</v>
      </c>
    </row>
    <row r="1073" customFormat="false" ht="15" hidden="false" customHeight="false" outlineLevel="0" collapsed="false">
      <c r="A1073" s="3" t="s">
        <v>2720</v>
      </c>
      <c r="B1073" s="3" t="s">
        <v>2721</v>
      </c>
      <c r="C1073" s="3" t="s">
        <v>58</v>
      </c>
      <c r="D1073" s="3" t="s">
        <v>59</v>
      </c>
      <c r="E1073" s="3" t="s">
        <v>1794</v>
      </c>
      <c r="F1073" s="3" t="s">
        <v>2722</v>
      </c>
    </row>
    <row r="1074" customFormat="false" ht="15" hidden="false" customHeight="false" outlineLevel="0" collapsed="false">
      <c r="A1074" s="3" t="s">
        <v>2723</v>
      </c>
      <c r="B1074" s="3" t="s">
        <v>2721</v>
      </c>
      <c r="C1074" s="3" t="s">
        <v>58</v>
      </c>
      <c r="D1074" s="3" t="s">
        <v>59</v>
      </c>
      <c r="E1074" s="3" t="s">
        <v>559</v>
      </c>
      <c r="F1074" s="3" t="s">
        <v>2724</v>
      </c>
    </row>
    <row r="1075" customFormat="false" ht="15" hidden="false" customHeight="false" outlineLevel="0" collapsed="false">
      <c r="A1075" s="3" t="s">
        <v>2725</v>
      </c>
      <c r="B1075" s="3" t="s">
        <v>2721</v>
      </c>
      <c r="C1075" s="3" t="s">
        <v>58</v>
      </c>
      <c r="D1075" s="3" t="s">
        <v>59</v>
      </c>
      <c r="E1075" s="3" t="s">
        <v>568</v>
      </c>
      <c r="F1075" s="3" t="s">
        <v>2726</v>
      </c>
    </row>
    <row r="1076" customFormat="false" ht="15" hidden="false" customHeight="false" outlineLevel="0" collapsed="false">
      <c r="A1076" s="3" t="s">
        <v>2727</v>
      </c>
      <c r="B1076" s="3" t="s">
        <v>2721</v>
      </c>
      <c r="C1076" s="3" t="s">
        <v>58</v>
      </c>
      <c r="D1076" s="3" t="s">
        <v>59</v>
      </c>
      <c r="E1076" s="3" t="s">
        <v>1767</v>
      </c>
      <c r="F1076" s="3" t="s">
        <v>2728</v>
      </c>
    </row>
    <row r="1077" customFormat="false" ht="15" hidden="false" customHeight="false" outlineLevel="0" collapsed="false">
      <c r="A1077" s="3" t="s">
        <v>2729</v>
      </c>
      <c r="B1077" s="3" t="s">
        <v>2721</v>
      </c>
      <c r="C1077" s="3" t="s">
        <v>58</v>
      </c>
      <c r="D1077" s="3" t="s">
        <v>59</v>
      </c>
      <c r="E1077" s="3" t="s">
        <v>1409</v>
      </c>
      <c r="F1077" s="3" t="s">
        <v>2730</v>
      </c>
    </row>
    <row r="1078" customFormat="false" ht="15" hidden="false" customHeight="false" outlineLevel="0" collapsed="false">
      <c r="A1078" s="3" t="s">
        <v>2731</v>
      </c>
      <c r="B1078" s="3" t="s">
        <v>2721</v>
      </c>
      <c r="C1078" s="3" t="s">
        <v>58</v>
      </c>
      <c r="D1078" s="3" t="s">
        <v>59</v>
      </c>
      <c r="E1078" s="3" t="s">
        <v>1105</v>
      </c>
      <c r="F1078" s="3" t="s">
        <v>2732</v>
      </c>
    </row>
    <row r="1079" customFormat="false" ht="15" hidden="false" customHeight="false" outlineLevel="0" collapsed="false">
      <c r="A1079" s="3" t="s">
        <v>2733</v>
      </c>
      <c r="B1079" s="3" t="s">
        <v>2721</v>
      </c>
      <c r="C1079" s="3" t="s">
        <v>58</v>
      </c>
      <c r="D1079" s="3" t="s">
        <v>59</v>
      </c>
      <c r="E1079" s="3" t="s">
        <v>577</v>
      </c>
      <c r="F1079" s="3" t="s">
        <v>2734</v>
      </c>
    </row>
    <row r="1080" customFormat="false" ht="15" hidden="false" customHeight="false" outlineLevel="0" collapsed="false">
      <c r="A1080" s="3" t="s">
        <v>2735</v>
      </c>
      <c r="B1080" s="3" t="s">
        <v>2721</v>
      </c>
      <c r="C1080" s="3" t="s">
        <v>58</v>
      </c>
      <c r="D1080" s="3" t="s">
        <v>59</v>
      </c>
      <c r="E1080" s="3" t="s">
        <v>840</v>
      </c>
      <c r="F1080" s="3" t="s">
        <v>2736</v>
      </c>
    </row>
    <row r="1081" customFormat="false" ht="15" hidden="false" customHeight="false" outlineLevel="0" collapsed="false">
      <c r="A1081" s="3" t="s">
        <v>2737</v>
      </c>
      <c r="B1081" s="3" t="s">
        <v>2721</v>
      </c>
      <c r="C1081" s="3" t="s">
        <v>58</v>
      </c>
      <c r="D1081" s="3" t="s">
        <v>59</v>
      </c>
      <c r="E1081" s="3" t="s">
        <v>1794</v>
      </c>
      <c r="F1081" s="3" t="s">
        <v>2738</v>
      </c>
    </row>
    <row r="1082" customFormat="false" ht="15" hidden="false" customHeight="false" outlineLevel="0" collapsed="false">
      <c r="A1082" s="3" t="s">
        <v>2739</v>
      </c>
      <c r="B1082" s="3" t="s">
        <v>2721</v>
      </c>
      <c r="C1082" s="3" t="s">
        <v>58</v>
      </c>
      <c r="D1082" s="3" t="s">
        <v>59</v>
      </c>
      <c r="E1082" s="3" t="s">
        <v>834</v>
      </c>
      <c r="F1082" s="3" t="s">
        <v>2740</v>
      </c>
    </row>
    <row r="1083" customFormat="false" ht="15" hidden="false" customHeight="false" outlineLevel="0" collapsed="false">
      <c r="A1083" s="3" t="s">
        <v>2741</v>
      </c>
      <c r="B1083" s="3" t="s">
        <v>2721</v>
      </c>
      <c r="C1083" s="3" t="s">
        <v>58</v>
      </c>
      <c r="D1083" s="3" t="s">
        <v>59</v>
      </c>
      <c r="E1083" s="3" t="s">
        <v>1685</v>
      </c>
      <c r="F1083" s="3" t="s">
        <v>2742</v>
      </c>
    </row>
    <row r="1084" customFormat="false" ht="15" hidden="false" customHeight="false" outlineLevel="0" collapsed="false">
      <c r="A1084" s="3" t="s">
        <v>2743</v>
      </c>
      <c r="B1084" s="3" t="s">
        <v>2721</v>
      </c>
      <c r="C1084" s="3" t="s">
        <v>58</v>
      </c>
      <c r="D1084" s="3" t="s">
        <v>59</v>
      </c>
      <c r="E1084" s="3" t="s">
        <v>976</v>
      </c>
      <c r="F1084" s="3" t="s">
        <v>2744</v>
      </c>
    </row>
    <row r="1085" customFormat="false" ht="15" hidden="false" customHeight="false" outlineLevel="0" collapsed="false">
      <c r="A1085" s="3" t="s">
        <v>2745</v>
      </c>
      <c r="B1085" s="3" t="s">
        <v>2721</v>
      </c>
      <c r="C1085" s="3" t="s">
        <v>58</v>
      </c>
      <c r="D1085" s="3" t="s">
        <v>59</v>
      </c>
      <c r="E1085" s="3" t="s">
        <v>834</v>
      </c>
      <c r="F1085" s="3" t="s">
        <v>2746</v>
      </c>
    </row>
    <row r="1086" customFormat="false" ht="15" hidden="false" customHeight="false" outlineLevel="0" collapsed="false">
      <c r="A1086" s="3" t="s">
        <v>2747</v>
      </c>
      <c r="B1086" s="3" t="s">
        <v>2748</v>
      </c>
      <c r="C1086" s="3" t="s">
        <v>58</v>
      </c>
      <c r="D1086" s="3" t="s">
        <v>59</v>
      </c>
      <c r="E1086" s="3" t="s">
        <v>1794</v>
      </c>
      <c r="F1086" s="3" t="s">
        <v>2749</v>
      </c>
    </row>
    <row r="1087" customFormat="false" ht="15" hidden="false" customHeight="false" outlineLevel="0" collapsed="false">
      <c r="A1087" s="3" t="s">
        <v>2750</v>
      </c>
      <c r="B1087" s="3" t="s">
        <v>2748</v>
      </c>
      <c r="C1087" s="3" t="s">
        <v>58</v>
      </c>
      <c r="D1087" s="3"/>
      <c r="E1087" s="3" t="s">
        <v>1231</v>
      </c>
      <c r="F1087" s="3" t="s">
        <v>2751</v>
      </c>
    </row>
    <row r="1088" customFormat="false" ht="15" hidden="false" customHeight="false" outlineLevel="0" collapsed="false">
      <c r="A1088" s="3" t="s">
        <v>2752</v>
      </c>
      <c r="B1088" s="3" t="s">
        <v>2748</v>
      </c>
      <c r="C1088" s="3" t="s">
        <v>58</v>
      </c>
      <c r="D1088" s="3" t="s">
        <v>59</v>
      </c>
      <c r="E1088" s="3" t="s">
        <v>1825</v>
      </c>
      <c r="F1088" s="3" t="s">
        <v>2753</v>
      </c>
    </row>
    <row r="1089" customFormat="false" ht="26.85" hidden="false" customHeight="false" outlineLevel="0" collapsed="false">
      <c r="A1089" s="3" t="s">
        <v>2754</v>
      </c>
      <c r="B1089" s="3" t="s">
        <v>2748</v>
      </c>
      <c r="C1089" s="3" t="s">
        <v>8</v>
      </c>
      <c r="D1089" s="3" t="s">
        <v>2755</v>
      </c>
      <c r="E1089" s="3" t="s">
        <v>783</v>
      </c>
      <c r="F1089" s="3" t="s">
        <v>2756</v>
      </c>
    </row>
    <row r="1090" customFormat="false" ht="15" hidden="false" customHeight="false" outlineLevel="0" collapsed="false">
      <c r="A1090" s="3" t="s">
        <v>2757</v>
      </c>
      <c r="B1090" s="3" t="s">
        <v>2748</v>
      </c>
      <c r="C1090" s="3" t="s">
        <v>58</v>
      </c>
      <c r="D1090" s="3"/>
      <c r="E1090" s="3" t="s">
        <v>1825</v>
      </c>
      <c r="F1090" s="3" t="s">
        <v>2758</v>
      </c>
    </row>
    <row r="1091" customFormat="false" ht="15" hidden="false" customHeight="false" outlineLevel="0" collapsed="false">
      <c r="A1091" s="3" t="s">
        <v>2759</v>
      </c>
      <c r="B1091" s="3" t="s">
        <v>2748</v>
      </c>
      <c r="C1091" s="3" t="s">
        <v>58</v>
      </c>
      <c r="D1091" s="3" t="s">
        <v>59</v>
      </c>
      <c r="E1091" s="3" t="s">
        <v>1731</v>
      </c>
      <c r="F1091" s="3" t="s">
        <v>2760</v>
      </c>
    </row>
    <row r="1092" customFormat="false" ht="15" hidden="false" customHeight="false" outlineLevel="0" collapsed="false">
      <c r="A1092" s="3" t="s">
        <v>2761</v>
      </c>
      <c r="B1092" s="3" t="s">
        <v>2748</v>
      </c>
      <c r="C1092" s="3" t="s">
        <v>58</v>
      </c>
      <c r="D1092" s="3" t="s">
        <v>59</v>
      </c>
      <c r="E1092" s="3" t="s">
        <v>577</v>
      </c>
      <c r="F1092" s="3" t="s">
        <v>2762</v>
      </c>
    </row>
    <row r="1093" customFormat="false" ht="15" hidden="false" customHeight="false" outlineLevel="0" collapsed="false">
      <c r="A1093" s="3" t="s">
        <v>2763</v>
      </c>
      <c r="B1093" s="3" t="s">
        <v>2748</v>
      </c>
      <c r="C1093" s="3" t="s">
        <v>58</v>
      </c>
      <c r="D1093" s="3" t="s">
        <v>59</v>
      </c>
      <c r="E1093" s="3" t="s">
        <v>2764</v>
      </c>
      <c r="F1093" s="3" t="s">
        <v>2765</v>
      </c>
    </row>
    <row r="1094" customFormat="false" ht="15" hidden="false" customHeight="false" outlineLevel="0" collapsed="false">
      <c r="A1094" s="3" t="s">
        <v>2766</v>
      </c>
      <c r="B1094" s="3" t="s">
        <v>2748</v>
      </c>
      <c r="C1094" s="3" t="s">
        <v>58</v>
      </c>
      <c r="D1094" s="3" t="s">
        <v>59</v>
      </c>
      <c r="E1094" s="3" t="s">
        <v>1409</v>
      </c>
      <c r="F1094" s="3" t="s">
        <v>2767</v>
      </c>
    </row>
    <row r="1095" customFormat="false" ht="15" hidden="false" customHeight="false" outlineLevel="0" collapsed="false">
      <c r="A1095" s="3" t="s">
        <v>2768</v>
      </c>
      <c r="B1095" s="3" t="s">
        <v>2748</v>
      </c>
      <c r="C1095" s="3" t="s">
        <v>58</v>
      </c>
      <c r="D1095" s="3" t="s">
        <v>59</v>
      </c>
      <c r="E1095" s="3" t="s">
        <v>1409</v>
      </c>
      <c r="F1095" s="3" t="s">
        <v>2769</v>
      </c>
    </row>
    <row r="1096" customFormat="false" ht="15" hidden="false" customHeight="false" outlineLevel="0" collapsed="false">
      <c r="A1096" s="3" t="s">
        <v>2770</v>
      </c>
      <c r="B1096" s="3" t="s">
        <v>2771</v>
      </c>
      <c r="C1096" s="3" t="s">
        <v>58</v>
      </c>
      <c r="D1096" s="3" t="s">
        <v>59</v>
      </c>
      <c r="E1096" s="3" t="s">
        <v>831</v>
      </c>
      <c r="F1096" s="3" t="s">
        <v>2772</v>
      </c>
    </row>
    <row r="1097" customFormat="false" ht="15" hidden="false" customHeight="false" outlineLevel="0" collapsed="false">
      <c r="A1097" s="3" t="s">
        <v>2773</v>
      </c>
      <c r="B1097" s="3" t="s">
        <v>2771</v>
      </c>
      <c r="C1097" s="3" t="s">
        <v>58</v>
      </c>
      <c r="D1097" s="3" t="s">
        <v>59</v>
      </c>
      <c r="E1097" s="3" t="s">
        <v>1194</v>
      </c>
      <c r="F1097" s="3" t="s">
        <v>2774</v>
      </c>
    </row>
    <row r="1098" customFormat="false" ht="15" hidden="false" customHeight="false" outlineLevel="0" collapsed="false">
      <c r="A1098" s="3" t="s">
        <v>2775</v>
      </c>
      <c r="B1098" s="3" t="s">
        <v>2771</v>
      </c>
      <c r="C1098" s="3" t="s">
        <v>58</v>
      </c>
      <c r="D1098" s="3" t="s">
        <v>59</v>
      </c>
      <c r="E1098" s="3" t="s">
        <v>568</v>
      </c>
      <c r="F1098" s="3" t="s">
        <v>2776</v>
      </c>
    </row>
    <row r="1099" customFormat="false" ht="26.85" hidden="false" customHeight="false" outlineLevel="0" collapsed="false">
      <c r="A1099" s="3" t="s">
        <v>2777</v>
      </c>
      <c r="B1099" s="3" t="s">
        <v>2778</v>
      </c>
      <c r="C1099" s="3" t="s">
        <v>8</v>
      </c>
      <c r="D1099" s="3"/>
      <c r="E1099" s="3" t="s">
        <v>2779</v>
      </c>
      <c r="F1099" s="3" t="s">
        <v>2780</v>
      </c>
    </row>
    <row r="1100" customFormat="false" ht="26.85" hidden="false" customHeight="false" outlineLevel="0" collapsed="false">
      <c r="A1100" s="3" t="s">
        <v>2777</v>
      </c>
      <c r="B1100" s="3" t="s">
        <v>2778</v>
      </c>
      <c r="C1100" s="3" t="s">
        <v>8</v>
      </c>
      <c r="D1100" s="3"/>
      <c r="E1100" s="3" t="s">
        <v>2779</v>
      </c>
      <c r="F1100" s="3" t="s">
        <v>2780</v>
      </c>
    </row>
    <row r="1101" customFormat="false" ht="26.85" hidden="false" customHeight="false" outlineLevel="0" collapsed="false">
      <c r="A1101" s="3" t="s">
        <v>2777</v>
      </c>
      <c r="B1101" s="3" t="s">
        <v>2778</v>
      </c>
      <c r="C1101" s="3" t="s">
        <v>8</v>
      </c>
      <c r="D1101" s="3"/>
      <c r="E1101" s="3" t="s">
        <v>2779</v>
      </c>
      <c r="F1101" s="3" t="s">
        <v>2780</v>
      </c>
    </row>
    <row r="1102" customFormat="false" ht="26.85" hidden="false" customHeight="false" outlineLevel="0" collapsed="false">
      <c r="A1102" s="3" t="s">
        <v>2777</v>
      </c>
      <c r="B1102" s="3" t="s">
        <v>2778</v>
      </c>
      <c r="C1102" s="3" t="s">
        <v>8</v>
      </c>
      <c r="D1102" s="3"/>
      <c r="E1102" s="3" t="s">
        <v>2779</v>
      </c>
      <c r="F1102" s="3" t="s">
        <v>2780</v>
      </c>
    </row>
    <row r="1103" customFormat="false" ht="26.85" hidden="false" customHeight="false" outlineLevel="0" collapsed="false">
      <c r="A1103" s="3" t="s">
        <v>2777</v>
      </c>
      <c r="B1103" s="3" t="s">
        <v>2778</v>
      </c>
      <c r="C1103" s="3" t="s">
        <v>8</v>
      </c>
      <c r="D1103" s="3"/>
      <c r="E1103" s="3" t="s">
        <v>2779</v>
      </c>
      <c r="F1103" s="3" t="s">
        <v>2780</v>
      </c>
    </row>
    <row r="1104" customFormat="false" ht="26.85" hidden="false" customHeight="false" outlineLevel="0" collapsed="false">
      <c r="A1104" s="3" t="s">
        <v>2777</v>
      </c>
      <c r="B1104" s="3" t="s">
        <v>2778</v>
      </c>
      <c r="C1104" s="3" t="s">
        <v>8</v>
      </c>
      <c r="D1104" s="3"/>
      <c r="E1104" s="3" t="s">
        <v>2779</v>
      </c>
      <c r="F1104" s="3" t="s">
        <v>2780</v>
      </c>
    </row>
    <row r="1105" customFormat="false" ht="64.9" hidden="false" customHeight="false" outlineLevel="0" collapsed="false">
      <c r="A1105" s="3" t="s">
        <v>2781</v>
      </c>
      <c r="B1105" s="3" t="s">
        <v>2588</v>
      </c>
      <c r="C1105" s="3" t="s">
        <v>58</v>
      </c>
      <c r="D1105" s="3" t="s">
        <v>2782</v>
      </c>
      <c r="E1105" s="3" t="s">
        <v>2783</v>
      </c>
      <c r="F1105" s="3" t="s">
        <v>2784</v>
      </c>
    </row>
    <row r="1106" customFormat="false" ht="39.55" hidden="false" customHeight="false" outlineLevel="0" collapsed="false">
      <c r="A1106" s="3" t="s">
        <v>2785</v>
      </c>
      <c r="B1106" s="3" t="s">
        <v>2608</v>
      </c>
      <c r="C1106" s="3" t="s">
        <v>58</v>
      </c>
      <c r="D1106" s="3" t="s">
        <v>2786</v>
      </c>
      <c r="E1106" s="3" t="s">
        <v>2787</v>
      </c>
      <c r="F1106" s="3" t="s">
        <v>2788</v>
      </c>
    </row>
    <row r="1107" customFormat="false" ht="115.65" hidden="false" customHeight="false" outlineLevel="0" collapsed="false">
      <c r="A1107" s="3" t="s">
        <v>2789</v>
      </c>
      <c r="B1107" s="3" t="s">
        <v>2790</v>
      </c>
      <c r="C1107" s="3" t="s">
        <v>8</v>
      </c>
      <c r="D1107" s="3" t="s">
        <v>2791</v>
      </c>
      <c r="E1107" s="3" t="s">
        <v>298</v>
      </c>
      <c r="F1107" s="3" t="s">
        <v>2792</v>
      </c>
    </row>
    <row r="1108" customFormat="false" ht="15" hidden="false" customHeight="false" outlineLevel="0" collapsed="false">
      <c r="A1108" s="3" t="s">
        <v>2793</v>
      </c>
      <c r="B1108" s="3" t="s">
        <v>2694</v>
      </c>
      <c r="C1108" s="3" t="s">
        <v>58</v>
      </c>
      <c r="D1108" s="3" t="s">
        <v>59</v>
      </c>
      <c r="E1108" s="3" t="s">
        <v>518</v>
      </c>
      <c r="F1108" s="3" t="s">
        <v>2794</v>
      </c>
    </row>
    <row r="1109" customFormat="false" ht="15" hidden="false" customHeight="false" outlineLevel="0" collapsed="false">
      <c r="A1109" s="3" t="s">
        <v>2795</v>
      </c>
      <c r="B1109" s="3" t="s">
        <v>2796</v>
      </c>
      <c r="C1109" s="3" t="s">
        <v>58</v>
      </c>
      <c r="D1109" s="3"/>
      <c r="E1109" s="3" t="s">
        <v>2797</v>
      </c>
      <c r="F1109" s="3" t="s">
        <v>2798</v>
      </c>
    </row>
    <row r="1110" customFormat="false" ht="34.3" hidden="false" customHeight="false" outlineLevel="0" collapsed="false">
      <c r="A1110" s="4" t="s">
        <v>2799</v>
      </c>
      <c r="B1110" s="4" t="s">
        <v>2679</v>
      </c>
      <c r="C1110" s="4" t="s">
        <v>58</v>
      </c>
      <c r="D1110" s="4" t="s">
        <v>2800</v>
      </c>
      <c r="E1110" s="4" t="s">
        <v>2801</v>
      </c>
      <c r="F1110" s="4"/>
    </row>
    <row r="1111" customFormat="false" ht="15" hidden="false" customHeight="false" outlineLevel="0" collapsed="false">
      <c r="A1111" s="3" t="s">
        <v>2802</v>
      </c>
      <c r="B1111" s="3" t="s">
        <v>2803</v>
      </c>
      <c r="C1111" s="3" t="s">
        <v>58</v>
      </c>
      <c r="D1111" s="3" t="s">
        <v>59</v>
      </c>
      <c r="E1111" s="3" t="s">
        <v>1714</v>
      </c>
      <c r="F1111" s="3" t="s">
        <v>2804</v>
      </c>
    </row>
    <row r="1112" customFormat="false" ht="15" hidden="false" customHeight="false" outlineLevel="0" collapsed="false">
      <c r="A1112" s="3" t="s">
        <v>2805</v>
      </c>
      <c r="B1112" s="3" t="s">
        <v>2803</v>
      </c>
      <c r="C1112" s="3" t="s">
        <v>58</v>
      </c>
      <c r="D1112" s="3" t="s">
        <v>59</v>
      </c>
      <c r="E1112" s="3" t="s">
        <v>63</v>
      </c>
      <c r="F1112" s="3" t="s">
        <v>2806</v>
      </c>
    </row>
    <row r="1113" customFormat="false" ht="15" hidden="false" customHeight="false" outlineLevel="0" collapsed="false">
      <c r="A1113" s="3" t="s">
        <v>2807</v>
      </c>
      <c r="B1113" s="3" t="s">
        <v>2808</v>
      </c>
      <c r="C1113" s="3" t="s">
        <v>58</v>
      </c>
      <c r="D1113" s="3" t="s">
        <v>59</v>
      </c>
      <c r="E1113" s="3" t="s">
        <v>2809</v>
      </c>
      <c r="F1113" s="3" t="s">
        <v>2810</v>
      </c>
    </row>
    <row r="1114" customFormat="false" ht="15" hidden="false" customHeight="false" outlineLevel="0" collapsed="false">
      <c r="A1114" s="3" t="s">
        <v>2811</v>
      </c>
      <c r="B1114" s="3" t="s">
        <v>2812</v>
      </c>
      <c r="C1114" s="3" t="s">
        <v>58</v>
      </c>
      <c r="D1114" s="3" t="s">
        <v>59</v>
      </c>
      <c r="E1114" s="3" t="s">
        <v>1237</v>
      </c>
      <c r="F1114" s="3" t="s">
        <v>2813</v>
      </c>
    </row>
    <row r="1115" customFormat="false" ht="15" hidden="false" customHeight="false" outlineLevel="0" collapsed="false">
      <c r="A1115" s="3" t="s">
        <v>2814</v>
      </c>
      <c r="B1115" s="3" t="s">
        <v>2812</v>
      </c>
      <c r="C1115" s="3" t="s">
        <v>58</v>
      </c>
      <c r="D1115" s="3" t="s">
        <v>59</v>
      </c>
      <c r="E1115" s="3" t="s">
        <v>2815</v>
      </c>
      <c r="F1115" s="3" t="s">
        <v>2816</v>
      </c>
    </row>
    <row r="1116" customFormat="false" ht="15" hidden="false" customHeight="false" outlineLevel="0" collapsed="false">
      <c r="A1116" s="3" t="s">
        <v>2817</v>
      </c>
      <c r="B1116" s="3" t="s">
        <v>2812</v>
      </c>
      <c r="C1116" s="3" t="s">
        <v>58</v>
      </c>
      <c r="D1116" s="3" t="s">
        <v>59</v>
      </c>
      <c r="E1116" s="3" t="s">
        <v>2818</v>
      </c>
      <c r="F1116" s="3" t="s">
        <v>2819</v>
      </c>
    </row>
    <row r="1117" customFormat="false" ht="15" hidden="false" customHeight="false" outlineLevel="0" collapsed="false">
      <c r="A1117" s="3" t="s">
        <v>2820</v>
      </c>
      <c r="B1117" s="3" t="s">
        <v>2812</v>
      </c>
      <c r="C1117" s="3" t="s">
        <v>58</v>
      </c>
      <c r="D1117" s="3" t="s">
        <v>59</v>
      </c>
      <c r="E1117" s="3" t="s">
        <v>1266</v>
      </c>
      <c r="F1117" s="3" t="s">
        <v>2821</v>
      </c>
    </row>
    <row r="1118" customFormat="false" ht="15" hidden="false" customHeight="false" outlineLevel="0" collapsed="false">
      <c r="A1118" s="3" t="s">
        <v>2822</v>
      </c>
      <c r="B1118" s="3" t="s">
        <v>2812</v>
      </c>
      <c r="C1118" s="3" t="s">
        <v>58</v>
      </c>
      <c r="D1118" s="3" t="s">
        <v>59</v>
      </c>
      <c r="E1118" s="3" t="s">
        <v>2823</v>
      </c>
      <c r="F1118" s="3" t="s">
        <v>2824</v>
      </c>
    </row>
    <row r="1119" customFormat="false" ht="15" hidden="false" customHeight="false" outlineLevel="0" collapsed="false">
      <c r="A1119" s="3" t="s">
        <v>2825</v>
      </c>
      <c r="B1119" s="3" t="s">
        <v>2826</v>
      </c>
      <c r="C1119" s="3" t="s">
        <v>58</v>
      </c>
      <c r="D1119" s="3" t="s">
        <v>59</v>
      </c>
      <c r="E1119" s="3" t="s">
        <v>2827</v>
      </c>
      <c r="F1119" s="3" t="s">
        <v>2828</v>
      </c>
    </row>
    <row r="1120" customFormat="false" ht="15" hidden="false" customHeight="false" outlineLevel="0" collapsed="false">
      <c r="A1120" s="3" t="s">
        <v>2829</v>
      </c>
      <c r="B1120" s="3" t="s">
        <v>2826</v>
      </c>
      <c r="C1120" s="3" t="s">
        <v>58</v>
      </c>
      <c r="D1120" s="3" t="s">
        <v>59</v>
      </c>
      <c r="E1120" s="3" t="s">
        <v>2830</v>
      </c>
      <c r="F1120" s="3" t="s">
        <v>2831</v>
      </c>
    </row>
    <row r="1121" customFormat="false" ht="15" hidden="false" customHeight="false" outlineLevel="0" collapsed="false">
      <c r="A1121" s="3" t="s">
        <v>2832</v>
      </c>
      <c r="B1121" s="3" t="s">
        <v>2826</v>
      </c>
      <c r="C1121" s="3" t="s">
        <v>58</v>
      </c>
      <c r="D1121" s="3" t="s">
        <v>59</v>
      </c>
      <c r="E1121" s="3" t="s">
        <v>2833</v>
      </c>
      <c r="F1121" s="3" t="s">
        <v>2834</v>
      </c>
    </row>
    <row r="1122" customFormat="false" ht="15" hidden="false" customHeight="false" outlineLevel="0" collapsed="false">
      <c r="A1122" s="3" t="s">
        <v>2835</v>
      </c>
      <c r="B1122" s="3" t="s">
        <v>2826</v>
      </c>
      <c r="C1122" s="3" t="s">
        <v>58</v>
      </c>
      <c r="D1122" s="3" t="s">
        <v>59</v>
      </c>
      <c r="E1122" s="3" t="s">
        <v>1623</v>
      </c>
      <c r="F1122" s="3" t="s">
        <v>2836</v>
      </c>
    </row>
    <row r="1123" customFormat="false" ht="15" hidden="false" customHeight="false" outlineLevel="0" collapsed="false">
      <c r="A1123" s="3" t="s">
        <v>2837</v>
      </c>
      <c r="B1123" s="3" t="s">
        <v>2826</v>
      </c>
      <c r="C1123" s="3" t="s">
        <v>58</v>
      </c>
      <c r="D1123" s="3" t="s">
        <v>59</v>
      </c>
      <c r="E1123" s="3" t="s">
        <v>2838</v>
      </c>
      <c r="F1123" s="3" t="s">
        <v>2839</v>
      </c>
    </row>
    <row r="1124" customFormat="false" ht="15" hidden="false" customHeight="false" outlineLevel="0" collapsed="false">
      <c r="A1124" s="3" t="s">
        <v>2840</v>
      </c>
      <c r="B1124" s="3" t="s">
        <v>2826</v>
      </c>
      <c r="C1124" s="3" t="s">
        <v>58</v>
      </c>
      <c r="D1124" s="3" t="s">
        <v>59</v>
      </c>
      <c r="E1124" s="3" t="s">
        <v>1668</v>
      </c>
      <c r="F1124" s="3" t="s">
        <v>2841</v>
      </c>
    </row>
    <row r="1125" customFormat="false" ht="15" hidden="false" customHeight="false" outlineLevel="0" collapsed="false">
      <c r="A1125" s="3" t="s">
        <v>2842</v>
      </c>
      <c r="B1125" s="3" t="s">
        <v>2826</v>
      </c>
      <c r="C1125" s="3" t="s">
        <v>58</v>
      </c>
      <c r="D1125" s="3"/>
      <c r="E1125" s="3" t="s">
        <v>1112</v>
      </c>
      <c r="F1125" s="3" t="s">
        <v>2843</v>
      </c>
    </row>
    <row r="1126" customFormat="false" ht="15" hidden="false" customHeight="false" outlineLevel="0" collapsed="false">
      <c r="A1126" s="3" t="s">
        <v>2844</v>
      </c>
      <c r="B1126" s="3" t="s">
        <v>2826</v>
      </c>
      <c r="C1126" s="3" t="s">
        <v>58</v>
      </c>
      <c r="D1126" s="3" t="s">
        <v>59</v>
      </c>
      <c r="E1126" s="3" t="s">
        <v>1024</v>
      </c>
      <c r="F1126" s="3" t="s">
        <v>2845</v>
      </c>
    </row>
    <row r="1127" customFormat="false" ht="15" hidden="false" customHeight="false" outlineLevel="0" collapsed="false">
      <c r="A1127" s="3" t="s">
        <v>2846</v>
      </c>
      <c r="B1127" s="3" t="s">
        <v>2847</v>
      </c>
      <c r="C1127" s="3" t="s">
        <v>58</v>
      </c>
      <c r="D1127" s="3" t="s">
        <v>59</v>
      </c>
      <c r="E1127" s="3" t="s">
        <v>1322</v>
      </c>
      <c r="F1127" s="3" t="s">
        <v>2848</v>
      </c>
    </row>
    <row r="1128" customFormat="false" ht="15" hidden="false" customHeight="false" outlineLevel="0" collapsed="false">
      <c r="A1128" s="3" t="s">
        <v>2849</v>
      </c>
      <c r="B1128" s="3" t="s">
        <v>2847</v>
      </c>
      <c r="C1128" s="3" t="s">
        <v>58</v>
      </c>
      <c r="D1128" s="3" t="s">
        <v>59</v>
      </c>
      <c r="E1128" s="3" t="s">
        <v>2850</v>
      </c>
      <c r="F1128" s="3" t="s">
        <v>2851</v>
      </c>
    </row>
    <row r="1129" customFormat="false" ht="15" hidden="false" customHeight="false" outlineLevel="0" collapsed="false">
      <c r="A1129" s="3" t="s">
        <v>2852</v>
      </c>
      <c r="B1129" s="3" t="s">
        <v>2847</v>
      </c>
      <c r="C1129" s="3" t="s">
        <v>58</v>
      </c>
      <c r="D1129" s="3" t="s">
        <v>59</v>
      </c>
      <c r="E1129" s="3" t="s">
        <v>523</v>
      </c>
      <c r="F1129" s="3" t="s">
        <v>2853</v>
      </c>
    </row>
    <row r="1130" customFormat="false" ht="15" hidden="false" customHeight="false" outlineLevel="0" collapsed="false">
      <c r="A1130" s="3" t="s">
        <v>2854</v>
      </c>
      <c r="B1130" s="3" t="s">
        <v>2847</v>
      </c>
      <c r="C1130" s="3" t="s">
        <v>58</v>
      </c>
      <c r="D1130" s="3" t="s">
        <v>59</v>
      </c>
      <c r="E1130" s="3" t="s">
        <v>32</v>
      </c>
      <c r="F1130" s="3" t="s">
        <v>2855</v>
      </c>
    </row>
    <row r="1131" customFormat="false" ht="15" hidden="false" customHeight="false" outlineLevel="0" collapsed="false">
      <c r="A1131" s="3" t="s">
        <v>2856</v>
      </c>
      <c r="B1131" s="3" t="s">
        <v>2847</v>
      </c>
      <c r="C1131" s="3" t="s">
        <v>58</v>
      </c>
      <c r="D1131" s="3" t="s">
        <v>59</v>
      </c>
      <c r="E1131" s="3" t="s">
        <v>1129</v>
      </c>
      <c r="F1131" s="3" t="s">
        <v>2857</v>
      </c>
    </row>
    <row r="1132" customFormat="false" ht="15" hidden="false" customHeight="false" outlineLevel="0" collapsed="false">
      <c r="A1132" s="3" t="s">
        <v>2858</v>
      </c>
      <c r="B1132" s="3" t="s">
        <v>2847</v>
      </c>
      <c r="C1132" s="3" t="s">
        <v>58</v>
      </c>
      <c r="D1132" s="3" t="s">
        <v>59</v>
      </c>
      <c r="E1132" s="3" t="s">
        <v>1271</v>
      </c>
      <c r="F1132" s="3" t="s">
        <v>2859</v>
      </c>
    </row>
    <row r="1133" customFormat="false" ht="15" hidden="false" customHeight="false" outlineLevel="0" collapsed="false">
      <c r="A1133" s="3" t="s">
        <v>2860</v>
      </c>
      <c r="B1133" s="3" t="s">
        <v>2847</v>
      </c>
      <c r="C1133" s="3" t="s">
        <v>58</v>
      </c>
      <c r="D1133" s="3" t="s">
        <v>59</v>
      </c>
      <c r="E1133" s="3" t="s">
        <v>995</v>
      </c>
      <c r="F1133" s="3" t="s">
        <v>2861</v>
      </c>
    </row>
    <row r="1134" customFormat="false" ht="15" hidden="false" customHeight="false" outlineLevel="0" collapsed="false">
      <c r="A1134" s="3" t="s">
        <v>2862</v>
      </c>
      <c r="B1134" s="3" t="s">
        <v>2863</v>
      </c>
      <c r="C1134" s="3" t="s">
        <v>58</v>
      </c>
      <c r="D1134" s="3" t="s">
        <v>59</v>
      </c>
      <c r="E1134" s="3" t="s">
        <v>1031</v>
      </c>
      <c r="F1134" s="3" t="s">
        <v>2864</v>
      </c>
    </row>
    <row r="1135" customFormat="false" ht="15" hidden="false" customHeight="false" outlineLevel="0" collapsed="false">
      <c r="A1135" s="3" t="s">
        <v>2865</v>
      </c>
      <c r="B1135" s="3" t="s">
        <v>2863</v>
      </c>
      <c r="C1135" s="3" t="s">
        <v>58</v>
      </c>
      <c r="D1135" s="3" t="s">
        <v>59</v>
      </c>
      <c r="E1135" s="3" t="s">
        <v>1317</v>
      </c>
      <c r="F1135" s="3" t="s">
        <v>2866</v>
      </c>
    </row>
    <row r="1136" customFormat="false" ht="15" hidden="false" customHeight="false" outlineLevel="0" collapsed="false">
      <c r="A1136" s="3" t="s">
        <v>2867</v>
      </c>
      <c r="B1136" s="3" t="s">
        <v>2863</v>
      </c>
      <c r="C1136" s="3" t="s">
        <v>58</v>
      </c>
      <c r="D1136" s="3" t="s">
        <v>59</v>
      </c>
      <c r="E1136" s="3" t="s">
        <v>2674</v>
      </c>
      <c r="F1136" s="3" t="s">
        <v>2868</v>
      </c>
    </row>
    <row r="1137" customFormat="false" ht="15" hidden="false" customHeight="false" outlineLevel="0" collapsed="false">
      <c r="A1137" s="3" t="s">
        <v>2869</v>
      </c>
      <c r="B1137" s="3" t="s">
        <v>2863</v>
      </c>
      <c r="C1137" s="3" t="s">
        <v>58</v>
      </c>
      <c r="D1137" s="3" t="s">
        <v>59</v>
      </c>
      <c r="E1137" s="3" t="s">
        <v>1005</v>
      </c>
      <c r="F1137" s="3" t="s">
        <v>2870</v>
      </c>
    </row>
    <row r="1138" customFormat="false" ht="15" hidden="false" customHeight="false" outlineLevel="0" collapsed="false">
      <c r="A1138" s="3" t="s">
        <v>2871</v>
      </c>
      <c r="B1138" s="3" t="s">
        <v>2863</v>
      </c>
      <c r="C1138" s="3" t="s">
        <v>58</v>
      </c>
      <c r="D1138" s="3" t="s">
        <v>59</v>
      </c>
      <c r="E1138" s="3" t="s">
        <v>1129</v>
      </c>
      <c r="F1138" s="3" t="s">
        <v>2872</v>
      </c>
    </row>
    <row r="1139" customFormat="false" ht="15" hidden="false" customHeight="false" outlineLevel="0" collapsed="false">
      <c r="A1139" s="3" t="s">
        <v>2873</v>
      </c>
      <c r="B1139" s="3" t="s">
        <v>2874</v>
      </c>
      <c r="C1139" s="3" t="s">
        <v>58</v>
      </c>
      <c r="D1139" s="3" t="s">
        <v>59</v>
      </c>
      <c r="E1139" s="3" t="s">
        <v>1623</v>
      </c>
      <c r="F1139" s="3" t="s">
        <v>2875</v>
      </c>
    </row>
    <row r="1140" customFormat="false" ht="15" hidden="false" customHeight="false" outlineLevel="0" collapsed="false">
      <c r="A1140" s="3" t="s">
        <v>2876</v>
      </c>
      <c r="B1140" s="3" t="s">
        <v>2874</v>
      </c>
      <c r="C1140" s="3" t="s">
        <v>58</v>
      </c>
      <c r="D1140" s="3" t="s">
        <v>59</v>
      </c>
      <c r="E1140" s="3" t="s">
        <v>846</v>
      </c>
      <c r="F1140" s="3" t="s">
        <v>2877</v>
      </c>
    </row>
    <row r="1141" customFormat="false" ht="15" hidden="false" customHeight="false" outlineLevel="0" collapsed="false">
      <c r="A1141" s="3" t="s">
        <v>2878</v>
      </c>
      <c r="B1141" s="3" t="s">
        <v>2874</v>
      </c>
      <c r="C1141" s="3" t="s">
        <v>58</v>
      </c>
      <c r="D1141" s="3" t="s">
        <v>59</v>
      </c>
      <c r="E1141" s="3" t="s">
        <v>1002</v>
      </c>
      <c r="F1141" s="3" t="s">
        <v>2879</v>
      </c>
    </row>
    <row r="1142" customFormat="false" ht="15" hidden="false" customHeight="false" outlineLevel="0" collapsed="false">
      <c r="A1142" s="3" t="s">
        <v>2880</v>
      </c>
      <c r="B1142" s="3" t="s">
        <v>2874</v>
      </c>
      <c r="C1142" s="3" t="s">
        <v>58</v>
      </c>
      <c r="D1142" s="3" t="s">
        <v>59</v>
      </c>
      <c r="E1142" s="3" t="s">
        <v>2881</v>
      </c>
      <c r="F1142" s="3" t="s">
        <v>2882</v>
      </c>
    </row>
    <row r="1143" customFormat="false" ht="15" hidden="false" customHeight="false" outlineLevel="0" collapsed="false">
      <c r="A1143" s="3" t="s">
        <v>2883</v>
      </c>
      <c r="B1143" s="3" t="s">
        <v>2874</v>
      </c>
      <c r="C1143" s="3" t="s">
        <v>58</v>
      </c>
      <c r="D1143" s="3" t="s">
        <v>59</v>
      </c>
      <c r="E1143" s="3" t="s">
        <v>992</v>
      </c>
      <c r="F1143" s="3" t="s">
        <v>2884</v>
      </c>
    </row>
    <row r="1144" customFormat="false" ht="15" hidden="false" customHeight="false" outlineLevel="0" collapsed="false">
      <c r="A1144" s="3" t="s">
        <v>2885</v>
      </c>
      <c r="B1144" s="3" t="s">
        <v>2874</v>
      </c>
      <c r="C1144" s="3" t="s">
        <v>58</v>
      </c>
      <c r="D1144" s="3" t="s">
        <v>59</v>
      </c>
      <c r="E1144" s="3" t="s">
        <v>523</v>
      </c>
      <c r="F1144" s="3" t="s">
        <v>2886</v>
      </c>
    </row>
    <row r="1145" customFormat="false" ht="15" hidden="false" customHeight="false" outlineLevel="0" collapsed="false">
      <c r="A1145" s="3" t="s">
        <v>2887</v>
      </c>
      <c r="B1145" s="3" t="s">
        <v>2874</v>
      </c>
      <c r="C1145" s="3" t="s">
        <v>58</v>
      </c>
      <c r="D1145" s="3"/>
      <c r="E1145" s="3" t="s">
        <v>992</v>
      </c>
      <c r="F1145" s="3" t="s">
        <v>2888</v>
      </c>
    </row>
    <row r="1146" customFormat="false" ht="15" hidden="false" customHeight="false" outlineLevel="0" collapsed="false">
      <c r="A1146" s="3" t="s">
        <v>2889</v>
      </c>
      <c r="B1146" s="3" t="s">
        <v>2874</v>
      </c>
      <c r="C1146" s="3" t="s">
        <v>58</v>
      </c>
      <c r="D1146" s="3"/>
      <c r="E1146" s="3" t="s">
        <v>1502</v>
      </c>
      <c r="F1146" s="3" t="s">
        <v>2890</v>
      </c>
    </row>
    <row r="1147" customFormat="false" ht="15" hidden="false" customHeight="false" outlineLevel="0" collapsed="false">
      <c r="A1147" s="3" t="s">
        <v>2891</v>
      </c>
      <c r="B1147" s="3" t="s">
        <v>2874</v>
      </c>
      <c r="C1147" s="3" t="s">
        <v>58</v>
      </c>
      <c r="D1147" s="3" t="s">
        <v>59</v>
      </c>
      <c r="E1147" s="3" t="s">
        <v>2892</v>
      </c>
      <c r="F1147" s="3" t="s">
        <v>2893</v>
      </c>
    </row>
    <row r="1148" customFormat="false" ht="15" hidden="false" customHeight="false" outlineLevel="0" collapsed="false">
      <c r="A1148" s="3" t="s">
        <v>2894</v>
      </c>
      <c r="B1148" s="3" t="s">
        <v>2874</v>
      </c>
      <c r="C1148" s="3" t="s">
        <v>58</v>
      </c>
      <c r="D1148" s="3" t="s">
        <v>59</v>
      </c>
      <c r="E1148" s="3" t="s">
        <v>1147</v>
      </c>
      <c r="F1148" s="3" t="s">
        <v>2895</v>
      </c>
    </row>
    <row r="1149" customFormat="false" ht="15" hidden="false" customHeight="false" outlineLevel="0" collapsed="false">
      <c r="A1149" s="3" t="s">
        <v>2896</v>
      </c>
      <c r="B1149" s="3" t="s">
        <v>2874</v>
      </c>
      <c r="C1149" s="3" t="s">
        <v>58</v>
      </c>
      <c r="D1149" s="3" t="s">
        <v>59</v>
      </c>
      <c r="E1149" s="3" t="s">
        <v>982</v>
      </c>
      <c r="F1149" s="3" t="s">
        <v>2897</v>
      </c>
    </row>
    <row r="1150" customFormat="false" ht="15" hidden="false" customHeight="false" outlineLevel="0" collapsed="false">
      <c r="A1150" s="3" t="s">
        <v>2898</v>
      </c>
      <c r="B1150" s="3" t="s">
        <v>2874</v>
      </c>
      <c r="C1150" s="3" t="s">
        <v>58</v>
      </c>
      <c r="D1150" s="3" t="s">
        <v>59</v>
      </c>
      <c r="E1150" s="3" t="s">
        <v>982</v>
      </c>
      <c r="F1150" s="3" t="s">
        <v>2899</v>
      </c>
    </row>
    <row r="1151" customFormat="false" ht="15" hidden="false" customHeight="false" outlineLevel="0" collapsed="false">
      <c r="A1151" s="3" t="s">
        <v>2900</v>
      </c>
      <c r="B1151" s="3" t="s">
        <v>2559</v>
      </c>
      <c r="C1151" s="3" t="s">
        <v>58</v>
      </c>
      <c r="D1151" s="3" t="s">
        <v>59</v>
      </c>
      <c r="E1151" s="3" t="s">
        <v>1132</v>
      </c>
      <c r="F1151" s="3" t="s">
        <v>2901</v>
      </c>
    </row>
    <row r="1152" customFormat="false" ht="15" hidden="false" customHeight="false" outlineLevel="0" collapsed="false">
      <c r="A1152" s="3" t="s">
        <v>2902</v>
      </c>
      <c r="B1152" s="3" t="s">
        <v>2559</v>
      </c>
      <c r="C1152" s="3" t="s">
        <v>58</v>
      </c>
      <c r="D1152" s="3" t="s">
        <v>59</v>
      </c>
      <c r="E1152" s="3" t="s">
        <v>1317</v>
      </c>
      <c r="F1152" s="3" t="s">
        <v>2903</v>
      </c>
    </row>
    <row r="1153" customFormat="false" ht="15" hidden="false" customHeight="false" outlineLevel="0" collapsed="false">
      <c r="A1153" s="3" t="s">
        <v>2904</v>
      </c>
      <c r="B1153" s="3" t="s">
        <v>2559</v>
      </c>
      <c r="C1153" s="3" t="s">
        <v>58</v>
      </c>
      <c r="D1153" s="3" t="s">
        <v>59</v>
      </c>
      <c r="E1153" s="3" t="s">
        <v>1388</v>
      </c>
      <c r="F1153" s="3" t="s">
        <v>2905</v>
      </c>
    </row>
    <row r="1154" customFormat="false" ht="15" hidden="false" customHeight="false" outlineLevel="0" collapsed="false">
      <c r="A1154" s="3" t="s">
        <v>2906</v>
      </c>
      <c r="B1154" s="3" t="s">
        <v>2559</v>
      </c>
      <c r="C1154" s="3" t="s">
        <v>58</v>
      </c>
      <c r="D1154" s="3" t="s">
        <v>59</v>
      </c>
      <c r="E1154" s="3" t="s">
        <v>1322</v>
      </c>
      <c r="F1154" s="3" t="s">
        <v>2907</v>
      </c>
    </row>
    <row r="1155" customFormat="false" ht="15" hidden="false" customHeight="false" outlineLevel="0" collapsed="false">
      <c r="A1155" s="3" t="s">
        <v>2908</v>
      </c>
      <c r="B1155" s="3" t="s">
        <v>2909</v>
      </c>
      <c r="C1155" s="3" t="s">
        <v>58</v>
      </c>
      <c r="D1155" s="3" t="s">
        <v>59</v>
      </c>
      <c r="E1155" s="3" t="s">
        <v>568</v>
      </c>
      <c r="F1155" s="3" t="s">
        <v>2910</v>
      </c>
    </row>
    <row r="1156" customFormat="false" ht="15" hidden="false" customHeight="false" outlineLevel="0" collapsed="false">
      <c r="A1156" s="3" t="s">
        <v>2911</v>
      </c>
      <c r="B1156" s="3" t="s">
        <v>2909</v>
      </c>
      <c r="C1156" s="3" t="s">
        <v>58</v>
      </c>
      <c r="D1156" s="3" t="s">
        <v>59</v>
      </c>
      <c r="E1156" s="3" t="s">
        <v>587</v>
      </c>
      <c r="F1156" s="3" t="s">
        <v>2912</v>
      </c>
    </row>
    <row r="1157" customFormat="false" ht="15" hidden="false" customHeight="false" outlineLevel="0" collapsed="false">
      <c r="A1157" s="3" t="s">
        <v>2913</v>
      </c>
      <c r="B1157" s="3" t="s">
        <v>2909</v>
      </c>
      <c r="C1157" s="3" t="s">
        <v>58</v>
      </c>
      <c r="D1157" s="3" t="s">
        <v>59</v>
      </c>
      <c r="E1157" s="3" t="s">
        <v>1836</v>
      </c>
      <c r="F1157" s="3" t="s">
        <v>2914</v>
      </c>
    </row>
    <row r="1158" customFormat="false" ht="15" hidden="false" customHeight="false" outlineLevel="0" collapsed="false">
      <c r="A1158" s="3" t="s">
        <v>2915</v>
      </c>
      <c r="B1158" s="3" t="s">
        <v>2909</v>
      </c>
      <c r="C1158" s="3" t="s">
        <v>58</v>
      </c>
      <c r="D1158" s="3" t="s">
        <v>59</v>
      </c>
      <c r="E1158" s="3" t="s">
        <v>951</v>
      </c>
      <c r="F1158" s="3" t="s">
        <v>2916</v>
      </c>
    </row>
    <row r="1159" customFormat="false" ht="15" hidden="false" customHeight="false" outlineLevel="0" collapsed="false">
      <c r="A1159" s="3" t="s">
        <v>2917</v>
      </c>
      <c r="B1159" s="3" t="s">
        <v>2909</v>
      </c>
      <c r="C1159" s="3" t="s">
        <v>58</v>
      </c>
      <c r="D1159" s="3" t="s">
        <v>59</v>
      </c>
      <c r="E1159" s="3" t="s">
        <v>2918</v>
      </c>
      <c r="F1159" s="3" t="s">
        <v>2919</v>
      </c>
    </row>
    <row r="1160" customFormat="false" ht="15" hidden="false" customHeight="false" outlineLevel="0" collapsed="false">
      <c r="A1160" s="3" t="s">
        <v>2920</v>
      </c>
      <c r="B1160" s="3" t="s">
        <v>2909</v>
      </c>
      <c r="C1160" s="3" t="s">
        <v>58</v>
      </c>
      <c r="D1160" s="3" t="s">
        <v>59</v>
      </c>
      <c r="E1160" s="3" t="s">
        <v>514</v>
      </c>
      <c r="F1160" s="3" t="s">
        <v>2921</v>
      </c>
    </row>
    <row r="1161" customFormat="false" ht="15" hidden="false" customHeight="false" outlineLevel="0" collapsed="false">
      <c r="A1161" s="3" t="s">
        <v>2922</v>
      </c>
      <c r="B1161" s="3" t="s">
        <v>2923</v>
      </c>
      <c r="C1161" s="3" t="s">
        <v>58</v>
      </c>
      <c r="D1161" s="3" t="s">
        <v>59</v>
      </c>
      <c r="E1161" s="3" t="s">
        <v>2333</v>
      </c>
      <c r="F1161" s="3" t="s">
        <v>2924</v>
      </c>
    </row>
    <row r="1162" customFormat="false" ht="15" hidden="false" customHeight="false" outlineLevel="0" collapsed="false">
      <c r="A1162" s="3" t="s">
        <v>2925</v>
      </c>
      <c r="B1162" s="3" t="s">
        <v>2923</v>
      </c>
      <c r="C1162" s="3" t="s">
        <v>58</v>
      </c>
      <c r="D1162" s="3" t="s">
        <v>59</v>
      </c>
      <c r="E1162" s="3" t="s">
        <v>919</v>
      </c>
      <c r="F1162" s="3" t="s">
        <v>2926</v>
      </c>
    </row>
    <row r="1163" customFormat="false" ht="15" hidden="false" customHeight="false" outlineLevel="0" collapsed="false">
      <c r="A1163" s="3" t="s">
        <v>2927</v>
      </c>
      <c r="B1163" s="3" t="s">
        <v>2923</v>
      </c>
      <c r="C1163" s="3" t="s">
        <v>58</v>
      </c>
      <c r="D1163" s="3" t="s">
        <v>59</v>
      </c>
      <c r="E1163" s="3" t="s">
        <v>1731</v>
      </c>
      <c r="F1163" s="3" t="s">
        <v>2928</v>
      </c>
    </row>
    <row r="1164" customFormat="false" ht="15" hidden="false" customHeight="false" outlineLevel="0" collapsed="false">
      <c r="A1164" s="3" t="s">
        <v>2929</v>
      </c>
      <c r="B1164" s="3" t="s">
        <v>2923</v>
      </c>
      <c r="C1164" s="3" t="s">
        <v>58</v>
      </c>
      <c r="D1164" s="3" t="s">
        <v>59</v>
      </c>
      <c r="E1164" s="3" t="s">
        <v>1825</v>
      </c>
      <c r="F1164" s="3" t="s">
        <v>2930</v>
      </c>
    </row>
    <row r="1165" customFormat="false" ht="15" hidden="false" customHeight="false" outlineLevel="0" collapsed="false">
      <c r="A1165" s="3" t="s">
        <v>2931</v>
      </c>
      <c r="B1165" s="3" t="s">
        <v>2923</v>
      </c>
      <c r="C1165" s="3" t="s">
        <v>58</v>
      </c>
      <c r="D1165" s="3" t="s">
        <v>59</v>
      </c>
      <c r="E1165" s="3" t="s">
        <v>1204</v>
      </c>
      <c r="F1165" s="3" t="s">
        <v>2932</v>
      </c>
    </row>
    <row r="1166" customFormat="false" ht="15" hidden="false" customHeight="false" outlineLevel="0" collapsed="false">
      <c r="A1166" s="3" t="s">
        <v>2933</v>
      </c>
      <c r="B1166" s="3" t="s">
        <v>2934</v>
      </c>
      <c r="C1166" s="3" t="s">
        <v>58</v>
      </c>
      <c r="D1166" s="3" t="s">
        <v>59</v>
      </c>
      <c r="E1166" s="3" t="s">
        <v>1059</v>
      </c>
      <c r="F1166" s="3" t="s">
        <v>2935</v>
      </c>
    </row>
    <row r="1167" customFormat="false" ht="15" hidden="false" customHeight="false" outlineLevel="0" collapsed="false">
      <c r="A1167" s="3" t="s">
        <v>2936</v>
      </c>
      <c r="B1167" s="3" t="s">
        <v>2934</v>
      </c>
      <c r="C1167" s="3" t="s">
        <v>58</v>
      </c>
      <c r="D1167" s="3" t="s">
        <v>59</v>
      </c>
      <c r="E1167" s="3" t="s">
        <v>559</v>
      </c>
      <c r="F1167" s="3" t="s">
        <v>2937</v>
      </c>
    </row>
    <row r="1168" customFormat="false" ht="15" hidden="false" customHeight="false" outlineLevel="0" collapsed="false">
      <c r="A1168" s="3" t="s">
        <v>2938</v>
      </c>
      <c r="B1168" s="3" t="s">
        <v>2934</v>
      </c>
      <c r="C1168" s="3" t="s">
        <v>58</v>
      </c>
      <c r="D1168" s="3" t="s">
        <v>59</v>
      </c>
      <c r="E1168" s="3" t="s">
        <v>2939</v>
      </c>
      <c r="F1168" s="3" t="s">
        <v>2940</v>
      </c>
    </row>
    <row r="1169" customFormat="false" ht="15" hidden="false" customHeight="false" outlineLevel="0" collapsed="false">
      <c r="A1169" s="3" t="s">
        <v>2941</v>
      </c>
      <c r="B1169" s="3" t="s">
        <v>2934</v>
      </c>
      <c r="C1169" s="3" t="s">
        <v>58</v>
      </c>
      <c r="D1169" s="3" t="s">
        <v>59</v>
      </c>
      <c r="E1169" s="3" t="s">
        <v>568</v>
      </c>
      <c r="F1169" s="3" t="s">
        <v>2942</v>
      </c>
    </row>
    <row r="1170" customFormat="false" ht="15" hidden="false" customHeight="false" outlineLevel="0" collapsed="false">
      <c r="A1170" s="3" t="s">
        <v>2943</v>
      </c>
      <c r="B1170" s="3" t="s">
        <v>2934</v>
      </c>
      <c r="C1170" s="3" t="s">
        <v>58</v>
      </c>
      <c r="D1170" s="3" t="s">
        <v>59</v>
      </c>
      <c r="E1170" s="3" t="s">
        <v>1059</v>
      </c>
      <c r="F1170" s="3" t="s">
        <v>2944</v>
      </c>
    </row>
    <row r="1171" customFormat="false" ht="15" hidden="false" customHeight="false" outlineLevel="0" collapsed="false">
      <c r="A1171" s="3" t="s">
        <v>2945</v>
      </c>
      <c r="B1171" s="3" t="s">
        <v>2934</v>
      </c>
      <c r="C1171" s="3" t="s">
        <v>58</v>
      </c>
      <c r="D1171" s="3" t="s">
        <v>59</v>
      </c>
      <c r="E1171" s="3" t="s">
        <v>1059</v>
      </c>
      <c r="F1171" s="3" t="s">
        <v>2946</v>
      </c>
    </row>
    <row r="1172" customFormat="false" ht="15" hidden="false" customHeight="false" outlineLevel="0" collapsed="false">
      <c r="A1172" s="3" t="s">
        <v>2947</v>
      </c>
      <c r="B1172" s="3" t="s">
        <v>2934</v>
      </c>
      <c r="C1172" s="3" t="s">
        <v>58</v>
      </c>
      <c r="D1172" s="3" t="s">
        <v>59</v>
      </c>
      <c r="E1172" s="3" t="s">
        <v>559</v>
      </c>
      <c r="F1172" s="3" t="s">
        <v>2948</v>
      </c>
    </row>
    <row r="1173" customFormat="false" ht="15" hidden="false" customHeight="false" outlineLevel="0" collapsed="false">
      <c r="A1173" s="3" t="s">
        <v>2949</v>
      </c>
      <c r="B1173" s="3" t="s">
        <v>2934</v>
      </c>
      <c r="C1173" s="3" t="s">
        <v>58</v>
      </c>
      <c r="D1173" s="3" t="s">
        <v>59</v>
      </c>
      <c r="E1173" s="3" t="s">
        <v>976</v>
      </c>
      <c r="F1173" s="3" t="s">
        <v>2950</v>
      </c>
    </row>
    <row r="1174" customFormat="false" ht="15" hidden="false" customHeight="false" outlineLevel="0" collapsed="false">
      <c r="A1174" s="3" t="s">
        <v>2951</v>
      </c>
      <c r="B1174" s="3" t="s">
        <v>2934</v>
      </c>
      <c r="C1174" s="3" t="s">
        <v>58</v>
      </c>
      <c r="D1174" s="3" t="s">
        <v>59</v>
      </c>
      <c r="E1174" s="3" t="s">
        <v>1825</v>
      </c>
      <c r="F1174" s="3" t="s">
        <v>2952</v>
      </c>
    </row>
    <row r="1175" customFormat="false" ht="15" hidden="false" customHeight="false" outlineLevel="0" collapsed="false">
      <c r="A1175" s="3" t="s">
        <v>2953</v>
      </c>
      <c r="B1175" s="3" t="s">
        <v>2934</v>
      </c>
      <c r="C1175" s="3" t="s">
        <v>58</v>
      </c>
      <c r="D1175" s="3" t="s">
        <v>59</v>
      </c>
      <c r="E1175" s="3" t="s">
        <v>2954</v>
      </c>
      <c r="F1175" s="3" t="s">
        <v>2955</v>
      </c>
    </row>
    <row r="1176" customFormat="false" ht="15" hidden="false" customHeight="false" outlineLevel="0" collapsed="false">
      <c r="A1176" s="3" t="s">
        <v>2956</v>
      </c>
      <c r="B1176" s="3" t="s">
        <v>2957</v>
      </c>
      <c r="C1176" s="3" t="s">
        <v>58</v>
      </c>
      <c r="D1176" s="3" t="s">
        <v>59</v>
      </c>
      <c r="E1176" s="3" t="s">
        <v>1331</v>
      </c>
      <c r="F1176" s="3" t="s">
        <v>2958</v>
      </c>
    </row>
    <row r="1177" customFormat="false" ht="15" hidden="false" customHeight="false" outlineLevel="0" collapsed="false">
      <c r="A1177" s="3" t="s">
        <v>2959</v>
      </c>
      <c r="B1177" s="3" t="s">
        <v>2957</v>
      </c>
      <c r="C1177" s="3" t="s">
        <v>58</v>
      </c>
      <c r="D1177" s="3" t="s">
        <v>59</v>
      </c>
      <c r="E1177" s="3" t="s">
        <v>665</v>
      </c>
      <c r="F1177" s="3" t="s">
        <v>2960</v>
      </c>
    </row>
    <row r="1178" customFormat="false" ht="15" hidden="false" customHeight="false" outlineLevel="0" collapsed="false">
      <c r="A1178" s="3" t="s">
        <v>2961</v>
      </c>
      <c r="B1178" s="3" t="s">
        <v>2962</v>
      </c>
      <c r="C1178" s="3" t="s">
        <v>58</v>
      </c>
      <c r="D1178" s="3" t="s">
        <v>59</v>
      </c>
      <c r="E1178" s="3" t="s">
        <v>2764</v>
      </c>
      <c r="F1178" s="3" t="s">
        <v>2963</v>
      </c>
    </row>
    <row r="1179" customFormat="false" ht="15" hidden="false" customHeight="false" outlineLevel="0" collapsed="false">
      <c r="A1179" s="3" t="s">
        <v>2964</v>
      </c>
      <c r="B1179" s="3" t="s">
        <v>2962</v>
      </c>
      <c r="C1179" s="3" t="s">
        <v>58</v>
      </c>
      <c r="D1179" s="3" t="s">
        <v>59</v>
      </c>
      <c r="E1179" s="3" t="s">
        <v>976</v>
      </c>
      <c r="F1179" s="3" t="s">
        <v>2965</v>
      </c>
    </row>
    <row r="1180" customFormat="false" ht="15" hidden="false" customHeight="false" outlineLevel="0" collapsed="false">
      <c r="A1180" s="3" t="s">
        <v>2966</v>
      </c>
      <c r="B1180" s="3" t="s">
        <v>2962</v>
      </c>
      <c r="C1180" s="3" t="s">
        <v>58</v>
      </c>
      <c r="D1180" s="3" t="s">
        <v>59</v>
      </c>
      <c r="E1180" s="3" t="s">
        <v>1734</v>
      </c>
      <c r="F1180" s="3" t="s">
        <v>2967</v>
      </c>
    </row>
    <row r="1181" customFormat="false" ht="15" hidden="false" customHeight="false" outlineLevel="0" collapsed="false">
      <c r="A1181" s="3" t="s">
        <v>2968</v>
      </c>
      <c r="B1181" s="3" t="s">
        <v>2962</v>
      </c>
      <c r="C1181" s="3" t="s">
        <v>58</v>
      </c>
      <c r="D1181" s="3" t="s">
        <v>59</v>
      </c>
      <c r="E1181" s="3" t="s">
        <v>1409</v>
      </c>
      <c r="F1181" s="3" t="s">
        <v>2969</v>
      </c>
    </row>
    <row r="1182" customFormat="false" ht="15" hidden="false" customHeight="false" outlineLevel="0" collapsed="false">
      <c r="A1182" s="3" t="s">
        <v>2970</v>
      </c>
      <c r="B1182" s="3" t="s">
        <v>2962</v>
      </c>
      <c r="C1182" s="3" t="s">
        <v>58</v>
      </c>
      <c r="D1182" s="3" t="s">
        <v>59</v>
      </c>
      <c r="E1182" s="3" t="s">
        <v>1825</v>
      </c>
      <c r="F1182" s="3" t="s">
        <v>2971</v>
      </c>
    </row>
    <row r="1183" customFormat="false" ht="15" hidden="false" customHeight="false" outlineLevel="0" collapsed="false">
      <c r="A1183" s="3" t="s">
        <v>2972</v>
      </c>
      <c r="B1183" s="3" t="s">
        <v>2962</v>
      </c>
      <c r="C1183" s="3" t="s">
        <v>58</v>
      </c>
      <c r="D1183" s="3" t="s">
        <v>59</v>
      </c>
      <c r="E1183" s="3" t="s">
        <v>1189</v>
      </c>
      <c r="F1183" s="3" t="s">
        <v>2973</v>
      </c>
    </row>
    <row r="1184" customFormat="false" ht="15" hidden="false" customHeight="false" outlineLevel="0" collapsed="false">
      <c r="A1184" s="3" t="s">
        <v>2974</v>
      </c>
      <c r="B1184" s="3" t="s">
        <v>2962</v>
      </c>
      <c r="C1184" s="3" t="s">
        <v>58</v>
      </c>
      <c r="D1184" s="3" t="s">
        <v>59</v>
      </c>
      <c r="E1184" s="3" t="s">
        <v>1409</v>
      </c>
      <c r="F1184" s="3" t="s">
        <v>2975</v>
      </c>
    </row>
    <row r="1185" customFormat="false" ht="15" hidden="false" customHeight="false" outlineLevel="0" collapsed="false">
      <c r="A1185" s="3" t="s">
        <v>2976</v>
      </c>
      <c r="B1185" s="3" t="s">
        <v>2977</v>
      </c>
      <c r="C1185" s="3" t="s">
        <v>58</v>
      </c>
      <c r="D1185" s="3" t="s">
        <v>59</v>
      </c>
      <c r="E1185" s="3" t="s">
        <v>2892</v>
      </c>
      <c r="F1185" s="3" t="s">
        <v>2978</v>
      </c>
    </row>
    <row r="1186" customFormat="false" ht="15" hidden="false" customHeight="false" outlineLevel="0" collapsed="false">
      <c r="A1186" s="3" t="s">
        <v>2979</v>
      </c>
      <c r="B1186" s="3" t="s">
        <v>2977</v>
      </c>
      <c r="C1186" s="3" t="s">
        <v>58</v>
      </c>
      <c r="D1186" s="3" t="s">
        <v>59</v>
      </c>
      <c r="E1186" s="3" t="s">
        <v>992</v>
      </c>
      <c r="F1186" s="3" t="s">
        <v>2980</v>
      </c>
    </row>
    <row r="1187" customFormat="false" ht="15" hidden="false" customHeight="false" outlineLevel="0" collapsed="false">
      <c r="A1187" s="3" t="s">
        <v>2981</v>
      </c>
      <c r="B1187" s="3" t="s">
        <v>2977</v>
      </c>
      <c r="C1187" s="3" t="s">
        <v>58</v>
      </c>
      <c r="D1187" s="3" t="s">
        <v>59</v>
      </c>
      <c r="E1187" s="3" t="s">
        <v>1008</v>
      </c>
      <c r="F1187" s="3" t="s">
        <v>2982</v>
      </c>
    </row>
    <row r="1188" customFormat="false" ht="15" hidden="false" customHeight="false" outlineLevel="0" collapsed="false">
      <c r="A1188" s="3" t="s">
        <v>2983</v>
      </c>
      <c r="B1188" s="3" t="s">
        <v>2977</v>
      </c>
      <c r="C1188" s="3" t="s">
        <v>58</v>
      </c>
      <c r="D1188" s="3" t="s">
        <v>59</v>
      </c>
      <c r="E1188" s="3" t="s">
        <v>2984</v>
      </c>
      <c r="F1188" s="3" t="s">
        <v>2985</v>
      </c>
    </row>
    <row r="1189" customFormat="false" ht="15" hidden="false" customHeight="false" outlineLevel="0" collapsed="false">
      <c r="A1189" s="3" t="s">
        <v>2986</v>
      </c>
      <c r="B1189" s="3" t="s">
        <v>2977</v>
      </c>
      <c r="C1189" s="3" t="s">
        <v>58</v>
      </c>
      <c r="D1189" s="3" t="s">
        <v>59</v>
      </c>
      <c r="E1189" s="3" t="s">
        <v>60</v>
      </c>
      <c r="F1189" s="3" t="s">
        <v>2987</v>
      </c>
    </row>
    <row r="1190" customFormat="false" ht="15" hidden="false" customHeight="false" outlineLevel="0" collapsed="false">
      <c r="A1190" s="3" t="s">
        <v>2988</v>
      </c>
      <c r="B1190" s="3" t="s">
        <v>2977</v>
      </c>
      <c r="C1190" s="3" t="s">
        <v>58</v>
      </c>
      <c r="D1190" s="3" t="s">
        <v>59</v>
      </c>
      <c r="E1190" s="3" t="s">
        <v>251</v>
      </c>
      <c r="F1190" s="3" t="s">
        <v>2989</v>
      </c>
    </row>
    <row r="1191" customFormat="false" ht="15" hidden="false" customHeight="false" outlineLevel="0" collapsed="false">
      <c r="A1191" s="3" t="s">
        <v>2990</v>
      </c>
      <c r="B1191" s="3" t="s">
        <v>2977</v>
      </c>
      <c r="C1191" s="3" t="s">
        <v>58</v>
      </c>
      <c r="D1191" s="3" t="s">
        <v>59</v>
      </c>
      <c r="E1191" s="3" t="s">
        <v>866</v>
      </c>
      <c r="F1191" s="3" t="s">
        <v>2991</v>
      </c>
    </row>
    <row r="1192" customFormat="false" ht="15" hidden="false" customHeight="false" outlineLevel="0" collapsed="false">
      <c r="A1192" s="3" t="s">
        <v>2992</v>
      </c>
      <c r="B1192" s="3" t="s">
        <v>2977</v>
      </c>
      <c r="C1192" s="3" t="s">
        <v>58</v>
      </c>
      <c r="D1192" s="3" t="s">
        <v>59</v>
      </c>
      <c r="E1192" s="3" t="s">
        <v>518</v>
      </c>
      <c r="F1192" s="3" t="s">
        <v>2993</v>
      </c>
    </row>
    <row r="1193" customFormat="false" ht="15" hidden="false" customHeight="false" outlineLevel="0" collapsed="false">
      <c r="A1193" s="3" t="s">
        <v>2994</v>
      </c>
      <c r="B1193" s="3" t="s">
        <v>2995</v>
      </c>
      <c r="C1193" s="3" t="s">
        <v>58</v>
      </c>
      <c r="D1193" s="3" t="s">
        <v>59</v>
      </c>
      <c r="E1193" s="3" t="s">
        <v>1231</v>
      </c>
      <c r="F1193" s="3" t="s">
        <v>2996</v>
      </c>
    </row>
    <row r="1194" customFormat="false" ht="15" hidden="false" customHeight="false" outlineLevel="0" collapsed="false">
      <c r="A1194" s="3" t="s">
        <v>2997</v>
      </c>
      <c r="B1194" s="3" t="s">
        <v>2995</v>
      </c>
      <c r="C1194" s="3" t="s">
        <v>58</v>
      </c>
      <c r="D1194" s="3" t="s">
        <v>59</v>
      </c>
      <c r="E1194" s="3" t="s">
        <v>1194</v>
      </c>
      <c r="F1194" s="3" t="s">
        <v>2998</v>
      </c>
    </row>
    <row r="1195" customFormat="false" ht="15" hidden="false" customHeight="false" outlineLevel="0" collapsed="false">
      <c r="A1195" s="3" t="s">
        <v>2999</v>
      </c>
      <c r="B1195" s="3" t="s">
        <v>2995</v>
      </c>
      <c r="C1195" s="3" t="s">
        <v>58</v>
      </c>
      <c r="D1195" s="3" t="s">
        <v>59</v>
      </c>
      <c r="E1195" s="3" t="s">
        <v>1189</v>
      </c>
      <c r="F1195" s="3" t="s">
        <v>3000</v>
      </c>
    </row>
    <row r="1196" customFormat="false" ht="15" hidden="false" customHeight="false" outlineLevel="0" collapsed="false">
      <c r="A1196" s="3" t="s">
        <v>3001</v>
      </c>
      <c r="B1196" s="3" t="s">
        <v>2995</v>
      </c>
      <c r="C1196" s="3" t="s">
        <v>58</v>
      </c>
      <c r="D1196" s="3" t="s">
        <v>59</v>
      </c>
      <c r="E1196" s="3" t="s">
        <v>1194</v>
      </c>
      <c r="F1196" s="3" t="s">
        <v>3002</v>
      </c>
    </row>
    <row r="1197" customFormat="false" ht="15" hidden="false" customHeight="false" outlineLevel="0" collapsed="false">
      <c r="A1197" s="3" t="s">
        <v>3003</v>
      </c>
      <c r="B1197" s="3" t="s">
        <v>2995</v>
      </c>
      <c r="C1197" s="3" t="s">
        <v>58</v>
      </c>
      <c r="D1197" s="3" t="s">
        <v>59</v>
      </c>
      <c r="E1197" s="3" t="s">
        <v>1737</v>
      </c>
      <c r="F1197" s="3" t="s">
        <v>3004</v>
      </c>
    </row>
    <row r="1198" customFormat="false" ht="15" hidden="false" customHeight="false" outlineLevel="0" collapsed="false">
      <c r="A1198" s="3" t="s">
        <v>3005</v>
      </c>
      <c r="B1198" s="3" t="s">
        <v>2995</v>
      </c>
      <c r="C1198" s="3" t="s">
        <v>58</v>
      </c>
      <c r="D1198" s="3" t="s">
        <v>59</v>
      </c>
      <c r="E1198" s="3" t="s">
        <v>2764</v>
      </c>
      <c r="F1198" s="3" t="s">
        <v>3006</v>
      </c>
    </row>
    <row r="1199" customFormat="false" ht="15" hidden="false" customHeight="false" outlineLevel="0" collapsed="false">
      <c r="A1199" s="3" t="s">
        <v>3007</v>
      </c>
      <c r="B1199" s="3" t="s">
        <v>3008</v>
      </c>
      <c r="C1199" s="3" t="s">
        <v>58</v>
      </c>
      <c r="D1199" s="3" t="s">
        <v>59</v>
      </c>
      <c r="E1199" s="3" t="s">
        <v>456</v>
      </c>
      <c r="F1199" s="3" t="s">
        <v>3009</v>
      </c>
    </row>
    <row r="1200" customFormat="false" ht="15" hidden="false" customHeight="false" outlineLevel="0" collapsed="false">
      <c r="A1200" s="3" t="s">
        <v>3010</v>
      </c>
      <c r="B1200" s="3" t="s">
        <v>3008</v>
      </c>
      <c r="C1200" s="3" t="s">
        <v>58</v>
      </c>
      <c r="D1200" s="3"/>
      <c r="E1200" s="3" t="s">
        <v>866</v>
      </c>
      <c r="F1200" s="3" t="s">
        <v>3011</v>
      </c>
    </row>
    <row r="1201" customFormat="false" ht="15" hidden="false" customHeight="false" outlineLevel="0" collapsed="false">
      <c r="A1201" s="3" t="s">
        <v>3012</v>
      </c>
      <c r="B1201" s="3" t="s">
        <v>3008</v>
      </c>
      <c r="C1201" s="3" t="s">
        <v>58</v>
      </c>
      <c r="D1201" s="3" t="s">
        <v>59</v>
      </c>
      <c r="E1201" s="3" t="s">
        <v>995</v>
      </c>
      <c r="F1201" s="3" t="s">
        <v>3013</v>
      </c>
    </row>
    <row r="1202" customFormat="false" ht="15" hidden="false" customHeight="false" outlineLevel="0" collapsed="false">
      <c r="A1202" s="3" t="s">
        <v>3014</v>
      </c>
      <c r="B1202" s="3" t="s">
        <v>3008</v>
      </c>
      <c r="C1202" s="3" t="s">
        <v>58</v>
      </c>
      <c r="D1202" s="3" t="s">
        <v>59</v>
      </c>
      <c r="E1202" s="3" t="s">
        <v>3015</v>
      </c>
      <c r="F1202" s="3" t="s">
        <v>3016</v>
      </c>
    </row>
    <row r="1203" customFormat="false" ht="15" hidden="false" customHeight="false" outlineLevel="0" collapsed="false">
      <c r="A1203" s="3" t="s">
        <v>3017</v>
      </c>
      <c r="B1203" s="3" t="s">
        <v>3018</v>
      </c>
      <c r="C1203" s="3" t="s">
        <v>58</v>
      </c>
      <c r="D1203" s="3" t="s">
        <v>59</v>
      </c>
      <c r="E1203" s="3" t="s">
        <v>251</v>
      </c>
      <c r="F1203" s="3" t="s">
        <v>3019</v>
      </c>
    </row>
    <row r="1204" customFormat="false" ht="15" hidden="false" customHeight="false" outlineLevel="0" collapsed="false">
      <c r="A1204" s="3" t="s">
        <v>3020</v>
      </c>
      <c r="B1204" s="3" t="s">
        <v>3018</v>
      </c>
      <c r="C1204" s="3" t="s">
        <v>58</v>
      </c>
      <c r="D1204" s="3" t="s">
        <v>59</v>
      </c>
      <c r="E1204" s="3" t="s">
        <v>1989</v>
      </c>
      <c r="F1204" s="3" t="s">
        <v>3021</v>
      </c>
    </row>
    <row r="1205" customFormat="false" ht="15" hidden="false" customHeight="false" outlineLevel="0" collapsed="false">
      <c r="A1205" s="3" t="s">
        <v>3022</v>
      </c>
      <c r="B1205" s="3" t="s">
        <v>3018</v>
      </c>
      <c r="C1205" s="3" t="s">
        <v>58</v>
      </c>
      <c r="D1205" s="3" t="s">
        <v>59</v>
      </c>
      <c r="E1205" s="3" t="s">
        <v>2881</v>
      </c>
      <c r="F1205" s="3" t="s">
        <v>3023</v>
      </c>
    </row>
    <row r="1206" customFormat="false" ht="15" hidden="false" customHeight="false" outlineLevel="0" collapsed="false">
      <c r="A1206" s="3" t="s">
        <v>3024</v>
      </c>
      <c r="B1206" s="3" t="s">
        <v>3018</v>
      </c>
      <c r="C1206" s="3" t="s">
        <v>58</v>
      </c>
      <c r="D1206" s="3" t="s">
        <v>59</v>
      </c>
      <c r="E1206" s="3" t="s">
        <v>1341</v>
      </c>
      <c r="F1206" s="3" t="s">
        <v>3025</v>
      </c>
    </row>
    <row r="1207" customFormat="false" ht="15" hidden="false" customHeight="false" outlineLevel="0" collapsed="false">
      <c r="A1207" s="3" t="s">
        <v>3026</v>
      </c>
      <c r="B1207" s="3" t="s">
        <v>3018</v>
      </c>
      <c r="C1207" s="3" t="s">
        <v>58</v>
      </c>
      <c r="D1207" s="3" t="s">
        <v>59</v>
      </c>
      <c r="E1207" s="3" t="s">
        <v>947</v>
      </c>
      <c r="F1207" s="3" t="s">
        <v>3027</v>
      </c>
    </row>
    <row r="1208" customFormat="false" ht="15" hidden="false" customHeight="false" outlineLevel="0" collapsed="false">
      <c r="A1208" s="3" t="s">
        <v>3028</v>
      </c>
      <c r="B1208" s="3" t="s">
        <v>3029</v>
      </c>
      <c r="C1208" s="3" t="s">
        <v>58</v>
      </c>
      <c r="D1208" s="3" t="s">
        <v>59</v>
      </c>
      <c r="E1208" s="3" t="s">
        <v>1189</v>
      </c>
      <c r="F1208" s="3" t="s">
        <v>3030</v>
      </c>
    </row>
    <row r="1209" customFormat="false" ht="15" hidden="false" customHeight="false" outlineLevel="0" collapsed="false">
      <c r="A1209" s="3" t="s">
        <v>3031</v>
      </c>
      <c r="B1209" s="3" t="s">
        <v>3029</v>
      </c>
      <c r="C1209" s="3" t="s">
        <v>58</v>
      </c>
      <c r="D1209" s="3" t="s">
        <v>59</v>
      </c>
      <c r="E1209" s="3" t="s">
        <v>976</v>
      </c>
      <c r="F1209" s="3" t="s">
        <v>3032</v>
      </c>
    </row>
    <row r="1210" customFormat="false" ht="15" hidden="false" customHeight="false" outlineLevel="0" collapsed="false">
      <c r="A1210" s="3" t="s">
        <v>3033</v>
      </c>
      <c r="B1210" s="3" t="s">
        <v>3029</v>
      </c>
      <c r="C1210" s="3" t="s">
        <v>58</v>
      </c>
      <c r="D1210" s="3" t="s">
        <v>59</v>
      </c>
      <c r="E1210" s="3" t="s">
        <v>1734</v>
      </c>
      <c r="F1210" s="3" t="s">
        <v>3034</v>
      </c>
    </row>
    <row r="1211" customFormat="false" ht="15" hidden="false" customHeight="false" outlineLevel="0" collapsed="false">
      <c r="A1211" s="3" t="s">
        <v>3035</v>
      </c>
      <c r="B1211" s="3" t="s">
        <v>3029</v>
      </c>
      <c r="C1211" s="3" t="s">
        <v>58</v>
      </c>
      <c r="D1211" s="3" t="s">
        <v>59</v>
      </c>
      <c r="E1211" s="3" t="s">
        <v>577</v>
      </c>
      <c r="F1211" s="3" t="s">
        <v>3036</v>
      </c>
    </row>
    <row r="1212" customFormat="false" ht="15" hidden="false" customHeight="false" outlineLevel="0" collapsed="false">
      <c r="A1212" s="3" t="s">
        <v>3037</v>
      </c>
      <c r="B1212" s="3" t="s">
        <v>3029</v>
      </c>
      <c r="C1212" s="3" t="s">
        <v>58</v>
      </c>
      <c r="D1212" s="3" t="s">
        <v>59</v>
      </c>
      <c r="E1212" s="3" t="s">
        <v>963</v>
      </c>
      <c r="F1212" s="3" t="s">
        <v>3038</v>
      </c>
    </row>
    <row r="1213" customFormat="false" ht="15" hidden="false" customHeight="false" outlineLevel="0" collapsed="false">
      <c r="A1213" s="3" t="s">
        <v>3039</v>
      </c>
      <c r="B1213" s="3" t="s">
        <v>3029</v>
      </c>
      <c r="C1213" s="3" t="s">
        <v>58</v>
      </c>
      <c r="D1213" s="3" t="s">
        <v>59</v>
      </c>
      <c r="E1213" s="3" t="s">
        <v>834</v>
      </c>
      <c r="F1213" s="3" t="s">
        <v>3040</v>
      </c>
    </row>
    <row r="1214" customFormat="false" ht="15" hidden="false" customHeight="false" outlineLevel="0" collapsed="false">
      <c r="A1214" s="3" t="s">
        <v>3041</v>
      </c>
      <c r="B1214" s="3" t="s">
        <v>3029</v>
      </c>
      <c r="C1214" s="3" t="s">
        <v>58</v>
      </c>
      <c r="D1214" s="3" t="s">
        <v>59</v>
      </c>
      <c r="E1214" s="3" t="s">
        <v>1189</v>
      </c>
      <c r="F1214" s="3" t="s">
        <v>3042</v>
      </c>
    </row>
    <row r="1215" customFormat="false" ht="15" hidden="false" customHeight="false" outlineLevel="0" collapsed="false">
      <c r="A1215" s="3" t="s">
        <v>3043</v>
      </c>
      <c r="B1215" s="3" t="s">
        <v>3029</v>
      </c>
      <c r="C1215" s="3" t="s">
        <v>58</v>
      </c>
      <c r="D1215" s="3" t="s">
        <v>59</v>
      </c>
      <c r="E1215" s="3" t="s">
        <v>1194</v>
      </c>
      <c r="F1215" s="3" t="s">
        <v>3044</v>
      </c>
    </row>
    <row r="1216" customFormat="false" ht="15" hidden="false" customHeight="false" outlineLevel="0" collapsed="false">
      <c r="A1216" s="3" t="s">
        <v>3045</v>
      </c>
      <c r="B1216" s="3" t="s">
        <v>3029</v>
      </c>
      <c r="C1216" s="3" t="s">
        <v>58</v>
      </c>
      <c r="D1216" s="3" t="s">
        <v>59</v>
      </c>
      <c r="E1216" s="3" t="s">
        <v>1794</v>
      </c>
      <c r="F1216" s="3" t="s">
        <v>3046</v>
      </c>
    </row>
    <row r="1217" customFormat="false" ht="15" hidden="false" customHeight="false" outlineLevel="0" collapsed="false">
      <c r="A1217" s="3" t="s">
        <v>3047</v>
      </c>
      <c r="B1217" s="3" t="s">
        <v>3029</v>
      </c>
      <c r="C1217" s="3" t="s">
        <v>58</v>
      </c>
      <c r="D1217" s="3" t="s">
        <v>59</v>
      </c>
      <c r="E1217" s="3" t="s">
        <v>976</v>
      </c>
      <c r="F1217" s="3" t="s">
        <v>3048</v>
      </c>
    </row>
    <row r="1218" customFormat="false" ht="15" hidden="false" customHeight="false" outlineLevel="0" collapsed="false">
      <c r="A1218" s="3" t="s">
        <v>3049</v>
      </c>
      <c r="B1218" s="3" t="s">
        <v>3050</v>
      </c>
      <c r="C1218" s="3" t="s">
        <v>58</v>
      </c>
      <c r="D1218" s="3" t="s">
        <v>59</v>
      </c>
      <c r="E1218" s="3" t="s">
        <v>1317</v>
      </c>
      <c r="F1218" s="3" t="s">
        <v>3051</v>
      </c>
    </row>
    <row r="1219" customFormat="false" ht="15" hidden="false" customHeight="false" outlineLevel="0" collapsed="false">
      <c r="A1219" s="3" t="s">
        <v>3052</v>
      </c>
      <c r="B1219" s="3" t="s">
        <v>3050</v>
      </c>
      <c r="C1219" s="3" t="s">
        <v>58</v>
      </c>
      <c r="D1219" s="3" t="s">
        <v>59</v>
      </c>
      <c r="E1219" s="3" t="s">
        <v>913</v>
      </c>
      <c r="F1219" s="3" t="s">
        <v>3053</v>
      </c>
    </row>
    <row r="1220" customFormat="false" ht="15" hidden="false" customHeight="false" outlineLevel="0" collapsed="false">
      <c r="A1220" s="3" t="s">
        <v>3054</v>
      </c>
      <c r="B1220" s="3" t="s">
        <v>3050</v>
      </c>
      <c r="C1220" s="3" t="s">
        <v>58</v>
      </c>
      <c r="D1220" s="3" t="s">
        <v>59</v>
      </c>
      <c r="E1220" s="3" t="s">
        <v>3055</v>
      </c>
      <c r="F1220" s="3" t="s">
        <v>3056</v>
      </c>
    </row>
    <row r="1221" customFormat="false" ht="15" hidden="false" customHeight="false" outlineLevel="0" collapsed="false">
      <c r="A1221" s="3" t="s">
        <v>3057</v>
      </c>
      <c r="B1221" s="3" t="s">
        <v>3050</v>
      </c>
      <c r="C1221" s="3" t="s">
        <v>58</v>
      </c>
      <c r="D1221" s="3" t="s">
        <v>59</v>
      </c>
      <c r="E1221" s="3" t="s">
        <v>1122</v>
      </c>
      <c r="F1221" s="3" t="s">
        <v>3058</v>
      </c>
    </row>
    <row r="1222" customFormat="false" ht="15" hidden="false" customHeight="false" outlineLevel="0" collapsed="false">
      <c r="A1222" s="3" t="s">
        <v>3059</v>
      </c>
      <c r="B1222" s="3" t="s">
        <v>3050</v>
      </c>
      <c r="C1222" s="3" t="s">
        <v>58</v>
      </c>
      <c r="D1222" s="3" t="s">
        <v>59</v>
      </c>
      <c r="E1222" s="3" t="s">
        <v>1317</v>
      </c>
      <c r="F1222" s="3" t="s">
        <v>3060</v>
      </c>
    </row>
    <row r="1223" customFormat="false" ht="15" hidden="false" customHeight="false" outlineLevel="0" collapsed="false">
      <c r="A1223" s="3" t="s">
        <v>3061</v>
      </c>
      <c r="B1223" s="3" t="s">
        <v>3050</v>
      </c>
      <c r="C1223" s="3" t="s">
        <v>58</v>
      </c>
      <c r="D1223" s="3" t="s">
        <v>59</v>
      </c>
      <c r="E1223" s="3" t="s">
        <v>1668</v>
      </c>
      <c r="F1223" s="3" t="s">
        <v>3062</v>
      </c>
    </row>
    <row r="1224" customFormat="false" ht="15" hidden="false" customHeight="false" outlineLevel="0" collapsed="false">
      <c r="A1224" s="3" t="s">
        <v>3063</v>
      </c>
      <c r="B1224" s="3" t="s">
        <v>3050</v>
      </c>
      <c r="C1224" s="3" t="s">
        <v>58</v>
      </c>
      <c r="D1224" s="3" t="s">
        <v>59</v>
      </c>
      <c r="E1224" s="3" t="s">
        <v>992</v>
      </c>
      <c r="F1224" s="3" t="s">
        <v>3064</v>
      </c>
    </row>
    <row r="1225" customFormat="false" ht="15" hidden="false" customHeight="false" outlineLevel="0" collapsed="false">
      <c r="A1225" s="3" t="s">
        <v>3065</v>
      </c>
      <c r="B1225" s="3" t="s">
        <v>3050</v>
      </c>
      <c r="C1225" s="3" t="s">
        <v>58</v>
      </c>
      <c r="D1225" s="3" t="s">
        <v>59</v>
      </c>
      <c r="E1225" s="3" t="s">
        <v>973</v>
      </c>
      <c r="F1225" s="3" t="s">
        <v>3066</v>
      </c>
    </row>
    <row r="1226" customFormat="false" ht="15" hidden="false" customHeight="false" outlineLevel="0" collapsed="false">
      <c r="A1226" s="3" t="s">
        <v>3067</v>
      </c>
      <c r="B1226" s="3" t="s">
        <v>3050</v>
      </c>
      <c r="C1226" s="3" t="s">
        <v>58</v>
      </c>
      <c r="D1226" s="3" t="s">
        <v>59</v>
      </c>
      <c r="E1226" s="3" t="s">
        <v>674</v>
      </c>
      <c r="F1226" s="3" t="s">
        <v>3068</v>
      </c>
    </row>
    <row r="1227" customFormat="false" ht="15" hidden="false" customHeight="false" outlineLevel="0" collapsed="false">
      <c r="A1227" s="3" t="s">
        <v>3069</v>
      </c>
      <c r="B1227" s="3" t="s">
        <v>3050</v>
      </c>
      <c r="C1227" s="3" t="s">
        <v>58</v>
      </c>
      <c r="D1227" s="3" t="s">
        <v>59</v>
      </c>
      <c r="E1227" s="3" t="s">
        <v>1135</v>
      </c>
      <c r="F1227" s="3" t="s">
        <v>3070</v>
      </c>
    </row>
    <row r="1228" customFormat="false" ht="15" hidden="false" customHeight="false" outlineLevel="0" collapsed="false">
      <c r="A1228" s="3" t="s">
        <v>3071</v>
      </c>
      <c r="B1228" s="3" t="s">
        <v>3050</v>
      </c>
      <c r="C1228" s="3" t="s">
        <v>58</v>
      </c>
      <c r="D1228" s="3" t="s">
        <v>59</v>
      </c>
      <c r="E1228" s="3" t="s">
        <v>982</v>
      </c>
      <c r="F1228" s="3" t="s">
        <v>3072</v>
      </c>
    </row>
    <row r="1229" customFormat="false" ht="15" hidden="false" customHeight="false" outlineLevel="0" collapsed="false">
      <c r="A1229" s="3" t="s">
        <v>3073</v>
      </c>
      <c r="B1229" s="3" t="s">
        <v>3050</v>
      </c>
      <c r="C1229" s="3" t="s">
        <v>58</v>
      </c>
      <c r="D1229" s="3" t="s">
        <v>59</v>
      </c>
      <c r="E1229" s="3" t="s">
        <v>2615</v>
      </c>
      <c r="F1229" s="3" t="s">
        <v>3074</v>
      </c>
    </row>
    <row r="1230" customFormat="false" ht="15" hidden="false" customHeight="false" outlineLevel="0" collapsed="false">
      <c r="A1230" s="3" t="s">
        <v>3075</v>
      </c>
      <c r="B1230" s="3" t="s">
        <v>3050</v>
      </c>
      <c r="C1230" s="3" t="s">
        <v>58</v>
      </c>
      <c r="D1230" s="3" t="s">
        <v>59</v>
      </c>
      <c r="E1230" s="3" t="s">
        <v>1122</v>
      </c>
      <c r="F1230" s="3" t="s">
        <v>3076</v>
      </c>
    </row>
    <row r="1231" customFormat="false" ht="15" hidden="false" customHeight="false" outlineLevel="0" collapsed="false">
      <c r="A1231" s="3" t="s">
        <v>3077</v>
      </c>
      <c r="B1231" s="3" t="s">
        <v>3078</v>
      </c>
      <c r="C1231" s="3" t="s">
        <v>58</v>
      </c>
      <c r="D1231" s="3" t="s">
        <v>59</v>
      </c>
      <c r="E1231" s="3" t="s">
        <v>2892</v>
      </c>
      <c r="F1231" s="3" t="s">
        <v>3079</v>
      </c>
    </row>
    <row r="1232" customFormat="false" ht="15" hidden="false" customHeight="false" outlineLevel="0" collapsed="false">
      <c r="A1232" s="3" t="s">
        <v>3080</v>
      </c>
      <c r="B1232" s="3" t="s">
        <v>3078</v>
      </c>
      <c r="C1232" s="3" t="s">
        <v>58</v>
      </c>
      <c r="D1232" s="3" t="s">
        <v>59</v>
      </c>
      <c r="E1232" s="3" t="s">
        <v>1031</v>
      </c>
      <c r="F1232" s="3" t="s">
        <v>3081</v>
      </c>
    </row>
    <row r="1233" customFormat="false" ht="15" hidden="false" customHeight="false" outlineLevel="0" collapsed="false">
      <c r="A1233" s="3" t="s">
        <v>3082</v>
      </c>
      <c r="B1233" s="3" t="s">
        <v>3078</v>
      </c>
      <c r="C1233" s="3" t="s">
        <v>58</v>
      </c>
      <c r="D1233" s="3" t="s">
        <v>59</v>
      </c>
      <c r="E1233" s="3" t="s">
        <v>3055</v>
      </c>
      <c r="F1233" s="3" t="s">
        <v>3083</v>
      </c>
    </row>
    <row r="1234" customFormat="false" ht="15" hidden="false" customHeight="false" outlineLevel="0" collapsed="false">
      <c r="A1234" s="3" t="s">
        <v>3084</v>
      </c>
      <c r="B1234" s="3" t="s">
        <v>3085</v>
      </c>
      <c r="C1234" s="3" t="s">
        <v>58</v>
      </c>
      <c r="D1234" s="3" t="s">
        <v>59</v>
      </c>
      <c r="E1234" s="3" t="s">
        <v>523</v>
      </c>
      <c r="F1234" s="3" t="s">
        <v>3086</v>
      </c>
    </row>
    <row r="1235" customFormat="false" ht="15" hidden="false" customHeight="false" outlineLevel="0" collapsed="false">
      <c r="A1235" s="3" t="s">
        <v>3087</v>
      </c>
      <c r="B1235" s="3" t="s">
        <v>3085</v>
      </c>
      <c r="C1235" s="3" t="s">
        <v>58</v>
      </c>
      <c r="D1235" s="3" t="s">
        <v>59</v>
      </c>
      <c r="E1235" s="3" t="s">
        <v>542</v>
      </c>
      <c r="F1235" s="3" t="s">
        <v>3088</v>
      </c>
    </row>
    <row r="1236" customFormat="false" ht="15" hidden="false" customHeight="false" outlineLevel="0" collapsed="false">
      <c r="A1236" s="3" t="s">
        <v>3089</v>
      </c>
      <c r="B1236" s="3" t="s">
        <v>3085</v>
      </c>
      <c r="C1236" s="3" t="s">
        <v>58</v>
      </c>
      <c r="D1236" s="3" t="s">
        <v>59</v>
      </c>
      <c r="E1236" s="3" t="s">
        <v>3090</v>
      </c>
      <c r="F1236" s="3" t="s">
        <v>3091</v>
      </c>
    </row>
    <row r="1237" customFormat="false" ht="15" hidden="false" customHeight="false" outlineLevel="0" collapsed="false">
      <c r="A1237" s="3" t="s">
        <v>3092</v>
      </c>
      <c r="B1237" s="3" t="s">
        <v>3085</v>
      </c>
      <c r="C1237" s="3" t="s">
        <v>58</v>
      </c>
      <c r="D1237" s="3" t="s">
        <v>59</v>
      </c>
      <c r="E1237" s="3" t="s">
        <v>1378</v>
      </c>
      <c r="F1237" s="3" t="s">
        <v>3093</v>
      </c>
    </row>
    <row r="1238" customFormat="false" ht="15" hidden="false" customHeight="false" outlineLevel="0" collapsed="false">
      <c r="A1238" s="3" t="s">
        <v>3094</v>
      </c>
      <c r="B1238" s="3" t="s">
        <v>3085</v>
      </c>
      <c r="C1238" s="3" t="s">
        <v>58</v>
      </c>
      <c r="D1238" s="3" t="s">
        <v>59</v>
      </c>
      <c r="E1238" s="3" t="s">
        <v>60</v>
      </c>
      <c r="F1238" s="3" t="s">
        <v>3095</v>
      </c>
    </row>
    <row r="1239" customFormat="false" ht="15" hidden="false" customHeight="false" outlineLevel="0" collapsed="false">
      <c r="A1239" s="3" t="s">
        <v>3096</v>
      </c>
      <c r="B1239" s="3" t="s">
        <v>3085</v>
      </c>
      <c r="C1239" s="3" t="s">
        <v>58</v>
      </c>
      <c r="D1239" s="3" t="s">
        <v>59</v>
      </c>
      <c r="E1239" s="3" t="s">
        <v>1502</v>
      </c>
      <c r="F1239" s="3" t="s">
        <v>3097</v>
      </c>
    </row>
    <row r="1240" customFormat="false" ht="15" hidden="false" customHeight="false" outlineLevel="0" collapsed="false">
      <c r="A1240" s="3" t="s">
        <v>3098</v>
      </c>
      <c r="B1240" s="3" t="s">
        <v>3085</v>
      </c>
      <c r="C1240" s="3" t="s">
        <v>58</v>
      </c>
      <c r="D1240" s="3" t="s">
        <v>59</v>
      </c>
      <c r="E1240" s="3" t="s">
        <v>1375</v>
      </c>
      <c r="F1240" s="3" t="s">
        <v>3099</v>
      </c>
    </row>
    <row r="1241" customFormat="false" ht="15" hidden="false" customHeight="false" outlineLevel="0" collapsed="false">
      <c r="A1241" s="3" t="s">
        <v>3100</v>
      </c>
      <c r="B1241" s="3" t="s">
        <v>3085</v>
      </c>
      <c r="C1241" s="3" t="s">
        <v>58</v>
      </c>
      <c r="D1241" s="3" t="s">
        <v>59</v>
      </c>
      <c r="E1241" s="3" t="s">
        <v>3101</v>
      </c>
      <c r="F1241" s="3" t="s">
        <v>3102</v>
      </c>
    </row>
    <row r="1242" customFormat="false" ht="15" hidden="false" customHeight="false" outlineLevel="0" collapsed="false">
      <c r="A1242" s="3" t="s">
        <v>3103</v>
      </c>
      <c r="B1242" s="3" t="s">
        <v>3085</v>
      </c>
      <c r="C1242" s="3" t="s">
        <v>58</v>
      </c>
      <c r="D1242" s="3" t="s">
        <v>59</v>
      </c>
      <c r="E1242" s="3" t="s">
        <v>134</v>
      </c>
      <c r="F1242" s="3" t="s">
        <v>3104</v>
      </c>
    </row>
    <row r="1243" customFormat="false" ht="15" hidden="false" customHeight="false" outlineLevel="0" collapsed="false">
      <c r="A1243" s="3" t="s">
        <v>3105</v>
      </c>
      <c r="B1243" s="3" t="s">
        <v>3085</v>
      </c>
      <c r="C1243" s="3" t="s">
        <v>58</v>
      </c>
      <c r="D1243" s="3" t="s">
        <v>59</v>
      </c>
      <c r="E1243" s="3" t="s">
        <v>2838</v>
      </c>
      <c r="F1243" s="3" t="s">
        <v>3106</v>
      </c>
    </row>
    <row r="1244" customFormat="false" ht="15" hidden="false" customHeight="false" outlineLevel="0" collapsed="false">
      <c r="A1244" s="3" t="s">
        <v>3107</v>
      </c>
      <c r="B1244" s="3" t="s">
        <v>3108</v>
      </c>
      <c r="C1244" s="3" t="s">
        <v>58</v>
      </c>
      <c r="D1244" s="3" t="s">
        <v>59</v>
      </c>
      <c r="E1244" s="3" t="s">
        <v>1565</v>
      </c>
      <c r="F1244" s="3" t="s">
        <v>3109</v>
      </c>
    </row>
    <row r="1245" customFormat="false" ht="15" hidden="false" customHeight="false" outlineLevel="0" collapsed="false">
      <c r="A1245" s="3" t="s">
        <v>3110</v>
      </c>
      <c r="B1245" s="3" t="s">
        <v>3108</v>
      </c>
      <c r="C1245" s="3" t="s">
        <v>58</v>
      </c>
      <c r="D1245" s="3"/>
      <c r="E1245" s="3" t="s">
        <v>102</v>
      </c>
      <c r="F1245" s="3" t="s">
        <v>3111</v>
      </c>
    </row>
    <row r="1246" customFormat="false" ht="15" hidden="false" customHeight="false" outlineLevel="0" collapsed="false">
      <c r="A1246" s="3" t="s">
        <v>3112</v>
      </c>
      <c r="B1246" s="3" t="s">
        <v>3108</v>
      </c>
      <c r="C1246" s="3" t="s">
        <v>58</v>
      </c>
      <c r="D1246" s="3" t="s">
        <v>59</v>
      </c>
      <c r="E1246" s="3" t="s">
        <v>2892</v>
      </c>
      <c r="F1246" s="3" t="s">
        <v>3113</v>
      </c>
    </row>
    <row r="1247" customFormat="false" ht="15" hidden="false" customHeight="false" outlineLevel="0" collapsed="false">
      <c r="A1247" s="3" t="s">
        <v>3114</v>
      </c>
      <c r="B1247" s="3" t="s">
        <v>3108</v>
      </c>
      <c r="C1247" s="3" t="s">
        <v>58</v>
      </c>
      <c r="D1247" s="3" t="s">
        <v>59</v>
      </c>
      <c r="E1247" s="3" t="s">
        <v>1668</v>
      </c>
      <c r="F1247" s="3" t="s">
        <v>3115</v>
      </c>
    </row>
    <row r="1248" customFormat="false" ht="15" hidden="false" customHeight="false" outlineLevel="0" collapsed="false">
      <c r="A1248" s="3" t="s">
        <v>3116</v>
      </c>
      <c r="B1248" s="3" t="s">
        <v>3108</v>
      </c>
      <c r="C1248" s="3" t="s">
        <v>58</v>
      </c>
      <c r="D1248" s="3" t="s">
        <v>59</v>
      </c>
      <c r="E1248" s="3" t="s">
        <v>3117</v>
      </c>
      <c r="F1248" s="3" t="s">
        <v>3118</v>
      </c>
    </row>
    <row r="1249" customFormat="false" ht="15" hidden="false" customHeight="false" outlineLevel="0" collapsed="false">
      <c r="A1249" s="3" t="s">
        <v>3119</v>
      </c>
      <c r="B1249" s="3" t="s">
        <v>3108</v>
      </c>
      <c r="C1249" s="3" t="s">
        <v>58</v>
      </c>
      <c r="D1249" s="3" t="s">
        <v>59</v>
      </c>
      <c r="E1249" s="3" t="s">
        <v>1135</v>
      </c>
      <c r="F1249" s="3" t="s">
        <v>3120</v>
      </c>
    </row>
    <row r="1250" customFormat="false" ht="15" hidden="false" customHeight="false" outlineLevel="0" collapsed="false">
      <c r="A1250" s="3" t="s">
        <v>3121</v>
      </c>
      <c r="B1250" s="3" t="s">
        <v>3108</v>
      </c>
      <c r="C1250" s="3" t="s">
        <v>58</v>
      </c>
      <c r="D1250" s="3" t="s">
        <v>59</v>
      </c>
      <c r="E1250" s="3" t="s">
        <v>2892</v>
      </c>
      <c r="F1250" s="3" t="s">
        <v>3122</v>
      </c>
    </row>
    <row r="1251" customFormat="false" ht="15" hidden="false" customHeight="false" outlineLevel="0" collapsed="false">
      <c r="A1251" s="3" t="s">
        <v>3123</v>
      </c>
      <c r="B1251" s="3" t="s">
        <v>3108</v>
      </c>
      <c r="C1251" s="3" t="s">
        <v>58</v>
      </c>
      <c r="D1251" s="3" t="s">
        <v>59</v>
      </c>
      <c r="E1251" s="3" t="s">
        <v>985</v>
      </c>
      <c r="F1251" s="3" t="s">
        <v>3124</v>
      </c>
    </row>
    <row r="1252" customFormat="false" ht="15" hidden="false" customHeight="false" outlineLevel="0" collapsed="false">
      <c r="A1252" s="3" t="s">
        <v>3125</v>
      </c>
      <c r="B1252" s="3" t="s">
        <v>3108</v>
      </c>
      <c r="C1252" s="3" t="s">
        <v>58</v>
      </c>
      <c r="D1252" s="3" t="s">
        <v>59</v>
      </c>
      <c r="E1252" s="3" t="s">
        <v>1099</v>
      </c>
      <c r="F1252" s="3" t="s">
        <v>3126</v>
      </c>
    </row>
    <row r="1253" customFormat="false" ht="15" hidden="false" customHeight="false" outlineLevel="0" collapsed="false">
      <c r="A1253" s="3" t="s">
        <v>3127</v>
      </c>
      <c r="B1253" s="3" t="s">
        <v>3108</v>
      </c>
      <c r="C1253" s="3" t="s">
        <v>58</v>
      </c>
      <c r="D1253" s="3" t="s">
        <v>59</v>
      </c>
      <c r="E1253" s="3" t="s">
        <v>1502</v>
      </c>
      <c r="F1253" s="3" t="s">
        <v>3128</v>
      </c>
    </row>
    <row r="1254" customFormat="false" ht="15" hidden="false" customHeight="false" outlineLevel="0" collapsed="false">
      <c r="A1254" s="3" t="s">
        <v>3129</v>
      </c>
      <c r="B1254" s="3" t="s">
        <v>3108</v>
      </c>
      <c r="C1254" s="3" t="s">
        <v>58</v>
      </c>
      <c r="D1254" s="3" t="s">
        <v>59</v>
      </c>
      <c r="E1254" s="3" t="s">
        <v>1016</v>
      </c>
      <c r="F1254" s="3" t="s">
        <v>3130</v>
      </c>
    </row>
    <row r="1255" customFormat="false" ht="15" hidden="false" customHeight="false" outlineLevel="0" collapsed="false">
      <c r="A1255" s="3" t="s">
        <v>3131</v>
      </c>
      <c r="B1255" s="3" t="s">
        <v>3132</v>
      </c>
      <c r="C1255" s="3" t="s">
        <v>58</v>
      </c>
      <c r="D1255" s="3" t="s">
        <v>59</v>
      </c>
      <c r="E1255" s="3" t="s">
        <v>248</v>
      </c>
      <c r="F1255" s="3" t="s">
        <v>3133</v>
      </c>
    </row>
    <row r="1256" customFormat="false" ht="15" hidden="false" customHeight="false" outlineLevel="0" collapsed="false">
      <c r="A1256" s="3" t="s">
        <v>3134</v>
      </c>
      <c r="B1256" s="3" t="s">
        <v>3135</v>
      </c>
      <c r="C1256" s="3" t="s">
        <v>58</v>
      </c>
      <c r="D1256" s="3" t="s">
        <v>59</v>
      </c>
      <c r="E1256" s="3" t="s">
        <v>973</v>
      </c>
      <c r="F1256" s="3" t="s">
        <v>3136</v>
      </c>
    </row>
    <row r="1257" customFormat="false" ht="15" hidden="false" customHeight="false" outlineLevel="0" collapsed="false">
      <c r="A1257" s="3" t="s">
        <v>3137</v>
      </c>
      <c r="B1257" s="3" t="s">
        <v>3135</v>
      </c>
      <c r="C1257" s="3" t="s">
        <v>58</v>
      </c>
      <c r="D1257" s="3" t="s">
        <v>59</v>
      </c>
      <c r="E1257" s="3" t="s">
        <v>1259</v>
      </c>
      <c r="F1257" s="3" t="s">
        <v>3138</v>
      </c>
    </row>
    <row r="1258" customFormat="false" ht="15" hidden="false" customHeight="false" outlineLevel="0" collapsed="false">
      <c r="A1258" s="3" t="s">
        <v>3139</v>
      </c>
      <c r="B1258" s="3" t="s">
        <v>3135</v>
      </c>
      <c r="C1258" s="3" t="s">
        <v>58</v>
      </c>
      <c r="D1258" s="3" t="s">
        <v>59</v>
      </c>
      <c r="E1258" s="3" t="s">
        <v>3140</v>
      </c>
      <c r="F1258" s="3" t="s">
        <v>3141</v>
      </c>
    </row>
    <row r="1259" customFormat="false" ht="15" hidden="false" customHeight="false" outlineLevel="0" collapsed="false">
      <c r="A1259" s="3" t="s">
        <v>3142</v>
      </c>
      <c r="B1259" s="3" t="s">
        <v>3143</v>
      </c>
      <c r="C1259" s="3" t="s">
        <v>58</v>
      </c>
      <c r="D1259" s="3" t="s">
        <v>59</v>
      </c>
      <c r="E1259" s="3" t="s">
        <v>63</v>
      </c>
      <c r="F1259" s="3" t="s">
        <v>3144</v>
      </c>
    </row>
    <row r="1260" customFormat="false" ht="15" hidden="false" customHeight="false" outlineLevel="0" collapsed="false">
      <c r="A1260" s="3" t="s">
        <v>3145</v>
      </c>
      <c r="B1260" s="3" t="s">
        <v>3143</v>
      </c>
      <c r="C1260" s="3" t="s">
        <v>58</v>
      </c>
      <c r="D1260" s="3" t="s">
        <v>59</v>
      </c>
      <c r="E1260" s="3" t="s">
        <v>3146</v>
      </c>
      <c r="F1260" s="3" t="s">
        <v>3147</v>
      </c>
    </row>
    <row r="1261" customFormat="false" ht="15" hidden="false" customHeight="false" outlineLevel="0" collapsed="false">
      <c r="A1261" s="3" t="s">
        <v>3148</v>
      </c>
      <c r="B1261" s="3" t="s">
        <v>3143</v>
      </c>
      <c r="C1261" s="3" t="s">
        <v>58</v>
      </c>
      <c r="D1261" s="3" t="s">
        <v>59</v>
      </c>
      <c r="E1261" s="3" t="s">
        <v>3149</v>
      </c>
      <c r="F1261" s="3" t="s">
        <v>3150</v>
      </c>
    </row>
    <row r="1262" customFormat="false" ht="15" hidden="false" customHeight="false" outlineLevel="0" collapsed="false">
      <c r="A1262" s="3" t="s">
        <v>3151</v>
      </c>
      <c r="B1262" s="3" t="s">
        <v>3152</v>
      </c>
      <c r="C1262" s="3" t="s">
        <v>58</v>
      </c>
      <c r="D1262" s="3" t="s">
        <v>59</v>
      </c>
      <c r="E1262" s="3" t="s">
        <v>476</v>
      </c>
      <c r="F1262" s="3" t="s">
        <v>3153</v>
      </c>
    </row>
    <row r="1263" customFormat="false" ht="15" hidden="false" customHeight="false" outlineLevel="0" collapsed="false">
      <c r="A1263" s="3" t="s">
        <v>3154</v>
      </c>
      <c r="B1263" s="3" t="s">
        <v>3152</v>
      </c>
      <c r="C1263" s="3" t="s">
        <v>58</v>
      </c>
      <c r="D1263" s="3"/>
      <c r="E1263" s="3" t="s">
        <v>1714</v>
      </c>
      <c r="F1263" s="3" t="s">
        <v>3155</v>
      </c>
    </row>
    <row r="1264" customFormat="false" ht="15" hidden="false" customHeight="false" outlineLevel="0" collapsed="false">
      <c r="A1264" s="3" t="s">
        <v>3156</v>
      </c>
      <c r="B1264" s="3" t="s">
        <v>3152</v>
      </c>
      <c r="C1264" s="3" t="s">
        <v>58</v>
      </c>
      <c r="D1264" s="3" t="s">
        <v>59</v>
      </c>
      <c r="E1264" s="3" t="s">
        <v>973</v>
      </c>
      <c r="F1264" s="3" t="s">
        <v>3157</v>
      </c>
    </row>
    <row r="1265" customFormat="false" ht="15" hidden="false" customHeight="false" outlineLevel="0" collapsed="false">
      <c r="A1265" s="3" t="s">
        <v>3158</v>
      </c>
      <c r="B1265" s="3" t="s">
        <v>3152</v>
      </c>
      <c r="C1265" s="3" t="s">
        <v>58</v>
      </c>
      <c r="D1265" s="3" t="s">
        <v>59</v>
      </c>
      <c r="E1265" s="3" t="s">
        <v>3159</v>
      </c>
      <c r="F1265" s="3" t="s">
        <v>3160</v>
      </c>
    </row>
    <row r="1266" customFormat="false" ht="15" hidden="false" customHeight="false" outlineLevel="0" collapsed="false">
      <c r="A1266" s="3" t="s">
        <v>3161</v>
      </c>
      <c r="B1266" s="3" t="s">
        <v>3162</v>
      </c>
      <c r="C1266" s="3" t="s">
        <v>58</v>
      </c>
      <c r="D1266" s="3" t="s">
        <v>59</v>
      </c>
      <c r="E1266" s="3" t="s">
        <v>2815</v>
      </c>
      <c r="F1266" s="3" t="s">
        <v>3163</v>
      </c>
    </row>
    <row r="1267" customFormat="false" ht="15" hidden="false" customHeight="false" outlineLevel="0" collapsed="false">
      <c r="A1267" s="3" t="s">
        <v>3164</v>
      </c>
      <c r="B1267" s="3" t="s">
        <v>3162</v>
      </c>
      <c r="C1267" s="3" t="s">
        <v>58</v>
      </c>
      <c r="D1267" s="3" t="s">
        <v>59</v>
      </c>
      <c r="E1267" s="3" t="s">
        <v>3165</v>
      </c>
      <c r="F1267" s="3" t="s">
        <v>3166</v>
      </c>
    </row>
    <row r="1268" customFormat="false" ht="15" hidden="false" customHeight="false" outlineLevel="0" collapsed="false">
      <c r="A1268" s="3" t="s">
        <v>3167</v>
      </c>
      <c r="B1268" s="3" t="s">
        <v>3162</v>
      </c>
      <c r="C1268" s="3" t="s">
        <v>58</v>
      </c>
      <c r="D1268" s="3"/>
      <c r="E1268" s="3" t="s">
        <v>3168</v>
      </c>
      <c r="F1268" s="3" t="s">
        <v>3169</v>
      </c>
    </row>
    <row r="1269" customFormat="false" ht="15" hidden="false" customHeight="false" outlineLevel="0" collapsed="false">
      <c r="A1269" s="3" t="s">
        <v>3170</v>
      </c>
      <c r="B1269" s="3" t="s">
        <v>3162</v>
      </c>
      <c r="C1269" s="3" t="s">
        <v>58</v>
      </c>
      <c r="D1269" s="3" t="s">
        <v>59</v>
      </c>
      <c r="E1269" s="3" t="s">
        <v>1177</v>
      </c>
      <c r="F1269" s="3" t="s">
        <v>3166</v>
      </c>
    </row>
    <row r="1270" customFormat="false" ht="15" hidden="false" customHeight="false" outlineLevel="0" collapsed="false">
      <c r="A1270" s="3" t="s">
        <v>3171</v>
      </c>
      <c r="B1270" s="3" t="s">
        <v>3172</v>
      </c>
      <c r="C1270" s="3" t="s">
        <v>58</v>
      </c>
      <c r="D1270" s="3" t="s">
        <v>59</v>
      </c>
      <c r="E1270" s="3" t="s">
        <v>245</v>
      </c>
      <c r="F1270" s="3" t="s">
        <v>3173</v>
      </c>
    </row>
    <row r="1271" customFormat="false" ht="15" hidden="false" customHeight="false" outlineLevel="0" collapsed="false">
      <c r="A1271" s="3" t="s">
        <v>3174</v>
      </c>
      <c r="B1271" s="3" t="s">
        <v>3172</v>
      </c>
      <c r="C1271" s="3" t="s">
        <v>58</v>
      </c>
      <c r="D1271" s="3" t="s">
        <v>59</v>
      </c>
      <c r="E1271" s="3" t="s">
        <v>1024</v>
      </c>
      <c r="F1271" s="3" t="s">
        <v>3175</v>
      </c>
    </row>
    <row r="1272" customFormat="false" ht="15" hidden="false" customHeight="false" outlineLevel="0" collapsed="false">
      <c r="A1272" s="3" t="s">
        <v>3176</v>
      </c>
      <c r="B1272" s="3" t="s">
        <v>3172</v>
      </c>
      <c r="C1272" s="3" t="s">
        <v>58</v>
      </c>
      <c r="D1272" s="3" t="s">
        <v>59</v>
      </c>
      <c r="E1272" s="3" t="s">
        <v>2380</v>
      </c>
      <c r="F1272" s="3" t="s">
        <v>3177</v>
      </c>
    </row>
    <row r="1273" customFormat="false" ht="15" hidden="false" customHeight="false" outlineLevel="0" collapsed="false">
      <c r="A1273" s="3" t="s">
        <v>3178</v>
      </c>
      <c r="B1273" s="3" t="s">
        <v>3172</v>
      </c>
      <c r="C1273" s="3" t="s">
        <v>58</v>
      </c>
      <c r="D1273" s="3" t="s">
        <v>59</v>
      </c>
      <c r="E1273" s="3" t="s">
        <v>2315</v>
      </c>
      <c r="F1273" s="3" t="s">
        <v>3179</v>
      </c>
    </row>
    <row r="1274" customFormat="false" ht="15" hidden="false" customHeight="false" outlineLevel="0" collapsed="false">
      <c r="A1274" s="3" t="s">
        <v>3180</v>
      </c>
      <c r="B1274" s="3" t="s">
        <v>3172</v>
      </c>
      <c r="C1274" s="3" t="s">
        <v>58</v>
      </c>
      <c r="D1274" s="3" t="s">
        <v>59</v>
      </c>
      <c r="E1274" s="3" t="s">
        <v>3181</v>
      </c>
      <c r="F1274" s="3" t="s">
        <v>3182</v>
      </c>
    </row>
    <row r="1275" customFormat="false" ht="15" hidden="false" customHeight="false" outlineLevel="0" collapsed="false">
      <c r="A1275" s="3" t="s">
        <v>3183</v>
      </c>
      <c r="B1275" s="3" t="s">
        <v>3172</v>
      </c>
      <c r="C1275" s="3" t="s">
        <v>58</v>
      </c>
      <c r="D1275" s="3" t="s">
        <v>59</v>
      </c>
      <c r="E1275" s="3" t="s">
        <v>488</v>
      </c>
      <c r="F1275" s="3" t="s">
        <v>3184</v>
      </c>
    </row>
    <row r="1276" customFormat="false" ht="15" hidden="false" customHeight="false" outlineLevel="0" collapsed="false">
      <c r="A1276" s="3" t="s">
        <v>3185</v>
      </c>
      <c r="B1276" s="3" t="s">
        <v>3172</v>
      </c>
      <c r="C1276" s="3" t="s">
        <v>58</v>
      </c>
      <c r="D1276" s="3" t="s">
        <v>59</v>
      </c>
      <c r="E1276" s="3" t="s">
        <v>1325</v>
      </c>
      <c r="F1276" s="3" t="s">
        <v>3186</v>
      </c>
    </row>
    <row r="1277" customFormat="false" ht="15" hidden="false" customHeight="false" outlineLevel="0" collapsed="false">
      <c r="A1277" s="3" t="s">
        <v>3187</v>
      </c>
      <c r="B1277" s="3" t="s">
        <v>3172</v>
      </c>
      <c r="C1277" s="3" t="s">
        <v>58</v>
      </c>
      <c r="D1277" s="3" t="s">
        <v>59</v>
      </c>
      <c r="E1277" s="3" t="s">
        <v>488</v>
      </c>
      <c r="F1277" s="3" t="s">
        <v>3188</v>
      </c>
    </row>
    <row r="1278" customFormat="false" ht="15" hidden="false" customHeight="false" outlineLevel="0" collapsed="false">
      <c r="A1278" s="3" t="s">
        <v>3189</v>
      </c>
      <c r="B1278" s="3" t="s">
        <v>3190</v>
      </c>
      <c r="C1278" s="3" t="s">
        <v>58</v>
      </c>
      <c r="D1278" s="3" t="s">
        <v>59</v>
      </c>
      <c r="E1278" s="3" t="s">
        <v>1849</v>
      </c>
      <c r="F1278" s="3" t="s">
        <v>3191</v>
      </c>
    </row>
    <row r="1279" customFormat="false" ht="15" hidden="false" customHeight="false" outlineLevel="0" collapsed="false">
      <c r="A1279" s="3" t="s">
        <v>3192</v>
      </c>
      <c r="B1279" s="3" t="s">
        <v>3193</v>
      </c>
      <c r="C1279" s="3" t="s">
        <v>58</v>
      </c>
      <c r="D1279" s="3" t="s">
        <v>59</v>
      </c>
      <c r="E1279" s="3" t="s">
        <v>1984</v>
      </c>
      <c r="F1279" s="3" t="s">
        <v>3194</v>
      </c>
    </row>
    <row r="1280" customFormat="false" ht="39.55" hidden="false" customHeight="false" outlineLevel="0" collapsed="false">
      <c r="A1280" s="3" t="s">
        <v>3195</v>
      </c>
      <c r="B1280" s="3" t="s">
        <v>3196</v>
      </c>
      <c r="C1280" s="3" t="s">
        <v>58</v>
      </c>
      <c r="D1280" s="3" t="s">
        <v>3197</v>
      </c>
      <c r="E1280" s="3" t="s">
        <v>459</v>
      </c>
      <c r="F1280" s="3" t="s">
        <v>3198</v>
      </c>
    </row>
    <row r="1281" customFormat="false" ht="39.55" hidden="false" customHeight="false" outlineLevel="0" collapsed="false">
      <c r="A1281" s="3" t="s">
        <v>3199</v>
      </c>
      <c r="B1281" s="3" t="s">
        <v>3196</v>
      </c>
      <c r="C1281" s="3" t="s">
        <v>58</v>
      </c>
      <c r="D1281" s="3" t="s">
        <v>3197</v>
      </c>
      <c r="E1281" s="3" t="s">
        <v>596</v>
      </c>
      <c r="F1281" s="3" t="s">
        <v>3200</v>
      </c>
    </row>
    <row r="1282" customFormat="false" ht="15" hidden="false" customHeight="false" outlineLevel="0" collapsed="false">
      <c r="A1282" s="3" t="s">
        <v>3201</v>
      </c>
      <c r="B1282" s="3" t="s">
        <v>3202</v>
      </c>
      <c r="C1282" s="3" t="s">
        <v>58</v>
      </c>
      <c r="D1282" s="3"/>
      <c r="E1282" s="3" t="s">
        <v>3165</v>
      </c>
      <c r="F1282" s="3" t="s">
        <v>3203</v>
      </c>
    </row>
    <row r="1283" customFormat="false" ht="15" hidden="false" customHeight="false" outlineLevel="0" collapsed="false">
      <c r="A1283" s="3" t="s">
        <v>3204</v>
      </c>
      <c r="B1283" s="3" t="s">
        <v>3205</v>
      </c>
      <c r="C1283" s="3" t="s">
        <v>58</v>
      </c>
      <c r="D1283" s="3" t="s">
        <v>59</v>
      </c>
      <c r="E1283" s="3" t="s">
        <v>523</v>
      </c>
      <c r="F1283" s="3" t="s">
        <v>3206</v>
      </c>
    </row>
    <row r="1284" customFormat="false" ht="15" hidden="false" customHeight="false" outlineLevel="0" collapsed="false">
      <c r="A1284" s="3" t="s">
        <v>3207</v>
      </c>
      <c r="B1284" s="3" t="s">
        <v>3208</v>
      </c>
      <c r="C1284" s="3" t="s">
        <v>58</v>
      </c>
      <c r="D1284" s="3" t="s">
        <v>59</v>
      </c>
      <c r="E1284" s="3" t="s">
        <v>1997</v>
      </c>
      <c r="F1284" s="3" t="s">
        <v>3209</v>
      </c>
    </row>
    <row r="1285" customFormat="false" ht="15" hidden="false" customHeight="false" outlineLevel="0" collapsed="false">
      <c r="A1285" s="3" t="s">
        <v>3210</v>
      </c>
      <c r="B1285" s="3" t="s">
        <v>3208</v>
      </c>
      <c r="C1285" s="3" t="s">
        <v>58</v>
      </c>
      <c r="D1285" s="3" t="s">
        <v>59</v>
      </c>
      <c r="E1285" s="3" t="s">
        <v>2764</v>
      </c>
      <c r="F1285" s="3" t="s">
        <v>3211</v>
      </c>
    </row>
    <row r="1286" customFormat="false" ht="15" hidden="false" customHeight="false" outlineLevel="0" collapsed="false">
      <c r="A1286" s="3" t="s">
        <v>3212</v>
      </c>
      <c r="B1286" s="3" t="s">
        <v>3208</v>
      </c>
      <c r="C1286" s="3" t="s">
        <v>58</v>
      </c>
      <c r="D1286" s="3" t="s">
        <v>59</v>
      </c>
      <c r="E1286" s="3" t="s">
        <v>1409</v>
      </c>
      <c r="F1286" s="3" t="s">
        <v>3213</v>
      </c>
    </row>
    <row r="1287" customFormat="false" ht="15" hidden="false" customHeight="false" outlineLevel="0" collapsed="false">
      <c r="A1287" s="3" t="s">
        <v>3214</v>
      </c>
      <c r="B1287" s="3" t="s">
        <v>3208</v>
      </c>
      <c r="C1287" s="3" t="s">
        <v>58</v>
      </c>
      <c r="D1287" s="3" t="s">
        <v>59</v>
      </c>
      <c r="E1287" s="3" t="s">
        <v>1794</v>
      </c>
      <c r="F1287" s="3" t="s">
        <v>3215</v>
      </c>
    </row>
    <row r="1288" customFormat="false" ht="15" hidden="false" customHeight="false" outlineLevel="0" collapsed="false">
      <c r="A1288" s="3" t="s">
        <v>3216</v>
      </c>
      <c r="B1288" s="3" t="s">
        <v>3208</v>
      </c>
      <c r="C1288" s="3" t="s">
        <v>58</v>
      </c>
      <c r="D1288" s="3" t="s">
        <v>59</v>
      </c>
      <c r="E1288" s="3" t="s">
        <v>963</v>
      </c>
      <c r="F1288" s="3" t="s">
        <v>3217</v>
      </c>
    </row>
    <row r="1289" customFormat="false" ht="15" hidden="false" customHeight="false" outlineLevel="0" collapsed="false">
      <c r="A1289" s="3" t="s">
        <v>3218</v>
      </c>
      <c r="B1289" s="3" t="s">
        <v>3208</v>
      </c>
      <c r="C1289" s="3" t="s">
        <v>58</v>
      </c>
      <c r="D1289" s="3" t="s">
        <v>59</v>
      </c>
      <c r="E1289" s="3" t="s">
        <v>1409</v>
      </c>
      <c r="F1289" s="3" t="s">
        <v>3219</v>
      </c>
    </row>
    <row r="1290" customFormat="false" ht="15" hidden="false" customHeight="false" outlineLevel="0" collapsed="false">
      <c r="A1290" s="3" t="s">
        <v>3220</v>
      </c>
      <c r="B1290" s="3" t="s">
        <v>3208</v>
      </c>
      <c r="C1290" s="3" t="s">
        <v>58</v>
      </c>
      <c r="D1290" s="3" t="s">
        <v>59</v>
      </c>
      <c r="E1290" s="3" t="s">
        <v>1189</v>
      </c>
      <c r="F1290" s="3" t="s">
        <v>3221</v>
      </c>
    </row>
    <row r="1291" customFormat="false" ht="15" hidden="false" customHeight="false" outlineLevel="0" collapsed="false">
      <c r="A1291" s="3" t="s">
        <v>3222</v>
      </c>
      <c r="B1291" s="3" t="s">
        <v>3208</v>
      </c>
      <c r="C1291" s="3" t="s">
        <v>58</v>
      </c>
      <c r="D1291" s="3" t="s">
        <v>59</v>
      </c>
      <c r="E1291" s="3" t="s">
        <v>1794</v>
      </c>
      <c r="F1291" s="3" t="s">
        <v>3223</v>
      </c>
    </row>
    <row r="1292" customFormat="false" ht="15" hidden="false" customHeight="false" outlineLevel="0" collapsed="false">
      <c r="A1292" s="3" t="s">
        <v>3224</v>
      </c>
      <c r="B1292" s="3" t="s">
        <v>3208</v>
      </c>
      <c r="C1292" s="3" t="s">
        <v>58</v>
      </c>
      <c r="D1292" s="3" t="s">
        <v>59</v>
      </c>
      <c r="E1292" s="3" t="s">
        <v>1794</v>
      </c>
      <c r="F1292" s="3" t="s">
        <v>3225</v>
      </c>
    </row>
    <row r="1293" customFormat="false" ht="15" hidden="false" customHeight="false" outlineLevel="0" collapsed="false">
      <c r="A1293" s="3" t="s">
        <v>3226</v>
      </c>
      <c r="B1293" s="3" t="s">
        <v>3227</v>
      </c>
      <c r="C1293" s="3" t="s">
        <v>58</v>
      </c>
      <c r="D1293" s="3" t="s">
        <v>59</v>
      </c>
      <c r="E1293" s="3" t="s">
        <v>1794</v>
      </c>
      <c r="F1293" s="3" t="s">
        <v>3228</v>
      </c>
    </row>
    <row r="1294" customFormat="false" ht="15" hidden="false" customHeight="false" outlineLevel="0" collapsed="false">
      <c r="A1294" s="3" t="s">
        <v>3229</v>
      </c>
      <c r="B1294" s="3" t="s">
        <v>3227</v>
      </c>
      <c r="C1294" s="3" t="s">
        <v>58</v>
      </c>
      <c r="D1294" s="3" t="s">
        <v>59</v>
      </c>
      <c r="E1294" s="3" t="s">
        <v>976</v>
      </c>
      <c r="F1294" s="3" t="s">
        <v>3230</v>
      </c>
    </row>
    <row r="1295" customFormat="false" ht="15" hidden="false" customHeight="false" outlineLevel="0" collapsed="false">
      <c r="A1295" s="3" t="s">
        <v>3231</v>
      </c>
      <c r="B1295" s="3" t="s">
        <v>3227</v>
      </c>
      <c r="C1295" s="3" t="s">
        <v>58</v>
      </c>
      <c r="D1295" s="3" t="s">
        <v>59</v>
      </c>
      <c r="E1295" s="3" t="s">
        <v>3232</v>
      </c>
      <c r="F1295" s="3" t="s">
        <v>3233</v>
      </c>
    </row>
    <row r="1296" customFormat="false" ht="15" hidden="false" customHeight="false" outlineLevel="0" collapsed="false">
      <c r="A1296" s="3" t="s">
        <v>3234</v>
      </c>
      <c r="B1296" s="3" t="s">
        <v>3227</v>
      </c>
      <c r="C1296" s="3" t="s">
        <v>58</v>
      </c>
      <c r="D1296" s="3" t="s">
        <v>59</v>
      </c>
      <c r="E1296" s="3" t="s">
        <v>1794</v>
      </c>
      <c r="F1296" s="3" t="s">
        <v>3235</v>
      </c>
    </row>
    <row r="1297" customFormat="false" ht="15" hidden="false" customHeight="false" outlineLevel="0" collapsed="false">
      <c r="A1297" s="3" t="s">
        <v>3236</v>
      </c>
      <c r="B1297" s="3" t="s">
        <v>3227</v>
      </c>
      <c r="C1297" s="3" t="s">
        <v>58</v>
      </c>
      <c r="D1297" s="3" t="s">
        <v>59</v>
      </c>
      <c r="E1297" s="3" t="s">
        <v>1818</v>
      </c>
      <c r="F1297" s="3" t="s">
        <v>3237</v>
      </c>
    </row>
    <row r="1298" customFormat="false" ht="15" hidden="false" customHeight="false" outlineLevel="0" collapsed="false">
      <c r="A1298" s="3" t="s">
        <v>3238</v>
      </c>
      <c r="B1298" s="3" t="s">
        <v>3227</v>
      </c>
      <c r="C1298" s="3" t="s">
        <v>58</v>
      </c>
      <c r="D1298" s="3" t="s">
        <v>59</v>
      </c>
      <c r="E1298" s="3" t="s">
        <v>1794</v>
      </c>
      <c r="F1298" s="3" t="s">
        <v>3239</v>
      </c>
    </row>
    <row r="1299" customFormat="false" ht="15" hidden="false" customHeight="false" outlineLevel="0" collapsed="false">
      <c r="A1299" s="3" t="s">
        <v>3240</v>
      </c>
      <c r="B1299" s="3" t="s">
        <v>3227</v>
      </c>
      <c r="C1299" s="3" t="s">
        <v>58</v>
      </c>
      <c r="D1299" s="3" t="s">
        <v>59</v>
      </c>
      <c r="E1299" s="3" t="s">
        <v>969</v>
      </c>
      <c r="F1299" s="3" t="s">
        <v>3241</v>
      </c>
    </row>
    <row r="1300" customFormat="false" ht="15" hidden="false" customHeight="false" outlineLevel="0" collapsed="false">
      <c r="A1300" s="3" t="s">
        <v>3242</v>
      </c>
      <c r="B1300" s="3" t="s">
        <v>3243</v>
      </c>
      <c r="C1300" s="3" t="s">
        <v>58</v>
      </c>
      <c r="D1300" s="3" t="s">
        <v>59</v>
      </c>
      <c r="E1300" s="3" t="s">
        <v>1424</v>
      </c>
      <c r="F1300" s="3" t="s">
        <v>3244</v>
      </c>
    </row>
    <row r="1301" customFormat="false" ht="15" hidden="false" customHeight="false" outlineLevel="0" collapsed="false">
      <c r="A1301" s="3" t="s">
        <v>3245</v>
      </c>
      <c r="B1301" s="3" t="s">
        <v>3243</v>
      </c>
      <c r="C1301" s="3" t="s">
        <v>58</v>
      </c>
      <c r="D1301" s="3" t="s">
        <v>59</v>
      </c>
      <c r="E1301" s="3" t="s">
        <v>873</v>
      </c>
      <c r="F1301" s="3" t="s">
        <v>3246</v>
      </c>
    </row>
    <row r="1302" customFormat="false" ht="15" hidden="false" customHeight="false" outlineLevel="0" collapsed="false">
      <c r="A1302" s="3" t="s">
        <v>3247</v>
      </c>
      <c r="B1302" s="3" t="s">
        <v>3248</v>
      </c>
      <c r="C1302" s="3" t="s">
        <v>58</v>
      </c>
      <c r="D1302" s="3" t="s">
        <v>59</v>
      </c>
      <c r="E1302" s="3" t="s">
        <v>1424</v>
      </c>
      <c r="F1302" s="3" t="s">
        <v>3249</v>
      </c>
    </row>
    <row r="1303" customFormat="false" ht="15" hidden="false" customHeight="false" outlineLevel="0" collapsed="false">
      <c r="A1303" s="3" t="s">
        <v>3250</v>
      </c>
      <c r="B1303" s="3" t="s">
        <v>3248</v>
      </c>
      <c r="C1303" s="3" t="s">
        <v>58</v>
      </c>
      <c r="D1303" s="3" t="s">
        <v>59</v>
      </c>
      <c r="E1303" s="3" t="s">
        <v>1341</v>
      </c>
      <c r="F1303" s="3" t="s">
        <v>3251</v>
      </c>
    </row>
    <row r="1304" customFormat="false" ht="15" hidden="false" customHeight="false" outlineLevel="0" collapsed="false">
      <c r="A1304" s="3" t="s">
        <v>3252</v>
      </c>
      <c r="B1304" s="3" t="s">
        <v>3248</v>
      </c>
      <c r="C1304" s="3" t="s">
        <v>58</v>
      </c>
      <c r="D1304" s="3" t="s">
        <v>59</v>
      </c>
      <c r="E1304" s="3" t="s">
        <v>1707</v>
      </c>
      <c r="F1304" s="3" t="s">
        <v>3253</v>
      </c>
    </row>
    <row r="1305" customFormat="false" ht="26.85" hidden="false" customHeight="false" outlineLevel="0" collapsed="false">
      <c r="A1305" s="3" t="s">
        <v>3254</v>
      </c>
      <c r="B1305" s="3" t="s">
        <v>3248</v>
      </c>
      <c r="C1305" s="3" t="s">
        <v>8</v>
      </c>
      <c r="D1305" s="3"/>
      <c r="E1305" s="3" t="s">
        <v>3255</v>
      </c>
      <c r="F1305" s="3" t="s">
        <v>3256</v>
      </c>
    </row>
    <row r="1306" customFormat="false" ht="15" hidden="false" customHeight="false" outlineLevel="0" collapsed="false">
      <c r="A1306" s="3" t="s">
        <v>3257</v>
      </c>
      <c r="B1306" s="3" t="s">
        <v>3248</v>
      </c>
      <c r="C1306" s="3" t="s">
        <v>58</v>
      </c>
      <c r="D1306" s="3" t="s">
        <v>59</v>
      </c>
      <c r="E1306" s="3" t="s">
        <v>3258</v>
      </c>
      <c r="F1306" s="3" t="s">
        <v>3259</v>
      </c>
    </row>
    <row r="1307" customFormat="false" ht="15" hidden="false" customHeight="false" outlineLevel="0" collapsed="false">
      <c r="A1307" s="3" t="s">
        <v>3260</v>
      </c>
      <c r="B1307" s="3" t="s">
        <v>3248</v>
      </c>
      <c r="C1307" s="3" t="s">
        <v>58</v>
      </c>
      <c r="D1307" s="3"/>
      <c r="E1307" s="3" t="s">
        <v>1155</v>
      </c>
      <c r="F1307" s="3" t="s">
        <v>3261</v>
      </c>
    </row>
    <row r="1308" customFormat="false" ht="15" hidden="false" customHeight="false" outlineLevel="0" collapsed="false">
      <c r="A1308" s="3" t="s">
        <v>3262</v>
      </c>
      <c r="B1308" s="3" t="s">
        <v>3248</v>
      </c>
      <c r="C1308" s="3" t="s">
        <v>58</v>
      </c>
      <c r="D1308" s="3" t="s">
        <v>59</v>
      </c>
      <c r="E1308" s="3" t="s">
        <v>1135</v>
      </c>
      <c r="F1308" s="3" t="s">
        <v>3263</v>
      </c>
    </row>
    <row r="1309" customFormat="false" ht="15" hidden="false" customHeight="false" outlineLevel="0" collapsed="false">
      <c r="A1309" s="3" t="s">
        <v>3264</v>
      </c>
      <c r="B1309" s="3" t="s">
        <v>3265</v>
      </c>
      <c r="C1309" s="3" t="s">
        <v>58</v>
      </c>
      <c r="D1309" s="3" t="s">
        <v>59</v>
      </c>
      <c r="E1309" s="3" t="s">
        <v>1969</v>
      </c>
      <c r="F1309" s="3" t="s">
        <v>3266</v>
      </c>
    </row>
    <row r="1310" customFormat="false" ht="15" hidden="false" customHeight="false" outlineLevel="0" collapsed="false">
      <c r="A1310" s="3" t="s">
        <v>3267</v>
      </c>
      <c r="B1310" s="3" t="s">
        <v>3265</v>
      </c>
      <c r="C1310" s="3" t="s">
        <v>58</v>
      </c>
      <c r="D1310" s="3" t="s">
        <v>59</v>
      </c>
      <c r="E1310" s="3" t="s">
        <v>879</v>
      </c>
      <c r="F1310" s="3" t="s">
        <v>3268</v>
      </c>
    </row>
    <row r="1311" customFormat="false" ht="15" hidden="false" customHeight="false" outlineLevel="0" collapsed="false">
      <c r="A1311" s="3" t="s">
        <v>3269</v>
      </c>
      <c r="B1311" s="3" t="s">
        <v>3265</v>
      </c>
      <c r="C1311" s="3" t="s">
        <v>58</v>
      </c>
      <c r="D1311" s="3" t="s">
        <v>59</v>
      </c>
      <c r="E1311" s="3" t="s">
        <v>559</v>
      </c>
      <c r="F1311" s="3" t="s">
        <v>3270</v>
      </c>
    </row>
    <row r="1312" customFormat="false" ht="15" hidden="false" customHeight="false" outlineLevel="0" collapsed="false">
      <c r="A1312" s="3" t="s">
        <v>3271</v>
      </c>
      <c r="B1312" s="3" t="s">
        <v>3265</v>
      </c>
      <c r="C1312" s="3" t="s">
        <v>58</v>
      </c>
      <c r="D1312" s="3" t="s">
        <v>59</v>
      </c>
      <c r="E1312" s="3" t="s">
        <v>976</v>
      </c>
      <c r="F1312" s="3" t="s">
        <v>3272</v>
      </c>
    </row>
    <row r="1313" customFormat="false" ht="15" hidden="false" customHeight="false" outlineLevel="0" collapsed="false">
      <c r="A1313" s="3" t="s">
        <v>3273</v>
      </c>
      <c r="B1313" s="3" t="s">
        <v>3265</v>
      </c>
      <c r="C1313" s="3" t="s">
        <v>58</v>
      </c>
      <c r="D1313" s="3" t="s">
        <v>59</v>
      </c>
      <c r="E1313" s="3" t="s">
        <v>2984</v>
      </c>
      <c r="F1313" s="3" t="s">
        <v>3274</v>
      </c>
    </row>
    <row r="1314" customFormat="false" ht="15" hidden="false" customHeight="false" outlineLevel="0" collapsed="false">
      <c r="A1314" s="3" t="s">
        <v>3275</v>
      </c>
      <c r="B1314" s="3" t="s">
        <v>3276</v>
      </c>
      <c r="C1314" s="3" t="s">
        <v>58</v>
      </c>
      <c r="D1314" s="3" t="s">
        <v>59</v>
      </c>
      <c r="E1314" s="3" t="s">
        <v>2615</v>
      </c>
      <c r="F1314" s="3" t="s">
        <v>3277</v>
      </c>
    </row>
    <row r="1315" customFormat="false" ht="15" hidden="false" customHeight="false" outlineLevel="0" collapsed="false">
      <c r="A1315" s="3" t="s">
        <v>3278</v>
      </c>
      <c r="B1315" s="3" t="s">
        <v>3276</v>
      </c>
      <c r="C1315" s="3" t="s">
        <v>58</v>
      </c>
      <c r="D1315" s="3" t="s">
        <v>59</v>
      </c>
      <c r="E1315" s="3" t="s">
        <v>1424</v>
      </c>
      <c r="F1315" s="3" t="s">
        <v>3279</v>
      </c>
    </row>
    <row r="1316" customFormat="false" ht="15" hidden="false" customHeight="false" outlineLevel="0" collapsed="false">
      <c r="A1316" s="3" t="s">
        <v>3280</v>
      </c>
      <c r="B1316" s="3" t="s">
        <v>3276</v>
      </c>
      <c r="C1316" s="3" t="s">
        <v>58</v>
      </c>
      <c r="D1316" s="3" t="s">
        <v>59</v>
      </c>
      <c r="E1316" s="3" t="s">
        <v>2984</v>
      </c>
      <c r="F1316" s="3" t="s">
        <v>3281</v>
      </c>
    </row>
    <row r="1317" customFormat="false" ht="15" hidden="false" customHeight="false" outlineLevel="0" collapsed="false">
      <c r="A1317" s="3" t="s">
        <v>3282</v>
      </c>
      <c r="B1317" s="3" t="s">
        <v>3276</v>
      </c>
      <c r="C1317" s="3" t="s">
        <v>58</v>
      </c>
      <c r="D1317" s="3" t="s">
        <v>59</v>
      </c>
      <c r="E1317" s="3" t="s">
        <v>1135</v>
      </c>
      <c r="F1317" s="3" t="s">
        <v>3283</v>
      </c>
    </row>
    <row r="1318" customFormat="false" ht="15" hidden="false" customHeight="false" outlineLevel="0" collapsed="false">
      <c r="A1318" s="3" t="s">
        <v>3284</v>
      </c>
      <c r="B1318" s="3" t="s">
        <v>3276</v>
      </c>
      <c r="C1318" s="3" t="s">
        <v>58</v>
      </c>
      <c r="D1318" s="3" t="s">
        <v>59</v>
      </c>
      <c r="E1318" s="3" t="s">
        <v>1135</v>
      </c>
      <c r="F1318" s="3" t="s">
        <v>3285</v>
      </c>
    </row>
    <row r="1319" customFormat="false" ht="15" hidden="false" customHeight="false" outlineLevel="0" collapsed="false">
      <c r="A1319" s="3" t="s">
        <v>3286</v>
      </c>
      <c r="B1319" s="3" t="s">
        <v>3276</v>
      </c>
      <c r="C1319" s="3" t="s">
        <v>58</v>
      </c>
      <c r="D1319" s="3" t="s">
        <v>59</v>
      </c>
      <c r="E1319" s="3" t="s">
        <v>2615</v>
      </c>
      <c r="F1319" s="3" t="s">
        <v>3287</v>
      </c>
    </row>
    <row r="1320" customFormat="false" ht="15" hidden="false" customHeight="false" outlineLevel="0" collapsed="false">
      <c r="A1320" s="3" t="s">
        <v>3288</v>
      </c>
      <c r="B1320" s="3" t="s">
        <v>3276</v>
      </c>
      <c r="C1320" s="3" t="s">
        <v>58</v>
      </c>
      <c r="D1320" s="3" t="s">
        <v>59</v>
      </c>
      <c r="E1320" s="3" t="s">
        <v>518</v>
      </c>
      <c r="F1320" s="3" t="s">
        <v>3289</v>
      </c>
    </row>
    <row r="1321" customFormat="false" ht="15" hidden="false" customHeight="false" outlineLevel="0" collapsed="false">
      <c r="A1321" s="3" t="s">
        <v>3290</v>
      </c>
      <c r="B1321" s="3" t="s">
        <v>3276</v>
      </c>
      <c r="C1321" s="3" t="s">
        <v>58</v>
      </c>
      <c r="D1321" s="3" t="s">
        <v>59</v>
      </c>
      <c r="E1321" s="3" t="s">
        <v>60</v>
      </c>
      <c r="F1321" s="3" t="s">
        <v>3291</v>
      </c>
    </row>
    <row r="1322" customFormat="false" ht="15" hidden="false" customHeight="false" outlineLevel="0" collapsed="false">
      <c r="A1322" s="3" t="s">
        <v>3292</v>
      </c>
      <c r="B1322" s="3" t="s">
        <v>3276</v>
      </c>
      <c r="C1322" s="3" t="s">
        <v>58</v>
      </c>
      <c r="D1322" s="3" t="s">
        <v>59</v>
      </c>
      <c r="E1322" s="3" t="s">
        <v>1424</v>
      </c>
      <c r="F1322" s="3" t="s">
        <v>3293</v>
      </c>
    </row>
    <row r="1323" customFormat="false" ht="39.55" hidden="false" customHeight="false" outlineLevel="0" collapsed="false">
      <c r="A1323" s="3" t="s">
        <v>3294</v>
      </c>
      <c r="B1323" s="3" t="s">
        <v>3295</v>
      </c>
      <c r="C1323" s="3" t="s">
        <v>58</v>
      </c>
      <c r="D1323" s="3" t="s">
        <v>3296</v>
      </c>
      <c r="E1323" s="3" t="s">
        <v>396</v>
      </c>
      <c r="F1323" s="3" t="s">
        <v>3297</v>
      </c>
    </row>
    <row r="1324" customFormat="false" ht="39.55" hidden="false" customHeight="false" outlineLevel="0" collapsed="false">
      <c r="A1324" s="3" t="s">
        <v>3298</v>
      </c>
      <c r="B1324" s="3" t="s">
        <v>3295</v>
      </c>
      <c r="C1324" s="3" t="s">
        <v>58</v>
      </c>
      <c r="D1324" s="3" t="s">
        <v>3296</v>
      </c>
      <c r="E1324" s="3" t="s">
        <v>3299</v>
      </c>
      <c r="F1324" s="3" t="s">
        <v>3300</v>
      </c>
    </row>
    <row r="1325" customFormat="false" ht="15" hidden="false" customHeight="false" outlineLevel="0" collapsed="false">
      <c r="A1325" s="3" t="s">
        <v>3301</v>
      </c>
      <c r="B1325" s="3" t="s">
        <v>3302</v>
      </c>
      <c r="C1325" s="3" t="s">
        <v>58</v>
      </c>
      <c r="D1325" s="3" t="s">
        <v>59</v>
      </c>
      <c r="E1325" s="3" t="s">
        <v>1499</v>
      </c>
      <c r="F1325" s="3" t="s">
        <v>3303</v>
      </c>
    </row>
    <row r="1326" customFormat="false" ht="15" hidden="false" customHeight="false" outlineLevel="0" collapsed="false">
      <c r="A1326" s="3" t="s">
        <v>3304</v>
      </c>
      <c r="B1326" s="3" t="s">
        <v>3302</v>
      </c>
      <c r="C1326" s="3" t="s">
        <v>58</v>
      </c>
      <c r="D1326" s="3" t="s">
        <v>59</v>
      </c>
      <c r="E1326" s="3" t="s">
        <v>523</v>
      </c>
      <c r="F1326" s="3" t="s">
        <v>3305</v>
      </c>
    </row>
    <row r="1327" customFormat="false" ht="15" hidden="false" customHeight="false" outlineLevel="0" collapsed="false">
      <c r="A1327" s="3" t="s">
        <v>3306</v>
      </c>
      <c r="B1327" s="3" t="s">
        <v>3302</v>
      </c>
      <c r="C1327" s="3" t="s">
        <v>58</v>
      </c>
      <c r="D1327" s="3" t="s">
        <v>59</v>
      </c>
      <c r="E1327" s="3" t="s">
        <v>1005</v>
      </c>
      <c r="F1327" s="3" t="s">
        <v>3307</v>
      </c>
    </row>
    <row r="1328" customFormat="false" ht="15" hidden="false" customHeight="false" outlineLevel="0" collapsed="false">
      <c r="A1328" s="3" t="s">
        <v>3308</v>
      </c>
      <c r="B1328" s="3" t="s">
        <v>3302</v>
      </c>
      <c r="C1328" s="3" t="s">
        <v>58</v>
      </c>
      <c r="D1328" s="3" t="s">
        <v>59</v>
      </c>
      <c r="E1328" s="3" t="s">
        <v>1135</v>
      </c>
      <c r="F1328" s="3" t="s">
        <v>3309</v>
      </c>
    </row>
    <row r="1329" customFormat="false" ht="15" hidden="false" customHeight="false" outlineLevel="0" collapsed="false">
      <c r="A1329" s="3" t="s">
        <v>3310</v>
      </c>
      <c r="B1329" s="3" t="s">
        <v>3302</v>
      </c>
      <c r="C1329" s="3" t="s">
        <v>58</v>
      </c>
      <c r="D1329" s="3"/>
      <c r="E1329" s="3" t="s">
        <v>1623</v>
      </c>
      <c r="F1329" s="3" t="s">
        <v>3311</v>
      </c>
    </row>
    <row r="1330" customFormat="false" ht="15" hidden="false" customHeight="false" outlineLevel="0" collapsed="false">
      <c r="A1330" s="3" t="s">
        <v>3312</v>
      </c>
      <c r="B1330" s="3" t="s">
        <v>3302</v>
      </c>
      <c r="C1330" s="3" t="s">
        <v>58</v>
      </c>
      <c r="D1330" s="3" t="s">
        <v>59</v>
      </c>
      <c r="E1330" s="3" t="s">
        <v>1005</v>
      </c>
      <c r="F1330" s="3" t="s">
        <v>3313</v>
      </c>
    </row>
    <row r="1331" customFormat="false" ht="15" hidden="false" customHeight="false" outlineLevel="0" collapsed="false">
      <c r="A1331" s="3" t="s">
        <v>3314</v>
      </c>
      <c r="B1331" s="3" t="s">
        <v>3302</v>
      </c>
      <c r="C1331" s="3" t="s">
        <v>58</v>
      </c>
      <c r="D1331" s="3" t="s">
        <v>59</v>
      </c>
      <c r="E1331" s="3" t="s">
        <v>665</v>
      </c>
      <c r="F1331" s="3" t="s">
        <v>3315</v>
      </c>
    </row>
    <row r="1332" customFormat="false" ht="15" hidden="false" customHeight="false" outlineLevel="0" collapsed="false">
      <c r="A1332" s="3" t="s">
        <v>3316</v>
      </c>
      <c r="B1332" s="3" t="s">
        <v>3302</v>
      </c>
      <c r="C1332" s="3" t="s">
        <v>58</v>
      </c>
      <c r="D1332" s="3"/>
      <c r="E1332" s="3" t="s">
        <v>1155</v>
      </c>
      <c r="F1332" s="3" t="s">
        <v>3317</v>
      </c>
    </row>
    <row r="1333" customFormat="false" ht="15" hidden="false" customHeight="false" outlineLevel="0" collapsed="false">
      <c r="A1333" s="3" t="s">
        <v>3318</v>
      </c>
      <c r="B1333" s="3" t="s">
        <v>3302</v>
      </c>
      <c r="C1333" s="3" t="s">
        <v>58</v>
      </c>
      <c r="D1333" s="3" t="s">
        <v>59</v>
      </c>
      <c r="E1333" s="3" t="s">
        <v>931</v>
      </c>
      <c r="F1333" s="3" t="s">
        <v>3319</v>
      </c>
    </row>
    <row r="1334" customFormat="false" ht="15" hidden="false" customHeight="false" outlineLevel="0" collapsed="false">
      <c r="A1334" s="3" t="s">
        <v>3320</v>
      </c>
      <c r="B1334" s="3" t="s">
        <v>3302</v>
      </c>
      <c r="C1334" s="3" t="s">
        <v>58</v>
      </c>
      <c r="D1334" s="3"/>
      <c r="E1334" s="3" t="s">
        <v>542</v>
      </c>
      <c r="F1334" s="3" t="s">
        <v>3321</v>
      </c>
    </row>
    <row r="1335" customFormat="false" ht="15" hidden="false" customHeight="false" outlineLevel="0" collapsed="false">
      <c r="A1335" s="3" t="s">
        <v>3322</v>
      </c>
      <c r="B1335" s="3" t="s">
        <v>3302</v>
      </c>
      <c r="C1335" s="3" t="s">
        <v>58</v>
      </c>
      <c r="D1335" s="3" t="s">
        <v>59</v>
      </c>
      <c r="E1335" s="3" t="s">
        <v>518</v>
      </c>
      <c r="F1335" s="3" t="s">
        <v>3323</v>
      </c>
    </row>
    <row r="1336" customFormat="false" ht="15" hidden="false" customHeight="false" outlineLevel="0" collapsed="false">
      <c r="A1336" s="3" t="s">
        <v>3324</v>
      </c>
      <c r="B1336" s="3" t="s">
        <v>3302</v>
      </c>
      <c r="C1336" s="3" t="s">
        <v>58</v>
      </c>
      <c r="D1336" s="3" t="s">
        <v>59</v>
      </c>
      <c r="E1336" s="3" t="s">
        <v>982</v>
      </c>
      <c r="F1336" s="3" t="s">
        <v>3325</v>
      </c>
    </row>
    <row r="1337" customFormat="false" ht="15" hidden="false" customHeight="false" outlineLevel="0" collapsed="false">
      <c r="A1337" s="3" t="s">
        <v>3326</v>
      </c>
      <c r="B1337" s="3" t="s">
        <v>3327</v>
      </c>
      <c r="C1337" s="3" t="s">
        <v>58</v>
      </c>
      <c r="D1337" s="3" t="s">
        <v>59</v>
      </c>
      <c r="E1337" s="3" t="s">
        <v>60</v>
      </c>
      <c r="F1337" s="3" t="s">
        <v>3328</v>
      </c>
    </row>
    <row r="1338" customFormat="false" ht="15" hidden="false" customHeight="false" outlineLevel="0" collapsed="false">
      <c r="A1338" s="3" t="s">
        <v>3329</v>
      </c>
      <c r="B1338" s="3" t="s">
        <v>3327</v>
      </c>
      <c r="C1338" s="3" t="s">
        <v>58</v>
      </c>
      <c r="D1338" s="3" t="s">
        <v>59</v>
      </c>
      <c r="E1338" s="3" t="s">
        <v>1477</v>
      </c>
      <c r="F1338" s="3" t="s">
        <v>3330</v>
      </c>
    </row>
    <row r="1339" customFormat="false" ht="15" hidden="false" customHeight="false" outlineLevel="0" collapsed="false">
      <c r="A1339" s="3" t="s">
        <v>3331</v>
      </c>
      <c r="B1339" s="3" t="s">
        <v>3327</v>
      </c>
      <c r="C1339" s="3" t="s">
        <v>58</v>
      </c>
      <c r="D1339" s="3" t="s">
        <v>59</v>
      </c>
      <c r="E1339" s="3" t="s">
        <v>1005</v>
      </c>
      <c r="F1339" s="3" t="s">
        <v>3332</v>
      </c>
    </row>
    <row r="1340" customFormat="false" ht="15" hidden="false" customHeight="false" outlineLevel="0" collapsed="false">
      <c r="A1340" s="3" t="s">
        <v>3333</v>
      </c>
      <c r="B1340" s="3" t="s">
        <v>3327</v>
      </c>
      <c r="C1340" s="3" t="s">
        <v>58</v>
      </c>
      <c r="D1340" s="3" t="s">
        <v>59</v>
      </c>
      <c r="E1340" s="3" t="s">
        <v>1016</v>
      </c>
      <c r="F1340" s="3" t="s">
        <v>3334</v>
      </c>
    </row>
    <row r="1341" customFormat="false" ht="15" hidden="false" customHeight="false" outlineLevel="0" collapsed="false">
      <c r="A1341" s="3" t="s">
        <v>3335</v>
      </c>
      <c r="B1341" s="3" t="s">
        <v>3327</v>
      </c>
      <c r="C1341" s="3" t="s">
        <v>58</v>
      </c>
      <c r="D1341" s="3" t="s">
        <v>59</v>
      </c>
      <c r="E1341" s="3" t="s">
        <v>1317</v>
      </c>
      <c r="F1341" s="3" t="s">
        <v>3336</v>
      </c>
    </row>
    <row r="1342" customFormat="false" ht="15" hidden="false" customHeight="false" outlineLevel="0" collapsed="false">
      <c r="A1342" s="3" t="s">
        <v>3337</v>
      </c>
      <c r="B1342" s="3" t="s">
        <v>3327</v>
      </c>
      <c r="C1342" s="3" t="s">
        <v>58</v>
      </c>
      <c r="D1342" s="3" t="s">
        <v>59</v>
      </c>
      <c r="E1342" s="3" t="s">
        <v>2591</v>
      </c>
      <c r="F1342" s="3" t="s">
        <v>3338</v>
      </c>
    </row>
    <row r="1343" customFormat="false" ht="15" hidden="false" customHeight="false" outlineLevel="0" collapsed="false">
      <c r="A1343" s="3" t="s">
        <v>3339</v>
      </c>
      <c r="B1343" s="3" t="s">
        <v>3327</v>
      </c>
      <c r="C1343" s="3" t="s">
        <v>58</v>
      </c>
      <c r="D1343" s="3" t="s">
        <v>59</v>
      </c>
      <c r="E1343" s="3" t="s">
        <v>1155</v>
      </c>
      <c r="F1343" s="3" t="s">
        <v>3340</v>
      </c>
    </row>
    <row r="1344" customFormat="false" ht="15" hidden="false" customHeight="false" outlineLevel="0" collapsed="false">
      <c r="A1344" s="3" t="s">
        <v>3341</v>
      </c>
      <c r="B1344" s="3" t="s">
        <v>3327</v>
      </c>
      <c r="C1344" s="3" t="s">
        <v>58</v>
      </c>
      <c r="D1344" s="3" t="s">
        <v>59</v>
      </c>
      <c r="E1344" s="3" t="s">
        <v>947</v>
      </c>
      <c r="F1344" s="3" t="s">
        <v>3342</v>
      </c>
    </row>
    <row r="1345" customFormat="false" ht="15" hidden="false" customHeight="false" outlineLevel="0" collapsed="false">
      <c r="A1345" s="3" t="s">
        <v>3343</v>
      </c>
      <c r="B1345" s="3" t="s">
        <v>3327</v>
      </c>
      <c r="C1345" s="3" t="s">
        <v>58</v>
      </c>
      <c r="D1345" s="3" t="s">
        <v>59</v>
      </c>
      <c r="E1345" s="3" t="s">
        <v>947</v>
      </c>
      <c r="F1345" s="3" t="s">
        <v>3344</v>
      </c>
    </row>
    <row r="1346" customFormat="false" ht="15" hidden="false" customHeight="false" outlineLevel="0" collapsed="false">
      <c r="A1346" s="3" t="s">
        <v>3345</v>
      </c>
      <c r="B1346" s="3" t="s">
        <v>3327</v>
      </c>
      <c r="C1346" s="3" t="s">
        <v>58</v>
      </c>
      <c r="D1346" s="3" t="s">
        <v>59</v>
      </c>
      <c r="E1346" s="3" t="s">
        <v>1499</v>
      </c>
      <c r="F1346" s="3" t="s">
        <v>3346</v>
      </c>
    </row>
    <row r="1347" customFormat="false" ht="15" hidden="false" customHeight="false" outlineLevel="0" collapsed="false">
      <c r="A1347" s="3" t="s">
        <v>3347</v>
      </c>
      <c r="B1347" s="3" t="s">
        <v>3327</v>
      </c>
      <c r="C1347" s="3" t="s">
        <v>58</v>
      </c>
      <c r="D1347" s="3" t="s">
        <v>59</v>
      </c>
      <c r="E1347" s="3" t="s">
        <v>1135</v>
      </c>
      <c r="F1347" s="3" t="s">
        <v>3348</v>
      </c>
    </row>
    <row r="1348" customFormat="false" ht="15" hidden="false" customHeight="false" outlineLevel="0" collapsed="false">
      <c r="A1348" s="3" t="s">
        <v>3349</v>
      </c>
      <c r="B1348" s="3" t="s">
        <v>3350</v>
      </c>
      <c r="C1348" s="3" t="s">
        <v>58</v>
      </c>
      <c r="D1348" s="3" t="s">
        <v>59</v>
      </c>
      <c r="E1348" s="3" t="s">
        <v>1096</v>
      </c>
      <c r="F1348" s="3" t="s">
        <v>3351</v>
      </c>
    </row>
    <row r="1349" customFormat="false" ht="39.55" hidden="false" customHeight="false" outlineLevel="0" collapsed="false">
      <c r="A1349" s="3" t="s">
        <v>3352</v>
      </c>
      <c r="B1349" s="3" t="s">
        <v>3353</v>
      </c>
      <c r="C1349" s="3" t="s">
        <v>58</v>
      </c>
      <c r="D1349" s="3" t="s">
        <v>3354</v>
      </c>
      <c r="E1349" s="3" t="s">
        <v>3355</v>
      </c>
      <c r="F1349" s="3" t="s">
        <v>3356</v>
      </c>
    </row>
    <row r="1350" customFormat="false" ht="52.2" hidden="false" customHeight="false" outlineLevel="0" collapsed="false">
      <c r="A1350" s="3" t="s">
        <v>3357</v>
      </c>
      <c r="B1350" s="3" t="s">
        <v>3029</v>
      </c>
      <c r="C1350" s="3" t="s">
        <v>58</v>
      </c>
      <c r="D1350" s="3" t="s">
        <v>3358</v>
      </c>
      <c r="E1350" s="3" t="s">
        <v>2399</v>
      </c>
      <c r="F1350" s="3" t="s">
        <v>3359</v>
      </c>
    </row>
    <row r="1351" customFormat="false" ht="52.2" hidden="false" customHeight="false" outlineLevel="0" collapsed="false">
      <c r="A1351" s="3" t="s">
        <v>3360</v>
      </c>
      <c r="B1351" s="3" t="s">
        <v>3029</v>
      </c>
      <c r="C1351" s="3" t="s">
        <v>58</v>
      </c>
      <c r="D1351" s="3" t="s">
        <v>3361</v>
      </c>
      <c r="E1351" s="3" t="s">
        <v>3362</v>
      </c>
      <c r="F1351" s="3" t="s">
        <v>3363</v>
      </c>
    </row>
    <row r="1352" customFormat="false" ht="15" hidden="false" customHeight="false" outlineLevel="0" collapsed="false">
      <c r="A1352" s="3" t="s">
        <v>3364</v>
      </c>
      <c r="B1352" s="3" t="s">
        <v>3353</v>
      </c>
      <c r="C1352" s="3" t="s">
        <v>58</v>
      </c>
      <c r="D1352" s="3" t="s">
        <v>3365</v>
      </c>
      <c r="E1352" s="3" t="s">
        <v>3366</v>
      </c>
      <c r="F1352" s="3" t="s">
        <v>3356</v>
      </c>
    </row>
    <row r="1353" customFormat="false" ht="15" hidden="false" customHeight="false" outlineLevel="0" collapsed="false">
      <c r="A1353" s="3" t="s">
        <v>3367</v>
      </c>
      <c r="B1353" s="3" t="s">
        <v>3227</v>
      </c>
      <c r="C1353" s="3" t="s">
        <v>58</v>
      </c>
      <c r="D1353" s="3"/>
      <c r="E1353" s="3" t="s">
        <v>2430</v>
      </c>
      <c r="F1353" s="3" t="s">
        <v>3368</v>
      </c>
    </row>
    <row r="1354" customFormat="false" ht="15" hidden="false" customHeight="false" outlineLevel="0" collapsed="false">
      <c r="A1354" s="3" t="s">
        <v>3369</v>
      </c>
      <c r="B1354" s="3" t="s">
        <v>3370</v>
      </c>
      <c r="C1354" s="3" t="s">
        <v>58</v>
      </c>
      <c r="D1354" s="3" t="s">
        <v>59</v>
      </c>
      <c r="E1354" s="3" t="s">
        <v>834</v>
      </c>
      <c r="F1354" s="3" t="s">
        <v>3371</v>
      </c>
    </row>
    <row r="1355" customFormat="false" ht="15" hidden="false" customHeight="false" outlineLevel="0" collapsed="false">
      <c r="A1355" s="3" t="s">
        <v>3372</v>
      </c>
      <c r="B1355" s="3" t="s">
        <v>3370</v>
      </c>
      <c r="C1355" s="3" t="s">
        <v>58</v>
      </c>
      <c r="D1355" s="3"/>
      <c r="E1355" s="3" t="s">
        <v>568</v>
      </c>
      <c r="F1355" s="3" t="s">
        <v>3373</v>
      </c>
    </row>
    <row r="1356" customFormat="false" ht="15" hidden="false" customHeight="false" outlineLevel="0" collapsed="false">
      <c r="A1356" s="3" t="s">
        <v>3374</v>
      </c>
      <c r="B1356" s="3" t="s">
        <v>3375</v>
      </c>
      <c r="C1356" s="3" t="s">
        <v>58</v>
      </c>
      <c r="D1356" s="3"/>
      <c r="E1356" s="3" t="s">
        <v>876</v>
      </c>
      <c r="F1356" s="3" t="s">
        <v>3376</v>
      </c>
    </row>
    <row r="1357" customFormat="false" ht="15" hidden="false" customHeight="false" outlineLevel="0" collapsed="false">
      <c r="A1357" s="3" t="s">
        <v>3377</v>
      </c>
      <c r="B1357" s="3" t="s">
        <v>3302</v>
      </c>
      <c r="C1357" s="3" t="s">
        <v>58</v>
      </c>
      <c r="D1357" s="3" t="s">
        <v>59</v>
      </c>
      <c r="E1357" s="3" t="s">
        <v>1251</v>
      </c>
      <c r="F1357" s="3" t="s">
        <v>3378</v>
      </c>
    </row>
    <row r="1358" customFormat="false" ht="15" hidden="false" customHeight="false" outlineLevel="0" collapsed="false">
      <c r="A1358" s="3" t="s">
        <v>3379</v>
      </c>
      <c r="B1358" s="3" t="s">
        <v>3327</v>
      </c>
      <c r="C1358" s="3" t="s">
        <v>58</v>
      </c>
      <c r="D1358" s="3" t="s">
        <v>59</v>
      </c>
      <c r="E1358" s="3" t="s">
        <v>508</v>
      </c>
      <c r="F1358" s="3" t="s">
        <v>3380</v>
      </c>
    </row>
    <row r="1359" customFormat="false" ht="15" hidden="false" customHeight="false" outlineLevel="0" collapsed="false">
      <c r="A1359" s="3" t="s">
        <v>3381</v>
      </c>
      <c r="B1359" s="3" t="s">
        <v>3108</v>
      </c>
      <c r="C1359" s="3" t="s">
        <v>58</v>
      </c>
      <c r="D1359" s="3" t="s">
        <v>59</v>
      </c>
      <c r="E1359" s="3" t="s">
        <v>1331</v>
      </c>
      <c r="F1359" s="3" t="s">
        <v>3382</v>
      </c>
    </row>
    <row r="1360" customFormat="false" ht="26.85" hidden="false" customHeight="false" outlineLevel="0" collapsed="false">
      <c r="A1360" s="3" t="s">
        <v>3383</v>
      </c>
      <c r="B1360" s="3" t="s">
        <v>3384</v>
      </c>
      <c r="C1360" s="3" t="s">
        <v>8</v>
      </c>
      <c r="D1360" s="3"/>
      <c r="E1360" s="3" t="s">
        <v>998</v>
      </c>
      <c r="F1360" s="3" t="s">
        <v>3385</v>
      </c>
    </row>
    <row r="1361" customFormat="false" ht="15" hidden="false" customHeight="false" outlineLevel="0" collapsed="false">
      <c r="A1361" s="3" t="s">
        <v>3386</v>
      </c>
      <c r="B1361" s="3" t="s">
        <v>3384</v>
      </c>
      <c r="C1361" s="3" t="s">
        <v>58</v>
      </c>
      <c r="D1361" s="3"/>
      <c r="E1361" s="3" t="s">
        <v>3387</v>
      </c>
      <c r="F1361" s="3" t="s">
        <v>3388</v>
      </c>
    </row>
    <row r="1362" customFormat="false" ht="15" hidden="false" customHeight="false" outlineLevel="0" collapsed="false">
      <c r="A1362" s="3" t="s">
        <v>3389</v>
      </c>
      <c r="B1362" s="3" t="s">
        <v>3384</v>
      </c>
      <c r="C1362" s="3" t="s">
        <v>58</v>
      </c>
      <c r="D1362" s="3"/>
      <c r="E1362" s="3" t="s">
        <v>185</v>
      </c>
      <c r="F1362" s="3" t="s">
        <v>3390</v>
      </c>
    </row>
    <row r="1363" customFormat="false" ht="15" hidden="false" customHeight="false" outlineLevel="0" collapsed="false">
      <c r="A1363" s="3" t="s">
        <v>3391</v>
      </c>
      <c r="B1363" s="3" t="s">
        <v>3384</v>
      </c>
      <c r="C1363" s="3" t="s">
        <v>58</v>
      </c>
      <c r="D1363" s="3"/>
      <c r="E1363" s="3" t="s">
        <v>3392</v>
      </c>
      <c r="F1363" s="3" t="s">
        <v>3393</v>
      </c>
    </row>
    <row r="1364" customFormat="false" ht="15" hidden="false" customHeight="false" outlineLevel="0" collapsed="false">
      <c r="A1364" s="3" t="s">
        <v>3394</v>
      </c>
      <c r="B1364" s="3" t="s">
        <v>3384</v>
      </c>
      <c r="C1364" s="3" t="s">
        <v>58</v>
      </c>
      <c r="D1364" s="3"/>
      <c r="E1364" s="3" t="s">
        <v>202</v>
      </c>
      <c r="F1364" s="3" t="s">
        <v>3395</v>
      </c>
    </row>
    <row r="1365" customFormat="false" ht="15" hidden="false" customHeight="false" outlineLevel="0" collapsed="false">
      <c r="A1365" s="3" t="s">
        <v>3396</v>
      </c>
      <c r="B1365" s="3" t="s">
        <v>3384</v>
      </c>
      <c r="C1365" s="3" t="s">
        <v>58</v>
      </c>
      <c r="D1365" s="3"/>
      <c r="E1365" s="3" t="s">
        <v>319</v>
      </c>
      <c r="F1365" s="3" t="s">
        <v>3397</v>
      </c>
    </row>
    <row r="1366" customFormat="false" ht="39.55" hidden="false" customHeight="false" outlineLevel="0" collapsed="false">
      <c r="A1366" s="3" t="s">
        <v>3398</v>
      </c>
      <c r="B1366" s="3" t="s">
        <v>3196</v>
      </c>
      <c r="C1366" s="3" t="s">
        <v>58</v>
      </c>
      <c r="D1366" s="3" t="s">
        <v>3197</v>
      </c>
      <c r="E1366" s="3" t="s">
        <v>114</v>
      </c>
      <c r="F1366" s="3" t="s">
        <v>3399</v>
      </c>
    </row>
    <row r="1367" customFormat="false" ht="39.55" hidden="false" customHeight="false" outlineLevel="0" collapsed="false">
      <c r="A1367" s="3" t="s">
        <v>3400</v>
      </c>
      <c r="B1367" s="3" t="s">
        <v>3196</v>
      </c>
      <c r="C1367" s="3" t="s">
        <v>58</v>
      </c>
      <c r="D1367" s="3" t="s">
        <v>3197</v>
      </c>
      <c r="E1367" s="3" t="s">
        <v>596</v>
      </c>
      <c r="F1367" s="3" t="s">
        <v>3401</v>
      </c>
    </row>
    <row r="1368" customFormat="false" ht="15" hidden="false" customHeight="false" outlineLevel="0" collapsed="false">
      <c r="A1368" s="3" t="s">
        <v>3402</v>
      </c>
      <c r="B1368" s="3" t="s">
        <v>3403</v>
      </c>
      <c r="C1368" s="3" t="s">
        <v>58</v>
      </c>
      <c r="D1368" s="3"/>
      <c r="E1368" s="3" t="s">
        <v>3299</v>
      </c>
      <c r="F1368" s="3" t="s">
        <v>3404</v>
      </c>
    </row>
    <row r="1369" customFormat="false" ht="34.3" hidden="false" customHeight="false" outlineLevel="0" collapsed="false">
      <c r="A1369" s="4" t="s">
        <v>3405</v>
      </c>
      <c r="B1369" s="4" t="s">
        <v>3406</v>
      </c>
      <c r="C1369" s="4" t="s">
        <v>58</v>
      </c>
      <c r="D1369" s="4"/>
      <c r="E1369" s="4" t="s">
        <v>3407</v>
      </c>
      <c r="F1369" s="4" t="s">
        <v>3408</v>
      </c>
    </row>
    <row r="1370" customFormat="false" ht="34.3" hidden="false" customHeight="false" outlineLevel="0" collapsed="false">
      <c r="A1370" s="4" t="s">
        <v>3409</v>
      </c>
      <c r="B1370" s="4" t="s">
        <v>3406</v>
      </c>
      <c r="C1370" s="4" t="s">
        <v>58</v>
      </c>
      <c r="D1370" s="4"/>
      <c r="E1370" s="4" t="s">
        <v>3407</v>
      </c>
      <c r="F1370" s="4" t="s">
        <v>3410</v>
      </c>
    </row>
    <row r="1371" customFormat="false" ht="34.3" hidden="false" customHeight="false" outlineLevel="0" collapsed="false">
      <c r="A1371" s="4" t="s">
        <v>3411</v>
      </c>
      <c r="B1371" s="4" t="s">
        <v>3406</v>
      </c>
      <c r="C1371" s="4" t="s">
        <v>58</v>
      </c>
      <c r="D1371" s="4"/>
      <c r="E1371" s="4" t="s">
        <v>3412</v>
      </c>
      <c r="F1371" s="4" t="s">
        <v>3413</v>
      </c>
    </row>
    <row r="1372" customFormat="false" ht="34.3" hidden="false" customHeight="false" outlineLevel="0" collapsed="false">
      <c r="A1372" s="4" t="s">
        <v>3414</v>
      </c>
      <c r="B1372" s="4" t="s">
        <v>3406</v>
      </c>
      <c r="C1372" s="4" t="s">
        <v>58</v>
      </c>
      <c r="D1372" s="4"/>
      <c r="E1372" s="4" t="s">
        <v>3415</v>
      </c>
      <c r="F1372" s="4" t="s">
        <v>3416</v>
      </c>
    </row>
    <row r="1373" customFormat="false" ht="34.3" hidden="false" customHeight="false" outlineLevel="0" collapsed="false">
      <c r="A1373" s="4" t="s">
        <v>3417</v>
      </c>
      <c r="B1373" s="4" t="s">
        <v>3370</v>
      </c>
      <c r="C1373" s="4" t="s">
        <v>58</v>
      </c>
      <c r="D1373" s="4"/>
      <c r="E1373" s="4" t="s">
        <v>976</v>
      </c>
      <c r="F1373" s="4" t="s">
        <v>3418</v>
      </c>
    </row>
    <row r="1374" customFormat="false" ht="15" hidden="false" customHeight="false" outlineLevel="0" collapsed="false">
      <c r="A1374" s="3" t="s">
        <v>3419</v>
      </c>
      <c r="B1374" s="3" t="s">
        <v>3370</v>
      </c>
      <c r="C1374" s="3" t="s">
        <v>58</v>
      </c>
      <c r="D1374" s="3" t="s">
        <v>59</v>
      </c>
      <c r="E1374" s="3" t="s">
        <v>3420</v>
      </c>
      <c r="F1374" s="3" t="s">
        <v>3421</v>
      </c>
    </row>
    <row r="1375" customFormat="false" ht="15" hidden="false" customHeight="false" outlineLevel="0" collapsed="false">
      <c r="A1375" s="3" t="s">
        <v>3422</v>
      </c>
      <c r="B1375" s="3" t="s">
        <v>3370</v>
      </c>
      <c r="C1375" s="3" t="s">
        <v>58</v>
      </c>
      <c r="D1375" s="3" t="s">
        <v>59</v>
      </c>
      <c r="E1375" s="3" t="s">
        <v>2312</v>
      </c>
      <c r="F1375" s="3" t="s">
        <v>3423</v>
      </c>
    </row>
    <row r="1376" customFormat="false" ht="15" hidden="false" customHeight="false" outlineLevel="0" collapsed="false">
      <c r="A1376" s="3" t="s">
        <v>3424</v>
      </c>
      <c r="B1376" s="3" t="s">
        <v>3370</v>
      </c>
      <c r="C1376" s="3" t="s">
        <v>58</v>
      </c>
      <c r="D1376" s="3" t="s">
        <v>59</v>
      </c>
      <c r="E1376" s="3" t="s">
        <v>2312</v>
      </c>
      <c r="F1376" s="3" t="s">
        <v>3425</v>
      </c>
    </row>
    <row r="1377" customFormat="false" ht="15" hidden="false" customHeight="false" outlineLevel="0" collapsed="false">
      <c r="A1377" s="3" t="s">
        <v>3426</v>
      </c>
      <c r="B1377" s="3" t="s">
        <v>3370</v>
      </c>
      <c r="C1377" s="3" t="s">
        <v>58</v>
      </c>
      <c r="D1377" s="3" t="s">
        <v>59</v>
      </c>
      <c r="E1377" s="3" t="s">
        <v>1074</v>
      </c>
      <c r="F1377" s="3" t="s">
        <v>3427</v>
      </c>
    </row>
    <row r="1378" customFormat="false" ht="15" hidden="false" customHeight="false" outlineLevel="0" collapsed="false">
      <c r="A1378" s="3" t="s">
        <v>3428</v>
      </c>
      <c r="B1378" s="3" t="s">
        <v>3429</v>
      </c>
      <c r="C1378" s="3" t="s">
        <v>58</v>
      </c>
      <c r="D1378" s="3"/>
      <c r="E1378" s="3" t="s">
        <v>3430</v>
      </c>
      <c r="F1378" s="3" t="s">
        <v>3431</v>
      </c>
    </row>
    <row r="1379" customFormat="false" ht="15" hidden="false" customHeight="false" outlineLevel="0" collapsed="false">
      <c r="A1379" s="3" t="s">
        <v>3432</v>
      </c>
      <c r="B1379" s="3" t="s">
        <v>3433</v>
      </c>
      <c r="C1379" s="3" t="s">
        <v>58</v>
      </c>
      <c r="D1379" s="3" t="s">
        <v>59</v>
      </c>
      <c r="E1379" s="3" t="s">
        <v>1424</v>
      </c>
      <c r="F1379" s="3" t="s">
        <v>3434</v>
      </c>
    </row>
    <row r="1380" customFormat="false" ht="15" hidden="false" customHeight="false" outlineLevel="0" collapsed="false">
      <c r="A1380" s="3" t="s">
        <v>3435</v>
      </c>
      <c r="B1380" s="3" t="s">
        <v>3433</v>
      </c>
      <c r="C1380" s="3" t="s">
        <v>58</v>
      </c>
      <c r="D1380" s="3" t="s">
        <v>59</v>
      </c>
      <c r="E1380" s="3" t="s">
        <v>1502</v>
      </c>
      <c r="F1380" s="3" t="s">
        <v>3436</v>
      </c>
    </row>
    <row r="1381" customFormat="false" ht="15" hidden="false" customHeight="false" outlineLevel="0" collapsed="false">
      <c r="A1381" s="3" t="s">
        <v>3437</v>
      </c>
      <c r="B1381" s="3" t="s">
        <v>3433</v>
      </c>
      <c r="C1381" s="3" t="s">
        <v>58</v>
      </c>
      <c r="D1381" s="3" t="s">
        <v>59</v>
      </c>
      <c r="E1381" s="3" t="s">
        <v>992</v>
      </c>
      <c r="F1381" s="3" t="s">
        <v>3438</v>
      </c>
    </row>
    <row r="1382" customFormat="false" ht="15" hidden="false" customHeight="false" outlineLevel="0" collapsed="false">
      <c r="A1382" s="3" t="s">
        <v>3439</v>
      </c>
      <c r="B1382" s="3" t="s">
        <v>3433</v>
      </c>
      <c r="C1382" s="3" t="s">
        <v>58</v>
      </c>
      <c r="D1382" s="3" t="s">
        <v>59</v>
      </c>
      <c r="E1382" s="3" t="s">
        <v>992</v>
      </c>
      <c r="F1382" s="3" t="s">
        <v>3440</v>
      </c>
    </row>
    <row r="1383" customFormat="false" ht="15" hidden="false" customHeight="false" outlineLevel="0" collapsed="false">
      <c r="A1383" s="3" t="s">
        <v>3441</v>
      </c>
      <c r="B1383" s="3" t="s">
        <v>3433</v>
      </c>
      <c r="C1383" s="3" t="s">
        <v>58</v>
      </c>
      <c r="D1383" s="3" t="s">
        <v>59</v>
      </c>
      <c r="E1383" s="3" t="s">
        <v>60</v>
      </c>
      <c r="F1383" s="3" t="s">
        <v>3442</v>
      </c>
    </row>
    <row r="1384" customFormat="false" ht="15" hidden="false" customHeight="false" outlineLevel="0" collapsed="false">
      <c r="A1384" s="3" t="s">
        <v>3443</v>
      </c>
      <c r="B1384" s="3" t="s">
        <v>3444</v>
      </c>
      <c r="C1384" s="3" t="s">
        <v>58</v>
      </c>
      <c r="D1384" s="3" t="s">
        <v>59</v>
      </c>
      <c r="E1384" s="3" t="s">
        <v>1671</v>
      </c>
      <c r="F1384" s="3" t="s">
        <v>3445</v>
      </c>
    </row>
    <row r="1385" customFormat="false" ht="15" hidden="false" customHeight="false" outlineLevel="0" collapsed="false">
      <c r="A1385" s="3" t="s">
        <v>3446</v>
      </c>
      <c r="B1385" s="3" t="s">
        <v>3444</v>
      </c>
      <c r="C1385" s="3" t="s">
        <v>58</v>
      </c>
      <c r="D1385" s="3" t="s">
        <v>59</v>
      </c>
      <c r="E1385" s="3" t="s">
        <v>2818</v>
      </c>
      <c r="F1385" s="3" t="s">
        <v>3447</v>
      </c>
    </row>
    <row r="1386" customFormat="false" ht="15" hidden="false" customHeight="false" outlineLevel="0" collapsed="false">
      <c r="A1386" s="3" t="s">
        <v>3448</v>
      </c>
      <c r="B1386" s="3" t="s">
        <v>3449</v>
      </c>
      <c r="C1386" s="3" t="s">
        <v>58</v>
      </c>
      <c r="D1386" s="3" t="s">
        <v>59</v>
      </c>
      <c r="E1386" s="3" t="s">
        <v>1668</v>
      </c>
      <c r="F1386" s="3" t="s">
        <v>3450</v>
      </c>
    </row>
    <row r="1387" customFormat="false" ht="15" hidden="false" customHeight="false" outlineLevel="0" collapsed="false">
      <c r="A1387" s="3" t="s">
        <v>3451</v>
      </c>
      <c r="B1387" s="3" t="s">
        <v>3449</v>
      </c>
      <c r="C1387" s="3" t="s">
        <v>58</v>
      </c>
      <c r="D1387" s="3" t="s">
        <v>59</v>
      </c>
      <c r="E1387" s="3" t="s">
        <v>1322</v>
      </c>
      <c r="F1387" s="3" t="s">
        <v>3452</v>
      </c>
    </row>
    <row r="1388" customFormat="false" ht="15" hidden="false" customHeight="false" outlineLevel="0" collapsed="false">
      <c r="A1388" s="3" t="s">
        <v>3453</v>
      </c>
      <c r="B1388" s="3" t="s">
        <v>3449</v>
      </c>
      <c r="C1388" s="3" t="s">
        <v>58</v>
      </c>
      <c r="D1388" s="3" t="s">
        <v>59</v>
      </c>
      <c r="E1388" s="3" t="s">
        <v>985</v>
      </c>
      <c r="F1388" s="3" t="s">
        <v>3454</v>
      </c>
    </row>
    <row r="1389" customFormat="false" ht="15" hidden="false" customHeight="false" outlineLevel="0" collapsed="false">
      <c r="A1389" s="3" t="s">
        <v>3455</v>
      </c>
      <c r="B1389" s="3" t="s">
        <v>3449</v>
      </c>
      <c r="C1389" s="3" t="s">
        <v>58</v>
      </c>
      <c r="D1389" s="3" t="s">
        <v>59</v>
      </c>
      <c r="E1389" s="3" t="s">
        <v>1138</v>
      </c>
      <c r="F1389" s="3" t="s">
        <v>3456</v>
      </c>
    </row>
    <row r="1390" customFormat="false" ht="15" hidden="false" customHeight="false" outlineLevel="0" collapsed="false">
      <c r="A1390" s="3" t="s">
        <v>3457</v>
      </c>
      <c r="B1390" s="3" t="s">
        <v>3449</v>
      </c>
      <c r="C1390" s="3" t="s">
        <v>58</v>
      </c>
      <c r="D1390" s="3" t="s">
        <v>59</v>
      </c>
      <c r="E1390" s="3" t="s">
        <v>2615</v>
      </c>
      <c r="F1390" s="3" t="s">
        <v>3458</v>
      </c>
    </row>
    <row r="1391" customFormat="false" ht="15" hidden="false" customHeight="false" outlineLevel="0" collapsed="false">
      <c r="A1391" s="3" t="s">
        <v>3459</v>
      </c>
      <c r="B1391" s="3" t="s">
        <v>3449</v>
      </c>
      <c r="C1391" s="3" t="s">
        <v>58</v>
      </c>
      <c r="D1391" s="3" t="s">
        <v>59</v>
      </c>
      <c r="E1391" s="3" t="s">
        <v>665</v>
      </c>
      <c r="F1391" s="3" t="s">
        <v>3460</v>
      </c>
    </row>
    <row r="1392" customFormat="false" ht="15" hidden="false" customHeight="false" outlineLevel="0" collapsed="false">
      <c r="A1392" s="3" t="s">
        <v>3461</v>
      </c>
      <c r="B1392" s="3" t="s">
        <v>3462</v>
      </c>
      <c r="C1392" s="3" t="s">
        <v>58</v>
      </c>
      <c r="D1392" s="3" t="s">
        <v>59</v>
      </c>
      <c r="E1392" s="3" t="s">
        <v>834</v>
      </c>
      <c r="F1392" s="3" t="s">
        <v>3463</v>
      </c>
    </row>
    <row r="1393" customFormat="false" ht="15" hidden="false" customHeight="false" outlineLevel="0" collapsed="false">
      <c r="A1393" s="3" t="s">
        <v>3464</v>
      </c>
      <c r="B1393" s="3" t="s">
        <v>3462</v>
      </c>
      <c r="C1393" s="3" t="s">
        <v>58</v>
      </c>
      <c r="D1393" s="3" t="s">
        <v>59</v>
      </c>
      <c r="E1393" s="3" t="s">
        <v>1767</v>
      </c>
      <c r="F1393" s="3" t="s">
        <v>3465</v>
      </c>
    </row>
    <row r="1394" customFormat="false" ht="15" hidden="false" customHeight="false" outlineLevel="0" collapsed="false">
      <c r="A1394" s="3" t="s">
        <v>3466</v>
      </c>
      <c r="B1394" s="3" t="s">
        <v>3462</v>
      </c>
      <c r="C1394" s="3" t="s">
        <v>58</v>
      </c>
      <c r="D1394" s="3" t="s">
        <v>59</v>
      </c>
      <c r="E1394" s="3" t="s">
        <v>577</v>
      </c>
      <c r="F1394" s="3" t="s">
        <v>3467</v>
      </c>
    </row>
    <row r="1395" customFormat="false" ht="15" hidden="false" customHeight="false" outlineLevel="0" collapsed="false">
      <c r="A1395" s="3" t="s">
        <v>3468</v>
      </c>
      <c r="B1395" s="3" t="s">
        <v>3462</v>
      </c>
      <c r="C1395" s="3" t="s">
        <v>58</v>
      </c>
      <c r="D1395" s="3" t="s">
        <v>59</v>
      </c>
      <c r="E1395" s="3" t="s">
        <v>1194</v>
      </c>
      <c r="F1395" s="3" t="s">
        <v>3469</v>
      </c>
    </row>
    <row r="1396" customFormat="false" ht="15" hidden="false" customHeight="false" outlineLevel="0" collapsed="false">
      <c r="A1396" s="3" t="s">
        <v>3470</v>
      </c>
      <c r="B1396" s="3" t="s">
        <v>3462</v>
      </c>
      <c r="C1396" s="3" t="s">
        <v>58</v>
      </c>
      <c r="D1396" s="3" t="s">
        <v>59</v>
      </c>
      <c r="E1396" s="3" t="s">
        <v>568</v>
      </c>
      <c r="F1396" s="3" t="s">
        <v>3471</v>
      </c>
    </row>
    <row r="1397" customFormat="false" ht="15" hidden="false" customHeight="false" outlineLevel="0" collapsed="false">
      <c r="A1397" s="3" t="s">
        <v>3472</v>
      </c>
      <c r="B1397" s="3" t="s">
        <v>3462</v>
      </c>
      <c r="C1397" s="3" t="s">
        <v>58</v>
      </c>
      <c r="D1397" s="3" t="s">
        <v>59</v>
      </c>
      <c r="E1397" s="3" t="s">
        <v>1194</v>
      </c>
      <c r="F1397" s="3" t="s">
        <v>3473</v>
      </c>
    </row>
    <row r="1398" customFormat="false" ht="15" hidden="false" customHeight="false" outlineLevel="0" collapsed="false">
      <c r="A1398" s="3" t="s">
        <v>3474</v>
      </c>
      <c r="B1398" s="3" t="s">
        <v>3462</v>
      </c>
      <c r="C1398" s="3" t="s">
        <v>58</v>
      </c>
      <c r="D1398" s="3" t="s">
        <v>59</v>
      </c>
      <c r="E1398" s="3" t="s">
        <v>963</v>
      </c>
      <c r="F1398" s="3" t="s">
        <v>3475</v>
      </c>
    </row>
    <row r="1399" customFormat="false" ht="15" hidden="false" customHeight="false" outlineLevel="0" collapsed="false">
      <c r="A1399" s="3" t="s">
        <v>3476</v>
      </c>
      <c r="B1399" s="3" t="s">
        <v>3462</v>
      </c>
      <c r="C1399" s="3" t="s">
        <v>58</v>
      </c>
      <c r="D1399" s="3" t="s">
        <v>59</v>
      </c>
      <c r="E1399" s="3" t="s">
        <v>963</v>
      </c>
      <c r="F1399" s="3" t="s">
        <v>3477</v>
      </c>
    </row>
    <row r="1400" customFormat="false" ht="15" hidden="false" customHeight="false" outlineLevel="0" collapsed="false">
      <c r="A1400" s="3" t="s">
        <v>3478</v>
      </c>
      <c r="B1400" s="3" t="s">
        <v>3462</v>
      </c>
      <c r="C1400" s="3" t="s">
        <v>58</v>
      </c>
      <c r="D1400" s="3" t="s">
        <v>59</v>
      </c>
      <c r="E1400" s="3" t="s">
        <v>1483</v>
      </c>
      <c r="F1400" s="3" t="s">
        <v>3479</v>
      </c>
    </row>
    <row r="1401" customFormat="false" ht="15" hidden="false" customHeight="false" outlineLevel="0" collapsed="false">
      <c r="A1401" s="3" t="s">
        <v>3480</v>
      </c>
      <c r="B1401" s="3" t="s">
        <v>3462</v>
      </c>
      <c r="C1401" s="3" t="s">
        <v>58</v>
      </c>
      <c r="D1401" s="3" t="s">
        <v>59</v>
      </c>
      <c r="E1401" s="3" t="s">
        <v>1731</v>
      </c>
      <c r="F1401" s="3" t="s">
        <v>3481</v>
      </c>
    </row>
    <row r="1402" customFormat="false" ht="15" hidden="false" customHeight="false" outlineLevel="0" collapsed="false">
      <c r="A1402" s="3" t="s">
        <v>3482</v>
      </c>
      <c r="B1402" s="3" t="s">
        <v>3462</v>
      </c>
      <c r="C1402" s="3" t="s">
        <v>58</v>
      </c>
      <c r="D1402" s="3" t="s">
        <v>59</v>
      </c>
      <c r="E1402" s="3" t="s">
        <v>1204</v>
      </c>
      <c r="F1402" s="3" t="s">
        <v>3483</v>
      </c>
    </row>
    <row r="1403" customFormat="false" ht="15" hidden="false" customHeight="false" outlineLevel="0" collapsed="false">
      <c r="A1403" s="3" t="s">
        <v>3484</v>
      </c>
      <c r="B1403" s="3" t="s">
        <v>2957</v>
      </c>
      <c r="C1403" s="3" t="s">
        <v>58</v>
      </c>
      <c r="D1403" s="3" t="s">
        <v>59</v>
      </c>
      <c r="E1403" s="3" t="s">
        <v>1147</v>
      </c>
      <c r="F1403" s="3" t="s">
        <v>3485</v>
      </c>
    </row>
    <row r="1404" customFormat="false" ht="15" hidden="false" customHeight="false" outlineLevel="0" collapsed="false">
      <c r="A1404" s="3" t="s">
        <v>3486</v>
      </c>
      <c r="B1404" s="3" t="s">
        <v>2957</v>
      </c>
      <c r="C1404" s="3" t="s">
        <v>58</v>
      </c>
      <c r="D1404" s="3" t="s">
        <v>59</v>
      </c>
      <c r="E1404" s="3" t="s">
        <v>992</v>
      </c>
      <c r="F1404" s="3" t="s">
        <v>3487</v>
      </c>
    </row>
    <row r="1405" customFormat="false" ht="15" hidden="false" customHeight="false" outlineLevel="0" collapsed="false">
      <c r="A1405" s="3" t="s">
        <v>3488</v>
      </c>
      <c r="B1405" s="3" t="s">
        <v>2957</v>
      </c>
      <c r="C1405" s="3" t="s">
        <v>58</v>
      </c>
      <c r="D1405" s="3" t="s">
        <v>59</v>
      </c>
      <c r="E1405" s="3" t="s">
        <v>947</v>
      </c>
      <c r="F1405" s="3" t="s">
        <v>3489</v>
      </c>
    </row>
    <row r="1406" customFormat="false" ht="15" hidden="false" customHeight="false" outlineLevel="0" collapsed="false">
      <c r="A1406" s="3" t="s">
        <v>3490</v>
      </c>
      <c r="B1406" s="3" t="s">
        <v>2957</v>
      </c>
      <c r="C1406" s="3" t="s">
        <v>58</v>
      </c>
      <c r="D1406" s="3" t="s">
        <v>59</v>
      </c>
      <c r="E1406" s="3" t="s">
        <v>2669</v>
      </c>
      <c r="F1406" s="3" t="s">
        <v>3491</v>
      </c>
    </row>
    <row r="1407" customFormat="false" ht="15" hidden="false" customHeight="false" outlineLevel="0" collapsed="false">
      <c r="A1407" s="3" t="s">
        <v>3492</v>
      </c>
      <c r="B1407" s="3" t="s">
        <v>2957</v>
      </c>
      <c r="C1407" s="3" t="s">
        <v>58</v>
      </c>
      <c r="D1407" s="3" t="s">
        <v>59</v>
      </c>
      <c r="E1407" s="3" t="s">
        <v>2833</v>
      </c>
      <c r="F1407" s="3" t="s">
        <v>3493</v>
      </c>
    </row>
    <row r="1408" customFormat="false" ht="15" hidden="false" customHeight="false" outlineLevel="0" collapsed="false">
      <c r="A1408" s="3" t="s">
        <v>3494</v>
      </c>
      <c r="B1408" s="3" t="s">
        <v>3495</v>
      </c>
      <c r="C1408" s="3" t="s">
        <v>58</v>
      </c>
      <c r="D1408" s="3" t="s">
        <v>59</v>
      </c>
      <c r="E1408" s="3" t="s">
        <v>840</v>
      </c>
      <c r="F1408" s="3" t="s">
        <v>3496</v>
      </c>
    </row>
    <row r="1409" customFormat="false" ht="15" hidden="false" customHeight="false" outlineLevel="0" collapsed="false">
      <c r="A1409" s="3" t="s">
        <v>3497</v>
      </c>
      <c r="B1409" s="3" t="s">
        <v>3495</v>
      </c>
      <c r="C1409" s="3" t="s">
        <v>58</v>
      </c>
      <c r="D1409" s="3" t="s">
        <v>59</v>
      </c>
      <c r="E1409" s="3" t="s">
        <v>3498</v>
      </c>
      <c r="F1409" s="3" t="s">
        <v>3499</v>
      </c>
    </row>
    <row r="1410" customFormat="false" ht="15" hidden="false" customHeight="false" outlineLevel="0" collapsed="false">
      <c r="A1410" s="3" t="s">
        <v>3500</v>
      </c>
      <c r="B1410" s="3" t="s">
        <v>3495</v>
      </c>
      <c r="C1410" s="3" t="s">
        <v>58</v>
      </c>
      <c r="D1410" s="3" t="s">
        <v>59</v>
      </c>
      <c r="E1410" s="3" t="s">
        <v>568</v>
      </c>
      <c r="F1410" s="3" t="s">
        <v>3501</v>
      </c>
    </row>
    <row r="1411" customFormat="false" ht="15" hidden="false" customHeight="false" outlineLevel="0" collapsed="false">
      <c r="A1411" s="3" t="s">
        <v>3502</v>
      </c>
      <c r="B1411" s="3" t="s">
        <v>3503</v>
      </c>
      <c r="C1411" s="3" t="s">
        <v>58</v>
      </c>
      <c r="D1411" s="3" t="s">
        <v>59</v>
      </c>
      <c r="E1411" s="3" t="s">
        <v>3504</v>
      </c>
      <c r="F1411" s="3" t="s">
        <v>3505</v>
      </c>
    </row>
    <row r="1412" customFormat="false" ht="15" hidden="false" customHeight="false" outlineLevel="0" collapsed="false">
      <c r="A1412" s="3" t="s">
        <v>3506</v>
      </c>
      <c r="B1412" s="3" t="s">
        <v>3503</v>
      </c>
      <c r="C1412" s="3" t="s">
        <v>58</v>
      </c>
      <c r="D1412" s="3" t="s">
        <v>59</v>
      </c>
      <c r="E1412" s="3" t="s">
        <v>1406</v>
      </c>
      <c r="F1412" s="3" t="s">
        <v>3507</v>
      </c>
    </row>
    <row r="1413" customFormat="false" ht="15" hidden="false" customHeight="false" outlineLevel="0" collapsed="false">
      <c r="A1413" s="3" t="s">
        <v>3508</v>
      </c>
      <c r="B1413" s="3" t="s">
        <v>3503</v>
      </c>
      <c r="C1413" s="3" t="s">
        <v>58</v>
      </c>
      <c r="D1413" s="3" t="s">
        <v>59</v>
      </c>
      <c r="E1413" s="3" t="s">
        <v>1602</v>
      </c>
      <c r="F1413" s="3" t="s">
        <v>3509</v>
      </c>
    </row>
    <row r="1414" customFormat="false" ht="15" hidden="false" customHeight="false" outlineLevel="0" collapsed="false">
      <c r="A1414" s="3" t="s">
        <v>3510</v>
      </c>
      <c r="B1414" s="3" t="s">
        <v>3503</v>
      </c>
      <c r="C1414" s="3" t="s">
        <v>58</v>
      </c>
      <c r="D1414" s="3" t="s">
        <v>59</v>
      </c>
      <c r="E1414" s="3" t="s">
        <v>3511</v>
      </c>
      <c r="F1414" s="3" t="s">
        <v>3512</v>
      </c>
    </row>
    <row r="1415" customFormat="false" ht="15" hidden="false" customHeight="false" outlineLevel="0" collapsed="false">
      <c r="A1415" s="3" t="s">
        <v>3513</v>
      </c>
      <c r="B1415" s="3" t="s">
        <v>3503</v>
      </c>
      <c r="C1415" s="3" t="s">
        <v>58</v>
      </c>
      <c r="D1415" s="3" t="s">
        <v>59</v>
      </c>
      <c r="E1415" s="3" t="s">
        <v>976</v>
      </c>
      <c r="F1415" s="3" t="s">
        <v>3514</v>
      </c>
    </row>
    <row r="1416" customFormat="false" ht="15" hidden="false" customHeight="false" outlineLevel="0" collapsed="false">
      <c r="A1416" s="3" t="s">
        <v>3515</v>
      </c>
      <c r="B1416" s="3" t="s">
        <v>3503</v>
      </c>
      <c r="C1416" s="3" t="s">
        <v>58</v>
      </c>
      <c r="D1416" s="3" t="s">
        <v>59</v>
      </c>
      <c r="E1416" s="3" t="s">
        <v>1388</v>
      </c>
      <c r="F1416" s="3" t="s">
        <v>3516</v>
      </c>
    </row>
    <row r="1417" customFormat="false" ht="15" hidden="false" customHeight="false" outlineLevel="0" collapsed="false">
      <c r="A1417" s="3" t="s">
        <v>3517</v>
      </c>
      <c r="B1417" s="3" t="s">
        <v>3503</v>
      </c>
      <c r="C1417" s="3" t="s">
        <v>58</v>
      </c>
      <c r="D1417" s="3" t="s">
        <v>59</v>
      </c>
      <c r="E1417" s="3" t="s">
        <v>254</v>
      </c>
      <c r="F1417" s="3" t="s">
        <v>3518</v>
      </c>
    </row>
    <row r="1418" customFormat="false" ht="15" hidden="false" customHeight="false" outlineLevel="0" collapsed="false">
      <c r="A1418" s="3" t="s">
        <v>3519</v>
      </c>
      <c r="B1418" s="3" t="s">
        <v>3503</v>
      </c>
      <c r="C1418" s="3" t="s">
        <v>58</v>
      </c>
      <c r="D1418" s="3" t="s">
        <v>59</v>
      </c>
      <c r="E1418" s="3" t="s">
        <v>577</v>
      </c>
      <c r="F1418" s="3" t="s">
        <v>3520</v>
      </c>
    </row>
    <row r="1419" customFormat="false" ht="15" hidden="false" customHeight="false" outlineLevel="0" collapsed="false">
      <c r="A1419" s="3" t="s">
        <v>3521</v>
      </c>
      <c r="B1419" s="3" t="s">
        <v>3503</v>
      </c>
      <c r="C1419" s="3" t="s">
        <v>58</v>
      </c>
      <c r="D1419" s="3" t="s">
        <v>59</v>
      </c>
      <c r="E1419" s="3" t="s">
        <v>491</v>
      </c>
      <c r="F1419" s="3" t="s">
        <v>3522</v>
      </c>
    </row>
    <row r="1420" customFormat="false" ht="15" hidden="false" customHeight="false" outlineLevel="0" collapsed="false">
      <c r="A1420" s="3" t="s">
        <v>3523</v>
      </c>
      <c r="B1420" s="3" t="s">
        <v>3503</v>
      </c>
      <c r="C1420" s="3" t="s">
        <v>58</v>
      </c>
      <c r="D1420" s="3"/>
      <c r="E1420" s="3" t="s">
        <v>254</v>
      </c>
      <c r="F1420" s="3" t="s">
        <v>3524</v>
      </c>
    </row>
    <row r="1421" customFormat="false" ht="15" hidden="false" customHeight="false" outlineLevel="0" collapsed="false">
      <c r="A1421" s="3" t="s">
        <v>3525</v>
      </c>
      <c r="B1421" s="3" t="s">
        <v>3503</v>
      </c>
      <c r="C1421" s="3" t="s">
        <v>58</v>
      </c>
      <c r="D1421" s="3" t="s">
        <v>59</v>
      </c>
      <c r="E1421" s="3" t="s">
        <v>976</v>
      </c>
      <c r="F1421" s="3" t="s">
        <v>3526</v>
      </c>
    </row>
    <row r="1422" customFormat="false" ht="15" hidden="false" customHeight="false" outlineLevel="0" collapsed="false">
      <c r="A1422" s="3" t="s">
        <v>3527</v>
      </c>
      <c r="B1422" s="3" t="s">
        <v>3503</v>
      </c>
      <c r="C1422" s="3" t="s">
        <v>58</v>
      </c>
      <c r="D1422" s="3" t="s">
        <v>59</v>
      </c>
      <c r="E1422" s="3" t="s">
        <v>3528</v>
      </c>
      <c r="F1422" s="3" t="s">
        <v>3529</v>
      </c>
    </row>
    <row r="1423" customFormat="false" ht="15" hidden="false" customHeight="false" outlineLevel="0" collapsed="false">
      <c r="A1423" s="3" t="s">
        <v>3530</v>
      </c>
      <c r="B1423" s="3" t="s">
        <v>3531</v>
      </c>
      <c r="C1423" s="3" t="s">
        <v>58</v>
      </c>
      <c r="D1423" s="3"/>
      <c r="E1423" s="3" t="s">
        <v>2643</v>
      </c>
      <c r="F1423" s="3" t="s">
        <v>3532</v>
      </c>
    </row>
    <row r="1424" customFormat="false" ht="15" hidden="false" customHeight="false" outlineLevel="0" collapsed="false">
      <c r="A1424" s="3" t="s">
        <v>3533</v>
      </c>
      <c r="B1424" s="3" t="s">
        <v>3534</v>
      </c>
      <c r="C1424" s="3" t="s">
        <v>58</v>
      </c>
      <c r="D1424" s="3"/>
      <c r="E1424" s="3" t="s">
        <v>168</v>
      </c>
      <c r="F1424" s="3" t="s">
        <v>3535</v>
      </c>
    </row>
    <row r="1425" customFormat="false" ht="15" hidden="false" customHeight="false" outlineLevel="0" collapsed="false">
      <c r="A1425" s="3" t="s">
        <v>3536</v>
      </c>
      <c r="B1425" s="3" t="s">
        <v>3534</v>
      </c>
      <c r="C1425" s="3" t="s">
        <v>58</v>
      </c>
      <c r="D1425" s="3" t="s">
        <v>59</v>
      </c>
      <c r="E1425" s="3" t="s">
        <v>114</v>
      </c>
      <c r="F1425" s="3" t="s">
        <v>3537</v>
      </c>
    </row>
    <row r="1426" customFormat="false" ht="15" hidden="false" customHeight="false" outlineLevel="0" collapsed="false">
      <c r="A1426" s="3" t="s">
        <v>3538</v>
      </c>
      <c r="B1426" s="3" t="s">
        <v>3534</v>
      </c>
      <c r="C1426" s="3" t="s">
        <v>58</v>
      </c>
      <c r="D1426" s="3"/>
      <c r="E1426" s="3" t="s">
        <v>699</v>
      </c>
      <c r="F1426" s="3" t="s">
        <v>3539</v>
      </c>
    </row>
    <row r="1427" customFormat="false" ht="15" hidden="false" customHeight="false" outlineLevel="0" collapsed="false">
      <c r="A1427" s="3" t="s">
        <v>3540</v>
      </c>
      <c r="B1427" s="3" t="s">
        <v>3541</v>
      </c>
      <c r="C1427" s="3" t="s">
        <v>58</v>
      </c>
      <c r="D1427" s="3" t="s">
        <v>59</v>
      </c>
      <c r="E1427" s="3" t="s">
        <v>1336</v>
      </c>
      <c r="F1427" s="3" t="s">
        <v>3542</v>
      </c>
    </row>
    <row r="1428" customFormat="false" ht="15" hidden="false" customHeight="false" outlineLevel="0" collapsed="false">
      <c r="A1428" s="3" t="s">
        <v>3543</v>
      </c>
      <c r="B1428" s="3" t="s">
        <v>3544</v>
      </c>
      <c r="C1428" s="3" t="s">
        <v>58</v>
      </c>
      <c r="D1428" s="3"/>
      <c r="E1428" s="3" t="s">
        <v>951</v>
      </c>
      <c r="F1428" s="3" t="s">
        <v>3545</v>
      </c>
    </row>
    <row r="1429" customFormat="false" ht="15" hidden="false" customHeight="false" outlineLevel="0" collapsed="false">
      <c r="A1429" s="3" t="s">
        <v>3546</v>
      </c>
      <c r="B1429" s="3" t="s">
        <v>3544</v>
      </c>
      <c r="C1429" s="3" t="s">
        <v>58</v>
      </c>
      <c r="D1429" s="3"/>
      <c r="E1429" s="3" t="s">
        <v>2182</v>
      </c>
      <c r="F1429" s="3" t="s">
        <v>3547</v>
      </c>
    </row>
    <row r="1430" customFormat="false" ht="15" hidden="false" customHeight="false" outlineLevel="0" collapsed="false">
      <c r="A1430" s="3" t="s">
        <v>3548</v>
      </c>
      <c r="B1430" s="3" t="s">
        <v>3549</v>
      </c>
      <c r="C1430" s="3" t="s">
        <v>58</v>
      </c>
      <c r="D1430" s="3" t="s">
        <v>59</v>
      </c>
      <c r="E1430" s="3" t="s">
        <v>111</v>
      </c>
      <c r="F1430" s="3" t="s">
        <v>3550</v>
      </c>
    </row>
    <row r="1431" customFormat="false" ht="15" hidden="false" customHeight="false" outlineLevel="0" collapsed="false">
      <c r="A1431" s="3" t="s">
        <v>3551</v>
      </c>
      <c r="B1431" s="3" t="s">
        <v>3549</v>
      </c>
      <c r="C1431" s="3" t="s">
        <v>58</v>
      </c>
      <c r="D1431" s="3" t="s">
        <v>59</v>
      </c>
      <c r="E1431" s="3" t="s">
        <v>3552</v>
      </c>
      <c r="F1431" s="3" t="s">
        <v>3553</v>
      </c>
    </row>
    <row r="1432" customFormat="false" ht="15" hidden="false" customHeight="false" outlineLevel="0" collapsed="false">
      <c r="A1432" s="3" t="s">
        <v>3554</v>
      </c>
      <c r="B1432" s="3" t="s">
        <v>3549</v>
      </c>
      <c r="C1432" s="3" t="s">
        <v>58</v>
      </c>
      <c r="D1432" s="3" t="s">
        <v>59</v>
      </c>
      <c r="E1432" s="3" t="s">
        <v>703</v>
      </c>
      <c r="F1432" s="3" t="s">
        <v>3555</v>
      </c>
    </row>
    <row r="1433" customFormat="false" ht="15" hidden="false" customHeight="false" outlineLevel="0" collapsed="false">
      <c r="A1433" s="3" t="s">
        <v>3556</v>
      </c>
      <c r="B1433" s="3" t="s">
        <v>3549</v>
      </c>
      <c r="C1433" s="3" t="s">
        <v>58</v>
      </c>
      <c r="D1433" s="3" t="s">
        <v>59</v>
      </c>
      <c r="E1433" s="3" t="s">
        <v>3552</v>
      </c>
      <c r="F1433" s="3" t="s">
        <v>3557</v>
      </c>
    </row>
    <row r="1434" customFormat="false" ht="15" hidden="false" customHeight="false" outlineLevel="0" collapsed="false">
      <c r="A1434" s="3" t="s">
        <v>3558</v>
      </c>
      <c r="B1434" s="3" t="s">
        <v>3549</v>
      </c>
      <c r="C1434" s="3" t="s">
        <v>58</v>
      </c>
      <c r="D1434" s="3" t="s">
        <v>59</v>
      </c>
      <c r="E1434" s="3" t="s">
        <v>3552</v>
      </c>
      <c r="F1434" s="3" t="s">
        <v>3559</v>
      </c>
    </row>
    <row r="1435" customFormat="false" ht="15" hidden="false" customHeight="false" outlineLevel="0" collapsed="false">
      <c r="A1435" s="3" t="s">
        <v>3560</v>
      </c>
      <c r="B1435" s="3" t="s">
        <v>3549</v>
      </c>
      <c r="C1435" s="3" t="s">
        <v>58</v>
      </c>
      <c r="D1435" s="3" t="s">
        <v>59</v>
      </c>
      <c r="E1435" s="3" t="s">
        <v>762</v>
      </c>
      <c r="F1435" s="3" t="s">
        <v>3561</v>
      </c>
    </row>
    <row r="1436" customFormat="false" ht="15" hidden="false" customHeight="false" outlineLevel="0" collapsed="false">
      <c r="A1436" s="3" t="s">
        <v>3562</v>
      </c>
      <c r="B1436" s="3" t="s">
        <v>3549</v>
      </c>
      <c r="C1436" s="3" t="s">
        <v>58</v>
      </c>
      <c r="D1436" s="3" t="s">
        <v>59</v>
      </c>
      <c r="E1436" s="3" t="s">
        <v>114</v>
      </c>
      <c r="F1436" s="3" t="s">
        <v>3563</v>
      </c>
    </row>
    <row r="1437" customFormat="false" ht="15" hidden="false" customHeight="false" outlineLevel="0" collapsed="false">
      <c r="A1437" s="3" t="s">
        <v>3564</v>
      </c>
      <c r="B1437" s="3" t="s">
        <v>3565</v>
      </c>
      <c r="C1437" s="3" t="s">
        <v>58</v>
      </c>
      <c r="D1437" s="3"/>
      <c r="E1437" s="3" t="s">
        <v>703</v>
      </c>
      <c r="F1437" s="3" t="s">
        <v>3566</v>
      </c>
    </row>
    <row r="1438" customFormat="false" ht="15" hidden="false" customHeight="false" outlineLevel="0" collapsed="false">
      <c r="A1438" s="3" t="s">
        <v>3567</v>
      </c>
      <c r="B1438" s="3" t="s">
        <v>3565</v>
      </c>
      <c r="C1438" s="3" t="s">
        <v>58</v>
      </c>
      <c r="D1438" s="3" t="s">
        <v>59</v>
      </c>
      <c r="E1438" s="3" t="s">
        <v>150</v>
      </c>
      <c r="F1438" s="3" t="s">
        <v>3568</v>
      </c>
    </row>
    <row r="1439" customFormat="false" ht="15" hidden="false" customHeight="false" outlineLevel="0" collapsed="false">
      <c r="A1439" s="3" t="s">
        <v>3569</v>
      </c>
      <c r="B1439" s="3" t="s">
        <v>3565</v>
      </c>
      <c r="C1439" s="3" t="s">
        <v>58</v>
      </c>
      <c r="D1439" s="3"/>
      <c r="E1439" s="3" t="s">
        <v>9</v>
      </c>
      <c r="F1439" s="3" t="s">
        <v>3570</v>
      </c>
    </row>
    <row r="1440" customFormat="false" ht="15" hidden="false" customHeight="false" outlineLevel="0" collapsed="false">
      <c r="A1440" s="3" t="s">
        <v>3571</v>
      </c>
      <c r="B1440" s="3" t="s">
        <v>3565</v>
      </c>
      <c r="C1440" s="3" t="s">
        <v>58</v>
      </c>
      <c r="D1440" s="3" t="s">
        <v>59</v>
      </c>
      <c r="E1440" s="3" t="s">
        <v>3572</v>
      </c>
      <c r="F1440" s="3" t="s">
        <v>3573</v>
      </c>
    </row>
    <row r="1441" customFormat="false" ht="15" hidden="false" customHeight="false" outlineLevel="0" collapsed="false">
      <c r="A1441" s="3" t="s">
        <v>3574</v>
      </c>
      <c r="B1441" s="3" t="s">
        <v>3565</v>
      </c>
      <c r="C1441" s="3" t="s">
        <v>58</v>
      </c>
      <c r="D1441" s="3" t="s">
        <v>59</v>
      </c>
      <c r="E1441" s="3" t="s">
        <v>74</v>
      </c>
      <c r="F1441" s="3" t="s">
        <v>3575</v>
      </c>
    </row>
    <row r="1442" customFormat="false" ht="15" hidden="false" customHeight="false" outlineLevel="0" collapsed="false">
      <c r="A1442" s="3" t="s">
        <v>3576</v>
      </c>
      <c r="B1442" s="3" t="s">
        <v>3565</v>
      </c>
      <c r="C1442" s="3" t="s">
        <v>58</v>
      </c>
      <c r="D1442" s="3" t="s">
        <v>59</v>
      </c>
      <c r="E1442" s="3" t="s">
        <v>2147</v>
      </c>
      <c r="F1442" s="3" t="s">
        <v>3577</v>
      </c>
    </row>
    <row r="1443" customFormat="false" ht="15" hidden="false" customHeight="false" outlineLevel="0" collapsed="false">
      <c r="A1443" s="3" t="s">
        <v>3578</v>
      </c>
      <c r="B1443" s="3" t="s">
        <v>3565</v>
      </c>
      <c r="C1443" s="3" t="s">
        <v>58</v>
      </c>
      <c r="D1443" s="3" t="s">
        <v>59</v>
      </c>
      <c r="E1443" s="3" t="s">
        <v>3579</v>
      </c>
      <c r="F1443" s="3" t="s">
        <v>3580</v>
      </c>
    </row>
    <row r="1444" customFormat="false" ht="26.85" hidden="false" customHeight="false" outlineLevel="0" collapsed="false">
      <c r="A1444" s="3" t="s">
        <v>3581</v>
      </c>
      <c r="B1444" s="3" t="s">
        <v>3549</v>
      </c>
      <c r="C1444" s="3" t="s">
        <v>58</v>
      </c>
      <c r="D1444" s="3" t="s">
        <v>3582</v>
      </c>
      <c r="E1444" s="3" t="s">
        <v>2147</v>
      </c>
      <c r="F1444" s="3" t="s">
        <v>3583</v>
      </c>
    </row>
    <row r="1445" customFormat="false" ht="15" hidden="false" customHeight="false" outlineLevel="0" collapsed="false">
      <c r="A1445" s="3" t="s">
        <v>3584</v>
      </c>
      <c r="B1445" s="3" t="s">
        <v>3585</v>
      </c>
      <c r="C1445" s="3" t="s">
        <v>58</v>
      </c>
      <c r="D1445" s="3"/>
      <c r="E1445" s="3" t="s">
        <v>831</v>
      </c>
      <c r="F1445" s="3" t="s">
        <v>3586</v>
      </c>
    </row>
    <row r="1446" customFormat="false" ht="15" hidden="false" customHeight="false" outlineLevel="0" collapsed="false">
      <c r="A1446" s="3" t="s">
        <v>3587</v>
      </c>
      <c r="B1446" s="3" t="s">
        <v>3585</v>
      </c>
      <c r="C1446" s="3" t="s">
        <v>58</v>
      </c>
      <c r="D1446" s="3"/>
      <c r="E1446" s="3" t="s">
        <v>1818</v>
      </c>
      <c r="F1446" s="3" t="s">
        <v>3588</v>
      </c>
    </row>
    <row r="1447" customFormat="false" ht="15" hidden="false" customHeight="false" outlineLevel="0" collapsed="false">
      <c r="A1447" s="3" t="s">
        <v>3589</v>
      </c>
      <c r="B1447" s="3" t="s">
        <v>3585</v>
      </c>
      <c r="C1447" s="3" t="s">
        <v>58</v>
      </c>
      <c r="D1447" s="3" t="s">
        <v>59</v>
      </c>
      <c r="E1447" s="3" t="s">
        <v>1231</v>
      </c>
      <c r="F1447" s="3" t="s">
        <v>3590</v>
      </c>
    </row>
    <row r="1448" customFormat="false" ht="15" hidden="false" customHeight="false" outlineLevel="0" collapsed="false">
      <c r="A1448" s="3" t="s">
        <v>3591</v>
      </c>
      <c r="B1448" s="3" t="s">
        <v>3585</v>
      </c>
      <c r="C1448" s="3" t="s">
        <v>58</v>
      </c>
      <c r="D1448" s="3"/>
      <c r="E1448" s="3" t="s">
        <v>840</v>
      </c>
      <c r="F1448" s="3" t="s">
        <v>3592</v>
      </c>
    </row>
    <row r="1449" customFormat="false" ht="15" hidden="false" customHeight="false" outlineLevel="0" collapsed="false">
      <c r="A1449" s="3" t="s">
        <v>3593</v>
      </c>
      <c r="B1449" s="3" t="s">
        <v>3585</v>
      </c>
      <c r="C1449" s="3" t="s">
        <v>58</v>
      </c>
      <c r="D1449" s="3" t="s">
        <v>59</v>
      </c>
      <c r="E1449" s="3" t="s">
        <v>1804</v>
      </c>
      <c r="F1449" s="3" t="s">
        <v>3594</v>
      </c>
    </row>
    <row r="1450" customFormat="false" ht="15" hidden="false" customHeight="false" outlineLevel="0" collapsed="false">
      <c r="A1450" s="3" t="s">
        <v>3595</v>
      </c>
      <c r="B1450" s="3" t="s">
        <v>3585</v>
      </c>
      <c r="C1450" s="3" t="s">
        <v>58</v>
      </c>
      <c r="D1450" s="3" t="s">
        <v>59</v>
      </c>
      <c r="E1450" s="3" t="s">
        <v>1189</v>
      </c>
      <c r="F1450" s="3" t="s">
        <v>3596</v>
      </c>
    </row>
    <row r="1451" customFormat="false" ht="15" hidden="false" customHeight="false" outlineLevel="0" collapsed="false">
      <c r="A1451" s="3" t="s">
        <v>3597</v>
      </c>
      <c r="B1451" s="3" t="s">
        <v>3585</v>
      </c>
      <c r="C1451" s="3" t="s">
        <v>58</v>
      </c>
      <c r="D1451" s="3" t="s">
        <v>59</v>
      </c>
      <c r="E1451" s="3" t="s">
        <v>963</v>
      </c>
      <c r="F1451" s="3" t="s">
        <v>3598</v>
      </c>
    </row>
    <row r="1452" customFormat="false" ht="15" hidden="false" customHeight="false" outlineLevel="0" collapsed="false">
      <c r="A1452" s="3" t="s">
        <v>3599</v>
      </c>
      <c r="B1452" s="3" t="s">
        <v>3585</v>
      </c>
      <c r="C1452" s="3" t="s">
        <v>58</v>
      </c>
      <c r="D1452" s="3" t="s">
        <v>59</v>
      </c>
      <c r="E1452" s="3" t="s">
        <v>574</v>
      </c>
      <c r="F1452" s="3" t="s">
        <v>3600</v>
      </c>
    </row>
    <row r="1453" customFormat="false" ht="15" hidden="false" customHeight="false" outlineLevel="0" collapsed="false">
      <c r="A1453" s="3" t="s">
        <v>3601</v>
      </c>
      <c r="B1453" s="3" t="s">
        <v>3585</v>
      </c>
      <c r="C1453" s="3" t="s">
        <v>58</v>
      </c>
      <c r="D1453" s="3" t="s">
        <v>59</v>
      </c>
      <c r="E1453" s="3" t="s">
        <v>840</v>
      </c>
      <c r="F1453" s="3" t="s">
        <v>3602</v>
      </c>
    </row>
    <row r="1454" customFormat="false" ht="15" hidden="false" customHeight="false" outlineLevel="0" collapsed="false">
      <c r="A1454" s="3" t="s">
        <v>3603</v>
      </c>
      <c r="B1454" s="3" t="s">
        <v>3585</v>
      </c>
      <c r="C1454" s="3" t="s">
        <v>58</v>
      </c>
      <c r="D1454" s="3" t="s">
        <v>59</v>
      </c>
      <c r="E1454" s="3" t="s">
        <v>1771</v>
      </c>
      <c r="F1454" s="3" t="s">
        <v>3604</v>
      </c>
    </row>
    <row r="1455" customFormat="false" ht="15" hidden="false" customHeight="false" outlineLevel="0" collapsed="false">
      <c r="A1455" s="3" t="s">
        <v>3605</v>
      </c>
      <c r="B1455" s="3" t="s">
        <v>3585</v>
      </c>
      <c r="C1455" s="3" t="s">
        <v>58</v>
      </c>
      <c r="D1455" s="3" t="s">
        <v>59</v>
      </c>
      <c r="E1455" s="3" t="s">
        <v>571</v>
      </c>
      <c r="F1455" s="3" t="s">
        <v>3606</v>
      </c>
    </row>
    <row r="1456" customFormat="false" ht="15" hidden="false" customHeight="false" outlineLevel="0" collapsed="false">
      <c r="A1456" s="3" t="s">
        <v>3607</v>
      </c>
      <c r="B1456" s="3" t="s">
        <v>3585</v>
      </c>
      <c r="C1456" s="3" t="s">
        <v>58</v>
      </c>
      <c r="D1456" s="3" t="s">
        <v>59</v>
      </c>
      <c r="E1456" s="3" t="s">
        <v>1194</v>
      </c>
      <c r="F1456" s="3" t="s">
        <v>3608</v>
      </c>
    </row>
    <row r="1457" customFormat="false" ht="15" hidden="false" customHeight="false" outlineLevel="0" collapsed="false">
      <c r="A1457" s="3" t="s">
        <v>3609</v>
      </c>
      <c r="B1457" s="3" t="s">
        <v>3585</v>
      </c>
      <c r="C1457" s="3" t="s">
        <v>58</v>
      </c>
      <c r="D1457" s="3" t="s">
        <v>59</v>
      </c>
      <c r="E1457" s="3" t="s">
        <v>831</v>
      </c>
      <c r="F1457" s="3" t="s">
        <v>3610</v>
      </c>
    </row>
    <row r="1458" customFormat="false" ht="15" hidden="false" customHeight="false" outlineLevel="0" collapsed="false">
      <c r="A1458" s="3" t="s">
        <v>3611</v>
      </c>
      <c r="B1458" s="3" t="s">
        <v>3565</v>
      </c>
      <c r="C1458" s="3" t="s">
        <v>58</v>
      </c>
      <c r="D1458" s="3"/>
      <c r="E1458" s="3" t="s">
        <v>3579</v>
      </c>
      <c r="F1458" s="3" t="s">
        <v>3612</v>
      </c>
    </row>
    <row r="1459" customFormat="false" ht="15" hidden="false" customHeight="false" outlineLevel="0" collapsed="false">
      <c r="A1459" s="3" t="s">
        <v>3613</v>
      </c>
      <c r="B1459" s="3" t="s">
        <v>3534</v>
      </c>
      <c r="C1459" s="3" t="s">
        <v>58</v>
      </c>
      <c r="D1459" s="3"/>
      <c r="E1459" s="3" t="s">
        <v>3140</v>
      </c>
      <c r="F1459" s="3" t="s">
        <v>3614</v>
      </c>
    </row>
    <row r="1460" customFormat="false" ht="39.55" hidden="false" customHeight="false" outlineLevel="0" collapsed="false">
      <c r="A1460" s="3" t="s">
        <v>3615</v>
      </c>
      <c r="B1460" s="3" t="s">
        <v>3616</v>
      </c>
      <c r="C1460" s="3" t="s">
        <v>58</v>
      </c>
      <c r="D1460" s="3" t="s">
        <v>3197</v>
      </c>
      <c r="E1460" s="3" t="s">
        <v>3617</v>
      </c>
      <c r="F1460" s="3" t="s">
        <v>3618</v>
      </c>
    </row>
    <row r="1461" customFormat="false" ht="39.55" hidden="false" customHeight="false" outlineLevel="0" collapsed="false">
      <c r="A1461" s="3" t="s">
        <v>3619</v>
      </c>
      <c r="B1461" s="3" t="s">
        <v>3616</v>
      </c>
      <c r="C1461" s="3" t="s">
        <v>58</v>
      </c>
      <c r="D1461" s="3" t="s">
        <v>3197</v>
      </c>
      <c r="E1461" s="3" t="s">
        <v>3299</v>
      </c>
      <c r="F1461" s="3" t="s">
        <v>3620</v>
      </c>
    </row>
    <row r="1462" customFormat="false" ht="39.55" hidden="false" customHeight="false" outlineLevel="0" collapsed="false">
      <c r="A1462" s="3" t="s">
        <v>3621</v>
      </c>
      <c r="B1462" s="3" t="s">
        <v>3616</v>
      </c>
      <c r="C1462" s="3" t="s">
        <v>58</v>
      </c>
      <c r="D1462" s="3" t="s">
        <v>3197</v>
      </c>
      <c r="E1462" s="3" t="s">
        <v>194</v>
      </c>
      <c r="F1462" s="3" t="s">
        <v>3622</v>
      </c>
    </row>
    <row r="1463" customFormat="false" ht="39.55" hidden="false" customHeight="false" outlineLevel="0" collapsed="false">
      <c r="A1463" s="3" t="s">
        <v>3623</v>
      </c>
      <c r="B1463" s="3" t="s">
        <v>3616</v>
      </c>
      <c r="C1463" s="3" t="s">
        <v>58</v>
      </c>
      <c r="D1463" s="3" t="s">
        <v>3197</v>
      </c>
      <c r="E1463" s="3" t="s">
        <v>267</v>
      </c>
      <c r="F1463" s="3" t="s">
        <v>3624</v>
      </c>
    </row>
    <row r="1464" customFormat="false" ht="39.55" hidden="false" customHeight="false" outlineLevel="0" collapsed="false">
      <c r="A1464" s="3" t="s">
        <v>3625</v>
      </c>
      <c r="B1464" s="3" t="s">
        <v>3616</v>
      </c>
      <c r="C1464" s="3" t="s">
        <v>58</v>
      </c>
      <c r="D1464" s="3" t="s">
        <v>3197</v>
      </c>
      <c r="E1464" s="3" t="s">
        <v>3626</v>
      </c>
      <c r="F1464" s="3" t="s">
        <v>3627</v>
      </c>
    </row>
    <row r="1465" customFormat="false" ht="15" hidden="false" customHeight="false" outlineLevel="0" collapsed="false">
      <c r="A1465" s="3" t="s">
        <v>3628</v>
      </c>
      <c r="B1465" s="3" t="s">
        <v>3629</v>
      </c>
      <c r="C1465" s="3" t="s">
        <v>58</v>
      </c>
      <c r="D1465" s="3" t="s">
        <v>59</v>
      </c>
      <c r="E1465" s="3" t="s">
        <v>1204</v>
      </c>
      <c r="F1465" s="3" t="s">
        <v>3630</v>
      </c>
    </row>
    <row r="1466" customFormat="false" ht="15" hidden="false" customHeight="false" outlineLevel="0" collapsed="false">
      <c r="A1466" s="3" t="s">
        <v>3631</v>
      </c>
      <c r="B1466" s="3" t="s">
        <v>3629</v>
      </c>
      <c r="C1466" s="3" t="s">
        <v>58</v>
      </c>
      <c r="D1466" s="3" t="s">
        <v>59</v>
      </c>
      <c r="E1466" s="3" t="s">
        <v>3632</v>
      </c>
      <c r="F1466" s="3" t="s">
        <v>3633</v>
      </c>
    </row>
    <row r="1467" customFormat="false" ht="15" hidden="false" customHeight="false" outlineLevel="0" collapsed="false">
      <c r="A1467" s="3" t="s">
        <v>3634</v>
      </c>
      <c r="B1467" s="3" t="s">
        <v>3629</v>
      </c>
      <c r="C1467" s="3" t="s">
        <v>58</v>
      </c>
      <c r="D1467" s="3" t="s">
        <v>59</v>
      </c>
      <c r="E1467" s="3" t="s">
        <v>3498</v>
      </c>
      <c r="F1467" s="3" t="s">
        <v>3635</v>
      </c>
    </row>
    <row r="1468" customFormat="false" ht="15" hidden="false" customHeight="false" outlineLevel="0" collapsed="false">
      <c r="A1468" s="3" t="s">
        <v>3636</v>
      </c>
      <c r="B1468" s="3" t="s">
        <v>3637</v>
      </c>
      <c r="C1468" s="3" t="s">
        <v>58</v>
      </c>
      <c r="D1468" s="3" t="s">
        <v>59</v>
      </c>
      <c r="E1468" s="3" t="s">
        <v>3638</v>
      </c>
      <c r="F1468" s="3" t="s">
        <v>3639</v>
      </c>
    </row>
    <row r="1469" customFormat="false" ht="15" hidden="false" customHeight="false" outlineLevel="0" collapsed="false">
      <c r="A1469" s="3" t="s">
        <v>3640</v>
      </c>
      <c r="B1469" s="3" t="s">
        <v>3637</v>
      </c>
      <c r="C1469" s="3" t="s">
        <v>58</v>
      </c>
      <c r="D1469" s="3" t="s">
        <v>59</v>
      </c>
      <c r="E1469" s="3" t="s">
        <v>3638</v>
      </c>
      <c r="F1469" s="3" t="s">
        <v>3641</v>
      </c>
    </row>
    <row r="1470" customFormat="false" ht="15" hidden="false" customHeight="false" outlineLevel="0" collapsed="false">
      <c r="A1470" s="3" t="s">
        <v>3642</v>
      </c>
      <c r="B1470" s="3" t="s">
        <v>3643</v>
      </c>
      <c r="C1470" s="3" t="s">
        <v>58</v>
      </c>
      <c r="D1470" s="3" t="s">
        <v>59</v>
      </c>
      <c r="E1470" s="3" t="s">
        <v>2389</v>
      </c>
      <c r="F1470" s="3" t="s">
        <v>3644</v>
      </c>
    </row>
    <row r="1471" customFormat="false" ht="15" hidden="false" customHeight="false" outlineLevel="0" collapsed="false">
      <c r="A1471" s="3" t="s">
        <v>3645</v>
      </c>
      <c r="B1471" s="3" t="s">
        <v>3646</v>
      </c>
      <c r="C1471" s="3" t="s">
        <v>58</v>
      </c>
      <c r="D1471" s="3" t="s">
        <v>59</v>
      </c>
      <c r="E1471" s="3" t="s">
        <v>1592</v>
      </c>
      <c r="F1471" s="3" t="s">
        <v>3647</v>
      </c>
    </row>
    <row r="1472" customFormat="false" ht="15" hidden="false" customHeight="false" outlineLevel="0" collapsed="false">
      <c r="A1472" s="3" t="s">
        <v>3648</v>
      </c>
      <c r="B1472" s="3" t="s">
        <v>3646</v>
      </c>
      <c r="C1472" s="3" t="s">
        <v>58</v>
      </c>
      <c r="D1472" s="3" t="s">
        <v>59</v>
      </c>
      <c r="E1472" s="3" t="s">
        <v>3649</v>
      </c>
      <c r="F1472" s="3" t="s">
        <v>3650</v>
      </c>
    </row>
    <row r="1473" customFormat="false" ht="15" hidden="false" customHeight="false" outlineLevel="0" collapsed="false">
      <c r="A1473" s="3" t="s">
        <v>3651</v>
      </c>
      <c r="B1473" s="3" t="s">
        <v>3652</v>
      </c>
      <c r="C1473" s="3" t="s">
        <v>58</v>
      </c>
      <c r="D1473" s="3"/>
      <c r="E1473" s="3" t="s">
        <v>3653</v>
      </c>
      <c r="F1473" s="3" t="s">
        <v>3654</v>
      </c>
    </row>
    <row r="1474" customFormat="false" ht="15" hidden="false" customHeight="false" outlineLevel="0" collapsed="false">
      <c r="A1474" s="3" t="s">
        <v>3655</v>
      </c>
      <c r="B1474" s="3" t="s">
        <v>3652</v>
      </c>
      <c r="C1474" s="3" t="s">
        <v>58</v>
      </c>
      <c r="D1474" s="3" t="s">
        <v>59</v>
      </c>
      <c r="E1474" s="3" t="s">
        <v>3656</v>
      </c>
      <c r="F1474" s="3" t="s">
        <v>3657</v>
      </c>
    </row>
    <row r="1475" customFormat="false" ht="15" hidden="false" customHeight="false" outlineLevel="0" collapsed="false">
      <c r="A1475" s="3" t="s">
        <v>3658</v>
      </c>
      <c r="B1475" s="3" t="s">
        <v>3652</v>
      </c>
      <c r="C1475" s="3" t="s">
        <v>58</v>
      </c>
      <c r="D1475" s="3" t="s">
        <v>59</v>
      </c>
      <c r="E1475" s="3" t="s">
        <v>3659</v>
      </c>
      <c r="F1475" s="3" t="s">
        <v>3660</v>
      </c>
    </row>
    <row r="1476" customFormat="false" ht="15" hidden="false" customHeight="false" outlineLevel="0" collapsed="false">
      <c r="A1476" s="3" t="s">
        <v>3661</v>
      </c>
      <c r="B1476" s="3" t="s">
        <v>3662</v>
      </c>
      <c r="C1476" s="3" t="s">
        <v>58</v>
      </c>
      <c r="D1476" s="3" t="s">
        <v>59</v>
      </c>
      <c r="E1476" s="3" t="s">
        <v>2389</v>
      </c>
      <c r="F1476" s="3" t="s">
        <v>3663</v>
      </c>
    </row>
    <row r="1477" customFormat="false" ht="15" hidden="false" customHeight="false" outlineLevel="0" collapsed="false">
      <c r="A1477" s="3" t="s">
        <v>3664</v>
      </c>
      <c r="B1477" s="3" t="s">
        <v>3662</v>
      </c>
      <c r="C1477" s="3" t="s">
        <v>58</v>
      </c>
      <c r="D1477" s="3" t="s">
        <v>59</v>
      </c>
      <c r="E1477" s="3" t="s">
        <v>3665</v>
      </c>
      <c r="F1477" s="3" t="s">
        <v>3666</v>
      </c>
    </row>
    <row r="1478" customFormat="false" ht="15" hidden="false" customHeight="false" outlineLevel="0" collapsed="false">
      <c r="A1478" s="3" t="s">
        <v>3667</v>
      </c>
      <c r="B1478" s="3" t="s">
        <v>3662</v>
      </c>
      <c r="C1478" s="3" t="s">
        <v>58</v>
      </c>
      <c r="D1478" s="3" t="s">
        <v>59</v>
      </c>
      <c r="E1478" s="3" t="s">
        <v>2585</v>
      </c>
      <c r="F1478" s="3" t="s">
        <v>3668</v>
      </c>
    </row>
    <row r="1479" customFormat="false" ht="15" hidden="false" customHeight="false" outlineLevel="0" collapsed="false">
      <c r="A1479" s="3" t="s">
        <v>3669</v>
      </c>
      <c r="B1479" s="3" t="s">
        <v>3670</v>
      </c>
      <c r="C1479" s="3" t="s">
        <v>58</v>
      </c>
      <c r="D1479" s="3" t="s">
        <v>59</v>
      </c>
      <c r="E1479" s="3" t="s">
        <v>3671</v>
      </c>
      <c r="F1479" s="3" t="s">
        <v>3672</v>
      </c>
    </row>
    <row r="1480" customFormat="false" ht="15" hidden="false" customHeight="false" outlineLevel="0" collapsed="false">
      <c r="A1480" s="3" t="s">
        <v>3673</v>
      </c>
      <c r="B1480" s="3" t="s">
        <v>3670</v>
      </c>
      <c r="C1480" s="3" t="s">
        <v>58</v>
      </c>
      <c r="D1480" s="3" t="s">
        <v>59</v>
      </c>
      <c r="E1480" s="3" t="s">
        <v>2838</v>
      </c>
      <c r="F1480" s="3" t="s">
        <v>3674</v>
      </c>
    </row>
    <row r="1481" customFormat="false" ht="15" hidden="false" customHeight="false" outlineLevel="0" collapsed="false">
      <c r="A1481" s="3" t="s">
        <v>3675</v>
      </c>
      <c r="B1481" s="3" t="s">
        <v>3670</v>
      </c>
      <c r="C1481" s="3" t="s">
        <v>58</v>
      </c>
      <c r="D1481" s="3" t="s">
        <v>59</v>
      </c>
      <c r="E1481" s="3" t="s">
        <v>3671</v>
      </c>
      <c r="F1481" s="3" t="s">
        <v>3676</v>
      </c>
    </row>
    <row r="1482" customFormat="false" ht="15" hidden="false" customHeight="false" outlineLevel="0" collapsed="false">
      <c r="A1482" s="3" t="s">
        <v>3677</v>
      </c>
      <c r="B1482" s="3" t="s">
        <v>3670</v>
      </c>
      <c r="C1482" s="3" t="s">
        <v>58</v>
      </c>
      <c r="D1482" s="3" t="s">
        <v>59</v>
      </c>
      <c r="E1482" s="3" t="s">
        <v>3678</v>
      </c>
      <c r="F1482" s="3" t="s">
        <v>3679</v>
      </c>
    </row>
    <row r="1483" customFormat="false" ht="15" hidden="false" customHeight="false" outlineLevel="0" collapsed="false">
      <c r="A1483" s="3" t="s">
        <v>3680</v>
      </c>
      <c r="B1483" s="3" t="s">
        <v>3670</v>
      </c>
      <c r="C1483" s="3" t="s">
        <v>58</v>
      </c>
      <c r="D1483" s="3" t="s">
        <v>59</v>
      </c>
      <c r="E1483" s="3" t="s">
        <v>3681</v>
      </c>
      <c r="F1483" s="3" t="s">
        <v>3682</v>
      </c>
    </row>
    <row r="1484" customFormat="false" ht="15" hidden="false" customHeight="false" outlineLevel="0" collapsed="false">
      <c r="A1484" s="3" t="s">
        <v>3683</v>
      </c>
      <c r="B1484" s="3" t="s">
        <v>3670</v>
      </c>
      <c r="C1484" s="3" t="s">
        <v>58</v>
      </c>
      <c r="D1484" s="3" t="s">
        <v>59</v>
      </c>
      <c r="E1484" s="3" t="s">
        <v>3684</v>
      </c>
      <c r="F1484" s="3" t="s">
        <v>3685</v>
      </c>
    </row>
    <row r="1485" customFormat="false" ht="15" hidden="false" customHeight="false" outlineLevel="0" collapsed="false">
      <c r="A1485" s="3" t="s">
        <v>3686</v>
      </c>
      <c r="B1485" s="3" t="s">
        <v>3670</v>
      </c>
      <c r="C1485" s="3" t="s">
        <v>58</v>
      </c>
      <c r="D1485" s="3" t="s">
        <v>59</v>
      </c>
      <c r="E1485" s="3" t="s">
        <v>1652</v>
      </c>
      <c r="F1485" s="3" t="s">
        <v>3687</v>
      </c>
    </row>
    <row r="1486" customFormat="false" ht="15" hidden="false" customHeight="false" outlineLevel="0" collapsed="false">
      <c r="A1486" s="3" t="s">
        <v>3688</v>
      </c>
      <c r="B1486" s="3" t="s">
        <v>3689</v>
      </c>
      <c r="C1486" s="3" t="s">
        <v>58</v>
      </c>
      <c r="D1486" s="3"/>
      <c r="E1486" s="3" t="s">
        <v>3690</v>
      </c>
      <c r="F1486" s="3" t="s">
        <v>3691</v>
      </c>
    </row>
    <row r="1487" customFormat="false" ht="15" hidden="false" customHeight="false" outlineLevel="0" collapsed="false">
      <c r="A1487" s="3" t="s">
        <v>3692</v>
      </c>
      <c r="B1487" s="3" t="s">
        <v>3689</v>
      </c>
      <c r="C1487" s="3" t="s">
        <v>58</v>
      </c>
      <c r="D1487" s="3" t="s">
        <v>59</v>
      </c>
      <c r="E1487" s="3" t="s">
        <v>2838</v>
      </c>
      <c r="F1487" s="3" t="s">
        <v>3693</v>
      </c>
    </row>
    <row r="1488" customFormat="false" ht="15" hidden="false" customHeight="false" outlineLevel="0" collapsed="false">
      <c r="A1488" s="3" t="s">
        <v>3694</v>
      </c>
      <c r="B1488" s="3" t="s">
        <v>3689</v>
      </c>
      <c r="C1488" s="3" t="s">
        <v>58</v>
      </c>
      <c r="D1488" s="3" t="s">
        <v>59</v>
      </c>
      <c r="E1488" s="3" t="s">
        <v>3117</v>
      </c>
      <c r="F1488" s="3" t="s">
        <v>3695</v>
      </c>
    </row>
    <row r="1489" customFormat="false" ht="15" hidden="false" customHeight="false" outlineLevel="0" collapsed="false">
      <c r="A1489" s="3" t="s">
        <v>3696</v>
      </c>
      <c r="B1489" s="3" t="s">
        <v>3689</v>
      </c>
      <c r="C1489" s="3" t="s">
        <v>58</v>
      </c>
      <c r="D1489" s="3" t="s">
        <v>59</v>
      </c>
      <c r="E1489" s="3" t="s">
        <v>1697</v>
      </c>
      <c r="F1489" s="3" t="s">
        <v>3697</v>
      </c>
    </row>
    <row r="1490" customFormat="false" ht="15" hidden="false" customHeight="false" outlineLevel="0" collapsed="false">
      <c r="A1490" s="3" t="s">
        <v>3698</v>
      </c>
      <c r="B1490" s="3" t="s">
        <v>3689</v>
      </c>
      <c r="C1490" s="3" t="s">
        <v>58</v>
      </c>
      <c r="D1490" s="3" t="s">
        <v>59</v>
      </c>
      <c r="E1490" s="3" t="s">
        <v>3117</v>
      </c>
      <c r="F1490" s="3" t="s">
        <v>3699</v>
      </c>
    </row>
    <row r="1491" customFormat="false" ht="15" hidden="false" customHeight="false" outlineLevel="0" collapsed="false">
      <c r="A1491" s="3" t="s">
        <v>3700</v>
      </c>
      <c r="B1491" s="3" t="s">
        <v>3689</v>
      </c>
      <c r="C1491" s="3" t="s">
        <v>58</v>
      </c>
      <c r="D1491" s="3" t="s">
        <v>59</v>
      </c>
      <c r="E1491" s="3" t="s">
        <v>3701</v>
      </c>
      <c r="F1491" s="3" t="s">
        <v>3702</v>
      </c>
    </row>
    <row r="1492" customFormat="false" ht="15" hidden="false" customHeight="false" outlineLevel="0" collapsed="false">
      <c r="A1492" s="3" t="s">
        <v>3703</v>
      </c>
      <c r="B1492" s="3" t="s">
        <v>3689</v>
      </c>
      <c r="C1492" s="3" t="s">
        <v>58</v>
      </c>
      <c r="D1492" s="3" t="s">
        <v>59</v>
      </c>
      <c r="E1492" s="3" t="s">
        <v>871</v>
      </c>
      <c r="F1492" s="3" t="s">
        <v>3704</v>
      </c>
    </row>
    <row r="1493" customFormat="false" ht="15" hidden="false" customHeight="false" outlineLevel="0" collapsed="false">
      <c r="A1493" s="3" t="s">
        <v>3705</v>
      </c>
      <c r="B1493" s="3" t="s">
        <v>3689</v>
      </c>
      <c r="C1493" s="3" t="s">
        <v>58</v>
      </c>
      <c r="D1493" s="3" t="s">
        <v>59</v>
      </c>
      <c r="E1493" s="3" t="s">
        <v>3706</v>
      </c>
      <c r="F1493" s="3" t="s">
        <v>3707</v>
      </c>
    </row>
    <row r="1494" customFormat="false" ht="15" hidden="false" customHeight="false" outlineLevel="0" collapsed="false">
      <c r="A1494" s="3" t="s">
        <v>3708</v>
      </c>
      <c r="B1494" s="3" t="s">
        <v>3709</v>
      </c>
      <c r="C1494" s="3" t="s">
        <v>58</v>
      </c>
      <c r="D1494" s="3" t="s">
        <v>59</v>
      </c>
      <c r="E1494" s="3" t="s">
        <v>1266</v>
      </c>
      <c r="F1494" s="3" t="s">
        <v>3710</v>
      </c>
    </row>
    <row r="1495" customFormat="false" ht="15" hidden="false" customHeight="false" outlineLevel="0" collapsed="false">
      <c r="A1495" s="3" t="s">
        <v>3711</v>
      </c>
      <c r="B1495" s="3" t="s">
        <v>3709</v>
      </c>
      <c r="C1495" s="3" t="s">
        <v>58</v>
      </c>
      <c r="D1495" s="3"/>
      <c r="E1495" s="3" t="s">
        <v>2797</v>
      </c>
      <c r="F1495" s="3" t="s">
        <v>3712</v>
      </c>
    </row>
    <row r="1496" customFormat="false" ht="15" hidden="false" customHeight="false" outlineLevel="0" collapsed="false">
      <c r="A1496" s="3" t="s">
        <v>3713</v>
      </c>
      <c r="B1496" s="3" t="s">
        <v>3709</v>
      </c>
      <c r="C1496" s="3" t="s">
        <v>58</v>
      </c>
      <c r="D1496" s="3" t="s">
        <v>59</v>
      </c>
      <c r="E1496" s="3" t="s">
        <v>3656</v>
      </c>
      <c r="F1496" s="3" t="s">
        <v>3714</v>
      </c>
    </row>
    <row r="1497" customFormat="false" ht="15" hidden="false" customHeight="false" outlineLevel="0" collapsed="false">
      <c r="A1497" s="3" t="s">
        <v>3715</v>
      </c>
      <c r="B1497" s="3" t="s">
        <v>3716</v>
      </c>
      <c r="C1497" s="3" t="s">
        <v>58</v>
      </c>
      <c r="D1497" s="3" t="s">
        <v>59</v>
      </c>
      <c r="E1497" s="3" t="s">
        <v>1237</v>
      </c>
      <c r="F1497" s="3" t="s">
        <v>3717</v>
      </c>
    </row>
    <row r="1498" customFormat="false" ht="15" hidden="false" customHeight="false" outlineLevel="0" collapsed="false">
      <c r="A1498" s="3" t="s">
        <v>3718</v>
      </c>
      <c r="B1498" s="3" t="s">
        <v>3716</v>
      </c>
      <c r="C1498" s="3" t="s">
        <v>58</v>
      </c>
      <c r="D1498" s="3" t="s">
        <v>59</v>
      </c>
      <c r="E1498" s="3" t="s">
        <v>3719</v>
      </c>
      <c r="F1498" s="3" t="s">
        <v>3720</v>
      </c>
    </row>
    <row r="1499" customFormat="false" ht="15" hidden="false" customHeight="false" outlineLevel="0" collapsed="false">
      <c r="A1499" s="3" t="s">
        <v>3721</v>
      </c>
      <c r="B1499" s="3" t="s">
        <v>3716</v>
      </c>
      <c r="C1499" s="3" t="s">
        <v>58</v>
      </c>
      <c r="D1499" s="3" t="s">
        <v>59</v>
      </c>
      <c r="E1499" s="3" t="s">
        <v>3722</v>
      </c>
      <c r="F1499" s="3" t="s">
        <v>3723</v>
      </c>
    </row>
    <row r="1500" customFormat="false" ht="15" hidden="false" customHeight="false" outlineLevel="0" collapsed="false">
      <c r="A1500" s="3" t="s">
        <v>3724</v>
      </c>
      <c r="B1500" s="3" t="s">
        <v>3716</v>
      </c>
      <c r="C1500" s="3" t="s">
        <v>58</v>
      </c>
      <c r="D1500" s="3" t="s">
        <v>59</v>
      </c>
      <c r="E1500" s="3" t="s">
        <v>1266</v>
      </c>
      <c r="F1500" s="3" t="s">
        <v>3725</v>
      </c>
    </row>
    <row r="1501" customFormat="false" ht="15" hidden="false" customHeight="false" outlineLevel="0" collapsed="false">
      <c r="A1501" s="3" t="s">
        <v>3726</v>
      </c>
      <c r="B1501" s="3" t="s">
        <v>3716</v>
      </c>
      <c r="C1501" s="3" t="s">
        <v>58</v>
      </c>
      <c r="D1501" s="3" t="s">
        <v>59</v>
      </c>
      <c r="E1501" s="3" t="s">
        <v>3727</v>
      </c>
      <c r="F1501" s="3" t="s">
        <v>3728</v>
      </c>
    </row>
    <row r="1502" customFormat="false" ht="15" hidden="false" customHeight="false" outlineLevel="0" collapsed="false">
      <c r="A1502" s="3" t="s">
        <v>3729</v>
      </c>
      <c r="B1502" s="3" t="s">
        <v>3716</v>
      </c>
      <c r="C1502" s="3" t="s">
        <v>58</v>
      </c>
      <c r="D1502" s="3" t="s">
        <v>59</v>
      </c>
      <c r="E1502" s="3" t="s">
        <v>3730</v>
      </c>
      <c r="F1502" s="3" t="s">
        <v>3731</v>
      </c>
    </row>
    <row r="1503" customFormat="false" ht="15" hidden="false" customHeight="false" outlineLevel="0" collapsed="false">
      <c r="A1503" s="3" t="s">
        <v>3732</v>
      </c>
      <c r="B1503" s="3" t="s">
        <v>3733</v>
      </c>
      <c r="C1503" s="3" t="s">
        <v>58</v>
      </c>
      <c r="D1503" s="3" t="s">
        <v>59</v>
      </c>
      <c r="E1503" s="3" t="s">
        <v>3656</v>
      </c>
      <c r="F1503" s="3" t="s">
        <v>3734</v>
      </c>
    </row>
    <row r="1504" customFormat="false" ht="15" hidden="false" customHeight="false" outlineLevel="0" collapsed="false">
      <c r="A1504" s="3" t="s">
        <v>3735</v>
      </c>
      <c r="B1504" s="3" t="s">
        <v>3733</v>
      </c>
      <c r="C1504" s="3" t="s">
        <v>58</v>
      </c>
      <c r="D1504" s="3" t="s">
        <v>59</v>
      </c>
      <c r="E1504" s="3" t="s">
        <v>3736</v>
      </c>
      <c r="F1504" s="3" t="s">
        <v>3737</v>
      </c>
    </row>
    <row r="1505" customFormat="false" ht="15" hidden="false" customHeight="false" outlineLevel="0" collapsed="false">
      <c r="A1505" s="3" t="s">
        <v>3738</v>
      </c>
      <c r="B1505" s="3" t="s">
        <v>3739</v>
      </c>
      <c r="C1505" s="3" t="s">
        <v>58</v>
      </c>
      <c r="D1505" s="3" t="s">
        <v>59</v>
      </c>
      <c r="E1505" s="3" t="s">
        <v>1595</v>
      </c>
      <c r="F1505" s="3" t="s">
        <v>3740</v>
      </c>
    </row>
    <row r="1506" customFormat="false" ht="15" hidden="false" customHeight="false" outlineLevel="0" collapsed="false">
      <c r="A1506" s="3" t="s">
        <v>3741</v>
      </c>
      <c r="B1506" s="3" t="s">
        <v>3742</v>
      </c>
      <c r="C1506" s="3" t="s">
        <v>58</v>
      </c>
      <c r="D1506" s="3" t="s">
        <v>59</v>
      </c>
      <c r="E1506" s="3" t="s">
        <v>976</v>
      </c>
      <c r="F1506" s="3" t="s">
        <v>3743</v>
      </c>
    </row>
    <row r="1507" customFormat="false" ht="15" hidden="false" customHeight="false" outlineLevel="0" collapsed="false">
      <c r="A1507" s="3" t="s">
        <v>3744</v>
      </c>
      <c r="B1507" s="3" t="s">
        <v>3742</v>
      </c>
      <c r="C1507" s="3" t="s">
        <v>58</v>
      </c>
      <c r="D1507" s="3" t="s">
        <v>59</v>
      </c>
      <c r="E1507" s="3" t="s">
        <v>1984</v>
      </c>
      <c r="F1507" s="3" t="s">
        <v>3745</v>
      </c>
    </row>
    <row r="1508" customFormat="false" ht="15" hidden="false" customHeight="false" outlineLevel="0" collapsed="false">
      <c r="A1508" s="3" t="s">
        <v>3746</v>
      </c>
      <c r="B1508" s="3" t="s">
        <v>3742</v>
      </c>
      <c r="C1508" s="3" t="s">
        <v>58</v>
      </c>
      <c r="D1508" s="3" t="s">
        <v>59</v>
      </c>
      <c r="E1508" s="3" t="s">
        <v>1685</v>
      </c>
      <c r="F1508" s="3" t="s">
        <v>3747</v>
      </c>
    </row>
    <row r="1509" customFormat="false" ht="15" hidden="false" customHeight="false" outlineLevel="0" collapsed="false">
      <c r="A1509" s="3" t="s">
        <v>3748</v>
      </c>
      <c r="B1509" s="3" t="s">
        <v>3742</v>
      </c>
      <c r="C1509" s="3" t="s">
        <v>58</v>
      </c>
      <c r="D1509" s="3" t="s">
        <v>59</v>
      </c>
      <c r="E1509" s="3" t="s">
        <v>1707</v>
      </c>
      <c r="F1509" s="3" t="s">
        <v>3749</v>
      </c>
    </row>
    <row r="1510" customFormat="false" ht="15" hidden="false" customHeight="false" outlineLevel="0" collapsed="false">
      <c r="A1510" s="3" t="s">
        <v>3750</v>
      </c>
      <c r="B1510" s="3" t="s">
        <v>3742</v>
      </c>
      <c r="C1510" s="3" t="s">
        <v>58</v>
      </c>
      <c r="D1510" s="3" t="s">
        <v>59</v>
      </c>
      <c r="E1510" s="3" t="s">
        <v>2881</v>
      </c>
      <c r="F1510" s="3" t="s">
        <v>3751</v>
      </c>
    </row>
    <row r="1511" customFormat="false" ht="15" hidden="false" customHeight="false" outlineLevel="0" collapsed="false">
      <c r="A1511" s="3" t="s">
        <v>3752</v>
      </c>
      <c r="B1511" s="3" t="s">
        <v>3742</v>
      </c>
      <c r="C1511" s="3" t="s">
        <v>58</v>
      </c>
      <c r="D1511" s="3"/>
      <c r="E1511" s="3" t="s">
        <v>3753</v>
      </c>
      <c r="F1511" s="3" t="s">
        <v>3754</v>
      </c>
    </row>
    <row r="1512" customFormat="false" ht="15" hidden="false" customHeight="false" outlineLevel="0" collapsed="false">
      <c r="A1512" s="3" t="s">
        <v>3755</v>
      </c>
      <c r="B1512" s="3" t="s">
        <v>3742</v>
      </c>
      <c r="C1512" s="3" t="s">
        <v>58</v>
      </c>
      <c r="D1512" s="3" t="s">
        <v>59</v>
      </c>
      <c r="E1512" s="3" t="s">
        <v>2315</v>
      </c>
      <c r="F1512" s="3" t="s">
        <v>3756</v>
      </c>
    </row>
    <row r="1513" customFormat="false" ht="15" hidden="false" customHeight="false" outlineLevel="0" collapsed="false">
      <c r="A1513" s="3" t="s">
        <v>3757</v>
      </c>
      <c r="B1513" s="3" t="s">
        <v>3742</v>
      </c>
      <c r="C1513" s="3" t="s">
        <v>58</v>
      </c>
      <c r="D1513" s="3" t="s">
        <v>59</v>
      </c>
      <c r="E1513" s="3" t="s">
        <v>925</v>
      </c>
      <c r="F1513" s="3" t="s">
        <v>3758</v>
      </c>
    </row>
    <row r="1514" customFormat="false" ht="15" hidden="false" customHeight="false" outlineLevel="0" collapsed="false">
      <c r="A1514" s="3" t="s">
        <v>3759</v>
      </c>
      <c r="B1514" s="3" t="s">
        <v>3742</v>
      </c>
      <c r="C1514" s="3" t="s">
        <v>58</v>
      </c>
      <c r="D1514" s="3" t="s">
        <v>59</v>
      </c>
      <c r="E1514" s="3" t="s">
        <v>3753</v>
      </c>
      <c r="F1514" s="3" t="s">
        <v>3760</v>
      </c>
    </row>
    <row r="1515" customFormat="false" ht="15" hidden="false" customHeight="false" outlineLevel="0" collapsed="false">
      <c r="A1515" s="3" t="s">
        <v>3761</v>
      </c>
      <c r="B1515" s="3" t="s">
        <v>3742</v>
      </c>
      <c r="C1515" s="3" t="s">
        <v>58</v>
      </c>
      <c r="D1515" s="3" t="s">
        <v>59</v>
      </c>
      <c r="E1515" s="3" t="s">
        <v>1825</v>
      </c>
      <c r="F1515" s="3" t="s">
        <v>3762</v>
      </c>
    </row>
    <row r="1516" customFormat="false" ht="15" hidden="false" customHeight="false" outlineLevel="0" collapsed="false">
      <c r="A1516" s="3" t="s">
        <v>3763</v>
      </c>
      <c r="B1516" s="3" t="s">
        <v>3742</v>
      </c>
      <c r="C1516" s="3" t="s">
        <v>58</v>
      </c>
      <c r="D1516" s="3" t="s">
        <v>59</v>
      </c>
      <c r="E1516" s="3" t="s">
        <v>3753</v>
      </c>
      <c r="F1516" s="3" t="s">
        <v>3764</v>
      </c>
    </row>
    <row r="1517" customFormat="false" ht="15" hidden="false" customHeight="false" outlineLevel="0" collapsed="false">
      <c r="A1517" s="3" t="s">
        <v>3765</v>
      </c>
      <c r="B1517" s="3" t="s">
        <v>3742</v>
      </c>
      <c r="C1517" s="3" t="s">
        <v>58</v>
      </c>
      <c r="D1517" s="3" t="s">
        <v>59</v>
      </c>
      <c r="E1517" s="3" t="s">
        <v>1707</v>
      </c>
      <c r="F1517" s="3" t="s">
        <v>3766</v>
      </c>
    </row>
    <row r="1518" customFormat="false" ht="15" hidden="false" customHeight="false" outlineLevel="0" collapsed="false">
      <c r="A1518" s="3" t="s">
        <v>3767</v>
      </c>
      <c r="B1518" s="3" t="s">
        <v>3742</v>
      </c>
      <c r="C1518" s="3" t="s">
        <v>58</v>
      </c>
      <c r="D1518" s="3" t="s">
        <v>59</v>
      </c>
      <c r="E1518" s="3" t="s">
        <v>1825</v>
      </c>
      <c r="F1518" s="3" t="s">
        <v>3768</v>
      </c>
    </row>
    <row r="1519" customFormat="false" ht="15" hidden="false" customHeight="false" outlineLevel="0" collapsed="false">
      <c r="A1519" s="3" t="s">
        <v>3769</v>
      </c>
      <c r="B1519" s="3" t="s">
        <v>3770</v>
      </c>
      <c r="C1519" s="3" t="s">
        <v>58</v>
      </c>
      <c r="D1519" s="3" t="s">
        <v>59</v>
      </c>
      <c r="E1519" s="3" t="s">
        <v>2691</v>
      </c>
      <c r="F1519" s="3" t="s">
        <v>3771</v>
      </c>
    </row>
    <row r="1520" customFormat="false" ht="15" hidden="false" customHeight="false" outlineLevel="0" collapsed="false">
      <c r="A1520" s="3" t="s">
        <v>3772</v>
      </c>
      <c r="B1520" s="3" t="s">
        <v>3770</v>
      </c>
      <c r="C1520" s="3" t="s">
        <v>58</v>
      </c>
      <c r="D1520" s="3" t="s">
        <v>59</v>
      </c>
      <c r="E1520" s="3" t="s">
        <v>1237</v>
      </c>
      <c r="F1520" s="3" t="s">
        <v>3773</v>
      </c>
    </row>
    <row r="1521" customFormat="false" ht="15" hidden="false" customHeight="false" outlineLevel="0" collapsed="false">
      <c r="A1521" s="3" t="s">
        <v>3774</v>
      </c>
      <c r="B1521" s="3" t="s">
        <v>3775</v>
      </c>
      <c r="C1521" s="3" t="s">
        <v>58</v>
      </c>
      <c r="D1521" s="3" t="s">
        <v>59</v>
      </c>
      <c r="E1521" s="3" t="s">
        <v>2691</v>
      </c>
      <c r="F1521" s="3" t="s">
        <v>3776</v>
      </c>
    </row>
    <row r="1522" customFormat="false" ht="15" hidden="false" customHeight="false" outlineLevel="0" collapsed="false">
      <c r="A1522" s="3" t="s">
        <v>3777</v>
      </c>
      <c r="B1522" s="3" t="s">
        <v>3775</v>
      </c>
      <c r="C1522" s="3" t="s">
        <v>58</v>
      </c>
      <c r="D1522" s="3" t="s">
        <v>59</v>
      </c>
      <c r="E1522" s="3" t="s">
        <v>3778</v>
      </c>
      <c r="F1522" s="3" t="s">
        <v>3779</v>
      </c>
    </row>
    <row r="1523" customFormat="false" ht="15" hidden="false" customHeight="false" outlineLevel="0" collapsed="false">
      <c r="A1523" s="3" t="s">
        <v>3780</v>
      </c>
      <c r="B1523" s="3" t="s">
        <v>3775</v>
      </c>
      <c r="C1523" s="3" t="s">
        <v>58</v>
      </c>
      <c r="D1523" s="3" t="s">
        <v>59</v>
      </c>
      <c r="E1523" s="3" t="s">
        <v>2818</v>
      </c>
      <c r="F1523" s="3" t="s">
        <v>3781</v>
      </c>
    </row>
    <row r="1524" customFormat="false" ht="26.85" hidden="false" customHeight="false" outlineLevel="0" collapsed="false">
      <c r="A1524" s="3" t="s">
        <v>3782</v>
      </c>
      <c r="B1524" s="3" t="s">
        <v>3783</v>
      </c>
      <c r="C1524" s="3" t="s">
        <v>8</v>
      </c>
      <c r="D1524" s="3" t="s">
        <v>3784</v>
      </c>
      <c r="E1524" s="3" t="s">
        <v>3681</v>
      </c>
      <c r="F1524" s="3" t="s">
        <v>3785</v>
      </c>
    </row>
    <row r="1525" customFormat="false" ht="15" hidden="false" customHeight="false" outlineLevel="0" collapsed="false">
      <c r="A1525" s="3" t="s">
        <v>3786</v>
      </c>
      <c r="B1525" s="3" t="s">
        <v>3783</v>
      </c>
      <c r="C1525" s="3" t="s">
        <v>58</v>
      </c>
      <c r="D1525" s="3" t="s">
        <v>59</v>
      </c>
      <c r="E1525" s="3" t="s">
        <v>1248</v>
      </c>
      <c r="F1525" s="3" t="s">
        <v>3787</v>
      </c>
    </row>
    <row r="1526" customFormat="false" ht="15" hidden="false" customHeight="false" outlineLevel="0" collapsed="false">
      <c r="A1526" s="3" t="s">
        <v>3788</v>
      </c>
      <c r="B1526" s="3" t="s">
        <v>3783</v>
      </c>
      <c r="C1526" s="3" t="s">
        <v>58</v>
      </c>
      <c r="D1526" s="3"/>
      <c r="E1526" s="3" t="s">
        <v>1724</v>
      </c>
      <c r="F1526" s="3" t="s">
        <v>3789</v>
      </c>
    </row>
    <row r="1527" customFormat="false" ht="15" hidden="false" customHeight="false" outlineLevel="0" collapsed="false">
      <c r="A1527" s="3" t="s">
        <v>3790</v>
      </c>
      <c r="B1527" s="3" t="s">
        <v>3783</v>
      </c>
      <c r="C1527" s="3" t="s">
        <v>58</v>
      </c>
      <c r="D1527" s="3" t="s">
        <v>59</v>
      </c>
      <c r="E1527" s="3" t="s">
        <v>63</v>
      </c>
      <c r="F1527" s="3" t="s">
        <v>3791</v>
      </c>
    </row>
    <row r="1528" customFormat="false" ht="15" hidden="false" customHeight="false" outlineLevel="0" collapsed="false">
      <c r="A1528" s="3" t="s">
        <v>3792</v>
      </c>
      <c r="B1528" s="3" t="s">
        <v>3783</v>
      </c>
      <c r="C1528" s="3" t="s">
        <v>58</v>
      </c>
      <c r="D1528" s="3" t="s">
        <v>59</v>
      </c>
      <c r="E1528" s="3" t="s">
        <v>63</v>
      </c>
      <c r="F1528" s="3" t="s">
        <v>3793</v>
      </c>
    </row>
    <row r="1529" customFormat="false" ht="15" hidden="false" customHeight="false" outlineLevel="0" collapsed="false">
      <c r="A1529" s="3" t="s">
        <v>3794</v>
      </c>
      <c r="B1529" s="3" t="s">
        <v>3783</v>
      </c>
      <c r="C1529" s="3" t="s">
        <v>58</v>
      </c>
      <c r="D1529" s="3" t="s">
        <v>59</v>
      </c>
      <c r="E1529" s="3" t="s">
        <v>2399</v>
      </c>
      <c r="F1529" s="3" t="s">
        <v>3795</v>
      </c>
    </row>
    <row r="1530" customFormat="false" ht="15" hidden="false" customHeight="false" outlineLevel="0" collapsed="false">
      <c r="A1530" s="3" t="s">
        <v>3796</v>
      </c>
      <c r="B1530" s="3" t="s">
        <v>3783</v>
      </c>
      <c r="C1530" s="3" t="s">
        <v>58</v>
      </c>
      <c r="D1530" s="3" t="s">
        <v>59</v>
      </c>
      <c r="E1530" s="3" t="s">
        <v>1540</v>
      </c>
      <c r="F1530" s="3" t="s">
        <v>3797</v>
      </c>
    </row>
    <row r="1531" customFormat="false" ht="15" hidden="false" customHeight="false" outlineLevel="0" collapsed="false">
      <c r="A1531" s="3" t="s">
        <v>3798</v>
      </c>
      <c r="B1531" s="3" t="s">
        <v>3799</v>
      </c>
      <c r="C1531" s="3" t="s">
        <v>58</v>
      </c>
      <c r="D1531" s="3" t="s">
        <v>59</v>
      </c>
      <c r="E1531" s="3" t="s">
        <v>2818</v>
      </c>
      <c r="F1531" s="3" t="s">
        <v>3800</v>
      </c>
    </row>
    <row r="1532" customFormat="false" ht="15" hidden="false" customHeight="false" outlineLevel="0" collapsed="false">
      <c r="A1532" s="3" t="s">
        <v>3801</v>
      </c>
      <c r="B1532" s="3" t="s">
        <v>3799</v>
      </c>
      <c r="C1532" s="3" t="s">
        <v>58</v>
      </c>
      <c r="D1532" s="3" t="s">
        <v>59</v>
      </c>
      <c r="E1532" s="3" t="s">
        <v>3802</v>
      </c>
      <c r="F1532" s="3" t="s">
        <v>3803</v>
      </c>
    </row>
    <row r="1533" customFormat="false" ht="15" hidden="false" customHeight="false" outlineLevel="0" collapsed="false">
      <c r="A1533" s="3" t="s">
        <v>3804</v>
      </c>
      <c r="B1533" s="3" t="s">
        <v>3805</v>
      </c>
      <c r="C1533" s="3" t="s">
        <v>58</v>
      </c>
      <c r="D1533" s="3" t="s">
        <v>59</v>
      </c>
      <c r="E1533" s="3" t="s">
        <v>1005</v>
      </c>
      <c r="F1533" s="3" t="s">
        <v>3806</v>
      </c>
    </row>
    <row r="1534" customFormat="false" ht="15" hidden="false" customHeight="false" outlineLevel="0" collapsed="false">
      <c r="A1534" s="3" t="s">
        <v>3807</v>
      </c>
      <c r="B1534" s="3" t="s">
        <v>3805</v>
      </c>
      <c r="C1534" s="3" t="s">
        <v>58</v>
      </c>
      <c r="D1534" s="3" t="s">
        <v>59</v>
      </c>
      <c r="E1534" s="3" t="s">
        <v>3808</v>
      </c>
      <c r="F1534" s="3" t="s">
        <v>3809</v>
      </c>
    </row>
    <row r="1535" customFormat="false" ht="15" hidden="false" customHeight="false" outlineLevel="0" collapsed="false">
      <c r="A1535" s="3" t="s">
        <v>3810</v>
      </c>
      <c r="B1535" s="3" t="s">
        <v>3805</v>
      </c>
      <c r="C1535" s="3" t="s">
        <v>58</v>
      </c>
      <c r="D1535" s="3" t="s">
        <v>59</v>
      </c>
      <c r="E1535" s="3" t="s">
        <v>992</v>
      </c>
      <c r="F1535" s="3" t="s">
        <v>3811</v>
      </c>
    </row>
    <row r="1536" customFormat="false" ht="15" hidden="false" customHeight="false" outlineLevel="0" collapsed="false">
      <c r="A1536" s="3" t="s">
        <v>3812</v>
      </c>
      <c r="B1536" s="3" t="s">
        <v>3805</v>
      </c>
      <c r="C1536" s="3" t="s">
        <v>58</v>
      </c>
      <c r="D1536" s="3" t="s">
        <v>59</v>
      </c>
      <c r="E1536" s="3" t="s">
        <v>3736</v>
      </c>
      <c r="F1536" s="3" t="s">
        <v>3813</v>
      </c>
    </row>
    <row r="1537" customFormat="false" ht="15" hidden="false" customHeight="false" outlineLevel="0" collapsed="false">
      <c r="A1537" s="3" t="s">
        <v>3814</v>
      </c>
      <c r="B1537" s="3" t="s">
        <v>3805</v>
      </c>
      <c r="C1537" s="3" t="s">
        <v>58</v>
      </c>
      <c r="D1537" s="3" t="s">
        <v>59</v>
      </c>
      <c r="E1537" s="3" t="s">
        <v>523</v>
      </c>
      <c r="F1537" s="3" t="s">
        <v>3815</v>
      </c>
    </row>
    <row r="1538" customFormat="false" ht="15" hidden="false" customHeight="false" outlineLevel="0" collapsed="false">
      <c r="A1538" s="3" t="s">
        <v>3816</v>
      </c>
      <c r="B1538" s="3" t="s">
        <v>3805</v>
      </c>
      <c r="C1538" s="3" t="s">
        <v>58</v>
      </c>
      <c r="D1538" s="3" t="s">
        <v>59</v>
      </c>
      <c r="E1538" s="3" t="s">
        <v>3817</v>
      </c>
      <c r="F1538" s="3" t="s">
        <v>3818</v>
      </c>
    </row>
    <row r="1539" customFormat="false" ht="15" hidden="false" customHeight="false" outlineLevel="0" collapsed="false">
      <c r="A1539" s="3" t="s">
        <v>3819</v>
      </c>
      <c r="B1539" s="3" t="s">
        <v>3805</v>
      </c>
      <c r="C1539" s="3" t="s">
        <v>58</v>
      </c>
      <c r="D1539" s="3" t="s">
        <v>59</v>
      </c>
      <c r="E1539" s="3" t="s">
        <v>3820</v>
      </c>
      <c r="F1539" s="3" t="s">
        <v>3821</v>
      </c>
    </row>
    <row r="1540" customFormat="false" ht="15" hidden="false" customHeight="false" outlineLevel="0" collapsed="false">
      <c r="A1540" s="3" t="s">
        <v>3822</v>
      </c>
      <c r="B1540" s="3" t="s">
        <v>3805</v>
      </c>
      <c r="C1540" s="3" t="s">
        <v>58</v>
      </c>
      <c r="D1540" s="3" t="s">
        <v>59</v>
      </c>
      <c r="E1540" s="3" t="s">
        <v>2151</v>
      </c>
      <c r="F1540" s="3" t="s">
        <v>3823</v>
      </c>
    </row>
    <row r="1541" customFormat="false" ht="15" hidden="false" customHeight="false" outlineLevel="0" collapsed="false">
      <c r="A1541" s="3" t="s">
        <v>3824</v>
      </c>
      <c r="B1541" s="3" t="s">
        <v>3825</v>
      </c>
      <c r="C1541" s="3" t="s">
        <v>58</v>
      </c>
      <c r="D1541" s="3" t="s">
        <v>59</v>
      </c>
      <c r="E1541" s="3" t="s">
        <v>3826</v>
      </c>
      <c r="F1541" s="3" t="s">
        <v>3827</v>
      </c>
    </row>
    <row r="1542" customFormat="false" ht="15" hidden="false" customHeight="false" outlineLevel="0" collapsed="false">
      <c r="A1542" s="3" t="s">
        <v>3828</v>
      </c>
      <c r="B1542" s="3" t="s">
        <v>3825</v>
      </c>
      <c r="C1542" s="3" t="s">
        <v>58</v>
      </c>
      <c r="D1542" s="3" t="s">
        <v>59</v>
      </c>
      <c r="E1542" s="3" t="s">
        <v>3829</v>
      </c>
      <c r="F1542" s="3" t="s">
        <v>3830</v>
      </c>
    </row>
    <row r="1543" customFormat="false" ht="15" hidden="false" customHeight="false" outlineLevel="0" collapsed="false">
      <c r="A1543" s="3" t="s">
        <v>3831</v>
      </c>
      <c r="B1543" s="3" t="s">
        <v>3832</v>
      </c>
      <c r="C1543" s="3" t="s">
        <v>58</v>
      </c>
      <c r="D1543" s="3"/>
      <c r="E1543" s="3" t="s">
        <v>3833</v>
      </c>
      <c r="F1543" s="3" t="s">
        <v>3834</v>
      </c>
    </row>
    <row r="1544" customFormat="false" ht="15" hidden="false" customHeight="false" outlineLevel="0" collapsed="false">
      <c r="A1544" s="3" t="s">
        <v>3835</v>
      </c>
      <c r="B1544" s="3" t="s">
        <v>3832</v>
      </c>
      <c r="C1544" s="3" t="s">
        <v>58</v>
      </c>
      <c r="D1544" s="3" t="s">
        <v>59</v>
      </c>
      <c r="E1544" s="3" t="s">
        <v>3836</v>
      </c>
      <c r="F1544" s="3" t="s">
        <v>3837</v>
      </c>
    </row>
    <row r="1545" customFormat="false" ht="26.85" hidden="false" customHeight="false" outlineLevel="0" collapsed="false">
      <c r="A1545" s="3" t="s">
        <v>3838</v>
      </c>
      <c r="B1545" s="3" t="s">
        <v>3839</v>
      </c>
      <c r="C1545" s="3" t="s">
        <v>8</v>
      </c>
      <c r="D1545" s="3" t="s">
        <v>3840</v>
      </c>
      <c r="E1545" s="3" t="s">
        <v>3841</v>
      </c>
      <c r="F1545" s="3" t="s">
        <v>3842</v>
      </c>
    </row>
    <row r="1546" customFormat="false" ht="15" hidden="false" customHeight="false" outlineLevel="0" collapsed="false">
      <c r="A1546" s="3" t="s">
        <v>3843</v>
      </c>
      <c r="B1546" s="3" t="s">
        <v>3839</v>
      </c>
      <c r="C1546" s="3" t="s">
        <v>58</v>
      </c>
      <c r="D1546" s="3" t="s">
        <v>59</v>
      </c>
      <c r="E1546" s="3" t="s">
        <v>3844</v>
      </c>
      <c r="F1546" s="3" t="s">
        <v>3845</v>
      </c>
    </row>
    <row r="1547" customFormat="false" ht="15" hidden="false" customHeight="false" outlineLevel="0" collapsed="false">
      <c r="A1547" s="3" t="s">
        <v>3846</v>
      </c>
      <c r="B1547" s="3" t="s">
        <v>3847</v>
      </c>
      <c r="C1547" s="3" t="s">
        <v>58</v>
      </c>
      <c r="D1547" s="3" t="s">
        <v>59</v>
      </c>
      <c r="E1547" s="3" t="s">
        <v>2427</v>
      </c>
      <c r="F1547" s="3" t="s">
        <v>3848</v>
      </c>
    </row>
    <row r="1548" customFormat="false" ht="15" hidden="false" customHeight="false" outlineLevel="0" collapsed="false">
      <c r="A1548" s="3" t="s">
        <v>3849</v>
      </c>
      <c r="B1548" s="3" t="s">
        <v>3847</v>
      </c>
      <c r="C1548" s="3" t="s">
        <v>58</v>
      </c>
      <c r="D1548" s="3" t="s">
        <v>59</v>
      </c>
      <c r="E1548" s="3" t="s">
        <v>574</v>
      </c>
      <c r="F1548" s="3" t="s">
        <v>3850</v>
      </c>
    </row>
    <row r="1549" customFormat="false" ht="15" hidden="false" customHeight="false" outlineLevel="0" collapsed="false">
      <c r="A1549" s="3" t="s">
        <v>3851</v>
      </c>
      <c r="B1549" s="3" t="s">
        <v>3847</v>
      </c>
      <c r="C1549" s="3" t="s">
        <v>58</v>
      </c>
      <c r="D1549" s="3" t="s">
        <v>59</v>
      </c>
      <c r="E1549" s="3" t="s">
        <v>2268</v>
      </c>
      <c r="F1549" s="3" t="s">
        <v>3852</v>
      </c>
    </row>
    <row r="1550" customFormat="false" ht="15" hidden="false" customHeight="false" outlineLevel="0" collapsed="false">
      <c r="A1550" s="3" t="s">
        <v>3853</v>
      </c>
      <c r="B1550" s="3" t="s">
        <v>3854</v>
      </c>
      <c r="C1550" s="3" t="s">
        <v>58</v>
      </c>
      <c r="D1550" s="3" t="s">
        <v>59</v>
      </c>
      <c r="E1550" s="3" t="s">
        <v>1595</v>
      </c>
      <c r="F1550" s="3" t="s">
        <v>3855</v>
      </c>
    </row>
    <row r="1551" customFormat="false" ht="15" hidden="false" customHeight="false" outlineLevel="0" collapsed="false">
      <c r="A1551" s="3" t="s">
        <v>3856</v>
      </c>
      <c r="B1551" s="3" t="s">
        <v>3854</v>
      </c>
      <c r="C1551" s="3" t="s">
        <v>58</v>
      </c>
      <c r="D1551" s="3" t="s">
        <v>59</v>
      </c>
      <c r="E1551" s="3" t="s">
        <v>973</v>
      </c>
      <c r="F1551" s="3" t="s">
        <v>3857</v>
      </c>
    </row>
    <row r="1552" customFormat="false" ht="15" hidden="false" customHeight="false" outlineLevel="0" collapsed="false">
      <c r="A1552" s="3" t="s">
        <v>3858</v>
      </c>
      <c r="B1552" s="3" t="s">
        <v>3854</v>
      </c>
      <c r="C1552" s="3" t="s">
        <v>58</v>
      </c>
      <c r="D1552" s="3" t="s">
        <v>59</v>
      </c>
      <c r="E1552" s="3" t="s">
        <v>3665</v>
      </c>
      <c r="F1552" s="3" t="s">
        <v>3859</v>
      </c>
    </row>
    <row r="1553" customFormat="false" ht="15" hidden="false" customHeight="false" outlineLevel="0" collapsed="false">
      <c r="A1553" s="3" t="s">
        <v>3860</v>
      </c>
      <c r="B1553" s="3" t="s">
        <v>3854</v>
      </c>
      <c r="C1553" s="3" t="s">
        <v>58</v>
      </c>
      <c r="D1553" s="3" t="s">
        <v>59</v>
      </c>
      <c r="E1553" s="3" t="s">
        <v>2168</v>
      </c>
      <c r="F1553" s="3" t="s">
        <v>3861</v>
      </c>
    </row>
    <row r="1554" customFormat="false" ht="15" hidden="false" customHeight="false" outlineLevel="0" collapsed="false">
      <c r="A1554" s="3" t="s">
        <v>3862</v>
      </c>
      <c r="B1554" s="3" t="s">
        <v>3863</v>
      </c>
      <c r="C1554" s="3" t="s">
        <v>58</v>
      </c>
      <c r="D1554" s="3" t="s">
        <v>59</v>
      </c>
      <c r="E1554" s="3" t="s">
        <v>995</v>
      </c>
      <c r="F1554" s="3" t="s">
        <v>3864</v>
      </c>
    </row>
    <row r="1555" customFormat="false" ht="15" hidden="false" customHeight="false" outlineLevel="0" collapsed="false">
      <c r="A1555" s="3" t="s">
        <v>3865</v>
      </c>
      <c r="B1555" s="3" t="s">
        <v>3863</v>
      </c>
      <c r="C1555" s="3" t="s">
        <v>58</v>
      </c>
      <c r="D1555" s="3" t="s">
        <v>59</v>
      </c>
      <c r="E1555" s="3" t="s">
        <v>3866</v>
      </c>
      <c r="F1555" s="3" t="s">
        <v>3867</v>
      </c>
    </row>
    <row r="1556" customFormat="false" ht="15" hidden="false" customHeight="false" outlineLevel="0" collapsed="false">
      <c r="A1556" s="3" t="s">
        <v>3868</v>
      </c>
      <c r="B1556" s="3" t="s">
        <v>3863</v>
      </c>
      <c r="C1556" s="3" t="s">
        <v>58</v>
      </c>
      <c r="D1556" s="3" t="s">
        <v>59</v>
      </c>
      <c r="E1556" s="3" t="s">
        <v>314</v>
      </c>
      <c r="F1556" s="3" t="s">
        <v>3869</v>
      </c>
    </row>
    <row r="1557" customFormat="false" ht="15" hidden="false" customHeight="false" outlineLevel="0" collapsed="false">
      <c r="A1557" s="3" t="s">
        <v>3870</v>
      </c>
      <c r="B1557" s="3" t="s">
        <v>3863</v>
      </c>
      <c r="C1557" s="3" t="s">
        <v>58</v>
      </c>
      <c r="D1557" s="3" t="s">
        <v>59</v>
      </c>
      <c r="E1557" s="3" t="s">
        <v>1483</v>
      </c>
      <c r="F1557" s="3" t="s">
        <v>3871</v>
      </c>
    </row>
    <row r="1558" customFormat="false" ht="15" hidden="false" customHeight="false" outlineLevel="0" collapsed="false">
      <c r="A1558" s="3" t="s">
        <v>3872</v>
      </c>
      <c r="B1558" s="3" t="s">
        <v>3863</v>
      </c>
      <c r="C1558" s="3" t="s">
        <v>58</v>
      </c>
      <c r="D1558" s="3" t="s">
        <v>59</v>
      </c>
      <c r="E1558" s="3" t="s">
        <v>542</v>
      </c>
      <c r="F1558" s="3" t="s">
        <v>3873</v>
      </c>
    </row>
    <row r="1559" customFormat="false" ht="15" hidden="false" customHeight="false" outlineLevel="0" collapsed="false">
      <c r="A1559" s="3" t="s">
        <v>3874</v>
      </c>
      <c r="B1559" s="3" t="s">
        <v>3875</v>
      </c>
      <c r="C1559" s="3" t="s">
        <v>58</v>
      </c>
      <c r="D1559" s="3" t="s">
        <v>59</v>
      </c>
      <c r="E1559" s="3" t="s">
        <v>134</v>
      </c>
      <c r="F1559" s="3" t="s">
        <v>3876</v>
      </c>
    </row>
    <row r="1560" customFormat="false" ht="15" hidden="false" customHeight="false" outlineLevel="0" collapsed="false">
      <c r="A1560" s="3" t="s">
        <v>3877</v>
      </c>
      <c r="B1560" s="3" t="s">
        <v>3875</v>
      </c>
      <c r="C1560" s="3" t="s">
        <v>58</v>
      </c>
      <c r="D1560" s="3" t="s">
        <v>59</v>
      </c>
      <c r="E1560" s="3" t="s">
        <v>1135</v>
      </c>
      <c r="F1560" s="3" t="s">
        <v>3878</v>
      </c>
    </row>
    <row r="1561" customFormat="false" ht="15" hidden="false" customHeight="false" outlineLevel="0" collapsed="false">
      <c r="A1561" s="3" t="s">
        <v>3879</v>
      </c>
      <c r="B1561" s="3" t="s">
        <v>3875</v>
      </c>
      <c r="C1561" s="3" t="s">
        <v>58</v>
      </c>
      <c r="D1561" s="3" t="s">
        <v>59</v>
      </c>
      <c r="E1561" s="3" t="s">
        <v>2833</v>
      </c>
      <c r="F1561" s="3" t="s">
        <v>3880</v>
      </c>
    </row>
    <row r="1562" customFormat="false" ht="15" hidden="false" customHeight="false" outlineLevel="0" collapsed="false">
      <c r="A1562" s="3" t="s">
        <v>3881</v>
      </c>
      <c r="B1562" s="3" t="s">
        <v>3875</v>
      </c>
      <c r="C1562" s="3" t="s">
        <v>58</v>
      </c>
      <c r="D1562" s="3" t="s">
        <v>59</v>
      </c>
      <c r="E1562" s="3" t="s">
        <v>1623</v>
      </c>
      <c r="F1562" s="3" t="s">
        <v>3882</v>
      </c>
    </row>
    <row r="1563" customFormat="false" ht="15" hidden="false" customHeight="false" outlineLevel="0" collapsed="false">
      <c r="A1563" s="3" t="s">
        <v>3883</v>
      </c>
      <c r="B1563" s="3" t="s">
        <v>3875</v>
      </c>
      <c r="C1563" s="3" t="s">
        <v>58</v>
      </c>
      <c r="D1563" s="3" t="s">
        <v>59</v>
      </c>
      <c r="E1563" s="3" t="s">
        <v>989</v>
      </c>
      <c r="F1563" s="3" t="s">
        <v>3884</v>
      </c>
    </row>
    <row r="1564" customFormat="false" ht="15" hidden="false" customHeight="false" outlineLevel="0" collapsed="false">
      <c r="A1564" s="3" t="s">
        <v>3885</v>
      </c>
      <c r="B1564" s="3" t="s">
        <v>3875</v>
      </c>
      <c r="C1564" s="3" t="s">
        <v>58</v>
      </c>
      <c r="D1564" s="3" t="s">
        <v>59</v>
      </c>
      <c r="E1564" s="3" t="s">
        <v>1027</v>
      </c>
      <c r="F1564" s="3" t="s">
        <v>3886</v>
      </c>
    </row>
    <row r="1565" customFormat="false" ht="15" hidden="false" customHeight="false" outlineLevel="0" collapsed="false">
      <c r="A1565" s="3" t="s">
        <v>3887</v>
      </c>
      <c r="B1565" s="3" t="s">
        <v>3875</v>
      </c>
      <c r="C1565" s="3" t="s">
        <v>58</v>
      </c>
      <c r="D1565" s="3" t="s">
        <v>59</v>
      </c>
      <c r="E1565" s="3" t="s">
        <v>2838</v>
      </c>
      <c r="F1565" s="3" t="s">
        <v>3888</v>
      </c>
    </row>
    <row r="1566" customFormat="false" ht="15" hidden="false" customHeight="false" outlineLevel="0" collapsed="false">
      <c r="A1566" s="3" t="s">
        <v>3889</v>
      </c>
      <c r="B1566" s="3" t="s">
        <v>3890</v>
      </c>
      <c r="C1566" s="3" t="s">
        <v>58</v>
      </c>
      <c r="D1566" s="3" t="s">
        <v>59</v>
      </c>
      <c r="E1566" s="3" t="s">
        <v>2818</v>
      </c>
      <c r="F1566" s="3" t="s">
        <v>3891</v>
      </c>
    </row>
    <row r="1567" customFormat="false" ht="15" hidden="false" customHeight="false" outlineLevel="0" collapsed="false">
      <c r="A1567" s="3" t="s">
        <v>3892</v>
      </c>
      <c r="B1567" s="3" t="s">
        <v>3890</v>
      </c>
      <c r="C1567" s="3" t="s">
        <v>58</v>
      </c>
      <c r="D1567" s="3" t="s">
        <v>59</v>
      </c>
      <c r="E1567" s="3" t="s">
        <v>3893</v>
      </c>
      <c r="F1567" s="3" t="s">
        <v>3894</v>
      </c>
    </row>
    <row r="1568" customFormat="false" ht="15" hidden="false" customHeight="false" outlineLevel="0" collapsed="false">
      <c r="A1568" s="3" t="s">
        <v>3895</v>
      </c>
      <c r="B1568" s="3" t="s">
        <v>3890</v>
      </c>
      <c r="C1568" s="3" t="s">
        <v>58</v>
      </c>
      <c r="D1568" s="3" t="s">
        <v>59</v>
      </c>
      <c r="E1568" s="3" t="s">
        <v>1540</v>
      </c>
      <c r="F1568" s="3" t="s">
        <v>3896</v>
      </c>
    </row>
    <row r="1569" customFormat="false" ht="15" hidden="false" customHeight="false" outlineLevel="0" collapsed="false">
      <c r="A1569" s="3" t="s">
        <v>3897</v>
      </c>
      <c r="B1569" s="3" t="s">
        <v>3890</v>
      </c>
      <c r="C1569" s="3" t="s">
        <v>58</v>
      </c>
      <c r="D1569" s="3" t="s">
        <v>59</v>
      </c>
      <c r="E1569" s="3" t="s">
        <v>3722</v>
      </c>
      <c r="F1569" s="3" t="s">
        <v>3898</v>
      </c>
    </row>
    <row r="1570" customFormat="false" ht="15" hidden="false" customHeight="false" outlineLevel="0" collapsed="false">
      <c r="A1570" s="3" t="s">
        <v>3899</v>
      </c>
      <c r="B1570" s="3" t="s">
        <v>3900</v>
      </c>
      <c r="C1570" s="3" t="s">
        <v>58</v>
      </c>
      <c r="D1570" s="3" t="s">
        <v>59</v>
      </c>
      <c r="E1570" s="3" t="s">
        <v>3901</v>
      </c>
      <c r="F1570" s="3" t="s">
        <v>3902</v>
      </c>
    </row>
    <row r="1571" customFormat="false" ht="15" hidden="false" customHeight="false" outlineLevel="0" collapsed="false">
      <c r="A1571" s="3" t="s">
        <v>3903</v>
      </c>
      <c r="B1571" s="3" t="s">
        <v>3900</v>
      </c>
      <c r="C1571" s="3" t="s">
        <v>58</v>
      </c>
      <c r="D1571" s="3" t="s">
        <v>59</v>
      </c>
      <c r="E1571" s="3" t="s">
        <v>3802</v>
      </c>
      <c r="F1571" s="3" t="s">
        <v>3904</v>
      </c>
    </row>
    <row r="1572" customFormat="false" ht="15" hidden="false" customHeight="false" outlineLevel="0" collapsed="false">
      <c r="A1572" s="3" t="s">
        <v>3905</v>
      </c>
      <c r="B1572" s="3" t="s">
        <v>3900</v>
      </c>
      <c r="C1572" s="3" t="s">
        <v>58</v>
      </c>
      <c r="D1572" s="3" t="s">
        <v>59</v>
      </c>
      <c r="E1572" s="3" t="s">
        <v>2680</v>
      </c>
      <c r="F1572" s="3" t="s">
        <v>3906</v>
      </c>
    </row>
    <row r="1573" customFormat="false" ht="15" hidden="false" customHeight="false" outlineLevel="0" collapsed="false">
      <c r="A1573" s="3" t="s">
        <v>3907</v>
      </c>
      <c r="B1573" s="3" t="s">
        <v>3900</v>
      </c>
      <c r="C1573" s="3" t="s">
        <v>58</v>
      </c>
      <c r="D1573" s="3" t="s">
        <v>59</v>
      </c>
      <c r="E1573" s="3" t="s">
        <v>3908</v>
      </c>
      <c r="F1573" s="3" t="s">
        <v>3909</v>
      </c>
    </row>
    <row r="1574" customFormat="false" ht="15" hidden="false" customHeight="false" outlineLevel="0" collapsed="false">
      <c r="A1574" s="3" t="s">
        <v>3910</v>
      </c>
      <c r="B1574" s="3" t="s">
        <v>3911</v>
      </c>
      <c r="C1574" s="3" t="s">
        <v>58</v>
      </c>
      <c r="D1574" s="3" t="s">
        <v>59</v>
      </c>
      <c r="E1574" s="3" t="s">
        <v>3912</v>
      </c>
      <c r="F1574" s="3" t="s">
        <v>3913</v>
      </c>
    </row>
    <row r="1575" customFormat="false" ht="15" hidden="false" customHeight="false" outlineLevel="0" collapsed="false">
      <c r="A1575" s="3" t="s">
        <v>3914</v>
      </c>
      <c r="B1575" s="3" t="s">
        <v>3915</v>
      </c>
      <c r="C1575" s="3" t="s">
        <v>58</v>
      </c>
      <c r="D1575" s="3" t="s">
        <v>59</v>
      </c>
      <c r="E1575" s="3" t="s">
        <v>70</v>
      </c>
      <c r="F1575" s="3" t="s">
        <v>3916</v>
      </c>
    </row>
    <row r="1576" customFormat="false" ht="15" hidden="false" customHeight="false" outlineLevel="0" collapsed="false">
      <c r="A1576" s="3" t="s">
        <v>3917</v>
      </c>
      <c r="B1576" s="3" t="s">
        <v>3915</v>
      </c>
      <c r="C1576" s="3" t="s">
        <v>58</v>
      </c>
      <c r="D1576" s="3" t="s">
        <v>59</v>
      </c>
      <c r="E1576" s="3" t="s">
        <v>3918</v>
      </c>
      <c r="F1576" s="3" t="s">
        <v>3919</v>
      </c>
    </row>
    <row r="1577" customFormat="false" ht="15" hidden="false" customHeight="false" outlineLevel="0" collapsed="false">
      <c r="A1577" s="3" t="s">
        <v>3920</v>
      </c>
      <c r="B1577" s="3" t="s">
        <v>3915</v>
      </c>
      <c r="C1577" s="3" t="s">
        <v>58</v>
      </c>
      <c r="D1577" s="3" t="s">
        <v>59</v>
      </c>
      <c r="E1577" s="3" t="s">
        <v>618</v>
      </c>
      <c r="F1577" s="3" t="s">
        <v>3921</v>
      </c>
    </row>
    <row r="1578" customFormat="false" ht="15" hidden="false" customHeight="false" outlineLevel="0" collapsed="false">
      <c r="A1578" s="3" t="s">
        <v>3922</v>
      </c>
      <c r="B1578" s="3" t="s">
        <v>3915</v>
      </c>
      <c r="C1578" s="3" t="s">
        <v>58</v>
      </c>
      <c r="D1578" s="3" t="s">
        <v>59</v>
      </c>
      <c r="E1578" s="3" t="s">
        <v>3908</v>
      </c>
      <c r="F1578" s="3" t="s">
        <v>3923</v>
      </c>
    </row>
    <row r="1579" customFormat="false" ht="15" hidden="false" customHeight="false" outlineLevel="0" collapsed="false">
      <c r="A1579" s="3" t="s">
        <v>3924</v>
      </c>
      <c r="B1579" s="3" t="s">
        <v>3915</v>
      </c>
      <c r="C1579" s="3" t="s">
        <v>58</v>
      </c>
      <c r="D1579" s="3" t="s">
        <v>59</v>
      </c>
      <c r="E1579" s="3" t="s">
        <v>1499</v>
      </c>
      <c r="F1579" s="3" t="s">
        <v>3925</v>
      </c>
    </row>
    <row r="1580" customFormat="false" ht="15" hidden="false" customHeight="false" outlineLevel="0" collapsed="false">
      <c r="A1580" s="3" t="s">
        <v>3926</v>
      </c>
      <c r="B1580" s="3" t="s">
        <v>3915</v>
      </c>
      <c r="C1580" s="3" t="s">
        <v>58</v>
      </c>
      <c r="D1580" s="3" t="s">
        <v>59</v>
      </c>
      <c r="E1580" s="3" t="s">
        <v>286</v>
      </c>
      <c r="F1580" s="3" t="s">
        <v>3927</v>
      </c>
    </row>
    <row r="1581" customFormat="false" ht="15" hidden="false" customHeight="false" outlineLevel="0" collapsed="false">
      <c r="A1581" s="3" t="s">
        <v>3928</v>
      </c>
      <c r="B1581" s="3" t="s">
        <v>3915</v>
      </c>
      <c r="C1581" s="3" t="s">
        <v>58</v>
      </c>
      <c r="D1581" s="3" t="s">
        <v>59</v>
      </c>
      <c r="E1581" s="3" t="s">
        <v>3727</v>
      </c>
      <c r="F1581" s="3" t="s">
        <v>3929</v>
      </c>
    </row>
    <row r="1582" customFormat="false" ht="15" hidden="false" customHeight="false" outlineLevel="0" collapsed="false">
      <c r="A1582" s="3" t="s">
        <v>3930</v>
      </c>
      <c r="B1582" s="3" t="s">
        <v>3931</v>
      </c>
      <c r="C1582" s="3" t="s">
        <v>58</v>
      </c>
      <c r="D1582" s="3" t="s">
        <v>59</v>
      </c>
      <c r="E1582" s="3" t="s">
        <v>3932</v>
      </c>
      <c r="F1582" s="3" t="s">
        <v>3933</v>
      </c>
    </row>
    <row r="1583" customFormat="false" ht="15" hidden="false" customHeight="false" outlineLevel="0" collapsed="false">
      <c r="A1583" s="3" t="s">
        <v>3934</v>
      </c>
      <c r="B1583" s="3" t="s">
        <v>3931</v>
      </c>
      <c r="C1583" s="3" t="s">
        <v>58</v>
      </c>
      <c r="D1583" s="3" t="s">
        <v>59</v>
      </c>
      <c r="E1583" s="3" t="s">
        <v>3935</v>
      </c>
      <c r="F1583" s="3" t="s">
        <v>3936</v>
      </c>
    </row>
    <row r="1584" customFormat="false" ht="15" hidden="false" customHeight="false" outlineLevel="0" collapsed="false">
      <c r="A1584" s="3" t="s">
        <v>3937</v>
      </c>
      <c r="B1584" s="3" t="s">
        <v>3931</v>
      </c>
      <c r="C1584" s="3" t="s">
        <v>58</v>
      </c>
      <c r="D1584" s="3" t="s">
        <v>59</v>
      </c>
      <c r="E1584" s="3" t="s">
        <v>1164</v>
      </c>
      <c r="F1584" s="3" t="s">
        <v>3938</v>
      </c>
    </row>
    <row r="1585" customFormat="false" ht="15" hidden="false" customHeight="false" outlineLevel="0" collapsed="false">
      <c r="A1585" s="3" t="s">
        <v>3939</v>
      </c>
      <c r="B1585" s="3" t="s">
        <v>3931</v>
      </c>
      <c r="C1585" s="3" t="s">
        <v>58</v>
      </c>
      <c r="D1585" s="3" t="s">
        <v>59</v>
      </c>
      <c r="E1585" s="3" t="s">
        <v>3940</v>
      </c>
      <c r="F1585" s="3" t="s">
        <v>3941</v>
      </c>
    </row>
    <row r="1586" customFormat="false" ht="15" hidden="false" customHeight="false" outlineLevel="0" collapsed="false">
      <c r="A1586" s="3" t="s">
        <v>3942</v>
      </c>
      <c r="B1586" s="3" t="s">
        <v>3931</v>
      </c>
      <c r="C1586" s="3" t="s">
        <v>58</v>
      </c>
      <c r="D1586" s="3"/>
      <c r="E1586" s="3" t="s">
        <v>3943</v>
      </c>
      <c r="F1586" s="3" t="s">
        <v>3944</v>
      </c>
    </row>
    <row r="1587" customFormat="false" ht="15" hidden="false" customHeight="false" outlineLevel="0" collapsed="false">
      <c r="A1587" s="3" t="s">
        <v>3945</v>
      </c>
      <c r="B1587" s="3" t="s">
        <v>3931</v>
      </c>
      <c r="C1587" s="3" t="s">
        <v>58</v>
      </c>
      <c r="D1587" s="3" t="s">
        <v>59</v>
      </c>
      <c r="E1587" s="3" t="s">
        <v>3946</v>
      </c>
      <c r="F1587" s="3" t="s">
        <v>3947</v>
      </c>
    </row>
    <row r="1588" customFormat="false" ht="15" hidden="false" customHeight="false" outlineLevel="0" collapsed="false">
      <c r="A1588" s="3" t="s">
        <v>3948</v>
      </c>
      <c r="B1588" s="3" t="s">
        <v>3931</v>
      </c>
      <c r="C1588" s="3" t="s">
        <v>58</v>
      </c>
      <c r="D1588" s="3" t="s">
        <v>59</v>
      </c>
      <c r="E1588" s="3" t="s">
        <v>3949</v>
      </c>
      <c r="F1588" s="3" t="s">
        <v>3950</v>
      </c>
    </row>
    <row r="1589" customFormat="false" ht="15" hidden="false" customHeight="false" outlineLevel="0" collapsed="false">
      <c r="A1589" s="3" t="s">
        <v>3951</v>
      </c>
      <c r="B1589" s="3" t="s">
        <v>3952</v>
      </c>
      <c r="C1589" s="3" t="s">
        <v>58</v>
      </c>
      <c r="D1589" s="3" t="s">
        <v>59</v>
      </c>
      <c r="E1589" s="3" t="s">
        <v>3953</v>
      </c>
      <c r="F1589" s="3" t="s">
        <v>3954</v>
      </c>
    </row>
    <row r="1590" customFormat="false" ht="15" hidden="false" customHeight="false" outlineLevel="0" collapsed="false">
      <c r="A1590" s="3" t="s">
        <v>3955</v>
      </c>
      <c r="B1590" s="3" t="s">
        <v>3952</v>
      </c>
      <c r="C1590" s="3" t="s">
        <v>58</v>
      </c>
      <c r="D1590" s="3" t="s">
        <v>59</v>
      </c>
      <c r="E1590" s="3" t="s">
        <v>3956</v>
      </c>
      <c r="F1590" s="3" t="s">
        <v>3957</v>
      </c>
    </row>
    <row r="1591" customFormat="false" ht="15" hidden="false" customHeight="false" outlineLevel="0" collapsed="false">
      <c r="A1591" s="3" t="s">
        <v>3958</v>
      </c>
      <c r="B1591" s="3" t="s">
        <v>3959</v>
      </c>
      <c r="C1591" s="3" t="s">
        <v>58</v>
      </c>
      <c r="D1591" s="3" t="s">
        <v>59</v>
      </c>
      <c r="E1591" s="3" t="s">
        <v>596</v>
      </c>
      <c r="F1591" s="3" t="s">
        <v>3960</v>
      </c>
    </row>
    <row r="1592" customFormat="false" ht="15" hidden="false" customHeight="false" outlineLevel="0" collapsed="false">
      <c r="A1592" s="3" t="s">
        <v>3961</v>
      </c>
      <c r="B1592" s="3" t="s">
        <v>3959</v>
      </c>
      <c r="C1592" s="3" t="s">
        <v>58</v>
      </c>
      <c r="D1592" s="3" t="s">
        <v>59</v>
      </c>
      <c r="E1592" s="3" t="s">
        <v>3146</v>
      </c>
      <c r="F1592" s="3" t="s">
        <v>3962</v>
      </c>
    </row>
    <row r="1593" customFormat="false" ht="15" hidden="false" customHeight="false" outlineLevel="0" collapsed="false">
      <c r="A1593" s="3" t="s">
        <v>3963</v>
      </c>
      <c r="B1593" s="3" t="s">
        <v>3959</v>
      </c>
      <c r="C1593" s="3" t="s">
        <v>58</v>
      </c>
      <c r="D1593" s="3" t="s">
        <v>59</v>
      </c>
      <c r="E1593" s="3" t="s">
        <v>2615</v>
      </c>
      <c r="F1593" s="3" t="s">
        <v>3964</v>
      </c>
    </row>
    <row r="1594" customFormat="false" ht="15" hidden="false" customHeight="false" outlineLevel="0" collapsed="false">
      <c r="A1594" s="3" t="s">
        <v>3965</v>
      </c>
      <c r="B1594" s="3" t="s">
        <v>3959</v>
      </c>
      <c r="C1594" s="3" t="s">
        <v>58</v>
      </c>
      <c r="D1594" s="3" t="s">
        <v>59</v>
      </c>
      <c r="E1594" s="3" t="s">
        <v>1005</v>
      </c>
      <c r="F1594" s="3" t="s">
        <v>3966</v>
      </c>
    </row>
    <row r="1595" customFormat="false" ht="15" hidden="false" customHeight="false" outlineLevel="0" collapsed="false">
      <c r="A1595" s="3" t="s">
        <v>3967</v>
      </c>
      <c r="B1595" s="3" t="s">
        <v>3959</v>
      </c>
      <c r="C1595" s="3" t="s">
        <v>58</v>
      </c>
      <c r="D1595" s="3" t="s">
        <v>59</v>
      </c>
      <c r="E1595" s="3" t="s">
        <v>866</v>
      </c>
      <c r="F1595" s="3" t="s">
        <v>3968</v>
      </c>
    </row>
    <row r="1596" customFormat="false" ht="15" hidden="false" customHeight="false" outlineLevel="0" collapsed="false">
      <c r="A1596" s="3" t="s">
        <v>3969</v>
      </c>
      <c r="B1596" s="3" t="s">
        <v>3959</v>
      </c>
      <c r="C1596" s="3" t="s">
        <v>58</v>
      </c>
      <c r="D1596" s="3" t="s">
        <v>59</v>
      </c>
      <c r="E1596" s="3" t="s">
        <v>3970</v>
      </c>
      <c r="F1596" s="3" t="s">
        <v>3971</v>
      </c>
    </row>
    <row r="1597" customFormat="false" ht="15" hidden="false" customHeight="false" outlineLevel="0" collapsed="false">
      <c r="A1597" s="3" t="s">
        <v>3972</v>
      </c>
      <c r="B1597" s="3" t="s">
        <v>3959</v>
      </c>
      <c r="C1597" s="3" t="s">
        <v>58</v>
      </c>
      <c r="D1597" s="3" t="s">
        <v>59</v>
      </c>
      <c r="E1597" s="3" t="s">
        <v>936</v>
      </c>
      <c r="F1597" s="3" t="s">
        <v>3973</v>
      </c>
    </row>
    <row r="1598" customFormat="false" ht="15" hidden="false" customHeight="false" outlineLevel="0" collapsed="false">
      <c r="A1598" s="3" t="s">
        <v>3974</v>
      </c>
      <c r="B1598" s="3" t="s">
        <v>3959</v>
      </c>
      <c r="C1598" s="3" t="s">
        <v>58</v>
      </c>
      <c r="D1598" s="3" t="s">
        <v>59</v>
      </c>
      <c r="E1598" s="3" t="s">
        <v>1122</v>
      </c>
      <c r="F1598" s="3" t="s">
        <v>3975</v>
      </c>
    </row>
    <row r="1599" customFormat="false" ht="15" hidden="false" customHeight="false" outlineLevel="0" collapsed="false">
      <c r="A1599" s="3" t="s">
        <v>3976</v>
      </c>
      <c r="B1599" s="3" t="s">
        <v>3959</v>
      </c>
      <c r="C1599" s="3" t="s">
        <v>58</v>
      </c>
      <c r="D1599" s="3" t="s">
        <v>59</v>
      </c>
      <c r="E1599" s="3" t="s">
        <v>3977</v>
      </c>
      <c r="F1599" s="3" t="s">
        <v>3978</v>
      </c>
    </row>
    <row r="1600" customFormat="false" ht="15" hidden="false" customHeight="false" outlineLevel="0" collapsed="false">
      <c r="A1600" s="3" t="s">
        <v>3979</v>
      </c>
      <c r="B1600" s="3" t="s">
        <v>3959</v>
      </c>
      <c r="C1600" s="3" t="s">
        <v>58</v>
      </c>
      <c r="D1600" s="3" t="s">
        <v>59</v>
      </c>
      <c r="E1600" s="3" t="s">
        <v>1135</v>
      </c>
      <c r="F1600" s="3" t="s">
        <v>3980</v>
      </c>
    </row>
    <row r="1601" customFormat="false" ht="15" hidden="false" customHeight="false" outlineLevel="0" collapsed="false">
      <c r="A1601" s="3" t="s">
        <v>3981</v>
      </c>
      <c r="B1601" s="3" t="s">
        <v>3959</v>
      </c>
      <c r="C1601" s="3" t="s">
        <v>58</v>
      </c>
      <c r="D1601" s="3" t="s">
        <v>59</v>
      </c>
      <c r="E1601" s="3" t="s">
        <v>2615</v>
      </c>
      <c r="F1601" s="3" t="s">
        <v>3982</v>
      </c>
    </row>
    <row r="1602" customFormat="false" ht="15" hidden="false" customHeight="false" outlineLevel="0" collapsed="false">
      <c r="A1602" s="3" t="s">
        <v>3983</v>
      </c>
      <c r="B1602" s="3" t="s">
        <v>3959</v>
      </c>
      <c r="C1602" s="3" t="s">
        <v>58</v>
      </c>
      <c r="D1602" s="3" t="s">
        <v>59</v>
      </c>
      <c r="E1602" s="3" t="s">
        <v>497</v>
      </c>
      <c r="F1602" s="3" t="s">
        <v>3984</v>
      </c>
    </row>
    <row r="1603" customFormat="false" ht="15" hidden="false" customHeight="false" outlineLevel="0" collapsed="false">
      <c r="A1603" s="3" t="s">
        <v>3985</v>
      </c>
      <c r="B1603" s="3" t="s">
        <v>3959</v>
      </c>
      <c r="C1603" s="3" t="s">
        <v>58</v>
      </c>
      <c r="D1603" s="3" t="s">
        <v>59</v>
      </c>
      <c r="E1603" s="3" t="s">
        <v>1424</v>
      </c>
      <c r="F1603" s="3" t="s">
        <v>3986</v>
      </c>
    </row>
    <row r="1604" customFormat="false" ht="26.85" hidden="false" customHeight="false" outlineLevel="0" collapsed="false">
      <c r="A1604" s="3" t="s">
        <v>3987</v>
      </c>
      <c r="B1604" s="3" t="s">
        <v>3988</v>
      </c>
      <c r="C1604" s="3" t="s">
        <v>8</v>
      </c>
      <c r="D1604" s="3" t="s">
        <v>3989</v>
      </c>
      <c r="E1604" s="3" t="s">
        <v>1071</v>
      </c>
      <c r="F1604" s="3" t="s">
        <v>3990</v>
      </c>
    </row>
    <row r="1605" customFormat="false" ht="26.85" hidden="false" customHeight="false" outlineLevel="0" collapsed="false">
      <c r="A1605" s="3" t="s">
        <v>3991</v>
      </c>
      <c r="B1605" s="3" t="s">
        <v>3992</v>
      </c>
      <c r="C1605" s="3" t="s">
        <v>8</v>
      </c>
      <c r="D1605" s="3" t="s">
        <v>3993</v>
      </c>
      <c r="E1605" s="3" t="s">
        <v>3994</v>
      </c>
      <c r="F1605" s="3" t="s">
        <v>3995</v>
      </c>
    </row>
    <row r="1606" customFormat="false" ht="26.85" hidden="false" customHeight="false" outlineLevel="0" collapsed="false">
      <c r="A1606" s="3" t="s">
        <v>3996</v>
      </c>
      <c r="B1606" s="3" t="s">
        <v>3997</v>
      </c>
      <c r="C1606" s="3" t="s">
        <v>8</v>
      </c>
      <c r="D1606" s="3" t="s">
        <v>3998</v>
      </c>
      <c r="E1606" s="3" t="s">
        <v>3999</v>
      </c>
      <c r="F1606" s="3" t="s">
        <v>4000</v>
      </c>
    </row>
    <row r="1607" customFormat="false" ht="15" hidden="false" customHeight="false" outlineLevel="0" collapsed="false">
      <c r="A1607" s="3" t="s">
        <v>4001</v>
      </c>
      <c r="B1607" s="3" t="s">
        <v>4002</v>
      </c>
      <c r="C1607" s="3" t="s">
        <v>58</v>
      </c>
      <c r="D1607" s="3" t="s">
        <v>59</v>
      </c>
      <c r="E1607" s="3" t="s">
        <v>3638</v>
      </c>
      <c r="F1607" s="3" t="s">
        <v>4003</v>
      </c>
    </row>
    <row r="1608" customFormat="false" ht="15" hidden="false" customHeight="false" outlineLevel="0" collapsed="false">
      <c r="A1608" s="3" t="s">
        <v>4004</v>
      </c>
      <c r="B1608" s="3" t="s">
        <v>4002</v>
      </c>
      <c r="C1608" s="3" t="s">
        <v>58</v>
      </c>
      <c r="D1608" s="3" t="s">
        <v>59</v>
      </c>
      <c r="E1608" s="3" t="s">
        <v>1155</v>
      </c>
      <c r="F1608" s="3" t="s">
        <v>4005</v>
      </c>
    </row>
    <row r="1609" customFormat="false" ht="26.85" hidden="false" customHeight="false" outlineLevel="0" collapsed="false">
      <c r="A1609" s="3" t="s">
        <v>4006</v>
      </c>
      <c r="B1609" s="3" t="s">
        <v>4002</v>
      </c>
      <c r="C1609" s="3" t="s">
        <v>8</v>
      </c>
      <c r="D1609" s="3" t="s">
        <v>4007</v>
      </c>
      <c r="E1609" s="3" t="s">
        <v>4008</v>
      </c>
      <c r="F1609" s="3" t="s">
        <v>4009</v>
      </c>
    </row>
    <row r="1610" customFormat="false" ht="15" hidden="false" customHeight="false" outlineLevel="0" collapsed="false">
      <c r="A1610" s="3" t="s">
        <v>4010</v>
      </c>
      <c r="B1610" s="3" t="s">
        <v>4011</v>
      </c>
      <c r="C1610" s="3" t="s">
        <v>58</v>
      </c>
      <c r="D1610" s="3" t="s">
        <v>59</v>
      </c>
      <c r="E1610" s="3" t="s">
        <v>1587</v>
      </c>
      <c r="F1610" s="3" t="s">
        <v>4012</v>
      </c>
    </row>
    <row r="1611" customFormat="false" ht="26.85" hidden="false" customHeight="false" outlineLevel="0" collapsed="false">
      <c r="A1611" s="3" t="s">
        <v>4013</v>
      </c>
      <c r="B1611" s="3" t="s">
        <v>4014</v>
      </c>
      <c r="C1611" s="3" t="s">
        <v>8</v>
      </c>
      <c r="D1611" s="3" t="s">
        <v>4015</v>
      </c>
      <c r="E1611" s="3" t="s">
        <v>4016</v>
      </c>
      <c r="F1611" s="3" t="s">
        <v>4017</v>
      </c>
    </row>
    <row r="1612" customFormat="false" ht="26.85" hidden="false" customHeight="false" outlineLevel="0" collapsed="false">
      <c r="A1612" s="3" t="s">
        <v>4018</v>
      </c>
      <c r="B1612" s="3" t="s">
        <v>4019</v>
      </c>
      <c r="C1612" s="3" t="s">
        <v>8</v>
      </c>
      <c r="D1612" s="3" t="s">
        <v>4007</v>
      </c>
      <c r="E1612" s="3" t="s">
        <v>1584</v>
      </c>
      <c r="F1612" s="3" t="s">
        <v>4020</v>
      </c>
    </row>
    <row r="1613" customFormat="false" ht="26.85" hidden="false" customHeight="false" outlineLevel="0" collapsed="false">
      <c r="A1613" s="3" t="s">
        <v>4021</v>
      </c>
      <c r="B1613" s="3" t="s">
        <v>4019</v>
      </c>
      <c r="C1613" s="3" t="s">
        <v>8</v>
      </c>
      <c r="D1613" s="3" t="s">
        <v>4007</v>
      </c>
      <c r="E1613" s="3" t="s">
        <v>4022</v>
      </c>
      <c r="F1613" s="3" t="s">
        <v>4023</v>
      </c>
    </row>
    <row r="1614" customFormat="false" ht="26.85" hidden="false" customHeight="false" outlineLevel="0" collapsed="false">
      <c r="A1614" s="3" t="s">
        <v>4024</v>
      </c>
      <c r="B1614" s="3" t="s">
        <v>4019</v>
      </c>
      <c r="C1614" s="3" t="s">
        <v>8</v>
      </c>
      <c r="D1614" s="3"/>
      <c r="E1614" s="3" t="s">
        <v>4025</v>
      </c>
      <c r="F1614" s="3" t="s">
        <v>4026</v>
      </c>
    </row>
    <row r="1615" customFormat="false" ht="15" hidden="false" customHeight="false" outlineLevel="0" collapsed="false">
      <c r="A1615" s="3" t="s">
        <v>4027</v>
      </c>
      <c r="B1615" s="3" t="s">
        <v>4019</v>
      </c>
      <c r="C1615" s="3" t="s">
        <v>58</v>
      </c>
      <c r="D1615" s="3" t="s">
        <v>59</v>
      </c>
      <c r="E1615" s="3" t="s">
        <v>1540</v>
      </c>
      <c r="F1615" s="3" t="s">
        <v>4028</v>
      </c>
    </row>
    <row r="1616" customFormat="false" ht="15" hidden="false" customHeight="false" outlineLevel="0" collapsed="false">
      <c r="A1616" s="3" t="s">
        <v>4029</v>
      </c>
      <c r="B1616" s="3" t="s">
        <v>4019</v>
      </c>
      <c r="C1616" s="3" t="s">
        <v>58</v>
      </c>
      <c r="D1616" s="3" t="s">
        <v>59</v>
      </c>
      <c r="E1616" s="3" t="s">
        <v>4030</v>
      </c>
      <c r="F1616" s="3" t="s">
        <v>4031</v>
      </c>
    </row>
    <row r="1617" customFormat="false" ht="15" hidden="false" customHeight="false" outlineLevel="0" collapsed="false">
      <c r="A1617" s="3" t="s">
        <v>4032</v>
      </c>
      <c r="B1617" s="3" t="s">
        <v>4033</v>
      </c>
      <c r="C1617" s="3" t="s">
        <v>58</v>
      </c>
      <c r="D1617" s="3" t="s">
        <v>59</v>
      </c>
      <c r="E1617" s="3" t="s">
        <v>4034</v>
      </c>
      <c r="F1617" s="3" t="s">
        <v>4035</v>
      </c>
    </row>
    <row r="1618" customFormat="false" ht="15" hidden="false" customHeight="false" outlineLevel="0" collapsed="false">
      <c r="A1618" s="3" t="s">
        <v>4036</v>
      </c>
      <c r="B1618" s="3" t="s">
        <v>4033</v>
      </c>
      <c r="C1618" s="3" t="s">
        <v>58</v>
      </c>
      <c r="D1618" s="3" t="s">
        <v>59</v>
      </c>
      <c r="E1618" s="3" t="s">
        <v>3055</v>
      </c>
      <c r="F1618" s="3" t="s">
        <v>4037</v>
      </c>
    </row>
    <row r="1619" customFormat="false" ht="15" hidden="false" customHeight="false" outlineLevel="0" collapsed="false">
      <c r="A1619" s="3" t="s">
        <v>4038</v>
      </c>
      <c r="B1619" s="3" t="s">
        <v>4033</v>
      </c>
      <c r="C1619" s="3" t="s">
        <v>58</v>
      </c>
      <c r="D1619" s="3" t="s">
        <v>59</v>
      </c>
      <c r="E1619" s="3" t="s">
        <v>342</v>
      </c>
      <c r="F1619" s="3" t="s">
        <v>4039</v>
      </c>
    </row>
    <row r="1620" customFormat="false" ht="15" hidden="false" customHeight="false" outlineLevel="0" collapsed="false">
      <c r="A1620" s="3" t="s">
        <v>4040</v>
      </c>
      <c r="B1620" s="3" t="s">
        <v>4033</v>
      </c>
      <c r="C1620" s="3" t="s">
        <v>58</v>
      </c>
      <c r="D1620" s="3" t="s">
        <v>59</v>
      </c>
      <c r="E1620" s="3" t="s">
        <v>1027</v>
      </c>
      <c r="F1620" s="3" t="s">
        <v>4041</v>
      </c>
    </row>
    <row r="1621" customFormat="false" ht="15" hidden="false" customHeight="false" outlineLevel="0" collapsed="false">
      <c r="A1621" s="3" t="s">
        <v>4042</v>
      </c>
      <c r="B1621" s="3" t="s">
        <v>4033</v>
      </c>
      <c r="C1621" s="3" t="s">
        <v>58</v>
      </c>
      <c r="D1621" s="3" t="s">
        <v>59</v>
      </c>
      <c r="E1621" s="3" t="s">
        <v>783</v>
      </c>
      <c r="F1621" s="3" t="s">
        <v>4043</v>
      </c>
    </row>
    <row r="1622" customFormat="false" ht="15" hidden="false" customHeight="false" outlineLevel="0" collapsed="false">
      <c r="A1622" s="3" t="s">
        <v>4044</v>
      </c>
      <c r="B1622" s="3" t="s">
        <v>4033</v>
      </c>
      <c r="C1622" s="3" t="s">
        <v>58</v>
      </c>
      <c r="D1622" s="3" t="s">
        <v>59</v>
      </c>
      <c r="E1622" s="3" t="s">
        <v>651</v>
      </c>
      <c r="F1622" s="3" t="s">
        <v>4045</v>
      </c>
    </row>
    <row r="1623" customFormat="false" ht="15" hidden="false" customHeight="false" outlineLevel="0" collapsed="false">
      <c r="A1623" s="3" t="s">
        <v>4046</v>
      </c>
      <c r="B1623" s="3" t="s">
        <v>4033</v>
      </c>
      <c r="C1623" s="3" t="s">
        <v>58</v>
      </c>
      <c r="D1623" s="3" t="s">
        <v>59</v>
      </c>
      <c r="E1623" s="3" t="s">
        <v>223</v>
      </c>
      <c r="F1623" s="3" t="s">
        <v>4047</v>
      </c>
    </row>
    <row r="1624" customFormat="false" ht="15" hidden="false" customHeight="false" outlineLevel="0" collapsed="false">
      <c r="A1624" s="3" t="s">
        <v>4048</v>
      </c>
      <c r="B1624" s="3" t="s">
        <v>4033</v>
      </c>
      <c r="C1624" s="3" t="s">
        <v>58</v>
      </c>
      <c r="D1624" s="3" t="s">
        <v>4049</v>
      </c>
      <c r="E1624" s="3" t="s">
        <v>2454</v>
      </c>
      <c r="F1624" s="3" t="s">
        <v>4050</v>
      </c>
    </row>
    <row r="1625" customFormat="false" ht="15" hidden="false" customHeight="false" outlineLevel="0" collapsed="false">
      <c r="A1625" s="3" t="s">
        <v>4051</v>
      </c>
      <c r="B1625" s="3" t="s">
        <v>4033</v>
      </c>
      <c r="C1625" s="3" t="s">
        <v>58</v>
      </c>
      <c r="D1625" s="3" t="s">
        <v>59</v>
      </c>
      <c r="E1625" s="3" t="s">
        <v>762</v>
      </c>
      <c r="F1625" s="3" t="s">
        <v>4052</v>
      </c>
    </row>
    <row r="1626" customFormat="false" ht="15" hidden="false" customHeight="false" outlineLevel="0" collapsed="false">
      <c r="A1626" s="3" t="s">
        <v>4053</v>
      </c>
      <c r="B1626" s="3" t="s">
        <v>4033</v>
      </c>
      <c r="C1626" s="3" t="s">
        <v>58</v>
      </c>
      <c r="D1626" s="3" t="s">
        <v>59</v>
      </c>
      <c r="E1626" s="3" t="s">
        <v>325</v>
      </c>
      <c r="F1626" s="3" t="s">
        <v>4054</v>
      </c>
    </row>
    <row r="1627" customFormat="false" ht="15" hidden="false" customHeight="false" outlineLevel="0" collapsed="false">
      <c r="A1627" s="3" t="s">
        <v>4055</v>
      </c>
      <c r="B1627" s="3" t="s">
        <v>4033</v>
      </c>
      <c r="C1627" s="3" t="s">
        <v>58</v>
      </c>
      <c r="D1627" s="3" t="s">
        <v>59</v>
      </c>
      <c r="E1627" s="3" t="s">
        <v>656</v>
      </c>
      <c r="F1627" s="3" t="s">
        <v>4056</v>
      </c>
    </row>
    <row r="1628" customFormat="false" ht="15" hidden="false" customHeight="false" outlineLevel="0" collapsed="false">
      <c r="A1628" s="3" t="s">
        <v>4057</v>
      </c>
      <c r="B1628" s="3" t="s">
        <v>4033</v>
      </c>
      <c r="C1628" s="3" t="s">
        <v>58</v>
      </c>
      <c r="D1628" s="3"/>
      <c r="E1628" s="3" t="s">
        <v>4058</v>
      </c>
      <c r="F1628" s="3" t="s">
        <v>4059</v>
      </c>
    </row>
    <row r="1629" customFormat="false" ht="15" hidden="false" customHeight="false" outlineLevel="0" collapsed="false">
      <c r="A1629" s="3" t="s">
        <v>4060</v>
      </c>
      <c r="B1629" s="3" t="s">
        <v>4033</v>
      </c>
      <c r="C1629" s="3" t="s">
        <v>58</v>
      </c>
      <c r="D1629" s="3" t="s">
        <v>59</v>
      </c>
      <c r="E1629" s="3" t="s">
        <v>4061</v>
      </c>
      <c r="F1629" s="3" t="s">
        <v>4062</v>
      </c>
    </row>
    <row r="1630" customFormat="false" ht="15" hidden="false" customHeight="false" outlineLevel="0" collapsed="false">
      <c r="A1630" s="3" t="s">
        <v>4063</v>
      </c>
      <c r="B1630" s="3" t="s">
        <v>4033</v>
      </c>
      <c r="C1630" s="3" t="s">
        <v>58</v>
      </c>
      <c r="D1630" s="3" t="s">
        <v>59</v>
      </c>
      <c r="E1630" s="3" t="s">
        <v>111</v>
      </c>
      <c r="F1630" s="3" t="s">
        <v>4064</v>
      </c>
    </row>
    <row r="1631" customFormat="false" ht="15" hidden="false" customHeight="false" outlineLevel="0" collapsed="false">
      <c r="A1631" s="3" t="s">
        <v>4065</v>
      </c>
      <c r="B1631" s="3" t="s">
        <v>4033</v>
      </c>
      <c r="C1631" s="3" t="s">
        <v>58</v>
      </c>
      <c r="D1631" s="3" t="s">
        <v>59</v>
      </c>
      <c r="E1631" s="3" t="s">
        <v>4066</v>
      </c>
      <c r="F1631" s="3" t="s">
        <v>4067</v>
      </c>
    </row>
    <row r="1632" customFormat="false" ht="15" hidden="false" customHeight="false" outlineLevel="0" collapsed="false">
      <c r="A1632" s="3" t="s">
        <v>4068</v>
      </c>
      <c r="B1632" s="3" t="s">
        <v>4033</v>
      </c>
      <c r="C1632" s="3" t="s">
        <v>58</v>
      </c>
      <c r="D1632" s="3"/>
      <c r="E1632" s="3" t="s">
        <v>3977</v>
      </c>
      <c r="F1632" s="3" t="s">
        <v>4069</v>
      </c>
    </row>
    <row r="1633" customFormat="false" ht="15" hidden="false" customHeight="false" outlineLevel="0" collapsed="false">
      <c r="A1633" s="3" t="s">
        <v>4070</v>
      </c>
      <c r="B1633" s="3" t="s">
        <v>4033</v>
      </c>
      <c r="C1633" s="3" t="s">
        <v>58</v>
      </c>
      <c r="D1633" s="3" t="s">
        <v>59</v>
      </c>
      <c r="E1633" s="3" t="s">
        <v>4071</v>
      </c>
      <c r="F1633" s="3" t="s">
        <v>4072</v>
      </c>
    </row>
    <row r="1634" customFormat="false" ht="15" hidden="false" customHeight="false" outlineLevel="0" collapsed="false">
      <c r="A1634" s="3" t="s">
        <v>4073</v>
      </c>
      <c r="B1634" s="3" t="s">
        <v>4074</v>
      </c>
      <c r="C1634" s="3" t="s">
        <v>58</v>
      </c>
      <c r="D1634" s="3" t="s">
        <v>59</v>
      </c>
      <c r="E1634" s="3" t="s">
        <v>4075</v>
      </c>
      <c r="F1634" s="3" t="s">
        <v>4076</v>
      </c>
    </row>
    <row r="1635" customFormat="false" ht="15" hidden="false" customHeight="false" outlineLevel="0" collapsed="false">
      <c r="A1635" s="3" t="s">
        <v>4077</v>
      </c>
      <c r="B1635" s="3" t="s">
        <v>4078</v>
      </c>
      <c r="C1635" s="3" t="s">
        <v>58</v>
      </c>
      <c r="D1635" s="3" t="s">
        <v>59</v>
      </c>
      <c r="E1635" s="3" t="s">
        <v>368</v>
      </c>
      <c r="F1635" s="3" t="s">
        <v>4079</v>
      </c>
    </row>
    <row r="1636" customFormat="false" ht="15" hidden="false" customHeight="false" outlineLevel="0" collapsed="false">
      <c r="A1636" s="3" t="s">
        <v>4080</v>
      </c>
      <c r="B1636" s="3" t="s">
        <v>4078</v>
      </c>
      <c r="C1636" s="3" t="s">
        <v>58</v>
      </c>
      <c r="D1636" s="3" t="s">
        <v>59</v>
      </c>
      <c r="E1636" s="3" t="s">
        <v>712</v>
      </c>
      <c r="F1636" s="3" t="s">
        <v>4081</v>
      </c>
    </row>
    <row r="1637" customFormat="false" ht="15" hidden="false" customHeight="false" outlineLevel="0" collapsed="false">
      <c r="A1637" s="3" t="s">
        <v>4082</v>
      </c>
      <c r="B1637" s="3" t="s">
        <v>4078</v>
      </c>
      <c r="C1637" s="3" t="s">
        <v>58</v>
      </c>
      <c r="D1637" s="3" t="s">
        <v>59</v>
      </c>
      <c r="E1637" s="3" t="s">
        <v>168</v>
      </c>
      <c r="F1637" s="3" t="s">
        <v>4083</v>
      </c>
    </row>
    <row r="1638" customFormat="false" ht="15" hidden="false" customHeight="false" outlineLevel="0" collapsed="false">
      <c r="A1638" s="3" t="s">
        <v>4084</v>
      </c>
      <c r="B1638" s="3" t="s">
        <v>4078</v>
      </c>
      <c r="C1638" s="3" t="s">
        <v>58</v>
      </c>
      <c r="D1638" s="3" t="s">
        <v>59</v>
      </c>
      <c r="E1638" s="3" t="s">
        <v>3055</v>
      </c>
      <c r="F1638" s="3" t="s">
        <v>4085</v>
      </c>
    </row>
    <row r="1639" customFormat="false" ht="15" hidden="false" customHeight="false" outlineLevel="0" collapsed="false">
      <c r="A1639" s="3" t="s">
        <v>4086</v>
      </c>
      <c r="B1639" s="3" t="s">
        <v>4078</v>
      </c>
      <c r="C1639" s="3" t="s">
        <v>58</v>
      </c>
      <c r="D1639" s="3" t="s">
        <v>59</v>
      </c>
      <c r="E1639" s="3" t="s">
        <v>2691</v>
      </c>
      <c r="F1639" s="3" t="s">
        <v>4087</v>
      </c>
    </row>
    <row r="1640" customFormat="false" ht="15" hidden="false" customHeight="false" outlineLevel="0" collapsed="false">
      <c r="A1640" s="3" t="s">
        <v>4088</v>
      </c>
      <c r="B1640" s="3" t="s">
        <v>4078</v>
      </c>
      <c r="C1640" s="3" t="s">
        <v>58</v>
      </c>
      <c r="D1640" s="3" t="s">
        <v>59</v>
      </c>
      <c r="E1640" s="3" t="s">
        <v>4089</v>
      </c>
      <c r="F1640" s="3" t="s">
        <v>4090</v>
      </c>
    </row>
    <row r="1641" customFormat="false" ht="15" hidden="false" customHeight="false" outlineLevel="0" collapsed="false">
      <c r="A1641" s="3" t="s">
        <v>4091</v>
      </c>
      <c r="B1641" s="3" t="s">
        <v>4078</v>
      </c>
      <c r="C1641" s="3" t="s">
        <v>58</v>
      </c>
      <c r="D1641" s="3" t="s">
        <v>59</v>
      </c>
      <c r="E1641" s="3" t="s">
        <v>4092</v>
      </c>
      <c r="F1641" s="3" t="s">
        <v>4093</v>
      </c>
    </row>
    <row r="1642" customFormat="false" ht="15" hidden="false" customHeight="false" outlineLevel="0" collapsed="false">
      <c r="A1642" s="3" t="s">
        <v>4094</v>
      </c>
      <c r="B1642" s="3" t="s">
        <v>4095</v>
      </c>
      <c r="C1642" s="3" t="s">
        <v>58</v>
      </c>
      <c r="D1642" s="3" t="s">
        <v>59</v>
      </c>
      <c r="E1642" s="3" t="s">
        <v>4096</v>
      </c>
      <c r="F1642" s="3" t="s">
        <v>4097</v>
      </c>
    </row>
    <row r="1643" customFormat="false" ht="15" hidden="false" customHeight="false" outlineLevel="0" collapsed="false">
      <c r="A1643" s="3" t="s">
        <v>4098</v>
      </c>
      <c r="B1643" s="3" t="s">
        <v>4099</v>
      </c>
      <c r="C1643" s="3" t="s">
        <v>58</v>
      </c>
      <c r="D1643" s="3" t="s">
        <v>59</v>
      </c>
      <c r="E1643" s="3" t="s">
        <v>1155</v>
      </c>
      <c r="F1643" s="3" t="s">
        <v>4100</v>
      </c>
    </row>
    <row r="1644" customFormat="false" ht="15" hidden="false" customHeight="false" outlineLevel="0" collapsed="false">
      <c r="A1644" s="3" t="s">
        <v>4101</v>
      </c>
      <c r="B1644" s="3" t="s">
        <v>4102</v>
      </c>
      <c r="C1644" s="3" t="s">
        <v>58</v>
      </c>
      <c r="D1644" s="3" t="s">
        <v>59</v>
      </c>
      <c r="E1644" s="3" t="s">
        <v>4103</v>
      </c>
      <c r="F1644" s="3" t="s">
        <v>4104</v>
      </c>
    </row>
    <row r="1645" customFormat="false" ht="15" hidden="false" customHeight="false" outlineLevel="0" collapsed="false">
      <c r="A1645" s="3" t="s">
        <v>4105</v>
      </c>
      <c r="B1645" s="3" t="s">
        <v>4106</v>
      </c>
      <c r="C1645" s="3" t="s">
        <v>58</v>
      </c>
      <c r="D1645" s="3" t="s">
        <v>59</v>
      </c>
      <c r="E1645" s="3" t="s">
        <v>4107</v>
      </c>
      <c r="F1645" s="3" t="s">
        <v>4108</v>
      </c>
    </row>
    <row r="1646" customFormat="false" ht="15" hidden="false" customHeight="false" outlineLevel="0" collapsed="false">
      <c r="A1646" s="3" t="s">
        <v>4109</v>
      </c>
      <c r="B1646" s="3" t="s">
        <v>4106</v>
      </c>
      <c r="C1646" s="3" t="s">
        <v>58</v>
      </c>
      <c r="D1646" s="3" t="s">
        <v>59</v>
      </c>
      <c r="E1646" s="3" t="s">
        <v>4110</v>
      </c>
      <c r="F1646" s="3" t="s">
        <v>4111</v>
      </c>
    </row>
    <row r="1647" customFormat="false" ht="15" hidden="false" customHeight="false" outlineLevel="0" collapsed="false">
      <c r="A1647" s="3" t="s">
        <v>4112</v>
      </c>
      <c r="B1647" s="3" t="s">
        <v>4113</v>
      </c>
      <c r="C1647" s="3" t="s">
        <v>58</v>
      </c>
      <c r="D1647" s="3" t="s">
        <v>59</v>
      </c>
      <c r="E1647" s="3" t="s">
        <v>4114</v>
      </c>
      <c r="F1647" s="3" t="s">
        <v>4115</v>
      </c>
    </row>
    <row r="1648" customFormat="false" ht="26.85" hidden="false" customHeight="false" outlineLevel="0" collapsed="false">
      <c r="A1648" s="3" t="s">
        <v>4116</v>
      </c>
      <c r="B1648" s="3" t="s">
        <v>4117</v>
      </c>
      <c r="C1648" s="3" t="s">
        <v>8</v>
      </c>
      <c r="D1648" s="3" t="s">
        <v>4007</v>
      </c>
      <c r="E1648" s="3" t="s">
        <v>4118</v>
      </c>
      <c r="F1648" s="3" t="s">
        <v>4119</v>
      </c>
    </row>
    <row r="1649" customFormat="false" ht="26.85" hidden="false" customHeight="false" outlineLevel="0" collapsed="false">
      <c r="A1649" s="3" t="s">
        <v>4120</v>
      </c>
      <c r="B1649" s="3" t="s">
        <v>4117</v>
      </c>
      <c r="C1649" s="3" t="s">
        <v>8</v>
      </c>
      <c r="D1649" s="3" t="s">
        <v>4007</v>
      </c>
      <c r="E1649" s="3" t="s">
        <v>4121</v>
      </c>
      <c r="F1649" s="3" t="s">
        <v>4122</v>
      </c>
    </row>
    <row r="1650" customFormat="false" ht="26.85" hidden="false" customHeight="false" outlineLevel="0" collapsed="false">
      <c r="A1650" s="3" t="s">
        <v>4123</v>
      </c>
      <c r="B1650" s="3" t="s">
        <v>4117</v>
      </c>
      <c r="C1650" s="3" t="s">
        <v>8</v>
      </c>
      <c r="D1650" s="3" t="s">
        <v>4007</v>
      </c>
      <c r="E1650" s="3" t="s">
        <v>4124</v>
      </c>
      <c r="F1650" s="3" t="s">
        <v>4125</v>
      </c>
    </row>
    <row r="1651" customFormat="false" ht="15" hidden="false" customHeight="false" outlineLevel="0" collapsed="false">
      <c r="A1651" s="3" t="s">
        <v>4126</v>
      </c>
      <c r="B1651" s="3" t="s">
        <v>4117</v>
      </c>
      <c r="C1651" s="3" t="s">
        <v>58</v>
      </c>
      <c r="D1651" s="3"/>
      <c r="E1651" s="3" t="s">
        <v>2168</v>
      </c>
      <c r="F1651" s="3" t="s">
        <v>4127</v>
      </c>
    </row>
    <row r="1652" customFormat="false" ht="15" hidden="false" customHeight="false" outlineLevel="0" collapsed="false">
      <c r="A1652" s="3" t="s">
        <v>4128</v>
      </c>
      <c r="B1652" s="3" t="s">
        <v>4117</v>
      </c>
      <c r="C1652" s="3" t="s">
        <v>58</v>
      </c>
      <c r="D1652" s="3" t="s">
        <v>59</v>
      </c>
      <c r="E1652" s="3" t="s">
        <v>4129</v>
      </c>
      <c r="F1652" s="3" t="s">
        <v>4130</v>
      </c>
    </row>
    <row r="1653" customFormat="false" ht="26.85" hidden="false" customHeight="false" outlineLevel="0" collapsed="false">
      <c r="A1653" s="3" t="s">
        <v>4131</v>
      </c>
      <c r="B1653" s="3" t="s">
        <v>4132</v>
      </c>
      <c r="C1653" s="3" t="s">
        <v>8</v>
      </c>
      <c r="D1653" s="3" t="s">
        <v>4133</v>
      </c>
      <c r="E1653" s="3" t="s">
        <v>4134</v>
      </c>
      <c r="F1653" s="3" t="s">
        <v>4135</v>
      </c>
    </row>
    <row r="1654" customFormat="false" ht="15" hidden="false" customHeight="false" outlineLevel="0" collapsed="false">
      <c r="A1654" s="3" t="s">
        <v>4136</v>
      </c>
      <c r="B1654" s="3" t="s">
        <v>4132</v>
      </c>
      <c r="C1654" s="3" t="s">
        <v>58</v>
      </c>
      <c r="D1654" s="3" t="s">
        <v>59</v>
      </c>
      <c r="E1654" s="3" t="s">
        <v>2168</v>
      </c>
      <c r="F1654" s="3" t="s">
        <v>4137</v>
      </c>
    </row>
    <row r="1655" customFormat="false" ht="15" hidden="false" customHeight="false" outlineLevel="0" collapsed="false">
      <c r="A1655" s="3" t="s">
        <v>4138</v>
      </c>
      <c r="B1655" s="3" t="s">
        <v>4139</v>
      </c>
      <c r="C1655" s="3" t="s">
        <v>58</v>
      </c>
      <c r="D1655" s="3" t="s">
        <v>59</v>
      </c>
      <c r="E1655" s="3" t="s">
        <v>2440</v>
      </c>
      <c r="F1655" s="3" t="s">
        <v>4140</v>
      </c>
    </row>
    <row r="1656" customFormat="false" ht="15" hidden="false" customHeight="false" outlineLevel="0" collapsed="false">
      <c r="A1656" s="3" t="s">
        <v>4141</v>
      </c>
      <c r="B1656" s="3" t="s">
        <v>4139</v>
      </c>
      <c r="C1656" s="3" t="s">
        <v>58</v>
      </c>
      <c r="D1656" s="3" t="s">
        <v>59</v>
      </c>
      <c r="E1656" s="3" t="s">
        <v>4142</v>
      </c>
      <c r="F1656" s="3" t="s">
        <v>4143</v>
      </c>
    </row>
    <row r="1657" customFormat="false" ht="15" hidden="false" customHeight="false" outlineLevel="0" collapsed="false">
      <c r="A1657" s="3" t="s">
        <v>4144</v>
      </c>
      <c r="B1657" s="3" t="s">
        <v>4139</v>
      </c>
      <c r="C1657" s="3" t="s">
        <v>58</v>
      </c>
      <c r="D1657" s="3" t="s">
        <v>59</v>
      </c>
      <c r="E1657" s="3" t="s">
        <v>3706</v>
      </c>
      <c r="F1657" s="3" t="s">
        <v>4145</v>
      </c>
    </row>
    <row r="1658" customFormat="false" ht="15" hidden="false" customHeight="false" outlineLevel="0" collapsed="false">
      <c r="A1658" s="3" t="s">
        <v>4146</v>
      </c>
      <c r="B1658" s="3" t="s">
        <v>4139</v>
      </c>
      <c r="C1658" s="3" t="s">
        <v>58</v>
      </c>
      <c r="D1658" s="3"/>
      <c r="E1658" s="3" t="s">
        <v>639</v>
      </c>
      <c r="F1658" s="3" t="s">
        <v>4147</v>
      </c>
    </row>
    <row r="1659" customFormat="false" ht="26.85" hidden="false" customHeight="false" outlineLevel="0" collapsed="false">
      <c r="A1659" s="3" t="s">
        <v>4148</v>
      </c>
      <c r="B1659" s="3" t="s">
        <v>4149</v>
      </c>
      <c r="C1659" s="3" t="s">
        <v>8</v>
      </c>
      <c r="D1659" s="3" t="s">
        <v>4007</v>
      </c>
      <c r="E1659" s="3" t="s">
        <v>4150</v>
      </c>
      <c r="F1659" s="3" t="s">
        <v>4151</v>
      </c>
    </row>
    <row r="1660" customFormat="false" ht="15" hidden="false" customHeight="false" outlineLevel="0" collapsed="false">
      <c r="A1660" s="3" t="s">
        <v>4152</v>
      </c>
      <c r="B1660" s="3" t="s">
        <v>4149</v>
      </c>
      <c r="C1660" s="3" t="s">
        <v>58</v>
      </c>
      <c r="D1660" s="3" t="s">
        <v>59</v>
      </c>
      <c r="E1660" s="3" t="s">
        <v>823</v>
      </c>
      <c r="F1660" s="3" t="s">
        <v>4153</v>
      </c>
    </row>
    <row r="1661" customFormat="false" ht="15" hidden="false" customHeight="false" outlineLevel="0" collapsed="false">
      <c r="A1661" s="3" t="s">
        <v>4154</v>
      </c>
      <c r="B1661" s="3" t="s">
        <v>4149</v>
      </c>
      <c r="C1661" s="3" t="s">
        <v>58</v>
      </c>
      <c r="D1661" s="3" t="s">
        <v>59</v>
      </c>
      <c r="E1661" s="3" t="s">
        <v>4075</v>
      </c>
      <c r="F1661" s="3" t="s">
        <v>4155</v>
      </c>
    </row>
    <row r="1662" customFormat="false" ht="15" hidden="false" customHeight="false" outlineLevel="0" collapsed="false">
      <c r="A1662" s="3" t="s">
        <v>4156</v>
      </c>
      <c r="B1662" s="3" t="s">
        <v>4157</v>
      </c>
      <c r="C1662" s="3" t="s">
        <v>58</v>
      </c>
      <c r="D1662" s="3" t="s">
        <v>59</v>
      </c>
      <c r="E1662" s="3" t="s">
        <v>4158</v>
      </c>
      <c r="F1662" s="3" t="s">
        <v>4159</v>
      </c>
    </row>
    <row r="1663" customFormat="false" ht="15" hidden="false" customHeight="false" outlineLevel="0" collapsed="false">
      <c r="A1663" s="3" t="s">
        <v>4160</v>
      </c>
      <c r="B1663" s="3" t="s">
        <v>4157</v>
      </c>
      <c r="C1663" s="3" t="s">
        <v>58</v>
      </c>
      <c r="D1663" s="3"/>
      <c r="E1663" s="3" t="s">
        <v>1592</v>
      </c>
      <c r="F1663" s="3" t="s">
        <v>4161</v>
      </c>
    </row>
    <row r="1664" customFormat="false" ht="15" hidden="false" customHeight="false" outlineLevel="0" collapsed="false">
      <c r="A1664" s="3" t="s">
        <v>4162</v>
      </c>
      <c r="B1664" s="3" t="s">
        <v>4163</v>
      </c>
      <c r="C1664" s="3" t="s">
        <v>58</v>
      </c>
      <c r="D1664" s="3" t="s">
        <v>59</v>
      </c>
      <c r="E1664" s="3" t="s">
        <v>3829</v>
      </c>
      <c r="F1664" s="3" t="s">
        <v>4164</v>
      </c>
    </row>
    <row r="1665" customFormat="false" ht="15" hidden="false" customHeight="false" outlineLevel="0" collapsed="false">
      <c r="A1665" s="3" t="s">
        <v>4165</v>
      </c>
      <c r="B1665" s="3" t="s">
        <v>4163</v>
      </c>
      <c r="C1665" s="3" t="s">
        <v>58</v>
      </c>
      <c r="D1665" s="3" t="s">
        <v>59</v>
      </c>
      <c r="E1665" s="3" t="s">
        <v>3901</v>
      </c>
      <c r="F1665" s="3" t="s">
        <v>4166</v>
      </c>
    </row>
    <row r="1666" customFormat="false" ht="15" hidden="false" customHeight="false" outlineLevel="0" collapsed="false">
      <c r="A1666" s="3" t="s">
        <v>4167</v>
      </c>
      <c r="B1666" s="3" t="s">
        <v>4168</v>
      </c>
      <c r="C1666" s="3" t="s">
        <v>58</v>
      </c>
      <c r="D1666" s="3" t="s">
        <v>59</v>
      </c>
      <c r="E1666" s="3" t="s">
        <v>4110</v>
      </c>
      <c r="F1666" s="3" t="s">
        <v>4169</v>
      </c>
    </row>
    <row r="1667" customFormat="false" ht="26.85" hidden="false" customHeight="false" outlineLevel="0" collapsed="false">
      <c r="A1667" s="3" t="s">
        <v>4170</v>
      </c>
      <c r="B1667" s="3" t="s">
        <v>4171</v>
      </c>
      <c r="C1667" s="3" t="s">
        <v>8</v>
      </c>
      <c r="D1667" s="3" t="s">
        <v>4007</v>
      </c>
      <c r="E1667" s="3" t="s">
        <v>1941</v>
      </c>
      <c r="F1667" s="3" t="s">
        <v>4172</v>
      </c>
    </row>
    <row r="1668" customFormat="false" ht="26.85" hidden="false" customHeight="false" outlineLevel="0" collapsed="false">
      <c r="A1668" s="3" t="s">
        <v>4173</v>
      </c>
      <c r="B1668" s="3" t="s">
        <v>4171</v>
      </c>
      <c r="C1668" s="3" t="s">
        <v>8</v>
      </c>
      <c r="D1668" s="3" t="s">
        <v>4007</v>
      </c>
      <c r="E1668" s="3" t="s">
        <v>4174</v>
      </c>
      <c r="F1668" s="3" t="s">
        <v>4175</v>
      </c>
    </row>
    <row r="1669" customFormat="false" ht="15" hidden="false" customHeight="false" outlineLevel="0" collapsed="false">
      <c r="A1669" s="3" t="s">
        <v>4176</v>
      </c>
      <c r="B1669" s="3" t="s">
        <v>4171</v>
      </c>
      <c r="C1669" s="3" t="s">
        <v>58</v>
      </c>
      <c r="D1669" s="3" t="s">
        <v>59</v>
      </c>
      <c r="E1669" s="3" t="s">
        <v>976</v>
      </c>
      <c r="F1669" s="3" t="s">
        <v>4177</v>
      </c>
    </row>
    <row r="1670" customFormat="false" ht="15" hidden="false" customHeight="false" outlineLevel="0" collapsed="false">
      <c r="A1670" s="3" t="s">
        <v>4178</v>
      </c>
      <c r="B1670" s="3" t="s">
        <v>4171</v>
      </c>
      <c r="C1670" s="3" t="s">
        <v>58</v>
      </c>
      <c r="D1670" s="3"/>
      <c r="E1670" s="3" t="s">
        <v>568</v>
      </c>
      <c r="F1670" s="3" t="s">
        <v>4179</v>
      </c>
    </row>
    <row r="1671" customFormat="false" ht="15" hidden="false" customHeight="false" outlineLevel="0" collapsed="false">
      <c r="A1671" s="3" t="s">
        <v>4180</v>
      </c>
      <c r="B1671" s="3" t="s">
        <v>4171</v>
      </c>
      <c r="C1671" s="3" t="s">
        <v>58</v>
      </c>
      <c r="D1671" s="3" t="s">
        <v>59</v>
      </c>
      <c r="E1671" s="3" t="s">
        <v>1056</v>
      </c>
      <c r="F1671" s="3" t="s">
        <v>4181</v>
      </c>
    </row>
    <row r="1672" customFormat="false" ht="15" hidden="false" customHeight="false" outlineLevel="0" collapsed="false">
      <c r="A1672" s="3" t="s">
        <v>4182</v>
      </c>
      <c r="B1672" s="3" t="s">
        <v>4171</v>
      </c>
      <c r="C1672" s="3" t="s">
        <v>58</v>
      </c>
      <c r="D1672" s="3" t="s">
        <v>59</v>
      </c>
      <c r="E1672" s="3" t="s">
        <v>1771</v>
      </c>
      <c r="F1672" s="3" t="s">
        <v>4183</v>
      </c>
    </row>
    <row r="1673" customFormat="false" ht="15" hidden="false" customHeight="false" outlineLevel="0" collapsed="false">
      <c r="A1673" s="3" t="s">
        <v>4184</v>
      </c>
      <c r="B1673" s="3" t="s">
        <v>4171</v>
      </c>
      <c r="C1673" s="3" t="s">
        <v>58</v>
      </c>
      <c r="D1673" s="3" t="s">
        <v>59</v>
      </c>
      <c r="E1673" s="3" t="s">
        <v>951</v>
      </c>
      <c r="F1673" s="3" t="s">
        <v>4185</v>
      </c>
    </row>
    <row r="1674" customFormat="false" ht="15" hidden="false" customHeight="false" outlineLevel="0" collapsed="false">
      <c r="A1674" s="3" t="s">
        <v>4186</v>
      </c>
      <c r="B1674" s="3" t="s">
        <v>4171</v>
      </c>
      <c r="C1674" s="3" t="s">
        <v>58</v>
      </c>
      <c r="D1674" s="3" t="s">
        <v>59</v>
      </c>
      <c r="E1674" s="3" t="s">
        <v>1056</v>
      </c>
      <c r="F1674" s="3" t="s">
        <v>4187</v>
      </c>
    </row>
    <row r="1675" customFormat="false" ht="15" hidden="false" customHeight="false" outlineLevel="0" collapsed="false">
      <c r="A1675" s="3" t="s">
        <v>4188</v>
      </c>
      <c r="B1675" s="3" t="s">
        <v>4189</v>
      </c>
      <c r="C1675" s="3" t="s">
        <v>58</v>
      </c>
      <c r="D1675" s="3" t="s">
        <v>59</v>
      </c>
      <c r="E1675" s="3" t="s">
        <v>2115</v>
      </c>
      <c r="F1675" s="3" t="s">
        <v>4190</v>
      </c>
    </row>
    <row r="1676" customFormat="false" ht="15" hidden="false" customHeight="false" outlineLevel="0" collapsed="false">
      <c r="A1676" s="3" t="s">
        <v>4191</v>
      </c>
      <c r="B1676" s="3" t="s">
        <v>4189</v>
      </c>
      <c r="C1676" s="3" t="s">
        <v>58</v>
      </c>
      <c r="D1676" s="3" t="s">
        <v>59</v>
      </c>
      <c r="E1676" s="3" t="s">
        <v>1984</v>
      </c>
      <c r="F1676" s="3" t="s">
        <v>4192</v>
      </c>
    </row>
    <row r="1677" customFormat="false" ht="15" hidden="false" customHeight="false" outlineLevel="0" collapsed="false">
      <c r="A1677" s="3" t="s">
        <v>4193</v>
      </c>
      <c r="B1677" s="3" t="s">
        <v>4189</v>
      </c>
      <c r="C1677" s="3" t="s">
        <v>58</v>
      </c>
      <c r="D1677" s="3" t="s">
        <v>59</v>
      </c>
      <c r="E1677" s="3" t="s">
        <v>1082</v>
      </c>
      <c r="F1677" s="3" t="s">
        <v>4194</v>
      </c>
    </row>
    <row r="1678" customFormat="false" ht="15" hidden="false" customHeight="false" outlineLevel="0" collapsed="false">
      <c r="A1678" s="3" t="s">
        <v>4195</v>
      </c>
      <c r="B1678" s="3" t="s">
        <v>4189</v>
      </c>
      <c r="C1678" s="3" t="s">
        <v>58</v>
      </c>
      <c r="D1678" s="3" t="s">
        <v>59</v>
      </c>
      <c r="E1678" s="3" t="s">
        <v>4114</v>
      </c>
      <c r="F1678" s="3" t="s">
        <v>4196</v>
      </c>
    </row>
    <row r="1679" customFormat="false" ht="15" hidden="false" customHeight="false" outlineLevel="0" collapsed="false">
      <c r="A1679" s="3" t="s">
        <v>4197</v>
      </c>
      <c r="B1679" s="3" t="s">
        <v>4198</v>
      </c>
      <c r="C1679" s="3" t="s">
        <v>58</v>
      </c>
      <c r="D1679" s="3" t="s">
        <v>59</v>
      </c>
      <c r="E1679" s="3" t="s">
        <v>4199</v>
      </c>
      <c r="F1679" s="3" t="s">
        <v>4200</v>
      </c>
    </row>
    <row r="1680" customFormat="false" ht="15" hidden="false" customHeight="false" outlineLevel="0" collapsed="false">
      <c r="A1680" s="3" t="s">
        <v>4201</v>
      </c>
      <c r="B1680" s="3" t="s">
        <v>4198</v>
      </c>
      <c r="C1680" s="3" t="s">
        <v>58</v>
      </c>
      <c r="D1680" s="3" t="s">
        <v>59</v>
      </c>
      <c r="E1680" s="3" t="s">
        <v>467</v>
      </c>
      <c r="F1680" s="3" t="s">
        <v>4202</v>
      </c>
    </row>
    <row r="1681" customFormat="false" ht="15" hidden="false" customHeight="false" outlineLevel="0" collapsed="false">
      <c r="A1681" s="3" t="s">
        <v>4203</v>
      </c>
      <c r="B1681" s="3" t="s">
        <v>4204</v>
      </c>
      <c r="C1681" s="3" t="s">
        <v>58</v>
      </c>
      <c r="D1681" s="3" t="s">
        <v>59</v>
      </c>
      <c r="E1681" s="3" t="s">
        <v>1237</v>
      </c>
      <c r="F1681" s="3" t="s">
        <v>4205</v>
      </c>
    </row>
    <row r="1682" customFormat="false" ht="15" hidden="false" customHeight="false" outlineLevel="0" collapsed="false">
      <c r="A1682" s="3" t="s">
        <v>4206</v>
      </c>
      <c r="B1682" s="3" t="s">
        <v>4204</v>
      </c>
      <c r="C1682" s="3" t="s">
        <v>58</v>
      </c>
      <c r="D1682" s="3" t="s">
        <v>59</v>
      </c>
      <c r="E1682" s="3" t="s">
        <v>1325</v>
      </c>
      <c r="F1682" s="3" t="s">
        <v>4207</v>
      </c>
    </row>
    <row r="1683" customFormat="false" ht="15" hidden="false" customHeight="false" outlineLevel="0" collapsed="false">
      <c r="A1683" s="3" t="s">
        <v>4208</v>
      </c>
      <c r="B1683" s="3" t="s">
        <v>4204</v>
      </c>
      <c r="C1683" s="3" t="s">
        <v>58</v>
      </c>
      <c r="D1683" s="3" t="s">
        <v>59</v>
      </c>
      <c r="E1683" s="3" t="s">
        <v>1560</v>
      </c>
      <c r="F1683" s="3" t="s">
        <v>4209</v>
      </c>
    </row>
    <row r="1684" customFormat="false" ht="15" hidden="false" customHeight="false" outlineLevel="0" collapsed="false">
      <c r="A1684" s="3" t="s">
        <v>4210</v>
      </c>
      <c r="B1684" s="3" t="s">
        <v>4204</v>
      </c>
      <c r="C1684" s="3" t="s">
        <v>58</v>
      </c>
      <c r="D1684" s="3" t="s">
        <v>59</v>
      </c>
      <c r="E1684" s="3" t="s">
        <v>1237</v>
      </c>
      <c r="F1684" s="3" t="s">
        <v>4211</v>
      </c>
    </row>
    <row r="1685" customFormat="false" ht="15" hidden="false" customHeight="false" outlineLevel="0" collapsed="false">
      <c r="A1685" s="3" t="s">
        <v>4212</v>
      </c>
      <c r="B1685" s="3" t="s">
        <v>4213</v>
      </c>
      <c r="C1685" s="3" t="s">
        <v>58</v>
      </c>
      <c r="D1685" s="3" t="s">
        <v>59</v>
      </c>
      <c r="E1685" s="3" t="s">
        <v>4214</v>
      </c>
      <c r="F1685" s="3" t="s">
        <v>4215</v>
      </c>
    </row>
    <row r="1686" customFormat="false" ht="15" hidden="false" customHeight="false" outlineLevel="0" collapsed="false">
      <c r="A1686" s="3" t="s">
        <v>4216</v>
      </c>
      <c r="B1686" s="3" t="s">
        <v>4213</v>
      </c>
      <c r="C1686" s="3" t="s">
        <v>58</v>
      </c>
      <c r="D1686" s="3" t="s">
        <v>59</v>
      </c>
      <c r="E1686" s="3" t="s">
        <v>3901</v>
      </c>
      <c r="F1686" s="3" t="s">
        <v>4217</v>
      </c>
    </row>
    <row r="1687" customFormat="false" ht="39.55" hidden="false" customHeight="false" outlineLevel="0" collapsed="false">
      <c r="A1687" s="3" t="s">
        <v>4218</v>
      </c>
      <c r="B1687" s="3" t="s">
        <v>3863</v>
      </c>
      <c r="C1687" s="3" t="s">
        <v>58</v>
      </c>
      <c r="D1687" s="3" t="s">
        <v>4219</v>
      </c>
      <c r="E1687" s="3" t="s">
        <v>596</v>
      </c>
      <c r="F1687" s="3" t="s">
        <v>4220</v>
      </c>
    </row>
    <row r="1688" customFormat="false" ht="64.9" hidden="false" customHeight="false" outlineLevel="0" collapsed="false">
      <c r="A1688" s="3" t="s">
        <v>4221</v>
      </c>
      <c r="B1688" s="3" t="s">
        <v>3863</v>
      </c>
      <c r="C1688" s="3" t="s">
        <v>58</v>
      </c>
      <c r="D1688" s="3" t="s">
        <v>4222</v>
      </c>
      <c r="E1688" s="3" t="s">
        <v>611</v>
      </c>
      <c r="F1688" s="3" t="s">
        <v>4220</v>
      </c>
    </row>
    <row r="1689" customFormat="false" ht="26.85" hidden="false" customHeight="false" outlineLevel="0" collapsed="false">
      <c r="A1689" s="3" t="s">
        <v>4223</v>
      </c>
      <c r="B1689" s="3" t="s">
        <v>4139</v>
      </c>
      <c r="C1689" s="3" t="s">
        <v>58</v>
      </c>
      <c r="D1689" s="3" t="s">
        <v>4224</v>
      </c>
      <c r="E1689" s="3" t="s">
        <v>4225</v>
      </c>
      <c r="F1689" s="3" t="s">
        <v>4226</v>
      </c>
    </row>
    <row r="1690" customFormat="false" ht="39.55" hidden="false" customHeight="false" outlineLevel="0" collapsed="false">
      <c r="A1690" s="3" t="s">
        <v>4227</v>
      </c>
      <c r="B1690" s="3" t="s">
        <v>4139</v>
      </c>
      <c r="C1690" s="3" t="s">
        <v>58</v>
      </c>
      <c r="D1690" s="3" t="s">
        <v>4228</v>
      </c>
      <c r="E1690" s="3" t="s">
        <v>1336</v>
      </c>
      <c r="F1690" s="3" t="s">
        <v>4226</v>
      </c>
    </row>
    <row r="1691" customFormat="false" ht="26.85" hidden="false" customHeight="false" outlineLevel="0" collapsed="false">
      <c r="A1691" s="3" t="s">
        <v>4229</v>
      </c>
      <c r="B1691" s="3" t="s">
        <v>4230</v>
      </c>
      <c r="C1691" s="3" t="s">
        <v>8</v>
      </c>
      <c r="D1691" s="3" t="s">
        <v>4231</v>
      </c>
      <c r="E1691" s="3" t="s">
        <v>4232</v>
      </c>
      <c r="F1691" s="3" t="s">
        <v>4233</v>
      </c>
    </row>
    <row r="1692" customFormat="false" ht="26.85" hidden="false" customHeight="false" outlineLevel="0" collapsed="false">
      <c r="A1692" s="3" t="s">
        <v>4234</v>
      </c>
      <c r="B1692" s="3" t="s">
        <v>4230</v>
      </c>
      <c r="C1692" s="3" t="s">
        <v>8</v>
      </c>
      <c r="D1692" s="3" t="s">
        <v>4235</v>
      </c>
      <c r="E1692" s="3" t="s">
        <v>4236</v>
      </c>
      <c r="F1692" s="3" t="s">
        <v>4233</v>
      </c>
    </row>
    <row r="1693" customFormat="false" ht="15" hidden="false" customHeight="false" outlineLevel="0" collapsed="false">
      <c r="A1693" s="3" t="s">
        <v>4237</v>
      </c>
      <c r="B1693" s="3" t="s">
        <v>4238</v>
      </c>
      <c r="C1693" s="3" t="s">
        <v>58</v>
      </c>
      <c r="D1693" s="3" t="s">
        <v>59</v>
      </c>
      <c r="E1693" s="3" t="s">
        <v>1663</v>
      </c>
      <c r="F1693" s="3" t="s">
        <v>4239</v>
      </c>
    </row>
    <row r="1694" customFormat="false" ht="15" hidden="false" customHeight="false" outlineLevel="0" collapsed="false">
      <c r="A1694" s="3" t="s">
        <v>4240</v>
      </c>
      <c r="B1694" s="3" t="s">
        <v>4238</v>
      </c>
      <c r="C1694" s="3" t="s">
        <v>58</v>
      </c>
      <c r="D1694" s="3"/>
      <c r="E1694" s="3" t="s">
        <v>995</v>
      </c>
      <c r="F1694" s="3" t="s">
        <v>4241</v>
      </c>
    </row>
    <row r="1695" customFormat="false" ht="15" hidden="false" customHeight="false" outlineLevel="0" collapsed="false">
      <c r="A1695" s="3" t="s">
        <v>4242</v>
      </c>
      <c r="B1695" s="3" t="s">
        <v>3770</v>
      </c>
      <c r="C1695" s="3" t="s">
        <v>58</v>
      </c>
      <c r="D1695" s="3" t="s">
        <v>59</v>
      </c>
      <c r="E1695" s="3" t="s">
        <v>2585</v>
      </c>
      <c r="F1695" s="3" t="s">
        <v>4243</v>
      </c>
    </row>
    <row r="1696" customFormat="false" ht="15" hidden="false" customHeight="false" outlineLevel="0" collapsed="false">
      <c r="A1696" s="3" t="s">
        <v>4244</v>
      </c>
      <c r="B1696" s="3" t="s">
        <v>4245</v>
      </c>
      <c r="C1696" s="3" t="s">
        <v>58</v>
      </c>
      <c r="D1696" s="3" t="s">
        <v>59</v>
      </c>
      <c r="E1696" s="3" t="s">
        <v>456</v>
      </c>
      <c r="F1696" s="3" t="s">
        <v>4246</v>
      </c>
    </row>
    <row r="1697" customFormat="false" ht="15" hidden="false" customHeight="false" outlineLevel="0" collapsed="false">
      <c r="A1697" s="3" t="s">
        <v>4247</v>
      </c>
      <c r="B1697" s="3" t="s">
        <v>4245</v>
      </c>
      <c r="C1697" s="3" t="s">
        <v>58</v>
      </c>
      <c r="D1697" s="3" t="s">
        <v>59</v>
      </c>
      <c r="E1697" s="3" t="s">
        <v>656</v>
      </c>
      <c r="F1697" s="3" t="s">
        <v>4248</v>
      </c>
    </row>
    <row r="1698" customFormat="false" ht="15" hidden="false" customHeight="false" outlineLevel="0" collapsed="false">
      <c r="A1698" s="3" t="s">
        <v>4249</v>
      </c>
      <c r="B1698" s="3" t="s">
        <v>4245</v>
      </c>
      <c r="C1698" s="3" t="s">
        <v>58</v>
      </c>
      <c r="D1698" s="3" t="s">
        <v>59</v>
      </c>
      <c r="E1698" s="3" t="s">
        <v>565</v>
      </c>
      <c r="F1698" s="3" t="s">
        <v>4250</v>
      </c>
    </row>
    <row r="1699" customFormat="false" ht="15" hidden="false" customHeight="false" outlineLevel="0" collapsed="false">
      <c r="A1699" s="3" t="s">
        <v>4251</v>
      </c>
      <c r="B1699" s="3" t="s">
        <v>4245</v>
      </c>
      <c r="C1699" s="3" t="s">
        <v>58</v>
      </c>
      <c r="D1699" s="3" t="s">
        <v>59</v>
      </c>
      <c r="E1699" s="3" t="s">
        <v>434</v>
      </c>
      <c r="F1699" s="3" t="s">
        <v>4252</v>
      </c>
    </row>
    <row r="1700" customFormat="false" ht="15" hidden="false" customHeight="false" outlineLevel="0" collapsed="false">
      <c r="A1700" s="3" t="s">
        <v>4253</v>
      </c>
      <c r="B1700" s="3" t="s">
        <v>4245</v>
      </c>
      <c r="C1700" s="3" t="s">
        <v>58</v>
      </c>
      <c r="D1700" s="3" t="s">
        <v>59</v>
      </c>
      <c r="E1700" s="3" t="s">
        <v>565</v>
      </c>
      <c r="F1700" s="3" t="s">
        <v>4254</v>
      </c>
    </row>
    <row r="1701" customFormat="false" ht="15" hidden="false" customHeight="false" outlineLevel="0" collapsed="false">
      <c r="A1701" s="3" t="s">
        <v>4255</v>
      </c>
      <c r="B1701" s="3" t="s">
        <v>4256</v>
      </c>
      <c r="C1701" s="3" t="s">
        <v>58</v>
      </c>
      <c r="D1701" s="3" t="s">
        <v>59</v>
      </c>
      <c r="E1701" s="3" t="s">
        <v>3165</v>
      </c>
      <c r="F1701" s="3" t="s">
        <v>4257</v>
      </c>
    </row>
    <row r="1702" customFormat="false" ht="15" hidden="false" customHeight="false" outlineLevel="0" collapsed="false">
      <c r="A1702" s="3" t="s">
        <v>4258</v>
      </c>
      <c r="B1702" s="3" t="s">
        <v>4256</v>
      </c>
      <c r="C1702" s="3" t="s">
        <v>58</v>
      </c>
      <c r="D1702" s="3" t="s">
        <v>59</v>
      </c>
      <c r="E1702" s="3" t="s">
        <v>3232</v>
      </c>
      <c r="F1702" s="3" t="s">
        <v>4259</v>
      </c>
    </row>
    <row r="1703" customFormat="false" ht="15" hidden="false" customHeight="false" outlineLevel="0" collapsed="false">
      <c r="A1703" s="3" t="s">
        <v>4260</v>
      </c>
      <c r="B1703" s="3" t="s">
        <v>4261</v>
      </c>
      <c r="C1703" s="3" t="s">
        <v>58</v>
      </c>
      <c r="D1703" s="3" t="s">
        <v>59</v>
      </c>
      <c r="E1703" s="3" t="s">
        <v>4262</v>
      </c>
      <c r="F1703" s="3" t="s">
        <v>4263</v>
      </c>
    </row>
    <row r="1704" customFormat="false" ht="15" hidden="false" customHeight="false" outlineLevel="0" collapsed="false">
      <c r="A1704" s="3" t="s">
        <v>4264</v>
      </c>
      <c r="B1704" s="3" t="s">
        <v>4261</v>
      </c>
      <c r="C1704" s="3" t="s">
        <v>58</v>
      </c>
      <c r="D1704" s="3" t="s">
        <v>59</v>
      </c>
      <c r="E1704" s="3" t="s">
        <v>1714</v>
      </c>
      <c r="F1704" s="3" t="s">
        <v>4265</v>
      </c>
    </row>
    <row r="1705" customFormat="false" ht="15" hidden="false" customHeight="false" outlineLevel="0" collapsed="false">
      <c r="A1705" s="3" t="s">
        <v>4266</v>
      </c>
      <c r="B1705" s="3" t="s">
        <v>4261</v>
      </c>
      <c r="C1705" s="3" t="s">
        <v>58</v>
      </c>
      <c r="D1705" s="3" t="s">
        <v>59</v>
      </c>
      <c r="E1705" s="3" t="s">
        <v>3579</v>
      </c>
      <c r="F1705" s="3" t="s">
        <v>4267</v>
      </c>
    </row>
    <row r="1706" customFormat="false" ht="15" hidden="false" customHeight="false" outlineLevel="0" collapsed="false">
      <c r="A1706" s="3" t="s">
        <v>4268</v>
      </c>
      <c r="B1706" s="3" t="s">
        <v>3911</v>
      </c>
      <c r="C1706" s="3" t="s">
        <v>58</v>
      </c>
      <c r="D1706" s="3" t="s">
        <v>59</v>
      </c>
      <c r="E1706" s="3" t="s">
        <v>3722</v>
      </c>
      <c r="F1706" s="3" t="s">
        <v>4269</v>
      </c>
    </row>
    <row r="1707" customFormat="false" ht="15" hidden="false" customHeight="false" outlineLevel="0" collapsed="false">
      <c r="A1707" s="3" t="s">
        <v>4270</v>
      </c>
      <c r="B1707" s="3" t="s">
        <v>3915</v>
      </c>
      <c r="C1707" s="3" t="s">
        <v>58</v>
      </c>
      <c r="D1707" s="3" t="s">
        <v>59</v>
      </c>
      <c r="E1707" s="3" t="s">
        <v>2718</v>
      </c>
      <c r="F1707" s="3" t="s">
        <v>4271</v>
      </c>
    </row>
    <row r="1708" customFormat="false" ht="15" hidden="false" customHeight="false" outlineLevel="0" collapsed="false">
      <c r="A1708" s="3" t="s">
        <v>4272</v>
      </c>
      <c r="B1708" s="3" t="s">
        <v>3915</v>
      </c>
      <c r="C1708" s="3" t="s">
        <v>58</v>
      </c>
      <c r="D1708" s="3" t="s">
        <v>59</v>
      </c>
      <c r="E1708" s="3" t="s">
        <v>39</v>
      </c>
      <c r="F1708" s="3" t="s">
        <v>4273</v>
      </c>
    </row>
    <row r="1709" customFormat="false" ht="15" hidden="false" customHeight="false" outlineLevel="0" collapsed="false">
      <c r="A1709" s="3" t="s">
        <v>4274</v>
      </c>
      <c r="B1709" s="3" t="s">
        <v>4275</v>
      </c>
      <c r="C1709" s="3" t="s">
        <v>58</v>
      </c>
      <c r="D1709" s="3" t="s">
        <v>59</v>
      </c>
      <c r="E1709" s="3" t="s">
        <v>973</v>
      </c>
      <c r="F1709" s="3" t="s">
        <v>4276</v>
      </c>
    </row>
    <row r="1710" customFormat="false" ht="15" hidden="false" customHeight="false" outlineLevel="0" collapsed="false">
      <c r="A1710" s="3" t="s">
        <v>4277</v>
      </c>
      <c r="B1710" s="3" t="s">
        <v>4278</v>
      </c>
      <c r="C1710" s="3" t="s">
        <v>58</v>
      </c>
      <c r="D1710" s="3" t="s">
        <v>59</v>
      </c>
      <c r="E1710" s="3" t="s">
        <v>1809</v>
      </c>
      <c r="F1710" s="3" t="s">
        <v>4279</v>
      </c>
    </row>
    <row r="1711" customFormat="false" ht="15" hidden="false" customHeight="false" outlineLevel="0" collapsed="false">
      <c r="A1711" s="3" t="s">
        <v>4280</v>
      </c>
      <c r="B1711" s="3" t="s">
        <v>4278</v>
      </c>
      <c r="C1711" s="3" t="s">
        <v>58</v>
      </c>
      <c r="D1711" s="3" t="s">
        <v>59</v>
      </c>
      <c r="E1711" s="3" t="s">
        <v>1592</v>
      </c>
      <c r="F1711" s="3" t="s">
        <v>4281</v>
      </c>
    </row>
    <row r="1712" customFormat="false" ht="15" hidden="false" customHeight="false" outlineLevel="0" collapsed="false">
      <c r="A1712" s="3" t="s">
        <v>4282</v>
      </c>
      <c r="B1712" s="3" t="s">
        <v>4278</v>
      </c>
      <c r="C1712" s="3" t="s">
        <v>58</v>
      </c>
      <c r="D1712" s="3" t="s">
        <v>59</v>
      </c>
      <c r="E1712" s="3" t="s">
        <v>3498</v>
      </c>
      <c r="F1712" s="3" t="s">
        <v>4283</v>
      </c>
    </row>
    <row r="1713" customFormat="false" ht="15" hidden="false" customHeight="false" outlineLevel="0" collapsed="false">
      <c r="A1713" s="3" t="s">
        <v>4284</v>
      </c>
      <c r="B1713" s="3" t="s">
        <v>4278</v>
      </c>
      <c r="C1713" s="3" t="s">
        <v>58</v>
      </c>
      <c r="D1713" s="3" t="s">
        <v>59</v>
      </c>
      <c r="E1713" s="3" t="s">
        <v>2346</v>
      </c>
      <c r="F1713" s="3" t="s">
        <v>4285</v>
      </c>
    </row>
    <row r="1714" customFormat="false" ht="15" hidden="false" customHeight="false" outlineLevel="0" collapsed="false">
      <c r="A1714" s="3" t="s">
        <v>4286</v>
      </c>
      <c r="B1714" s="3" t="s">
        <v>4278</v>
      </c>
      <c r="C1714" s="3" t="s">
        <v>58</v>
      </c>
      <c r="D1714" s="3" t="s">
        <v>59</v>
      </c>
      <c r="E1714" s="3" t="s">
        <v>2346</v>
      </c>
      <c r="F1714" s="3" t="s">
        <v>4287</v>
      </c>
    </row>
    <row r="1715" customFormat="false" ht="15" hidden="false" customHeight="false" outlineLevel="0" collapsed="false">
      <c r="A1715" s="3" t="s">
        <v>4288</v>
      </c>
      <c r="B1715" s="3" t="s">
        <v>3832</v>
      </c>
      <c r="C1715" s="3" t="s">
        <v>58</v>
      </c>
      <c r="D1715" s="3"/>
      <c r="E1715" s="3" t="s">
        <v>523</v>
      </c>
      <c r="F1715" s="3" t="s">
        <v>4289</v>
      </c>
    </row>
    <row r="1716" customFormat="false" ht="26.85" hidden="false" customHeight="false" outlineLevel="0" collapsed="false">
      <c r="A1716" s="3" t="s">
        <v>4290</v>
      </c>
      <c r="B1716" s="3" t="s">
        <v>4291</v>
      </c>
      <c r="C1716" s="3" t="s">
        <v>8</v>
      </c>
      <c r="D1716" s="3"/>
      <c r="E1716" s="3" t="s">
        <v>4292</v>
      </c>
      <c r="F1716" s="3" t="s">
        <v>4293</v>
      </c>
    </row>
    <row r="1717" customFormat="false" ht="26.85" hidden="false" customHeight="false" outlineLevel="0" collapsed="false">
      <c r="A1717" s="3" t="s">
        <v>4294</v>
      </c>
      <c r="B1717" s="3" t="s">
        <v>4019</v>
      </c>
      <c r="C1717" s="3" t="s">
        <v>8</v>
      </c>
      <c r="D1717" s="3"/>
      <c r="E1717" s="3" t="s">
        <v>860</v>
      </c>
      <c r="F1717" s="3" t="s">
        <v>4026</v>
      </c>
    </row>
    <row r="1718" customFormat="false" ht="15" hidden="false" customHeight="false" outlineLevel="0" collapsed="false">
      <c r="A1718" s="3" t="s">
        <v>4295</v>
      </c>
      <c r="B1718" s="3" t="s">
        <v>4189</v>
      </c>
      <c r="C1718" s="3" t="s">
        <v>58</v>
      </c>
      <c r="D1718" s="3"/>
      <c r="E1718" s="3" t="s">
        <v>568</v>
      </c>
      <c r="F1718" s="3" t="s">
        <v>4296</v>
      </c>
    </row>
    <row r="1719" customFormat="false" ht="15" hidden="false" customHeight="false" outlineLevel="0" collapsed="false">
      <c r="A1719" s="3" t="s">
        <v>4297</v>
      </c>
      <c r="B1719" s="3" t="s">
        <v>4245</v>
      </c>
      <c r="C1719" s="3" t="s">
        <v>58</v>
      </c>
      <c r="D1719" s="3"/>
      <c r="E1719" s="3" t="s">
        <v>4298</v>
      </c>
      <c r="F1719" s="3" t="s">
        <v>4299</v>
      </c>
    </row>
    <row r="1720" customFormat="false" ht="15" hidden="false" customHeight="false" outlineLevel="0" collapsed="false">
      <c r="A1720" s="3" t="s">
        <v>4300</v>
      </c>
      <c r="B1720" s="3" t="s">
        <v>4245</v>
      </c>
      <c r="C1720" s="3" t="s">
        <v>58</v>
      </c>
      <c r="D1720" s="3"/>
      <c r="E1720" s="3" t="s">
        <v>216</v>
      </c>
      <c r="F1720" s="3" t="s">
        <v>4301</v>
      </c>
    </row>
    <row r="1721" customFormat="false" ht="15" hidden="false" customHeight="false" outlineLevel="0" collapsed="false">
      <c r="A1721" s="3" t="s">
        <v>4302</v>
      </c>
      <c r="B1721" s="3" t="s">
        <v>4303</v>
      </c>
      <c r="C1721" s="3" t="s">
        <v>58</v>
      </c>
      <c r="D1721" s="3"/>
      <c r="E1721" s="3" t="s">
        <v>703</v>
      </c>
      <c r="F1721" s="3" t="s">
        <v>4304</v>
      </c>
    </row>
    <row r="1722" customFormat="false" ht="39.55" hidden="false" customHeight="false" outlineLevel="0" collapsed="false">
      <c r="A1722" s="3" t="s">
        <v>4305</v>
      </c>
      <c r="B1722" s="3" t="s">
        <v>3616</v>
      </c>
      <c r="C1722" s="3" t="s">
        <v>58</v>
      </c>
      <c r="D1722" s="3" t="s">
        <v>3197</v>
      </c>
      <c r="E1722" s="3" t="s">
        <v>319</v>
      </c>
      <c r="F1722" s="3" t="s">
        <v>4306</v>
      </c>
    </row>
    <row r="1723" customFormat="false" ht="15" hidden="false" customHeight="false" outlineLevel="0" collapsed="false">
      <c r="A1723" s="3" t="s">
        <v>4307</v>
      </c>
      <c r="B1723" s="3" t="s">
        <v>3689</v>
      </c>
      <c r="C1723" s="3" t="s">
        <v>58</v>
      </c>
      <c r="D1723" s="3"/>
      <c r="E1723" s="3" t="s">
        <v>1577</v>
      </c>
      <c r="F1723" s="3" t="s">
        <v>4308</v>
      </c>
    </row>
    <row r="1724" customFormat="false" ht="15" hidden="false" customHeight="false" outlineLevel="0" collapsed="false">
      <c r="A1724" s="3" t="s">
        <v>4309</v>
      </c>
      <c r="B1724" s="3" t="s">
        <v>3931</v>
      </c>
      <c r="C1724" s="3" t="s">
        <v>58</v>
      </c>
      <c r="D1724" s="3"/>
      <c r="E1724" s="3" t="s">
        <v>4310</v>
      </c>
      <c r="F1724" s="3" t="s">
        <v>4311</v>
      </c>
    </row>
    <row r="1725" customFormat="false" ht="34.3" hidden="false" customHeight="false" outlineLevel="0" collapsed="false">
      <c r="A1725" s="4" t="s">
        <v>4312</v>
      </c>
      <c r="B1725" s="4" t="s">
        <v>4313</v>
      </c>
      <c r="C1725" s="4" t="s">
        <v>58</v>
      </c>
      <c r="D1725" s="4"/>
      <c r="E1725" s="4" t="s">
        <v>4066</v>
      </c>
      <c r="F1725" s="4" t="s">
        <v>4314</v>
      </c>
    </row>
    <row r="1726" customFormat="false" ht="34.3" hidden="false" customHeight="false" outlineLevel="0" collapsed="false">
      <c r="A1726" s="4" t="s">
        <v>4315</v>
      </c>
      <c r="B1726" s="4"/>
      <c r="C1726" s="4" t="s">
        <v>58</v>
      </c>
      <c r="D1726" s="4"/>
      <c r="E1726" s="4" t="s">
        <v>396</v>
      </c>
      <c r="F1726" s="4" t="s">
        <v>4316</v>
      </c>
    </row>
    <row r="1727" customFormat="false" ht="34.3" hidden="false" customHeight="false" outlineLevel="0" collapsed="false">
      <c r="A1727" s="4" t="s">
        <v>4317</v>
      </c>
      <c r="B1727" s="4"/>
      <c r="C1727" s="4" t="s">
        <v>58</v>
      </c>
      <c r="D1727" s="4"/>
      <c r="E1727" s="4" t="s">
        <v>4318</v>
      </c>
      <c r="F1727" s="4" t="s">
        <v>4319</v>
      </c>
    </row>
    <row r="1728" customFormat="false" ht="34.3" hidden="false" customHeight="false" outlineLevel="0" collapsed="false">
      <c r="A1728" s="4" t="s">
        <v>4320</v>
      </c>
      <c r="B1728" s="4"/>
      <c r="C1728" s="4" t="s">
        <v>58</v>
      </c>
      <c r="D1728" s="4"/>
      <c r="E1728" s="4" t="s">
        <v>4318</v>
      </c>
      <c r="F1728" s="4" t="s">
        <v>4321</v>
      </c>
    </row>
    <row r="1729" customFormat="false" ht="34.3" hidden="false" customHeight="false" outlineLevel="0" collapsed="false">
      <c r="A1729" s="4" t="s">
        <v>4322</v>
      </c>
      <c r="B1729" s="4" t="s">
        <v>4313</v>
      </c>
      <c r="C1729" s="4" t="s">
        <v>58</v>
      </c>
      <c r="D1729" s="4"/>
      <c r="E1729" s="4" t="s">
        <v>273</v>
      </c>
      <c r="F1729" s="4" t="s">
        <v>4323</v>
      </c>
    </row>
    <row r="1730" customFormat="false" ht="34.3" hidden="false" customHeight="false" outlineLevel="0" collapsed="false">
      <c r="A1730" s="4" t="s">
        <v>4324</v>
      </c>
      <c r="B1730" s="4"/>
      <c r="C1730" s="4" t="s">
        <v>58</v>
      </c>
      <c r="D1730" s="4"/>
      <c r="E1730" s="4" t="s">
        <v>298</v>
      </c>
      <c r="F1730" s="4" t="s">
        <v>4325</v>
      </c>
    </row>
    <row r="1731" customFormat="false" ht="34.3" hidden="false" customHeight="false" outlineLevel="0" collapsed="false">
      <c r="A1731" s="4" t="s">
        <v>4326</v>
      </c>
      <c r="B1731" s="4"/>
      <c r="C1731" s="4" t="s">
        <v>58</v>
      </c>
      <c r="D1731" s="4"/>
      <c r="E1731" s="4" t="s">
        <v>396</v>
      </c>
      <c r="F1731" s="4" t="s">
        <v>4327</v>
      </c>
    </row>
    <row r="1732" customFormat="false" ht="34.3" hidden="false" customHeight="false" outlineLevel="0" collapsed="false">
      <c r="A1732" s="4" t="s">
        <v>4328</v>
      </c>
      <c r="B1732" s="4" t="s">
        <v>4245</v>
      </c>
      <c r="C1732" s="4" t="s">
        <v>58</v>
      </c>
      <c r="D1732" s="4"/>
      <c r="E1732" s="4" t="s">
        <v>213</v>
      </c>
      <c r="F1732" s="4" t="s">
        <v>4329</v>
      </c>
    </row>
    <row r="1733" customFormat="false" ht="26.85" hidden="false" customHeight="false" outlineLevel="0" collapsed="false">
      <c r="A1733" s="3" t="s">
        <v>4330</v>
      </c>
      <c r="B1733" s="3" t="s">
        <v>4331</v>
      </c>
      <c r="C1733" s="3" t="s">
        <v>58</v>
      </c>
      <c r="D1733" s="3"/>
      <c r="E1733" s="3" t="s">
        <v>1652</v>
      </c>
      <c r="F1733" s="3" t="s">
        <v>4332</v>
      </c>
    </row>
    <row r="1734" customFormat="false" ht="39.55" hidden="false" customHeight="false" outlineLevel="0" collapsed="false">
      <c r="A1734" s="3" t="s">
        <v>4333</v>
      </c>
      <c r="B1734" s="3" t="s">
        <v>4334</v>
      </c>
      <c r="C1734" s="3" t="s">
        <v>58</v>
      </c>
      <c r="D1734" s="3" t="s">
        <v>4335</v>
      </c>
      <c r="E1734" s="3" t="s">
        <v>4336</v>
      </c>
      <c r="F1734" s="3" t="s">
        <v>4337</v>
      </c>
    </row>
    <row r="1735" customFormat="false" ht="39.55" hidden="false" customHeight="false" outlineLevel="0" collapsed="false">
      <c r="A1735" s="3" t="s">
        <v>4338</v>
      </c>
      <c r="B1735" s="3" t="s">
        <v>4334</v>
      </c>
      <c r="C1735" s="3" t="s">
        <v>58</v>
      </c>
      <c r="D1735" s="3" t="s">
        <v>4335</v>
      </c>
      <c r="E1735" s="3" t="s">
        <v>4339</v>
      </c>
      <c r="F1735" s="3" t="s">
        <v>4340</v>
      </c>
    </row>
    <row r="1736" customFormat="false" ht="15" hidden="false" customHeight="false" outlineLevel="0" collapsed="false">
      <c r="A1736" s="3" t="s">
        <v>4341</v>
      </c>
      <c r="B1736" s="3" t="s">
        <v>4275</v>
      </c>
      <c r="C1736" s="3" t="s">
        <v>58</v>
      </c>
      <c r="D1736" s="3" t="s">
        <v>59</v>
      </c>
      <c r="E1736" s="3" t="s">
        <v>966</v>
      </c>
      <c r="F1736" s="3" t="s">
        <v>4342</v>
      </c>
    </row>
    <row r="1737" customFormat="false" ht="15" hidden="false" customHeight="false" outlineLevel="0" collapsed="false">
      <c r="A1737" s="3" t="s">
        <v>4343</v>
      </c>
      <c r="B1737" s="3" t="s">
        <v>4275</v>
      </c>
      <c r="C1737" s="3" t="s">
        <v>58</v>
      </c>
      <c r="D1737" s="3" t="s">
        <v>59</v>
      </c>
      <c r="E1737" s="3" t="s">
        <v>1231</v>
      </c>
      <c r="F1737" s="3" t="s">
        <v>4344</v>
      </c>
    </row>
    <row r="1738" customFormat="false" ht="15" hidden="false" customHeight="false" outlineLevel="0" collapsed="false">
      <c r="A1738" s="3" t="s">
        <v>4345</v>
      </c>
      <c r="B1738" s="3" t="s">
        <v>4275</v>
      </c>
      <c r="C1738" s="3" t="s">
        <v>58</v>
      </c>
      <c r="D1738" s="3" t="s">
        <v>59</v>
      </c>
      <c r="E1738" s="3" t="s">
        <v>1771</v>
      </c>
      <c r="F1738" s="3" t="s">
        <v>4346</v>
      </c>
    </row>
    <row r="1739" customFormat="false" ht="15" hidden="false" customHeight="false" outlineLevel="0" collapsed="false">
      <c r="A1739" s="3" t="s">
        <v>4347</v>
      </c>
      <c r="B1739" s="3" t="s">
        <v>4275</v>
      </c>
      <c r="C1739" s="3" t="s">
        <v>58</v>
      </c>
      <c r="D1739" s="3" t="s">
        <v>59</v>
      </c>
      <c r="E1739" s="3" t="s">
        <v>1231</v>
      </c>
      <c r="F1739" s="3" t="s">
        <v>4348</v>
      </c>
    </row>
    <row r="1740" customFormat="false" ht="15" hidden="false" customHeight="false" outlineLevel="0" collapsed="false">
      <c r="A1740" s="3" t="s">
        <v>4349</v>
      </c>
      <c r="B1740" s="3" t="s">
        <v>4275</v>
      </c>
      <c r="C1740" s="3" t="s">
        <v>58</v>
      </c>
      <c r="D1740" s="3" t="s">
        <v>59</v>
      </c>
      <c r="E1740" s="3" t="s">
        <v>3498</v>
      </c>
      <c r="F1740" s="3" t="s">
        <v>4350</v>
      </c>
    </row>
    <row r="1741" customFormat="false" ht="15" hidden="false" customHeight="false" outlineLevel="0" collapsed="false">
      <c r="A1741" s="3" t="s">
        <v>4351</v>
      </c>
      <c r="B1741" s="3" t="s">
        <v>4275</v>
      </c>
      <c r="C1741" s="3" t="s">
        <v>58</v>
      </c>
      <c r="D1741" s="3" t="s">
        <v>59</v>
      </c>
      <c r="E1741" s="3" t="s">
        <v>973</v>
      </c>
      <c r="F1741" s="3" t="s">
        <v>4352</v>
      </c>
    </row>
    <row r="1742" customFormat="false" ht="15" hidden="false" customHeight="false" outlineLevel="0" collapsed="false">
      <c r="A1742" s="3" t="s">
        <v>4353</v>
      </c>
      <c r="B1742" s="3" t="s">
        <v>4275</v>
      </c>
      <c r="C1742" s="3" t="s">
        <v>58</v>
      </c>
      <c r="D1742" s="3" t="s">
        <v>59</v>
      </c>
      <c r="E1742" s="3" t="s">
        <v>2312</v>
      </c>
      <c r="F1742" s="3" t="s">
        <v>4354</v>
      </c>
    </row>
    <row r="1743" customFormat="false" ht="15" hidden="false" customHeight="false" outlineLevel="0" collapsed="false">
      <c r="A1743" s="3" t="s">
        <v>4355</v>
      </c>
      <c r="B1743" s="3" t="s">
        <v>4275</v>
      </c>
      <c r="C1743" s="3" t="s">
        <v>58</v>
      </c>
      <c r="D1743" s="3" t="s">
        <v>59</v>
      </c>
      <c r="E1743" s="3" t="s">
        <v>966</v>
      </c>
      <c r="F1743" s="3" t="s">
        <v>4356</v>
      </c>
    </row>
    <row r="1744" customFormat="false" ht="15" hidden="false" customHeight="false" outlineLevel="0" collapsed="false">
      <c r="A1744" s="3" t="s">
        <v>4357</v>
      </c>
      <c r="B1744" s="3" t="s">
        <v>4275</v>
      </c>
      <c r="C1744" s="3" t="s">
        <v>58</v>
      </c>
      <c r="D1744" s="3" t="s">
        <v>59</v>
      </c>
      <c r="E1744" s="3" t="s">
        <v>831</v>
      </c>
      <c r="F1744" s="3" t="s">
        <v>4358</v>
      </c>
    </row>
    <row r="1745" customFormat="false" ht="15" hidden="false" customHeight="false" outlineLevel="0" collapsed="false">
      <c r="A1745" s="3" t="s">
        <v>4359</v>
      </c>
      <c r="B1745" s="3" t="s">
        <v>4360</v>
      </c>
      <c r="C1745" s="3" t="s">
        <v>58</v>
      </c>
      <c r="D1745" s="3" t="s">
        <v>59</v>
      </c>
      <c r="E1745" s="3" t="s">
        <v>3632</v>
      </c>
      <c r="F1745" s="3" t="s">
        <v>4361</v>
      </c>
    </row>
    <row r="1746" customFormat="false" ht="15" hidden="false" customHeight="false" outlineLevel="0" collapsed="false">
      <c r="A1746" s="3" t="s">
        <v>4362</v>
      </c>
      <c r="B1746" s="3" t="s">
        <v>4360</v>
      </c>
      <c r="C1746" s="3" t="s">
        <v>58</v>
      </c>
      <c r="D1746" s="3" t="s">
        <v>59</v>
      </c>
      <c r="E1746" s="3" t="s">
        <v>2427</v>
      </c>
      <c r="F1746" s="3" t="s">
        <v>4363</v>
      </c>
    </row>
    <row r="1747" customFormat="false" ht="15" hidden="false" customHeight="false" outlineLevel="0" collapsed="false">
      <c r="A1747" s="3" t="s">
        <v>4364</v>
      </c>
      <c r="B1747" s="3" t="s">
        <v>4360</v>
      </c>
      <c r="C1747" s="3" t="s">
        <v>58</v>
      </c>
      <c r="D1747" s="3" t="s">
        <v>59</v>
      </c>
      <c r="E1747" s="3" t="s">
        <v>1771</v>
      </c>
      <c r="F1747" s="3" t="s">
        <v>4365</v>
      </c>
    </row>
    <row r="1748" customFormat="false" ht="15" hidden="false" customHeight="false" outlineLevel="0" collapsed="false">
      <c r="A1748" s="3" t="s">
        <v>4366</v>
      </c>
      <c r="B1748" s="3" t="s">
        <v>4360</v>
      </c>
      <c r="C1748" s="3" t="s">
        <v>58</v>
      </c>
      <c r="D1748" s="3" t="s">
        <v>59</v>
      </c>
      <c r="E1748" s="3" t="s">
        <v>973</v>
      </c>
      <c r="F1748" s="3" t="s">
        <v>4367</v>
      </c>
    </row>
    <row r="1749" customFormat="false" ht="15" hidden="false" customHeight="false" outlineLevel="0" collapsed="false">
      <c r="A1749" s="3" t="s">
        <v>4368</v>
      </c>
      <c r="B1749" s="3" t="s">
        <v>4360</v>
      </c>
      <c r="C1749" s="3" t="s">
        <v>58</v>
      </c>
      <c r="D1749" s="3" t="s">
        <v>59</v>
      </c>
      <c r="E1749" s="3" t="s">
        <v>2268</v>
      </c>
      <c r="F1749" s="3" t="s">
        <v>4369</v>
      </c>
    </row>
    <row r="1750" customFormat="false" ht="15" hidden="false" customHeight="false" outlineLevel="0" collapsed="false">
      <c r="A1750" s="3" t="s">
        <v>4370</v>
      </c>
      <c r="B1750" s="3" t="s">
        <v>4360</v>
      </c>
      <c r="C1750" s="3" t="s">
        <v>58</v>
      </c>
      <c r="D1750" s="3" t="s">
        <v>59</v>
      </c>
      <c r="E1750" s="3" t="s">
        <v>3498</v>
      </c>
      <c r="F1750" s="3" t="s">
        <v>4371</v>
      </c>
    </row>
    <row r="1751" customFormat="false" ht="15" hidden="false" customHeight="false" outlineLevel="0" collapsed="false">
      <c r="A1751" s="3" t="s">
        <v>4372</v>
      </c>
      <c r="B1751" s="3" t="s">
        <v>4360</v>
      </c>
      <c r="C1751" s="3" t="s">
        <v>58</v>
      </c>
      <c r="D1751" s="3" t="s">
        <v>59</v>
      </c>
      <c r="E1751" s="3" t="s">
        <v>2346</v>
      </c>
      <c r="F1751" s="3" t="s">
        <v>4373</v>
      </c>
    </row>
    <row r="1752" customFormat="false" ht="15" hidden="false" customHeight="false" outlineLevel="0" collapsed="false">
      <c r="A1752" s="3" t="s">
        <v>4374</v>
      </c>
      <c r="B1752" s="3" t="s">
        <v>4375</v>
      </c>
      <c r="C1752" s="3" t="s">
        <v>58</v>
      </c>
      <c r="D1752" s="3" t="s">
        <v>59</v>
      </c>
      <c r="E1752" s="3" t="s">
        <v>2427</v>
      </c>
      <c r="F1752" s="3" t="s">
        <v>4376</v>
      </c>
    </row>
    <row r="1753" customFormat="false" ht="15" hidden="false" customHeight="false" outlineLevel="0" collapsed="false">
      <c r="A1753" s="3" t="s">
        <v>4377</v>
      </c>
      <c r="B1753" s="3" t="s">
        <v>4375</v>
      </c>
      <c r="C1753" s="3" t="s">
        <v>58</v>
      </c>
      <c r="D1753" s="3" t="s">
        <v>59</v>
      </c>
      <c r="E1753" s="3" t="s">
        <v>4378</v>
      </c>
      <c r="F1753" s="3" t="s">
        <v>4379</v>
      </c>
    </row>
    <row r="1754" customFormat="false" ht="15" hidden="false" customHeight="false" outlineLevel="0" collapsed="false">
      <c r="A1754" s="3" t="s">
        <v>4380</v>
      </c>
      <c r="B1754" s="3" t="s">
        <v>4375</v>
      </c>
      <c r="C1754" s="3" t="s">
        <v>58</v>
      </c>
      <c r="D1754" s="3" t="s">
        <v>59</v>
      </c>
      <c r="E1754" s="3" t="s">
        <v>2268</v>
      </c>
      <c r="F1754" s="3" t="s">
        <v>4381</v>
      </c>
    </row>
    <row r="1755" customFormat="false" ht="15" hidden="false" customHeight="false" outlineLevel="0" collapsed="false">
      <c r="A1755" s="3" t="s">
        <v>4382</v>
      </c>
      <c r="B1755" s="3" t="s">
        <v>4375</v>
      </c>
      <c r="C1755" s="3" t="s">
        <v>58</v>
      </c>
      <c r="D1755" s="3" t="s">
        <v>59</v>
      </c>
      <c r="E1755" s="3" t="s">
        <v>3653</v>
      </c>
      <c r="F1755" s="3" t="s">
        <v>4383</v>
      </c>
    </row>
    <row r="1756" customFormat="false" ht="15" hidden="false" customHeight="false" outlineLevel="0" collapsed="false">
      <c r="A1756" s="3" t="s">
        <v>4384</v>
      </c>
      <c r="B1756" s="3" t="s">
        <v>4375</v>
      </c>
      <c r="C1756" s="3" t="s">
        <v>58</v>
      </c>
      <c r="D1756" s="3" t="s">
        <v>59</v>
      </c>
      <c r="E1756" s="3" t="s">
        <v>1102</v>
      </c>
      <c r="F1756" s="3" t="s">
        <v>4385</v>
      </c>
    </row>
    <row r="1757" customFormat="false" ht="15" hidden="false" customHeight="false" outlineLevel="0" collapsed="false">
      <c r="A1757" s="3" t="s">
        <v>4386</v>
      </c>
      <c r="B1757" s="3" t="s">
        <v>4375</v>
      </c>
      <c r="C1757" s="3" t="s">
        <v>58</v>
      </c>
      <c r="D1757" s="3" t="s">
        <v>59</v>
      </c>
      <c r="E1757" s="3" t="s">
        <v>1592</v>
      </c>
      <c r="F1757" s="3" t="s">
        <v>4387</v>
      </c>
    </row>
    <row r="1758" customFormat="false" ht="15" hidden="false" customHeight="false" outlineLevel="0" collapsed="false">
      <c r="A1758" s="3" t="s">
        <v>4388</v>
      </c>
      <c r="B1758" s="3" t="s">
        <v>4375</v>
      </c>
      <c r="C1758" s="3" t="s">
        <v>58</v>
      </c>
      <c r="D1758" s="3" t="s">
        <v>59</v>
      </c>
      <c r="E1758" s="3" t="s">
        <v>1809</v>
      </c>
      <c r="F1758" s="3" t="s">
        <v>4389</v>
      </c>
    </row>
    <row r="1759" customFormat="false" ht="15" hidden="false" customHeight="false" outlineLevel="0" collapsed="false">
      <c r="A1759" s="3" t="s">
        <v>4390</v>
      </c>
      <c r="B1759" s="3" t="s">
        <v>4375</v>
      </c>
      <c r="C1759" s="3" t="s">
        <v>58</v>
      </c>
      <c r="D1759" s="3" t="s">
        <v>59</v>
      </c>
      <c r="E1759" s="3" t="s">
        <v>2427</v>
      </c>
      <c r="F1759" s="3" t="s">
        <v>4391</v>
      </c>
    </row>
    <row r="1760" customFormat="false" ht="15" hidden="false" customHeight="false" outlineLevel="0" collapsed="false">
      <c r="A1760" s="3" t="s">
        <v>4392</v>
      </c>
      <c r="B1760" s="3" t="s">
        <v>4375</v>
      </c>
      <c r="C1760" s="3" t="s">
        <v>58</v>
      </c>
      <c r="D1760" s="3" t="s">
        <v>59</v>
      </c>
      <c r="E1760" s="3" t="s">
        <v>1592</v>
      </c>
      <c r="F1760" s="3" t="s">
        <v>4393</v>
      </c>
    </row>
    <row r="1761" customFormat="false" ht="15" hidden="false" customHeight="false" outlineLevel="0" collapsed="false">
      <c r="A1761" s="3" t="s">
        <v>4394</v>
      </c>
      <c r="B1761" s="3" t="s">
        <v>4375</v>
      </c>
      <c r="C1761" s="3" t="s">
        <v>58</v>
      </c>
      <c r="D1761" s="3" t="s">
        <v>59</v>
      </c>
      <c r="E1761" s="3" t="s">
        <v>850</v>
      </c>
      <c r="F1761" s="3" t="s">
        <v>4395</v>
      </c>
    </row>
    <row r="1762" customFormat="false" ht="15" hidden="false" customHeight="false" outlineLevel="0" collapsed="false">
      <c r="A1762" s="3" t="s">
        <v>4396</v>
      </c>
      <c r="B1762" s="3" t="s">
        <v>4375</v>
      </c>
      <c r="C1762" s="3" t="s">
        <v>58</v>
      </c>
      <c r="D1762" s="3" t="s">
        <v>59</v>
      </c>
      <c r="E1762" s="3" t="s">
        <v>2268</v>
      </c>
      <c r="F1762" s="3" t="s">
        <v>4397</v>
      </c>
    </row>
    <row r="1763" customFormat="false" ht="15" hidden="false" customHeight="false" outlineLevel="0" collapsed="false">
      <c r="A1763" s="3" t="s">
        <v>4398</v>
      </c>
      <c r="B1763" s="3" t="s">
        <v>4375</v>
      </c>
      <c r="C1763" s="3" t="s">
        <v>58</v>
      </c>
      <c r="D1763" s="3" t="s">
        <v>59</v>
      </c>
      <c r="E1763" s="3" t="s">
        <v>574</v>
      </c>
      <c r="F1763" s="3" t="s">
        <v>4399</v>
      </c>
    </row>
    <row r="1764" customFormat="false" ht="15" hidden="false" customHeight="false" outlineLevel="0" collapsed="false">
      <c r="A1764" s="3" t="s">
        <v>4400</v>
      </c>
      <c r="B1764" s="3" t="s">
        <v>4375</v>
      </c>
      <c r="C1764" s="3" t="s">
        <v>58</v>
      </c>
      <c r="D1764" s="3" t="s">
        <v>59</v>
      </c>
      <c r="E1764" s="3" t="s">
        <v>1809</v>
      </c>
      <c r="F1764" s="3" t="s">
        <v>4401</v>
      </c>
    </row>
    <row r="1765" customFormat="false" ht="15" hidden="false" customHeight="false" outlineLevel="0" collapsed="false">
      <c r="A1765" s="3" t="s">
        <v>4402</v>
      </c>
      <c r="B1765" s="3" t="s">
        <v>4375</v>
      </c>
      <c r="C1765" s="3" t="s">
        <v>58</v>
      </c>
      <c r="D1765" s="3" t="s">
        <v>59</v>
      </c>
      <c r="E1765" s="3" t="s">
        <v>3498</v>
      </c>
      <c r="F1765" s="3" t="s">
        <v>4403</v>
      </c>
    </row>
    <row r="1766" customFormat="false" ht="15" hidden="false" customHeight="false" outlineLevel="0" collapsed="false">
      <c r="A1766" s="3" t="s">
        <v>4404</v>
      </c>
      <c r="B1766" s="3" t="s">
        <v>4375</v>
      </c>
      <c r="C1766" s="3" t="s">
        <v>58</v>
      </c>
      <c r="D1766" s="3" t="s">
        <v>59</v>
      </c>
      <c r="E1766" s="3" t="s">
        <v>1809</v>
      </c>
      <c r="F1766" s="3" t="s">
        <v>4405</v>
      </c>
    </row>
    <row r="1767" customFormat="false" ht="15" hidden="false" customHeight="false" outlineLevel="0" collapsed="false">
      <c r="A1767" s="3" t="s">
        <v>4406</v>
      </c>
      <c r="B1767" s="3" t="s">
        <v>4375</v>
      </c>
      <c r="C1767" s="3" t="s">
        <v>58</v>
      </c>
      <c r="D1767" s="3" t="s">
        <v>59</v>
      </c>
      <c r="E1767" s="3" t="s">
        <v>850</v>
      </c>
      <c r="F1767" s="3" t="s">
        <v>4407</v>
      </c>
    </row>
    <row r="1768" customFormat="false" ht="15" hidden="false" customHeight="false" outlineLevel="0" collapsed="false">
      <c r="A1768" s="3" t="s">
        <v>4408</v>
      </c>
      <c r="B1768" s="3" t="s">
        <v>4375</v>
      </c>
      <c r="C1768" s="3" t="s">
        <v>58</v>
      </c>
      <c r="D1768" s="3" t="s">
        <v>59</v>
      </c>
      <c r="E1768" s="3" t="s">
        <v>2427</v>
      </c>
      <c r="F1768" s="3" t="s">
        <v>4409</v>
      </c>
    </row>
    <row r="1769" customFormat="false" ht="15" hidden="false" customHeight="false" outlineLevel="0" collapsed="false">
      <c r="A1769" s="3" t="s">
        <v>4410</v>
      </c>
      <c r="B1769" s="3" t="s">
        <v>4375</v>
      </c>
      <c r="C1769" s="3" t="s">
        <v>58</v>
      </c>
      <c r="D1769" s="3" t="s">
        <v>59</v>
      </c>
      <c r="E1769" s="3" t="s">
        <v>4411</v>
      </c>
      <c r="F1769" s="3" t="s">
        <v>4412</v>
      </c>
    </row>
    <row r="1770" customFormat="false" ht="15" hidden="false" customHeight="false" outlineLevel="0" collapsed="false">
      <c r="A1770" s="3" t="s">
        <v>4413</v>
      </c>
      <c r="B1770" s="3" t="s">
        <v>4375</v>
      </c>
      <c r="C1770" s="3" t="s">
        <v>58</v>
      </c>
      <c r="D1770" s="3" t="s">
        <v>59</v>
      </c>
      <c r="E1770" s="3" t="s">
        <v>2312</v>
      </c>
      <c r="F1770" s="3" t="s">
        <v>4414</v>
      </c>
    </row>
    <row r="1771" customFormat="false" ht="15" hidden="false" customHeight="false" outlineLevel="0" collapsed="false">
      <c r="A1771" s="3" t="s">
        <v>4415</v>
      </c>
      <c r="B1771" s="3" t="s">
        <v>4375</v>
      </c>
      <c r="C1771" s="3" t="s">
        <v>58</v>
      </c>
      <c r="D1771" s="3" t="s">
        <v>59</v>
      </c>
      <c r="E1771" s="3" t="s">
        <v>973</v>
      </c>
      <c r="F1771" s="3" t="s">
        <v>4416</v>
      </c>
    </row>
    <row r="1772" customFormat="false" ht="15" hidden="false" customHeight="false" outlineLevel="0" collapsed="false">
      <c r="A1772" s="3" t="s">
        <v>4417</v>
      </c>
      <c r="B1772" s="3" t="s">
        <v>4375</v>
      </c>
      <c r="C1772" s="3" t="s">
        <v>58</v>
      </c>
      <c r="D1772" s="3" t="s">
        <v>59</v>
      </c>
      <c r="E1772" s="3" t="s">
        <v>4418</v>
      </c>
      <c r="F1772" s="3" t="s">
        <v>4419</v>
      </c>
    </row>
    <row r="1773" customFormat="false" ht="15" hidden="false" customHeight="false" outlineLevel="0" collapsed="false">
      <c r="A1773" s="3" t="s">
        <v>4420</v>
      </c>
      <c r="B1773" s="3" t="s">
        <v>4375</v>
      </c>
      <c r="C1773" s="3" t="s">
        <v>58</v>
      </c>
      <c r="D1773" s="3" t="s">
        <v>59</v>
      </c>
      <c r="E1773" s="3" t="s">
        <v>2550</v>
      </c>
      <c r="F1773" s="3" t="s">
        <v>4421</v>
      </c>
    </row>
    <row r="1774" customFormat="false" ht="15" hidden="false" customHeight="false" outlineLevel="0" collapsed="false">
      <c r="A1774" s="3" t="s">
        <v>4422</v>
      </c>
      <c r="B1774" s="3" t="s">
        <v>4375</v>
      </c>
      <c r="C1774" s="3" t="s">
        <v>58</v>
      </c>
      <c r="D1774" s="3" t="s">
        <v>59</v>
      </c>
      <c r="E1774" s="3" t="s">
        <v>4423</v>
      </c>
      <c r="F1774" s="3" t="s">
        <v>4424</v>
      </c>
    </row>
    <row r="1775" customFormat="false" ht="15" hidden="false" customHeight="false" outlineLevel="0" collapsed="false">
      <c r="A1775" s="3" t="s">
        <v>4425</v>
      </c>
      <c r="B1775" s="3" t="s">
        <v>4375</v>
      </c>
      <c r="C1775" s="3" t="s">
        <v>58</v>
      </c>
      <c r="D1775" s="3" t="s">
        <v>59</v>
      </c>
      <c r="E1775" s="3" t="s">
        <v>1771</v>
      </c>
      <c r="F1775" s="3" t="s">
        <v>4426</v>
      </c>
    </row>
    <row r="1776" customFormat="false" ht="15" hidden="false" customHeight="false" outlineLevel="0" collapsed="false">
      <c r="A1776" s="3" t="s">
        <v>4427</v>
      </c>
      <c r="B1776" s="3" t="s">
        <v>4375</v>
      </c>
      <c r="C1776" s="3" t="s">
        <v>58</v>
      </c>
      <c r="D1776" s="3" t="s">
        <v>59</v>
      </c>
      <c r="E1776" s="3" t="s">
        <v>973</v>
      </c>
      <c r="F1776" s="3" t="s">
        <v>4428</v>
      </c>
    </row>
    <row r="1777" customFormat="false" ht="15" hidden="false" customHeight="false" outlineLevel="0" collapsed="false">
      <c r="A1777" s="3" t="s">
        <v>4429</v>
      </c>
      <c r="B1777" s="3" t="s">
        <v>4375</v>
      </c>
      <c r="C1777" s="3" t="s">
        <v>58</v>
      </c>
      <c r="D1777" s="3" t="s">
        <v>59</v>
      </c>
      <c r="E1777" s="3" t="s">
        <v>3632</v>
      </c>
      <c r="F1777" s="3" t="s">
        <v>4430</v>
      </c>
    </row>
    <row r="1778" customFormat="false" ht="15" hidden="false" customHeight="false" outlineLevel="0" collapsed="false">
      <c r="A1778" s="3" t="s">
        <v>4431</v>
      </c>
      <c r="B1778" s="3" t="s">
        <v>4375</v>
      </c>
      <c r="C1778" s="3" t="s">
        <v>58</v>
      </c>
      <c r="D1778" s="3" t="s">
        <v>59</v>
      </c>
      <c r="E1778" s="3" t="s">
        <v>2346</v>
      </c>
      <c r="F1778" s="3" t="s">
        <v>4432</v>
      </c>
    </row>
    <row r="1779" customFormat="false" ht="15" hidden="false" customHeight="false" outlineLevel="0" collapsed="false">
      <c r="A1779" s="3" t="s">
        <v>4433</v>
      </c>
      <c r="B1779" s="3" t="s">
        <v>4375</v>
      </c>
      <c r="C1779" s="3" t="s">
        <v>58</v>
      </c>
      <c r="D1779" s="3" t="s">
        <v>59</v>
      </c>
      <c r="E1779" s="3" t="s">
        <v>831</v>
      </c>
      <c r="F1779" s="3" t="s">
        <v>4434</v>
      </c>
    </row>
    <row r="1780" customFormat="false" ht="15" hidden="false" customHeight="false" outlineLevel="0" collapsed="false">
      <c r="A1780" s="3" t="s">
        <v>4435</v>
      </c>
      <c r="B1780" s="3" t="s">
        <v>4375</v>
      </c>
      <c r="C1780" s="3" t="s">
        <v>58</v>
      </c>
      <c r="D1780" s="3" t="s">
        <v>59</v>
      </c>
      <c r="E1780" s="3" t="s">
        <v>3632</v>
      </c>
      <c r="F1780" s="3" t="s">
        <v>4436</v>
      </c>
    </row>
    <row r="1781" customFormat="false" ht="15" hidden="false" customHeight="false" outlineLevel="0" collapsed="false">
      <c r="A1781" s="3" t="s">
        <v>4437</v>
      </c>
      <c r="B1781" s="3" t="s">
        <v>4375</v>
      </c>
      <c r="C1781" s="3" t="s">
        <v>58</v>
      </c>
      <c r="D1781" s="3" t="s">
        <v>59</v>
      </c>
      <c r="E1781" s="3" t="s">
        <v>2346</v>
      </c>
      <c r="F1781" s="3" t="s">
        <v>4438</v>
      </c>
    </row>
    <row r="1782" customFormat="false" ht="15" hidden="false" customHeight="false" outlineLevel="0" collapsed="false">
      <c r="A1782" s="3" t="s">
        <v>4439</v>
      </c>
      <c r="B1782" s="3" t="s">
        <v>4375</v>
      </c>
      <c r="C1782" s="3" t="s">
        <v>58</v>
      </c>
      <c r="D1782" s="3" t="s">
        <v>59</v>
      </c>
      <c r="E1782" s="3" t="s">
        <v>831</v>
      </c>
      <c r="F1782" s="3" t="s">
        <v>4440</v>
      </c>
    </row>
    <row r="1783" customFormat="false" ht="15" hidden="false" customHeight="false" outlineLevel="0" collapsed="false">
      <c r="A1783" s="3" t="s">
        <v>4441</v>
      </c>
      <c r="B1783" s="3" t="s">
        <v>4375</v>
      </c>
      <c r="C1783" s="3" t="s">
        <v>58</v>
      </c>
      <c r="D1783" s="3" t="s">
        <v>59</v>
      </c>
      <c r="E1783" s="3" t="s">
        <v>4442</v>
      </c>
      <c r="F1783" s="3" t="s">
        <v>4443</v>
      </c>
    </row>
    <row r="1784" customFormat="false" ht="15" hidden="false" customHeight="false" outlineLevel="0" collapsed="false">
      <c r="A1784" s="3" t="s">
        <v>4444</v>
      </c>
      <c r="B1784" s="3" t="s">
        <v>4375</v>
      </c>
      <c r="C1784" s="3" t="s">
        <v>58</v>
      </c>
      <c r="D1784" s="3" t="s">
        <v>59</v>
      </c>
      <c r="E1784" s="3" t="s">
        <v>2380</v>
      </c>
      <c r="F1784" s="3" t="s">
        <v>4445</v>
      </c>
    </row>
    <row r="1785" customFormat="false" ht="15" hidden="false" customHeight="false" outlineLevel="0" collapsed="false">
      <c r="A1785" s="3" t="s">
        <v>4446</v>
      </c>
      <c r="B1785" s="3" t="s">
        <v>4375</v>
      </c>
      <c r="C1785" s="3" t="s">
        <v>58</v>
      </c>
      <c r="D1785" s="3" t="s">
        <v>59</v>
      </c>
      <c r="E1785" s="3" t="s">
        <v>3946</v>
      </c>
      <c r="F1785" s="3" t="s">
        <v>4447</v>
      </c>
    </row>
    <row r="1786" customFormat="false" ht="15" hidden="false" customHeight="false" outlineLevel="0" collapsed="false">
      <c r="A1786" s="3" t="s">
        <v>4448</v>
      </c>
      <c r="B1786" s="3" t="s">
        <v>4449</v>
      </c>
      <c r="C1786" s="3" t="s">
        <v>58</v>
      </c>
      <c r="D1786" s="3" t="s">
        <v>59</v>
      </c>
      <c r="E1786" s="3" t="s">
        <v>1540</v>
      </c>
      <c r="F1786" s="3" t="s">
        <v>4450</v>
      </c>
    </row>
    <row r="1787" customFormat="false" ht="15" hidden="false" customHeight="false" outlineLevel="0" collapsed="false">
      <c r="A1787" s="3" t="s">
        <v>4451</v>
      </c>
      <c r="B1787" s="3" t="s">
        <v>4449</v>
      </c>
      <c r="C1787" s="3" t="s">
        <v>58</v>
      </c>
      <c r="D1787" s="3" t="s">
        <v>59</v>
      </c>
      <c r="E1787" s="3" t="s">
        <v>254</v>
      </c>
      <c r="F1787" s="3" t="s">
        <v>4452</v>
      </c>
    </row>
    <row r="1788" customFormat="false" ht="15" hidden="false" customHeight="false" outlineLevel="0" collapsed="false">
      <c r="A1788" s="3" t="s">
        <v>4453</v>
      </c>
      <c r="B1788" s="3" t="s">
        <v>4449</v>
      </c>
      <c r="C1788" s="3" t="s">
        <v>58</v>
      </c>
      <c r="D1788" s="3" t="s">
        <v>59</v>
      </c>
      <c r="E1788" s="3" t="s">
        <v>1540</v>
      </c>
      <c r="F1788" s="3" t="s">
        <v>4454</v>
      </c>
    </row>
    <row r="1789" customFormat="false" ht="15" hidden="false" customHeight="false" outlineLevel="0" collapsed="false">
      <c r="A1789" s="3" t="s">
        <v>4455</v>
      </c>
      <c r="B1789" s="3" t="s">
        <v>4456</v>
      </c>
      <c r="C1789" s="3" t="s">
        <v>58</v>
      </c>
      <c r="D1789" s="3" t="s">
        <v>59</v>
      </c>
      <c r="E1789" s="3" t="s">
        <v>3165</v>
      </c>
      <c r="F1789" s="3" t="s">
        <v>4457</v>
      </c>
    </row>
    <row r="1790" customFormat="false" ht="15" hidden="false" customHeight="false" outlineLevel="0" collapsed="false">
      <c r="A1790" s="3" t="s">
        <v>4458</v>
      </c>
      <c r="B1790" s="3" t="s">
        <v>4456</v>
      </c>
      <c r="C1790" s="3" t="s">
        <v>58</v>
      </c>
      <c r="D1790" s="3" t="s">
        <v>59</v>
      </c>
      <c r="E1790" s="3" t="s">
        <v>2115</v>
      </c>
      <c r="F1790" s="3" t="s">
        <v>4459</v>
      </c>
    </row>
    <row r="1791" customFormat="false" ht="15" hidden="false" customHeight="false" outlineLevel="0" collapsed="false">
      <c r="A1791" s="3" t="s">
        <v>4460</v>
      </c>
      <c r="B1791" s="3" t="s">
        <v>4461</v>
      </c>
      <c r="C1791" s="3" t="s">
        <v>58</v>
      </c>
      <c r="D1791" s="3" t="s">
        <v>59</v>
      </c>
      <c r="E1791" s="3" t="s">
        <v>4462</v>
      </c>
      <c r="F1791" s="3" t="s">
        <v>4463</v>
      </c>
    </row>
    <row r="1792" customFormat="false" ht="15" hidden="false" customHeight="false" outlineLevel="0" collapsed="false">
      <c r="A1792" s="3" t="s">
        <v>4464</v>
      </c>
      <c r="B1792" s="3" t="s">
        <v>4465</v>
      </c>
      <c r="C1792" s="3" t="s">
        <v>58</v>
      </c>
      <c r="D1792" s="3" t="s">
        <v>59</v>
      </c>
      <c r="E1792" s="3" t="s">
        <v>1406</v>
      </c>
      <c r="F1792" s="3" t="s">
        <v>4466</v>
      </c>
    </row>
    <row r="1793" customFormat="false" ht="15" hidden="false" customHeight="false" outlineLevel="0" collapsed="false">
      <c r="A1793" s="3" t="s">
        <v>4467</v>
      </c>
      <c r="B1793" s="3" t="s">
        <v>4468</v>
      </c>
      <c r="C1793" s="3" t="s">
        <v>58</v>
      </c>
      <c r="D1793" s="3" t="s">
        <v>59</v>
      </c>
      <c r="E1793" s="3" t="s">
        <v>4262</v>
      </c>
      <c r="F1793" s="3" t="s">
        <v>4469</v>
      </c>
    </row>
    <row r="1794" customFormat="false" ht="15" hidden="false" customHeight="false" outlineLevel="0" collapsed="false">
      <c r="A1794" s="3" t="s">
        <v>4470</v>
      </c>
      <c r="B1794" s="3" t="s">
        <v>4468</v>
      </c>
      <c r="C1794" s="3" t="s">
        <v>58</v>
      </c>
      <c r="D1794" s="3" t="s">
        <v>59</v>
      </c>
      <c r="E1794" s="3" t="s">
        <v>4471</v>
      </c>
      <c r="F1794" s="3" t="s">
        <v>4472</v>
      </c>
    </row>
    <row r="1795" customFormat="false" ht="15" hidden="false" customHeight="false" outlineLevel="0" collapsed="false">
      <c r="A1795" s="3" t="s">
        <v>4473</v>
      </c>
      <c r="B1795" s="3" t="s">
        <v>4474</v>
      </c>
      <c r="C1795" s="3" t="s">
        <v>58</v>
      </c>
      <c r="D1795" s="3" t="s">
        <v>59</v>
      </c>
      <c r="E1795" s="3" t="s">
        <v>4475</v>
      </c>
      <c r="F1795" s="3" t="s">
        <v>4476</v>
      </c>
    </row>
    <row r="1796" customFormat="false" ht="15" hidden="false" customHeight="false" outlineLevel="0" collapsed="false">
      <c r="A1796" s="3" t="s">
        <v>4477</v>
      </c>
      <c r="B1796" s="3" t="s">
        <v>4478</v>
      </c>
      <c r="C1796" s="3" t="s">
        <v>58</v>
      </c>
      <c r="D1796" s="3" t="s">
        <v>59</v>
      </c>
      <c r="E1796" s="3" t="s">
        <v>2085</v>
      </c>
      <c r="F1796" s="3" t="s">
        <v>4479</v>
      </c>
    </row>
    <row r="1797" customFormat="false" ht="15" hidden="false" customHeight="false" outlineLevel="0" collapsed="false">
      <c r="A1797" s="3" t="s">
        <v>4480</v>
      </c>
      <c r="B1797" s="3" t="s">
        <v>4481</v>
      </c>
      <c r="C1797" s="3" t="s">
        <v>58</v>
      </c>
      <c r="D1797" s="3" t="s">
        <v>59</v>
      </c>
      <c r="E1797" s="3" t="s">
        <v>4482</v>
      </c>
      <c r="F1797" s="3" t="s">
        <v>4483</v>
      </c>
    </row>
    <row r="1798" customFormat="false" ht="15" hidden="false" customHeight="false" outlineLevel="0" collapsed="false">
      <c r="A1798" s="3" t="s">
        <v>4484</v>
      </c>
      <c r="B1798" s="3" t="s">
        <v>4485</v>
      </c>
      <c r="C1798" s="3" t="s">
        <v>58</v>
      </c>
      <c r="D1798" s="3" t="s">
        <v>59</v>
      </c>
      <c r="E1798" s="3" t="s">
        <v>4486</v>
      </c>
      <c r="F1798" s="3" t="s">
        <v>4487</v>
      </c>
    </row>
    <row r="1799" customFormat="false" ht="15" hidden="false" customHeight="false" outlineLevel="0" collapsed="false">
      <c r="A1799" s="3" t="s">
        <v>4488</v>
      </c>
      <c r="B1799" s="3" t="s">
        <v>4489</v>
      </c>
      <c r="C1799" s="3" t="s">
        <v>58</v>
      </c>
      <c r="D1799" s="3" t="s">
        <v>59</v>
      </c>
      <c r="E1799" s="3" t="s">
        <v>4490</v>
      </c>
      <c r="F1799" s="3" t="s">
        <v>4491</v>
      </c>
    </row>
    <row r="1800" customFormat="false" ht="15" hidden="false" customHeight="false" outlineLevel="0" collapsed="false">
      <c r="A1800" s="3" t="s">
        <v>4492</v>
      </c>
      <c r="B1800" s="3" t="s">
        <v>4489</v>
      </c>
      <c r="C1800" s="3" t="s">
        <v>58</v>
      </c>
      <c r="D1800" s="3" t="s">
        <v>59</v>
      </c>
      <c r="E1800" s="3" t="s">
        <v>4493</v>
      </c>
      <c r="F1800" s="3" t="s">
        <v>4494</v>
      </c>
    </row>
    <row r="1801" customFormat="false" ht="15" hidden="false" customHeight="false" outlineLevel="0" collapsed="false">
      <c r="A1801" s="3" t="s">
        <v>4495</v>
      </c>
      <c r="B1801" s="3" t="s">
        <v>3629</v>
      </c>
      <c r="C1801" s="3" t="s">
        <v>58</v>
      </c>
      <c r="D1801" s="3" t="s">
        <v>59</v>
      </c>
      <c r="E1801" s="3" t="s">
        <v>2268</v>
      </c>
      <c r="F1801" s="3" t="s">
        <v>4496</v>
      </c>
    </row>
    <row r="1802" customFormat="false" ht="15" hidden="false" customHeight="false" outlineLevel="0" collapsed="false">
      <c r="A1802" s="3" t="s">
        <v>4497</v>
      </c>
      <c r="B1802" s="3" t="s">
        <v>3629</v>
      </c>
      <c r="C1802" s="3" t="s">
        <v>58</v>
      </c>
      <c r="D1802" s="3" t="s">
        <v>59</v>
      </c>
      <c r="E1802" s="3" t="s">
        <v>2268</v>
      </c>
      <c r="F1802" s="3" t="s">
        <v>4498</v>
      </c>
    </row>
    <row r="1803" customFormat="false" ht="15" hidden="false" customHeight="false" outlineLevel="0" collapsed="false">
      <c r="A1803" s="3" t="s">
        <v>4499</v>
      </c>
      <c r="B1803" s="3" t="s">
        <v>3629</v>
      </c>
      <c r="C1803" s="3" t="s">
        <v>58</v>
      </c>
      <c r="D1803" s="3" t="s">
        <v>59</v>
      </c>
      <c r="E1803" s="3" t="s">
        <v>2268</v>
      </c>
      <c r="F1803" s="3" t="s">
        <v>4500</v>
      </c>
    </row>
    <row r="1804" customFormat="false" ht="15" hidden="false" customHeight="false" outlineLevel="0" collapsed="false">
      <c r="A1804" s="3" t="s">
        <v>4501</v>
      </c>
      <c r="B1804" s="3" t="s">
        <v>4502</v>
      </c>
      <c r="C1804" s="3" t="s">
        <v>58</v>
      </c>
      <c r="D1804" s="3"/>
      <c r="E1804" s="3" t="s">
        <v>4061</v>
      </c>
      <c r="F1804" s="3" t="s">
        <v>4503</v>
      </c>
    </row>
    <row r="1805" customFormat="false" ht="34.3" hidden="false" customHeight="false" outlineLevel="0" collapsed="false">
      <c r="A1805" s="4" t="s">
        <v>4504</v>
      </c>
      <c r="B1805" s="4"/>
      <c r="C1805" s="4" t="s">
        <v>58</v>
      </c>
      <c r="D1805" s="4"/>
      <c r="E1805" s="4" t="s">
        <v>1671</v>
      </c>
      <c r="F1805" s="4" t="s">
        <v>4505</v>
      </c>
    </row>
    <row r="1806" customFormat="false" ht="34.3" hidden="false" customHeight="false" outlineLevel="0" collapsed="false">
      <c r="A1806" s="4" t="s">
        <v>4506</v>
      </c>
      <c r="B1806" s="4"/>
      <c r="C1806" s="4" t="s">
        <v>58</v>
      </c>
      <c r="D1806" s="4"/>
      <c r="E1806" s="4" t="s">
        <v>3977</v>
      </c>
      <c r="F1806" s="4" t="s">
        <v>4507</v>
      </c>
    </row>
    <row r="1807" customFormat="false" ht="34.3" hidden="false" customHeight="false" outlineLevel="0" collapsed="false">
      <c r="A1807" s="4" t="s">
        <v>4508</v>
      </c>
      <c r="B1807" s="4" t="s">
        <v>4509</v>
      </c>
      <c r="C1807" s="4" t="s">
        <v>58</v>
      </c>
      <c r="D1807" s="4"/>
      <c r="E1807" s="4" t="s">
        <v>403</v>
      </c>
      <c r="F1807" s="4" t="s">
        <v>4510</v>
      </c>
    </row>
    <row r="1808" customFormat="false" ht="34.3" hidden="false" customHeight="false" outlineLevel="0" collapsed="false">
      <c r="A1808" s="4" t="s">
        <v>4511</v>
      </c>
      <c r="B1808" s="4"/>
      <c r="C1808" s="4" t="s">
        <v>58</v>
      </c>
      <c r="D1808" s="4"/>
      <c r="E1808" s="4" t="s">
        <v>4512</v>
      </c>
      <c r="F1808" s="4" t="s">
        <v>4513</v>
      </c>
    </row>
    <row r="1809" customFormat="false" ht="15" hidden="false" customHeight="false" outlineLevel="0" collapsed="false">
      <c r="A1809" s="3" t="s">
        <v>4514</v>
      </c>
      <c r="B1809" s="3" t="s">
        <v>4515</v>
      </c>
      <c r="C1809" s="3" t="s">
        <v>58</v>
      </c>
      <c r="D1809" s="3" t="s">
        <v>59</v>
      </c>
      <c r="E1809" s="3" t="s">
        <v>2984</v>
      </c>
      <c r="F1809" s="3" t="s">
        <v>4516</v>
      </c>
    </row>
    <row r="1810" customFormat="false" ht="15" hidden="false" customHeight="false" outlineLevel="0" collapsed="false">
      <c r="A1810" s="3" t="s">
        <v>4517</v>
      </c>
      <c r="B1810" s="3" t="s">
        <v>4515</v>
      </c>
      <c r="C1810" s="3" t="s">
        <v>58</v>
      </c>
      <c r="D1810" s="3" t="s">
        <v>59</v>
      </c>
      <c r="E1810" s="3" t="s">
        <v>525</v>
      </c>
      <c r="F1810" s="3" t="s">
        <v>4518</v>
      </c>
    </row>
    <row r="1811" customFormat="false" ht="15" hidden="false" customHeight="false" outlineLevel="0" collapsed="false">
      <c r="A1811" s="3" t="s">
        <v>4519</v>
      </c>
      <c r="B1811" s="3" t="s">
        <v>4515</v>
      </c>
      <c r="C1811" s="3" t="s">
        <v>58</v>
      </c>
      <c r="D1811" s="3" t="s">
        <v>59</v>
      </c>
      <c r="E1811" s="3" t="s">
        <v>456</v>
      </c>
      <c r="F1811" s="3" t="s">
        <v>4520</v>
      </c>
    </row>
    <row r="1812" customFormat="false" ht="15" hidden="false" customHeight="false" outlineLevel="0" collapsed="false">
      <c r="A1812" s="3" t="s">
        <v>4521</v>
      </c>
      <c r="B1812" s="3" t="s">
        <v>4522</v>
      </c>
      <c r="C1812" s="3" t="s">
        <v>58</v>
      </c>
      <c r="D1812" s="3" t="s">
        <v>59</v>
      </c>
      <c r="E1812" s="3" t="s">
        <v>4523</v>
      </c>
      <c r="F1812" s="3" t="s">
        <v>4524</v>
      </c>
    </row>
    <row r="1813" customFormat="false" ht="15" hidden="false" customHeight="false" outlineLevel="0" collapsed="false">
      <c r="A1813" s="3" t="s">
        <v>4525</v>
      </c>
      <c r="B1813" s="3" t="s">
        <v>4526</v>
      </c>
      <c r="C1813" s="3" t="s">
        <v>58</v>
      </c>
      <c r="D1813" s="3" t="s">
        <v>59</v>
      </c>
      <c r="E1813" s="3" t="s">
        <v>4527</v>
      </c>
      <c r="F1813" s="3" t="s">
        <v>4528</v>
      </c>
    </row>
    <row r="1814" customFormat="false" ht="39.55" hidden="false" customHeight="false" outlineLevel="0" collapsed="false">
      <c r="A1814" s="3" t="s">
        <v>4529</v>
      </c>
      <c r="B1814" s="3" t="s">
        <v>4530</v>
      </c>
      <c r="C1814" s="3" t="s">
        <v>58</v>
      </c>
      <c r="D1814" s="3" t="s">
        <v>3197</v>
      </c>
      <c r="E1814" s="3" t="s">
        <v>2111</v>
      </c>
      <c r="F1814" s="3" t="s">
        <v>4531</v>
      </c>
    </row>
    <row r="1815" customFormat="false" ht="15" hidden="false" customHeight="false" outlineLevel="0" collapsed="false">
      <c r="A1815" s="3" t="s">
        <v>4532</v>
      </c>
      <c r="B1815" s="3" t="s">
        <v>4533</v>
      </c>
      <c r="C1815" s="3" t="s">
        <v>58</v>
      </c>
      <c r="D1815" s="3" t="s">
        <v>59</v>
      </c>
      <c r="E1815" s="3" t="s">
        <v>90</v>
      </c>
      <c r="F1815" s="3" t="s">
        <v>4534</v>
      </c>
    </row>
    <row r="1816" customFormat="false" ht="15" hidden="false" customHeight="false" outlineLevel="0" collapsed="false">
      <c r="A1816" s="3" t="s">
        <v>4535</v>
      </c>
      <c r="B1816" s="3" t="s">
        <v>4533</v>
      </c>
      <c r="C1816" s="3" t="s">
        <v>58</v>
      </c>
      <c r="D1816" s="3" t="s">
        <v>59</v>
      </c>
      <c r="E1816" s="3" t="s">
        <v>1027</v>
      </c>
      <c r="F1816" s="3" t="s">
        <v>4536</v>
      </c>
    </row>
    <row r="1817" customFormat="false" ht="15" hidden="false" customHeight="false" outlineLevel="0" collapsed="false">
      <c r="A1817" s="3" t="s">
        <v>4537</v>
      </c>
      <c r="B1817" s="3" t="s">
        <v>4538</v>
      </c>
      <c r="C1817" s="3" t="s">
        <v>58</v>
      </c>
      <c r="D1817" s="3" t="s">
        <v>59</v>
      </c>
      <c r="E1817" s="3" t="s">
        <v>1170</v>
      </c>
      <c r="F1817" s="3" t="s">
        <v>4539</v>
      </c>
    </row>
    <row r="1818" customFormat="false" ht="15" hidden="false" customHeight="false" outlineLevel="0" collapsed="false">
      <c r="A1818" s="3" t="s">
        <v>4540</v>
      </c>
      <c r="B1818" s="3" t="s">
        <v>4538</v>
      </c>
      <c r="C1818" s="3" t="s">
        <v>58</v>
      </c>
      <c r="D1818" s="3" t="s">
        <v>59</v>
      </c>
      <c r="E1818" s="3" t="s">
        <v>995</v>
      </c>
      <c r="F1818" s="3" t="s">
        <v>4541</v>
      </c>
    </row>
    <row r="1819" customFormat="false" ht="15" hidden="false" customHeight="false" outlineLevel="0" collapsed="false">
      <c r="A1819" s="3" t="s">
        <v>4542</v>
      </c>
      <c r="B1819" s="3" t="s">
        <v>4538</v>
      </c>
      <c r="C1819" s="3" t="s">
        <v>58</v>
      </c>
      <c r="D1819" s="3" t="s">
        <v>59</v>
      </c>
      <c r="E1819" s="3" t="s">
        <v>3617</v>
      </c>
      <c r="F1819" s="3" t="s">
        <v>4543</v>
      </c>
    </row>
    <row r="1820" customFormat="false" ht="15" hidden="false" customHeight="false" outlineLevel="0" collapsed="false">
      <c r="A1820" s="3" t="s">
        <v>4544</v>
      </c>
      <c r="B1820" s="3" t="s">
        <v>4545</v>
      </c>
      <c r="C1820" s="3" t="s">
        <v>58</v>
      </c>
      <c r="D1820" s="3" t="s">
        <v>59</v>
      </c>
      <c r="E1820" s="3" t="s">
        <v>1767</v>
      </c>
      <c r="F1820" s="3" t="s">
        <v>4546</v>
      </c>
    </row>
    <row r="1821" customFormat="false" ht="15" hidden="false" customHeight="false" outlineLevel="0" collapsed="false">
      <c r="A1821" s="3" t="s">
        <v>4547</v>
      </c>
      <c r="B1821" s="3" t="s">
        <v>4545</v>
      </c>
      <c r="C1821" s="3" t="s">
        <v>58</v>
      </c>
      <c r="D1821" s="3" t="s">
        <v>59</v>
      </c>
      <c r="E1821" s="3" t="s">
        <v>976</v>
      </c>
      <c r="F1821" s="3" t="s">
        <v>4548</v>
      </c>
    </row>
    <row r="1822" customFormat="false" ht="15" hidden="false" customHeight="false" outlineLevel="0" collapsed="false">
      <c r="A1822" s="3" t="s">
        <v>4549</v>
      </c>
      <c r="B1822" s="3" t="s">
        <v>4545</v>
      </c>
      <c r="C1822" s="3" t="s">
        <v>58</v>
      </c>
      <c r="D1822" s="3" t="s">
        <v>59</v>
      </c>
      <c r="E1822" s="3" t="s">
        <v>1105</v>
      </c>
      <c r="F1822" s="3" t="s">
        <v>4550</v>
      </c>
    </row>
    <row r="1823" customFormat="false" ht="15" hidden="false" customHeight="false" outlineLevel="0" collapsed="false">
      <c r="A1823" s="3" t="s">
        <v>4551</v>
      </c>
      <c r="B1823" s="3" t="s">
        <v>4545</v>
      </c>
      <c r="C1823" s="3" t="s">
        <v>58</v>
      </c>
      <c r="D1823" s="3" t="s">
        <v>59</v>
      </c>
      <c r="E1823" s="3" t="s">
        <v>3572</v>
      </c>
      <c r="F1823" s="3" t="s">
        <v>4552</v>
      </c>
    </row>
    <row r="1824" customFormat="false" ht="15" hidden="false" customHeight="false" outlineLevel="0" collapsed="false">
      <c r="A1824" s="3" t="s">
        <v>4553</v>
      </c>
      <c r="B1824" s="3" t="s">
        <v>4545</v>
      </c>
      <c r="C1824" s="3" t="s">
        <v>58</v>
      </c>
      <c r="D1824" s="3" t="s">
        <v>59</v>
      </c>
      <c r="E1824" s="3" t="s">
        <v>1771</v>
      </c>
      <c r="F1824" s="3" t="s">
        <v>4554</v>
      </c>
    </row>
    <row r="1825" customFormat="false" ht="15" hidden="false" customHeight="false" outlineLevel="0" collapsed="false">
      <c r="A1825" s="3" t="s">
        <v>4555</v>
      </c>
      <c r="B1825" s="3" t="s">
        <v>4545</v>
      </c>
      <c r="C1825" s="3" t="s">
        <v>58</v>
      </c>
      <c r="D1825" s="3" t="s">
        <v>59</v>
      </c>
      <c r="E1825" s="3" t="s">
        <v>976</v>
      </c>
      <c r="F1825" s="3" t="s">
        <v>4556</v>
      </c>
    </row>
    <row r="1826" customFormat="false" ht="15" hidden="false" customHeight="false" outlineLevel="0" collapsed="false">
      <c r="A1826" s="3" t="s">
        <v>4557</v>
      </c>
      <c r="B1826" s="3" t="s">
        <v>4545</v>
      </c>
      <c r="C1826" s="3" t="s">
        <v>58</v>
      </c>
      <c r="D1826" s="3" t="s">
        <v>59</v>
      </c>
      <c r="E1826" s="3" t="s">
        <v>1231</v>
      </c>
      <c r="F1826" s="3" t="s">
        <v>4558</v>
      </c>
    </row>
    <row r="1827" customFormat="false" ht="15" hidden="false" customHeight="false" outlineLevel="0" collapsed="false">
      <c r="A1827" s="3" t="s">
        <v>4559</v>
      </c>
      <c r="B1827" s="3" t="s">
        <v>4545</v>
      </c>
      <c r="C1827" s="3" t="s">
        <v>58</v>
      </c>
      <c r="D1827" s="3"/>
      <c r="E1827" s="3" t="s">
        <v>1056</v>
      </c>
      <c r="F1827" s="3" t="s">
        <v>4560</v>
      </c>
    </row>
    <row r="1828" customFormat="false" ht="15" hidden="false" customHeight="false" outlineLevel="0" collapsed="false">
      <c r="A1828" s="3" t="s">
        <v>4561</v>
      </c>
      <c r="B1828" s="3" t="s">
        <v>4545</v>
      </c>
      <c r="C1828" s="3" t="s">
        <v>58</v>
      </c>
      <c r="D1828" s="3" t="s">
        <v>59</v>
      </c>
      <c r="E1828" s="3" t="s">
        <v>976</v>
      </c>
      <c r="F1828" s="3" t="s">
        <v>4562</v>
      </c>
    </row>
    <row r="1829" customFormat="false" ht="15" hidden="false" customHeight="false" outlineLevel="0" collapsed="false">
      <c r="A1829" s="3" t="s">
        <v>4563</v>
      </c>
      <c r="B1829" s="3" t="s">
        <v>4545</v>
      </c>
      <c r="C1829" s="3" t="s">
        <v>58</v>
      </c>
      <c r="D1829" s="3" t="s">
        <v>59</v>
      </c>
      <c r="E1829" s="3" t="s">
        <v>639</v>
      </c>
      <c r="F1829" s="3" t="s">
        <v>4564</v>
      </c>
    </row>
    <row r="1830" customFormat="false" ht="15" hidden="false" customHeight="false" outlineLevel="0" collapsed="false">
      <c r="A1830" s="3" t="s">
        <v>4565</v>
      </c>
      <c r="B1830" s="3" t="s">
        <v>4545</v>
      </c>
      <c r="C1830" s="3" t="s">
        <v>58</v>
      </c>
      <c r="D1830" s="3" t="s">
        <v>59</v>
      </c>
      <c r="E1830" s="3" t="s">
        <v>831</v>
      </c>
      <c r="F1830" s="3" t="s">
        <v>4566</v>
      </c>
    </row>
    <row r="1831" customFormat="false" ht="15" hidden="false" customHeight="false" outlineLevel="0" collapsed="false">
      <c r="A1831" s="3" t="s">
        <v>4567</v>
      </c>
      <c r="B1831" s="3" t="s">
        <v>4545</v>
      </c>
      <c r="C1831" s="3" t="s">
        <v>58</v>
      </c>
      <c r="D1831" s="3" t="s">
        <v>59</v>
      </c>
      <c r="E1831" s="3" t="s">
        <v>1194</v>
      </c>
      <c r="F1831" s="3" t="s">
        <v>4568</v>
      </c>
    </row>
    <row r="1832" customFormat="false" ht="15" hidden="false" customHeight="false" outlineLevel="0" collapsed="false">
      <c r="A1832" s="3" t="s">
        <v>4569</v>
      </c>
      <c r="B1832" s="3" t="s">
        <v>4545</v>
      </c>
      <c r="C1832" s="3" t="s">
        <v>58</v>
      </c>
      <c r="D1832" s="3" t="s">
        <v>59</v>
      </c>
      <c r="E1832" s="3" t="s">
        <v>2427</v>
      </c>
      <c r="F1832" s="3" t="s">
        <v>4570</v>
      </c>
    </row>
    <row r="1833" customFormat="false" ht="15" hidden="false" customHeight="false" outlineLevel="0" collapsed="false">
      <c r="A1833" s="3" t="s">
        <v>4571</v>
      </c>
      <c r="B1833" s="3" t="s">
        <v>4545</v>
      </c>
      <c r="C1833" s="3" t="s">
        <v>58</v>
      </c>
      <c r="D1833" s="3" t="s">
        <v>59</v>
      </c>
      <c r="E1833" s="3" t="s">
        <v>966</v>
      </c>
      <c r="F1833" s="3" t="s">
        <v>4572</v>
      </c>
    </row>
    <row r="1834" customFormat="false" ht="15" hidden="false" customHeight="false" outlineLevel="0" collapsed="false">
      <c r="A1834" s="3" t="s">
        <v>4573</v>
      </c>
      <c r="B1834" s="3" t="s">
        <v>4574</v>
      </c>
      <c r="C1834" s="3" t="s">
        <v>58</v>
      </c>
      <c r="D1834" s="3"/>
      <c r="E1834" s="3" t="s">
        <v>221</v>
      </c>
      <c r="F1834" s="3" t="s">
        <v>4575</v>
      </c>
    </row>
    <row r="1835" customFormat="false" ht="15" hidden="false" customHeight="false" outlineLevel="0" collapsed="false">
      <c r="A1835" s="3" t="s">
        <v>4576</v>
      </c>
      <c r="B1835" s="3" t="s">
        <v>4577</v>
      </c>
      <c r="C1835" s="3" t="s">
        <v>58</v>
      </c>
      <c r="D1835" s="3" t="s">
        <v>59</v>
      </c>
      <c r="E1835" s="3" t="s">
        <v>1027</v>
      </c>
      <c r="F1835" s="3" t="s">
        <v>4578</v>
      </c>
    </row>
    <row r="1836" customFormat="false" ht="39.55" hidden="false" customHeight="false" outlineLevel="0" collapsed="false">
      <c r="A1836" s="3" t="s">
        <v>4579</v>
      </c>
      <c r="B1836" s="3" t="s">
        <v>4580</v>
      </c>
      <c r="C1836" s="3" t="s">
        <v>58</v>
      </c>
      <c r="D1836" s="3" t="s">
        <v>3197</v>
      </c>
      <c r="E1836" s="3" t="s">
        <v>2691</v>
      </c>
      <c r="F1836" s="3" t="s">
        <v>4581</v>
      </c>
    </row>
    <row r="1837" customFormat="false" ht="26.85" hidden="false" customHeight="false" outlineLevel="0" collapsed="false">
      <c r="A1837" s="3" t="s">
        <v>4582</v>
      </c>
      <c r="B1837" s="3" t="s">
        <v>4583</v>
      </c>
      <c r="C1837" s="3" t="s">
        <v>8</v>
      </c>
      <c r="D1837" s="3"/>
      <c r="E1837" s="3" t="s">
        <v>4584</v>
      </c>
      <c r="F1837" s="3" t="s">
        <v>4585</v>
      </c>
    </row>
    <row r="1838" customFormat="false" ht="26.85" hidden="false" customHeight="false" outlineLevel="0" collapsed="false">
      <c r="A1838" s="3" t="s">
        <v>4586</v>
      </c>
      <c r="B1838" s="3" t="s">
        <v>4583</v>
      </c>
      <c r="C1838" s="3" t="s">
        <v>8</v>
      </c>
      <c r="D1838" s="3"/>
      <c r="E1838" s="3" t="s">
        <v>4587</v>
      </c>
      <c r="F1838" s="3" t="s">
        <v>4588</v>
      </c>
    </row>
    <row r="1839" customFormat="false" ht="15" hidden="false" customHeight="false" outlineLevel="0" collapsed="false">
      <c r="A1839" s="3" t="s">
        <v>4589</v>
      </c>
      <c r="B1839" s="3" t="s">
        <v>4583</v>
      </c>
      <c r="C1839" s="3" t="s">
        <v>58</v>
      </c>
      <c r="D1839" s="3" t="s">
        <v>59</v>
      </c>
      <c r="E1839" s="3" t="s">
        <v>1251</v>
      </c>
      <c r="F1839" s="3" t="s">
        <v>4590</v>
      </c>
    </row>
    <row r="1840" customFormat="false" ht="15" hidden="false" customHeight="false" outlineLevel="0" collapsed="false">
      <c r="A1840" s="3" t="s">
        <v>4591</v>
      </c>
      <c r="B1840" s="3" t="s">
        <v>4583</v>
      </c>
      <c r="C1840" s="3" t="s">
        <v>58</v>
      </c>
      <c r="D1840" s="3" t="s">
        <v>59</v>
      </c>
      <c r="E1840" s="3" t="s">
        <v>1499</v>
      </c>
      <c r="F1840" s="3" t="s">
        <v>4592</v>
      </c>
    </row>
    <row r="1841" customFormat="false" ht="15" hidden="false" customHeight="false" outlineLevel="0" collapsed="false">
      <c r="A1841" s="3" t="s">
        <v>4593</v>
      </c>
      <c r="B1841" s="3" t="s">
        <v>4583</v>
      </c>
      <c r="C1841" s="3" t="s">
        <v>58</v>
      </c>
      <c r="D1841" s="3" t="s">
        <v>59</v>
      </c>
      <c r="E1841" s="3" t="s">
        <v>2892</v>
      </c>
      <c r="F1841" s="3" t="s">
        <v>4594</v>
      </c>
    </row>
    <row r="1842" customFormat="false" ht="15" hidden="false" customHeight="false" outlineLevel="0" collapsed="false">
      <c r="A1842" s="3" t="s">
        <v>4595</v>
      </c>
      <c r="B1842" s="3" t="s">
        <v>4583</v>
      </c>
      <c r="C1842" s="3" t="s">
        <v>58</v>
      </c>
      <c r="D1842" s="3" t="s">
        <v>59</v>
      </c>
      <c r="E1842" s="3" t="s">
        <v>1122</v>
      </c>
      <c r="F1842" s="3" t="s">
        <v>4596</v>
      </c>
    </row>
    <row r="1843" customFormat="false" ht="15" hidden="false" customHeight="false" outlineLevel="0" collapsed="false">
      <c r="A1843" s="3" t="s">
        <v>4597</v>
      </c>
      <c r="B1843" s="3" t="s">
        <v>4583</v>
      </c>
      <c r="C1843" s="3" t="s">
        <v>58</v>
      </c>
      <c r="D1843" s="3" t="s">
        <v>59</v>
      </c>
      <c r="E1843" s="3" t="s">
        <v>1341</v>
      </c>
      <c r="F1843" s="3" t="s">
        <v>4598</v>
      </c>
    </row>
    <row r="1844" customFormat="false" ht="15" hidden="false" customHeight="false" outlineLevel="0" collapsed="false">
      <c r="A1844" s="3" t="s">
        <v>4599</v>
      </c>
      <c r="B1844" s="3" t="s">
        <v>4583</v>
      </c>
      <c r="C1844" s="3" t="s">
        <v>58</v>
      </c>
      <c r="D1844" s="3" t="s">
        <v>59</v>
      </c>
      <c r="E1844" s="3" t="s">
        <v>989</v>
      </c>
      <c r="F1844" s="3" t="s">
        <v>4600</v>
      </c>
    </row>
    <row r="1845" customFormat="false" ht="15" hidden="false" customHeight="false" outlineLevel="0" collapsed="false">
      <c r="A1845" s="3" t="s">
        <v>4601</v>
      </c>
      <c r="B1845" s="3" t="s">
        <v>4583</v>
      </c>
      <c r="C1845" s="3" t="s">
        <v>58</v>
      </c>
      <c r="D1845" s="3" t="s">
        <v>59</v>
      </c>
      <c r="E1845" s="3" t="s">
        <v>3055</v>
      </c>
      <c r="F1845" s="3" t="s">
        <v>4602</v>
      </c>
    </row>
    <row r="1846" customFormat="false" ht="15" hidden="false" customHeight="false" outlineLevel="0" collapsed="false">
      <c r="A1846" s="3" t="s">
        <v>4603</v>
      </c>
      <c r="B1846" s="3" t="s">
        <v>4583</v>
      </c>
      <c r="C1846" s="3" t="s">
        <v>58</v>
      </c>
      <c r="D1846" s="3" t="s">
        <v>59</v>
      </c>
      <c r="E1846" s="3" t="s">
        <v>1016</v>
      </c>
      <c r="F1846" s="3" t="s">
        <v>4604</v>
      </c>
    </row>
    <row r="1847" customFormat="false" ht="15" hidden="false" customHeight="false" outlineLevel="0" collapsed="false">
      <c r="A1847" s="3" t="s">
        <v>4605</v>
      </c>
      <c r="B1847" s="3" t="s">
        <v>4583</v>
      </c>
      <c r="C1847" s="3" t="s">
        <v>58</v>
      </c>
      <c r="D1847" s="3" t="s">
        <v>59</v>
      </c>
      <c r="E1847" s="3" t="s">
        <v>1031</v>
      </c>
      <c r="F1847" s="3" t="s">
        <v>4606</v>
      </c>
    </row>
    <row r="1848" customFormat="false" ht="15" hidden="false" customHeight="false" outlineLevel="0" collapsed="false">
      <c r="A1848" s="3" t="s">
        <v>4607</v>
      </c>
      <c r="B1848" s="3" t="s">
        <v>4583</v>
      </c>
      <c r="C1848" s="3" t="s">
        <v>58</v>
      </c>
      <c r="D1848" s="3" t="s">
        <v>59</v>
      </c>
      <c r="E1848" s="3" t="s">
        <v>2591</v>
      </c>
      <c r="F1848" s="3" t="s">
        <v>4608</v>
      </c>
    </row>
    <row r="1849" customFormat="false" ht="15" hidden="false" customHeight="false" outlineLevel="0" collapsed="false">
      <c r="A1849" s="3" t="s">
        <v>4609</v>
      </c>
      <c r="B1849" s="3" t="s">
        <v>4583</v>
      </c>
      <c r="C1849" s="3" t="s">
        <v>58</v>
      </c>
      <c r="D1849" s="3" t="s">
        <v>59</v>
      </c>
      <c r="E1849" s="3" t="s">
        <v>388</v>
      </c>
      <c r="F1849" s="3" t="s">
        <v>4610</v>
      </c>
    </row>
    <row r="1850" customFormat="false" ht="15" hidden="false" customHeight="false" outlineLevel="0" collapsed="false">
      <c r="A1850" s="3" t="s">
        <v>4611</v>
      </c>
      <c r="B1850" s="3" t="s">
        <v>4612</v>
      </c>
      <c r="C1850" s="3" t="s">
        <v>58</v>
      </c>
      <c r="D1850" s="3" t="s">
        <v>59</v>
      </c>
      <c r="E1850" s="3" t="s">
        <v>518</v>
      </c>
      <c r="F1850" s="3" t="s">
        <v>4613</v>
      </c>
    </row>
    <row r="1851" customFormat="false" ht="15" hidden="false" customHeight="false" outlineLevel="0" collapsed="false">
      <c r="A1851" s="3" t="s">
        <v>4614</v>
      </c>
      <c r="B1851" s="3" t="s">
        <v>4612</v>
      </c>
      <c r="C1851" s="3" t="s">
        <v>58</v>
      </c>
      <c r="D1851" s="3" t="s">
        <v>59</v>
      </c>
      <c r="E1851" s="3" t="s">
        <v>1499</v>
      </c>
      <c r="F1851" s="3" t="s">
        <v>4615</v>
      </c>
    </row>
    <row r="1852" customFormat="false" ht="15" hidden="false" customHeight="false" outlineLevel="0" collapsed="false">
      <c r="A1852" s="3" t="s">
        <v>4616</v>
      </c>
      <c r="B1852" s="3" t="s">
        <v>4612</v>
      </c>
      <c r="C1852" s="3" t="s">
        <v>58</v>
      </c>
      <c r="D1852" s="3" t="s">
        <v>59</v>
      </c>
      <c r="E1852" s="3" t="s">
        <v>1325</v>
      </c>
      <c r="F1852" s="3" t="s">
        <v>4617</v>
      </c>
    </row>
    <row r="1853" customFormat="false" ht="15" hidden="false" customHeight="false" outlineLevel="0" collapsed="false">
      <c r="A1853" s="3" t="s">
        <v>4618</v>
      </c>
      <c r="B1853" s="3" t="s">
        <v>4612</v>
      </c>
      <c r="C1853" s="3" t="s">
        <v>58</v>
      </c>
      <c r="D1853" s="3" t="s">
        <v>59</v>
      </c>
      <c r="E1853" s="3" t="s">
        <v>1652</v>
      </c>
      <c r="F1853" s="3" t="s">
        <v>4619</v>
      </c>
    </row>
    <row r="1854" customFormat="false" ht="15" hidden="false" customHeight="false" outlineLevel="0" collapsed="false">
      <c r="A1854" s="3" t="s">
        <v>4620</v>
      </c>
      <c r="B1854" s="3" t="s">
        <v>4612</v>
      </c>
      <c r="C1854" s="3" t="s">
        <v>58</v>
      </c>
      <c r="D1854" s="3" t="s">
        <v>59</v>
      </c>
      <c r="E1854" s="3" t="s">
        <v>1135</v>
      </c>
      <c r="F1854" s="3" t="s">
        <v>4621</v>
      </c>
    </row>
    <row r="1855" customFormat="false" ht="15" hidden="false" customHeight="false" outlineLevel="0" collapsed="false">
      <c r="A1855" s="3" t="s">
        <v>4622</v>
      </c>
      <c r="B1855" s="3" t="s">
        <v>4612</v>
      </c>
      <c r="C1855" s="3" t="s">
        <v>58</v>
      </c>
      <c r="D1855" s="3" t="s">
        <v>59</v>
      </c>
      <c r="E1855" s="3" t="s">
        <v>542</v>
      </c>
      <c r="F1855" s="3" t="s">
        <v>4623</v>
      </c>
    </row>
    <row r="1856" customFormat="false" ht="15" hidden="false" customHeight="false" outlineLevel="0" collapsed="false">
      <c r="A1856" s="3" t="s">
        <v>4624</v>
      </c>
      <c r="B1856" s="3" t="s">
        <v>4612</v>
      </c>
      <c r="C1856" s="3" t="s">
        <v>58</v>
      </c>
      <c r="D1856" s="3" t="s">
        <v>59</v>
      </c>
      <c r="E1856" s="3" t="s">
        <v>1135</v>
      </c>
      <c r="F1856" s="3" t="s">
        <v>4625</v>
      </c>
    </row>
    <row r="1857" customFormat="false" ht="15" hidden="false" customHeight="false" outlineLevel="0" collapsed="false">
      <c r="A1857" s="3" t="s">
        <v>4626</v>
      </c>
      <c r="B1857" s="3" t="s">
        <v>4612</v>
      </c>
      <c r="C1857" s="3" t="s">
        <v>58</v>
      </c>
      <c r="D1857" s="3" t="s">
        <v>59</v>
      </c>
      <c r="E1857" s="3" t="s">
        <v>345</v>
      </c>
      <c r="F1857" s="3" t="s">
        <v>4627</v>
      </c>
    </row>
    <row r="1858" customFormat="false" ht="15" hidden="false" customHeight="false" outlineLevel="0" collapsed="false">
      <c r="A1858" s="3" t="s">
        <v>4628</v>
      </c>
      <c r="B1858" s="3" t="s">
        <v>4612</v>
      </c>
      <c r="C1858" s="3" t="s">
        <v>58</v>
      </c>
      <c r="D1858" s="3" t="s">
        <v>59</v>
      </c>
      <c r="E1858" s="3" t="s">
        <v>1429</v>
      </c>
      <c r="F1858" s="3" t="s">
        <v>4629</v>
      </c>
    </row>
    <row r="1859" customFormat="false" ht="15" hidden="false" customHeight="false" outlineLevel="0" collapsed="false">
      <c r="A1859" s="3" t="s">
        <v>4630</v>
      </c>
      <c r="B1859" s="3" t="s">
        <v>4612</v>
      </c>
      <c r="C1859" s="3" t="s">
        <v>58</v>
      </c>
      <c r="D1859" s="3" t="s">
        <v>59</v>
      </c>
      <c r="E1859" s="3" t="s">
        <v>43</v>
      </c>
      <c r="F1859" s="3" t="s">
        <v>4631</v>
      </c>
    </row>
    <row r="1860" customFormat="false" ht="15" hidden="false" customHeight="false" outlineLevel="0" collapsed="false">
      <c r="A1860" s="3" t="s">
        <v>4632</v>
      </c>
      <c r="B1860" s="3" t="s">
        <v>4612</v>
      </c>
      <c r="C1860" s="3" t="s">
        <v>58</v>
      </c>
      <c r="D1860" s="3" t="s">
        <v>59</v>
      </c>
      <c r="E1860" s="3" t="s">
        <v>665</v>
      </c>
      <c r="F1860" s="3" t="s">
        <v>4633</v>
      </c>
    </row>
    <row r="1861" customFormat="false" ht="15" hidden="false" customHeight="false" outlineLevel="0" collapsed="false">
      <c r="A1861" s="3" t="s">
        <v>4634</v>
      </c>
      <c r="B1861" s="3" t="s">
        <v>4612</v>
      </c>
      <c r="C1861" s="3" t="s">
        <v>58</v>
      </c>
      <c r="D1861" s="3" t="s">
        <v>59</v>
      </c>
      <c r="E1861" s="3" t="s">
        <v>2615</v>
      </c>
      <c r="F1861" s="3" t="s">
        <v>4635</v>
      </c>
    </row>
    <row r="1862" customFormat="false" ht="15" hidden="false" customHeight="false" outlineLevel="0" collapsed="false">
      <c r="A1862" s="3" t="s">
        <v>4636</v>
      </c>
      <c r="B1862" s="3" t="s">
        <v>4612</v>
      </c>
      <c r="C1862" s="3" t="s">
        <v>58</v>
      </c>
      <c r="D1862" s="3" t="s">
        <v>59</v>
      </c>
      <c r="E1862" s="3" t="s">
        <v>1325</v>
      </c>
      <c r="F1862" s="3" t="s">
        <v>4637</v>
      </c>
    </row>
    <row r="1863" customFormat="false" ht="15" hidden="false" customHeight="false" outlineLevel="0" collapsed="false">
      <c r="A1863" s="3" t="s">
        <v>4638</v>
      </c>
      <c r="B1863" s="3" t="s">
        <v>4612</v>
      </c>
      <c r="C1863" s="3" t="s">
        <v>58</v>
      </c>
      <c r="D1863" s="3" t="s">
        <v>59</v>
      </c>
      <c r="E1863" s="3" t="s">
        <v>1317</v>
      </c>
      <c r="F1863" s="3" t="s">
        <v>4639</v>
      </c>
    </row>
    <row r="1864" customFormat="false" ht="15" hidden="false" customHeight="false" outlineLevel="0" collapsed="false">
      <c r="A1864" s="3" t="s">
        <v>4640</v>
      </c>
      <c r="B1864" s="3" t="s">
        <v>4612</v>
      </c>
      <c r="C1864" s="3" t="s">
        <v>58</v>
      </c>
      <c r="D1864" s="3" t="s">
        <v>59</v>
      </c>
      <c r="E1864" s="3" t="s">
        <v>60</v>
      </c>
      <c r="F1864" s="3" t="s">
        <v>4641</v>
      </c>
    </row>
    <row r="1865" customFormat="false" ht="15" hidden="false" customHeight="false" outlineLevel="0" collapsed="false">
      <c r="A1865" s="3" t="s">
        <v>4642</v>
      </c>
      <c r="B1865" s="3" t="s">
        <v>4612</v>
      </c>
      <c r="C1865" s="3" t="s">
        <v>58</v>
      </c>
      <c r="D1865" s="3" t="s">
        <v>59</v>
      </c>
      <c r="E1865" s="3" t="s">
        <v>1325</v>
      </c>
      <c r="F1865" s="3" t="s">
        <v>4643</v>
      </c>
    </row>
    <row r="1866" customFormat="false" ht="15" hidden="false" customHeight="false" outlineLevel="0" collapsed="false">
      <c r="A1866" s="3" t="s">
        <v>4644</v>
      </c>
      <c r="B1866" s="3" t="s">
        <v>4612</v>
      </c>
      <c r="C1866" s="3" t="s">
        <v>58</v>
      </c>
      <c r="D1866" s="3" t="s">
        <v>59</v>
      </c>
      <c r="E1866" s="3" t="s">
        <v>134</v>
      </c>
      <c r="F1866" s="3" t="s">
        <v>4645</v>
      </c>
    </row>
    <row r="1867" customFormat="false" ht="15" hidden="false" customHeight="false" outlineLevel="0" collapsed="false">
      <c r="A1867" s="3" t="s">
        <v>4646</v>
      </c>
      <c r="B1867" s="3" t="s">
        <v>4612</v>
      </c>
      <c r="C1867" s="3" t="s">
        <v>58</v>
      </c>
      <c r="D1867" s="3" t="s">
        <v>59</v>
      </c>
      <c r="E1867" s="3" t="s">
        <v>592</v>
      </c>
      <c r="F1867" s="3" t="s">
        <v>4647</v>
      </c>
    </row>
    <row r="1868" customFormat="false" ht="15" hidden="false" customHeight="false" outlineLevel="0" collapsed="false">
      <c r="A1868" s="3" t="s">
        <v>4648</v>
      </c>
      <c r="B1868" s="3" t="s">
        <v>4612</v>
      </c>
      <c r="C1868" s="3" t="s">
        <v>58</v>
      </c>
      <c r="D1868" s="3"/>
      <c r="E1868" s="3" t="s">
        <v>587</v>
      </c>
      <c r="F1868" s="3" t="s">
        <v>4649</v>
      </c>
    </row>
    <row r="1869" customFormat="false" ht="15" hidden="false" customHeight="false" outlineLevel="0" collapsed="false">
      <c r="A1869" s="3" t="s">
        <v>4650</v>
      </c>
      <c r="B1869" s="3" t="s">
        <v>4612</v>
      </c>
      <c r="C1869" s="3" t="s">
        <v>58</v>
      </c>
      <c r="D1869" s="3" t="s">
        <v>59</v>
      </c>
      <c r="E1869" s="3" t="s">
        <v>1424</v>
      </c>
      <c r="F1869" s="3" t="s">
        <v>4651</v>
      </c>
    </row>
    <row r="1870" customFormat="false" ht="15" hidden="false" customHeight="false" outlineLevel="0" collapsed="false">
      <c r="A1870" s="3" t="s">
        <v>4652</v>
      </c>
      <c r="B1870" s="3" t="s">
        <v>4612</v>
      </c>
      <c r="C1870" s="3" t="s">
        <v>58</v>
      </c>
      <c r="D1870" s="3" t="s">
        <v>59</v>
      </c>
      <c r="E1870" s="3" t="s">
        <v>1117</v>
      </c>
      <c r="F1870" s="3" t="s">
        <v>4653</v>
      </c>
    </row>
    <row r="1871" customFormat="false" ht="15" hidden="false" customHeight="false" outlineLevel="0" collapsed="false">
      <c r="A1871" s="3" t="s">
        <v>4654</v>
      </c>
      <c r="B1871" s="3" t="s">
        <v>4655</v>
      </c>
      <c r="C1871" s="3" t="s">
        <v>58</v>
      </c>
      <c r="D1871" s="3" t="s">
        <v>59</v>
      </c>
      <c r="E1871" s="3" t="s">
        <v>1409</v>
      </c>
      <c r="F1871" s="3" t="s">
        <v>4656</v>
      </c>
    </row>
    <row r="1872" customFormat="false" ht="15" hidden="false" customHeight="false" outlineLevel="0" collapsed="false">
      <c r="A1872" s="3" t="s">
        <v>4657</v>
      </c>
      <c r="B1872" s="3" t="s">
        <v>4655</v>
      </c>
      <c r="C1872" s="3" t="s">
        <v>58</v>
      </c>
      <c r="D1872" s="3" t="s">
        <v>59</v>
      </c>
      <c r="E1872" s="3" t="s">
        <v>559</v>
      </c>
      <c r="F1872" s="3" t="s">
        <v>4658</v>
      </c>
    </row>
    <row r="1873" customFormat="false" ht="15" hidden="false" customHeight="false" outlineLevel="0" collapsed="false">
      <c r="A1873" s="3" t="s">
        <v>4659</v>
      </c>
      <c r="B1873" s="3" t="s">
        <v>4655</v>
      </c>
      <c r="C1873" s="3" t="s">
        <v>58</v>
      </c>
      <c r="D1873" s="3"/>
      <c r="E1873" s="3" t="s">
        <v>1189</v>
      </c>
      <c r="F1873" s="3" t="s">
        <v>4660</v>
      </c>
    </row>
    <row r="1874" customFormat="false" ht="15" hidden="false" customHeight="false" outlineLevel="0" collapsed="false">
      <c r="A1874" s="3" t="s">
        <v>4661</v>
      </c>
      <c r="B1874" s="3" t="s">
        <v>4655</v>
      </c>
      <c r="C1874" s="3" t="s">
        <v>58</v>
      </c>
      <c r="D1874" s="3" t="s">
        <v>59</v>
      </c>
      <c r="E1874" s="3" t="s">
        <v>577</v>
      </c>
      <c r="F1874" s="3" t="s">
        <v>4662</v>
      </c>
    </row>
    <row r="1875" customFormat="false" ht="26.85" hidden="false" customHeight="false" outlineLevel="0" collapsed="false">
      <c r="A1875" s="3" t="s">
        <v>4663</v>
      </c>
      <c r="B1875" s="3" t="s">
        <v>4655</v>
      </c>
      <c r="C1875" s="3" t="s">
        <v>8</v>
      </c>
      <c r="D1875" s="3" t="s">
        <v>4007</v>
      </c>
      <c r="E1875" s="3" t="s">
        <v>592</v>
      </c>
      <c r="F1875" s="3" t="s">
        <v>4664</v>
      </c>
    </row>
    <row r="1876" customFormat="false" ht="26.85" hidden="false" customHeight="false" outlineLevel="0" collapsed="false">
      <c r="A1876" s="3" t="s">
        <v>4665</v>
      </c>
      <c r="B1876" s="3" t="s">
        <v>4655</v>
      </c>
      <c r="C1876" s="3" t="s">
        <v>8</v>
      </c>
      <c r="D1876" s="3" t="s">
        <v>4007</v>
      </c>
      <c r="E1876" s="3" t="s">
        <v>168</v>
      </c>
      <c r="F1876" s="3" t="s">
        <v>4666</v>
      </c>
    </row>
    <row r="1877" customFormat="false" ht="15" hidden="false" customHeight="false" outlineLevel="0" collapsed="false">
      <c r="A1877" s="3" t="s">
        <v>4667</v>
      </c>
      <c r="B1877" s="3" t="s">
        <v>4655</v>
      </c>
      <c r="C1877" s="3" t="s">
        <v>58</v>
      </c>
      <c r="D1877" s="3" t="s">
        <v>59</v>
      </c>
      <c r="E1877" s="3" t="s">
        <v>963</v>
      </c>
      <c r="F1877" s="3" t="s">
        <v>4668</v>
      </c>
    </row>
    <row r="1878" customFormat="false" ht="15" hidden="false" customHeight="false" outlineLevel="0" collapsed="false">
      <c r="A1878" s="3" t="s">
        <v>4669</v>
      </c>
      <c r="B1878" s="3" t="s">
        <v>4670</v>
      </c>
      <c r="C1878" s="3" t="s">
        <v>58</v>
      </c>
      <c r="D1878" s="3" t="s">
        <v>59</v>
      </c>
      <c r="E1878" s="3" t="s">
        <v>3165</v>
      </c>
      <c r="F1878" s="3" t="s">
        <v>4671</v>
      </c>
    </row>
    <row r="1879" customFormat="false" ht="15" hidden="false" customHeight="false" outlineLevel="0" collapsed="false">
      <c r="A1879" s="3" t="s">
        <v>4672</v>
      </c>
      <c r="B1879" s="3" t="s">
        <v>4670</v>
      </c>
      <c r="C1879" s="3" t="s">
        <v>58</v>
      </c>
      <c r="D1879" s="3"/>
      <c r="E1879" s="3" t="s">
        <v>3638</v>
      </c>
      <c r="F1879" s="3" t="s">
        <v>4673</v>
      </c>
    </row>
    <row r="1880" customFormat="false" ht="15" hidden="false" customHeight="false" outlineLevel="0" collapsed="false">
      <c r="A1880" s="3" t="s">
        <v>4674</v>
      </c>
      <c r="B1880" s="3" t="s">
        <v>4670</v>
      </c>
      <c r="C1880" s="3" t="s">
        <v>58</v>
      </c>
      <c r="D1880" s="3" t="s">
        <v>59</v>
      </c>
      <c r="E1880" s="3" t="s">
        <v>1155</v>
      </c>
      <c r="F1880" s="3" t="s">
        <v>4675</v>
      </c>
    </row>
    <row r="1881" customFormat="false" ht="15" hidden="false" customHeight="false" outlineLevel="0" collapsed="false">
      <c r="A1881" s="3" t="s">
        <v>4676</v>
      </c>
      <c r="B1881" s="3" t="s">
        <v>4670</v>
      </c>
      <c r="C1881" s="3" t="s">
        <v>58</v>
      </c>
      <c r="D1881" s="3"/>
      <c r="E1881" s="3" t="s">
        <v>846</v>
      </c>
      <c r="F1881" s="3" t="s">
        <v>4677</v>
      </c>
    </row>
    <row r="1882" customFormat="false" ht="15" hidden="false" customHeight="false" outlineLevel="0" collapsed="false">
      <c r="A1882" s="3" t="s">
        <v>4678</v>
      </c>
      <c r="B1882" s="3" t="s">
        <v>4670</v>
      </c>
      <c r="C1882" s="3" t="s">
        <v>58</v>
      </c>
      <c r="D1882" s="3"/>
      <c r="E1882" s="3" t="s">
        <v>1155</v>
      </c>
      <c r="F1882" s="3" t="s">
        <v>4679</v>
      </c>
    </row>
    <row r="1883" customFormat="false" ht="15" hidden="false" customHeight="false" outlineLevel="0" collapsed="false">
      <c r="A1883" s="3" t="s">
        <v>4680</v>
      </c>
      <c r="B1883" s="3" t="s">
        <v>4670</v>
      </c>
      <c r="C1883" s="3" t="s">
        <v>58</v>
      </c>
      <c r="D1883" s="3"/>
      <c r="E1883" s="3" t="s">
        <v>1002</v>
      </c>
      <c r="F1883" s="3" t="s">
        <v>4681</v>
      </c>
    </row>
    <row r="1884" customFormat="false" ht="15" hidden="false" customHeight="false" outlineLevel="0" collapsed="false">
      <c r="A1884" s="3" t="s">
        <v>4682</v>
      </c>
      <c r="B1884" s="3" t="s">
        <v>4670</v>
      </c>
      <c r="C1884" s="3" t="s">
        <v>58</v>
      </c>
      <c r="D1884" s="3" t="s">
        <v>59</v>
      </c>
      <c r="E1884" s="3" t="s">
        <v>982</v>
      </c>
      <c r="F1884" s="3" t="s">
        <v>4683</v>
      </c>
    </row>
    <row r="1885" customFormat="false" ht="15" hidden="false" customHeight="false" outlineLevel="0" collapsed="false">
      <c r="A1885" s="3" t="s">
        <v>4684</v>
      </c>
      <c r="B1885" s="3" t="s">
        <v>4670</v>
      </c>
      <c r="C1885" s="3" t="s">
        <v>58</v>
      </c>
      <c r="D1885" s="3"/>
      <c r="E1885" s="3" t="s">
        <v>1129</v>
      </c>
      <c r="F1885" s="3" t="s">
        <v>4685</v>
      </c>
    </row>
    <row r="1886" customFormat="false" ht="15" hidden="false" customHeight="false" outlineLevel="0" collapsed="false">
      <c r="A1886" s="3" t="s">
        <v>4686</v>
      </c>
      <c r="B1886" s="3" t="s">
        <v>4670</v>
      </c>
      <c r="C1886" s="3" t="s">
        <v>58</v>
      </c>
      <c r="D1886" s="3" t="s">
        <v>59</v>
      </c>
      <c r="E1886" s="3" t="s">
        <v>1005</v>
      </c>
      <c r="F1886" s="3" t="s">
        <v>4687</v>
      </c>
    </row>
    <row r="1887" customFormat="false" ht="15" hidden="false" customHeight="false" outlineLevel="0" collapsed="false">
      <c r="A1887" s="3" t="s">
        <v>4688</v>
      </c>
      <c r="B1887" s="3" t="s">
        <v>4670</v>
      </c>
      <c r="C1887" s="3" t="s">
        <v>58</v>
      </c>
      <c r="D1887" s="3" t="s">
        <v>59</v>
      </c>
      <c r="E1887" s="3" t="s">
        <v>1429</v>
      </c>
      <c r="F1887" s="3" t="s">
        <v>4689</v>
      </c>
    </row>
    <row r="1888" customFormat="false" ht="15" hidden="false" customHeight="false" outlineLevel="0" collapsed="false">
      <c r="A1888" s="3" t="s">
        <v>4690</v>
      </c>
      <c r="B1888" s="3" t="s">
        <v>4670</v>
      </c>
      <c r="C1888" s="3" t="s">
        <v>58</v>
      </c>
      <c r="D1888" s="3" t="s">
        <v>59</v>
      </c>
      <c r="E1888" s="3" t="s">
        <v>922</v>
      </c>
      <c r="F1888" s="3" t="s">
        <v>4691</v>
      </c>
    </row>
    <row r="1889" customFormat="false" ht="15" hidden="false" customHeight="false" outlineLevel="0" collapsed="false">
      <c r="A1889" s="3" t="s">
        <v>4692</v>
      </c>
      <c r="B1889" s="3" t="s">
        <v>4693</v>
      </c>
      <c r="C1889" s="3" t="s">
        <v>58</v>
      </c>
      <c r="D1889" s="3" t="s">
        <v>59</v>
      </c>
      <c r="E1889" s="3" t="s">
        <v>1767</v>
      </c>
      <c r="F1889" s="3" t="s">
        <v>4694</v>
      </c>
    </row>
    <row r="1890" customFormat="false" ht="15" hidden="false" customHeight="false" outlineLevel="0" collapsed="false">
      <c r="A1890" s="3" t="s">
        <v>4695</v>
      </c>
      <c r="B1890" s="3" t="s">
        <v>4693</v>
      </c>
      <c r="C1890" s="3" t="s">
        <v>58</v>
      </c>
      <c r="D1890" s="3" t="s">
        <v>59</v>
      </c>
      <c r="E1890" s="3" t="s">
        <v>577</v>
      </c>
      <c r="F1890" s="3" t="s">
        <v>4696</v>
      </c>
    </row>
    <row r="1891" customFormat="false" ht="15" hidden="false" customHeight="false" outlineLevel="0" collapsed="false">
      <c r="A1891" s="3" t="s">
        <v>4697</v>
      </c>
      <c r="B1891" s="3" t="s">
        <v>4698</v>
      </c>
      <c r="C1891" s="3" t="s">
        <v>58</v>
      </c>
      <c r="D1891" s="3" t="s">
        <v>59</v>
      </c>
      <c r="E1891" s="3" t="s">
        <v>258</v>
      </c>
      <c r="F1891" s="3" t="s">
        <v>4699</v>
      </c>
    </row>
    <row r="1892" customFormat="false" ht="15" hidden="false" customHeight="false" outlineLevel="0" collapsed="false">
      <c r="A1892" s="3" t="s">
        <v>4700</v>
      </c>
      <c r="B1892" s="3" t="s">
        <v>4698</v>
      </c>
      <c r="C1892" s="3" t="s">
        <v>58</v>
      </c>
      <c r="D1892" s="3" t="s">
        <v>59</v>
      </c>
      <c r="E1892" s="3" t="s">
        <v>1027</v>
      </c>
      <c r="F1892" s="3" t="s">
        <v>4701</v>
      </c>
    </row>
    <row r="1893" customFormat="false" ht="15" hidden="false" customHeight="false" outlineLevel="0" collapsed="false">
      <c r="A1893" s="3" t="s">
        <v>4702</v>
      </c>
      <c r="B1893" s="3" t="s">
        <v>4698</v>
      </c>
      <c r="C1893" s="3" t="s">
        <v>58</v>
      </c>
      <c r="D1893" s="3" t="s">
        <v>59</v>
      </c>
      <c r="E1893" s="3" t="s">
        <v>2615</v>
      </c>
      <c r="F1893" s="3" t="s">
        <v>4703</v>
      </c>
    </row>
    <row r="1894" customFormat="false" ht="15" hidden="false" customHeight="false" outlineLevel="0" collapsed="false">
      <c r="A1894" s="3" t="s">
        <v>4704</v>
      </c>
      <c r="B1894" s="3" t="s">
        <v>4698</v>
      </c>
      <c r="C1894" s="3" t="s">
        <v>58</v>
      </c>
      <c r="D1894" s="3" t="s">
        <v>59</v>
      </c>
      <c r="E1894" s="3" t="s">
        <v>982</v>
      </c>
      <c r="F1894" s="3" t="s">
        <v>4705</v>
      </c>
    </row>
    <row r="1895" customFormat="false" ht="15" hidden="false" customHeight="false" outlineLevel="0" collapsed="false">
      <c r="A1895" s="3" t="s">
        <v>4706</v>
      </c>
      <c r="B1895" s="3" t="s">
        <v>4698</v>
      </c>
      <c r="C1895" s="3" t="s">
        <v>58</v>
      </c>
      <c r="D1895" s="3" t="s">
        <v>59</v>
      </c>
      <c r="E1895" s="3" t="s">
        <v>866</v>
      </c>
      <c r="F1895" s="3" t="s">
        <v>4707</v>
      </c>
    </row>
    <row r="1896" customFormat="false" ht="15" hidden="false" customHeight="false" outlineLevel="0" collapsed="false">
      <c r="A1896" s="3" t="s">
        <v>4708</v>
      </c>
      <c r="B1896" s="3" t="s">
        <v>4698</v>
      </c>
      <c r="C1896" s="3" t="s">
        <v>58</v>
      </c>
      <c r="D1896" s="3" t="s">
        <v>59</v>
      </c>
      <c r="E1896" s="3" t="s">
        <v>1271</v>
      </c>
      <c r="F1896" s="3" t="s">
        <v>4709</v>
      </c>
    </row>
    <row r="1897" customFormat="false" ht="15" hidden="false" customHeight="false" outlineLevel="0" collapsed="false">
      <c r="A1897" s="3" t="s">
        <v>4710</v>
      </c>
      <c r="B1897" s="3" t="s">
        <v>4698</v>
      </c>
      <c r="C1897" s="3" t="s">
        <v>58</v>
      </c>
      <c r="D1897" s="3" t="s">
        <v>59</v>
      </c>
      <c r="E1897" s="3" t="s">
        <v>1317</v>
      </c>
      <c r="F1897" s="3" t="s">
        <v>4711</v>
      </c>
    </row>
    <row r="1898" customFormat="false" ht="15" hidden="false" customHeight="false" outlineLevel="0" collapsed="false">
      <c r="A1898" s="3" t="s">
        <v>4712</v>
      </c>
      <c r="B1898" s="3" t="s">
        <v>4698</v>
      </c>
      <c r="C1898" s="3" t="s">
        <v>58</v>
      </c>
      <c r="D1898" s="3" t="s">
        <v>59</v>
      </c>
      <c r="E1898" s="3" t="s">
        <v>1331</v>
      </c>
      <c r="F1898" s="3" t="s">
        <v>4713</v>
      </c>
    </row>
    <row r="1899" customFormat="false" ht="15" hidden="false" customHeight="false" outlineLevel="0" collapsed="false">
      <c r="A1899" s="3" t="s">
        <v>4714</v>
      </c>
      <c r="B1899" s="3" t="s">
        <v>4698</v>
      </c>
      <c r="C1899" s="3" t="s">
        <v>58</v>
      </c>
      <c r="D1899" s="3" t="s">
        <v>59</v>
      </c>
      <c r="E1899" s="3" t="s">
        <v>866</v>
      </c>
      <c r="F1899" s="3" t="s">
        <v>4715</v>
      </c>
    </row>
    <row r="1900" customFormat="false" ht="15" hidden="false" customHeight="false" outlineLevel="0" collapsed="false">
      <c r="A1900" s="3" t="s">
        <v>4716</v>
      </c>
      <c r="B1900" s="3" t="s">
        <v>4698</v>
      </c>
      <c r="C1900" s="3" t="s">
        <v>58</v>
      </c>
      <c r="D1900" s="3" t="s">
        <v>59</v>
      </c>
      <c r="E1900" s="3" t="s">
        <v>1499</v>
      </c>
      <c r="F1900" s="3" t="s">
        <v>4717</v>
      </c>
    </row>
    <row r="1901" customFormat="false" ht="15" hidden="false" customHeight="false" outlineLevel="0" collapsed="false">
      <c r="A1901" s="3" t="s">
        <v>4718</v>
      </c>
      <c r="B1901" s="3" t="s">
        <v>4698</v>
      </c>
      <c r="C1901" s="3" t="s">
        <v>58</v>
      </c>
      <c r="D1901" s="3" t="s">
        <v>59</v>
      </c>
      <c r="E1901" s="3" t="s">
        <v>345</v>
      </c>
      <c r="F1901" s="3" t="s">
        <v>4719</v>
      </c>
    </row>
    <row r="1902" customFormat="false" ht="15" hidden="false" customHeight="false" outlineLevel="0" collapsed="false">
      <c r="A1902" s="3" t="s">
        <v>4720</v>
      </c>
      <c r="B1902" s="3" t="s">
        <v>4698</v>
      </c>
      <c r="C1902" s="3" t="s">
        <v>58</v>
      </c>
      <c r="D1902" s="3" t="s">
        <v>59</v>
      </c>
      <c r="E1902" s="3" t="s">
        <v>1295</v>
      </c>
      <c r="F1902" s="3" t="s">
        <v>4721</v>
      </c>
    </row>
    <row r="1903" customFormat="false" ht="15" hidden="false" customHeight="false" outlineLevel="0" collapsed="false">
      <c r="A1903" s="3" t="s">
        <v>4722</v>
      </c>
      <c r="B1903" s="3" t="s">
        <v>4698</v>
      </c>
      <c r="C1903" s="3" t="s">
        <v>58</v>
      </c>
      <c r="D1903" s="3" t="s">
        <v>59</v>
      </c>
      <c r="E1903" s="3" t="s">
        <v>1663</v>
      </c>
      <c r="F1903" s="3" t="s">
        <v>4723</v>
      </c>
    </row>
    <row r="1904" customFormat="false" ht="15" hidden="false" customHeight="false" outlineLevel="0" collapsed="false">
      <c r="A1904" s="3" t="s">
        <v>4724</v>
      </c>
      <c r="B1904" s="3" t="s">
        <v>4698</v>
      </c>
      <c r="C1904" s="3" t="s">
        <v>58</v>
      </c>
      <c r="D1904" s="3" t="s">
        <v>59</v>
      </c>
      <c r="E1904" s="3" t="s">
        <v>4725</v>
      </c>
      <c r="F1904" s="3" t="s">
        <v>4726</v>
      </c>
    </row>
    <row r="1905" customFormat="false" ht="15" hidden="false" customHeight="false" outlineLevel="0" collapsed="false">
      <c r="A1905" s="3" t="s">
        <v>4727</v>
      </c>
      <c r="B1905" s="3" t="s">
        <v>4728</v>
      </c>
      <c r="C1905" s="3" t="s">
        <v>58</v>
      </c>
      <c r="D1905" s="3" t="s">
        <v>59</v>
      </c>
      <c r="E1905" s="3" t="s">
        <v>1122</v>
      </c>
      <c r="F1905" s="3" t="s">
        <v>4729</v>
      </c>
    </row>
    <row r="1906" customFormat="false" ht="15" hidden="false" customHeight="false" outlineLevel="0" collapsed="false">
      <c r="A1906" s="3" t="s">
        <v>4730</v>
      </c>
      <c r="B1906" s="3" t="s">
        <v>4728</v>
      </c>
      <c r="C1906" s="3" t="s">
        <v>58</v>
      </c>
      <c r="D1906" s="3" t="s">
        <v>59</v>
      </c>
      <c r="E1906" s="3" t="s">
        <v>846</v>
      </c>
      <c r="F1906" s="3" t="s">
        <v>4731</v>
      </c>
    </row>
    <row r="1907" customFormat="false" ht="15" hidden="false" customHeight="false" outlineLevel="0" collapsed="false">
      <c r="A1907" s="3" t="s">
        <v>4732</v>
      </c>
      <c r="B1907" s="3" t="s">
        <v>4728</v>
      </c>
      <c r="C1907" s="3" t="s">
        <v>58</v>
      </c>
      <c r="D1907" s="3" t="s">
        <v>59</v>
      </c>
      <c r="E1907" s="3" t="s">
        <v>1027</v>
      </c>
      <c r="F1907" s="3" t="s">
        <v>4733</v>
      </c>
    </row>
    <row r="1908" customFormat="false" ht="15" hidden="false" customHeight="false" outlineLevel="0" collapsed="false">
      <c r="A1908" s="3" t="s">
        <v>4734</v>
      </c>
      <c r="B1908" s="3" t="s">
        <v>4728</v>
      </c>
      <c r="C1908" s="3" t="s">
        <v>58</v>
      </c>
      <c r="D1908" s="3" t="s">
        <v>59</v>
      </c>
      <c r="E1908" s="3" t="s">
        <v>2591</v>
      </c>
      <c r="F1908" s="3" t="s">
        <v>4735</v>
      </c>
    </row>
    <row r="1909" customFormat="false" ht="15" hidden="false" customHeight="false" outlineLevel="0" collapsed="false">
      <c r="A1909" s="3" t="s">
        <v>4736</v>
      </c>
      <c r="B1909" s="3" t="s">
        <v>4728</v>
      </c>
      <c r="C1909" s="3" t="s">
        <v>58</v>
      </c>
      <c r="D1909" s="3" t="s">
        <v>59</v>
      </c>
      <c r="E1909" s="3" t="s">
        <v>4737</v>
      </c>
      <c r="F1909" s="3" t="s">
        <v>4738</v>
      </c>
    </row>
    <row r="1910" customFormat="false" ht="15" hidden="false" customHeight="false" outlineLevel="0" collapsed="false">
      <c r="A1910" s="3" t="s">
        <v>4739</v>
      </c>
      <c r="B1910" s="3" t="s">
        <v>4728</v>
      </c>
      <c r="C1910" s="3" t="s">
        <v>58</v>
      </c>
      <c r="D1910" s="3" t="s">
        <v>59</v>
      </c>
      <c r="E1910" s="3" t="s">
        <v>2454</v>
      </c>
      <c r="F1910" s="3" t="s">
        <v>4740</v>
      </c>
    </row>
    <row r="1911" customFormat="false" ht="15" hidden="false" customHeight="false" outlineLevel="0" collapsed="false">
      <c r="A1911" s="3" t="s">
        <v>4741</v>
      </c>
      <c r="B1911" s="3" t="s">
        <v>4728</v>
      </c>
      <c r="C1911" s="3" t="s">
        <v>58</v>
      </c>
      <c r="D1911" s="3" t="s">
        <v>59</v>
      </c>
      <c r="E1911" s="3" t="s">
        <v>581</v>
      </c>
      <c r="F1911" s="3" t="s">
        <v>4742</v>
      </c>
    </row>
    <row r="1912" customFormat="false" ht="15" hidden="false" customHeight="false" outlineLevel="0" collapsed="false">
      <c r="A1912" s="3" t="s">
        <v>4743</v>
      </c>
      <c r="B1912" s="3" t="s">
        <v>4728</v>
      </c>
      <c r="C1912" s="3" t="s">
        <v>58</v>
      </c>
      <c r="D1912" s="3" t="s">
        <v>59</v>
      </c>
      <c r="E1912" s="3" t="s">
        <v>4744</v>
      </c>
      <c r="F1912" s="3" t="s">
        <v>4745</v>
      </c>
    </row>
    <row r="1913" customFormat="false" ht="15" hidden="false" customHeight="false" outlineLevel="0" collapsed="false">
      <c r="A1913" s="3" t="s">
        <v>4746</v>
      </c>
      <c r="B1913" s="3" t="s">
        <v>4728</v>
      </c>
      <c r="C1913" s="3" t="s">
        <v>58</v>
      </c>
      <c r="D1913" s="3" t="s">
        <v>59</v>
      </c>
      <c r="E1913" s="3" t="s">
        <v>2615</v>
      </c>
      <c r="F1913" s="3" t="s">
        <v>4747</v>
      </c>
    </row>
    <row r="1914" customFormat="false" ht="15" hidden="false" customHeight="false" outlineLevel="0" collapsed="false">
      <c r="A1914" s="3" t="s">
        <v>4748</v>
      </c>
      <c r="B1914" s="3" t="s">
        <v>4728</v>
      </c>
      <c r="C1914" s="3" t="s">
        <v>58</v>
      </c>
      <c r="D1914" s="3" t="s">
        <v>59</v>
      </c>
      <c r="E1914" s="3" t="s">
        <v>1295</v>
      </c>
      <c r="F1914" s="3" t="s">
        <v>4749</v>
      </c>
    </row>
    <row r="1915" customFormat="false" ht="15" hidden="false" customHeight="false" outlineLevel="0" collapsed="false">
      <c r="A1915" s="3" t="s">
        <v>4750</v>
      </c>
      <c r="B1915" s="3" t="s">
        <v>4728</v>
      </c>
      <c r="C1915" s="3" t="s">
        <v>58</v>
      </c>
      <c r="D1915" s="3" t="s">
        <v>59</v>
      </c>
      <c r="E1915" s="3" t="s">
        <v>587</v>
      </c>
      <c r="F1915" s="3" t="s">
        <v>4751</v>
      </c>
    </row>
    <row r="1916" customFormat="false" ht="15" hidden="false" customHeight="false" outlineLevel="0" collapsed="false">
      <c r="A1916" s="3" t="s">
        <v>4752</v>
      </c>
      <c r="B1916" s="3" t="s">
        <v>4728</v>
      </c>
      <c r="C1916" s="3" t="s">
        <v>58</v>
      </c>
      <c r="D1916" s="3" t="s">
        <v>59</v>
      </c>
      <c r="E1916" s="3" t="s">
        <v>837</v>
      </c>
      <c r="F1916" s="3" t="s">
        <v>4753</v>
      </c>
    </row>
    <row r="1917" customFormat="false" ht="15" hidden="false" customHeight="false" outlineLevel="0" collapsed="false">
      <c r="A1917" s="3" t="s">
        <v>4754</v>
      </c>
      <c r="B1917" s="3" t="s">
        <v>4728</v>
      </c>
      <c r="C1917" s="3" t="s">
        <v>58</v>
      </c>
      <c r="D1917" s="3" t="s">
        <v>59</v>
      </c>
      <c r="E1917" s="3" t="s">
        <v>1477</v>
      </c>
      <c r="F1917" s="3" t="s">
        <v>4755</v>
      </c>
    </row>
    <row r="1918" customFormat="false" ht="15" hidden="false" customHeight="false" outlineLevel="0" collapsed="false">
      <c r="A1918" s="3" t="s">
        <v>4756</v>
      </c>
      <c r="B1918" s="3" t="s">
        <v>4728</v>
      </c>
      <c r="C1918" s="3" t="s">
        <v>58</v>
      </c>
      <c r="D1918" s="3" t="s">
        <v>59</v>
      </c>
      <c r="E1918" s="3" t="s">
        <v>1135</v>
      </c>
      <c r="F1918" s="3" t="s">
        <v>4757</v>
      </c>
    </row>
    <row r="1919" customFormat="false" ht="15" hidden="false" customHeight="false" outlineLevel="0" collapsed="false">
      <c r="A1919" s="3" t="s">
        <v>4758</v>
      </c>
      <c r="B1919" s="3" t="s">
        <v>4728</v>
      </c>
      <c r="C1919" s="3" t="s">
        <v>58</v>
      </c>
      <c r="D1919" s="3" t="s">
        <v>59</v>
      </c>
      <c r="E1919" s="3" t="s">
        <v>60</v>
      </c>
      <c r="F1919" s="3" t="s">
        <v>4759</v>
      </c>
    </row>
    <row r="1920" customFormat="false" ht="15" hidden="false" customHeight="false" outlineLevel="0" collapsed="false">
      <c r="A1920" s="3" t="s">
        <v>4760</v>
      </c>
      <c r="B1920" s="3" t="s">
        <v>4761</v>
      </c>
      <c r="C1920" s="3" t="s">
        <v>58</v>
      </c>
      <c r="D1920" s="3" t="s">
        <v>59</v>
      </c>
      <c r="E1920" s="3" t="s">
        <v>4762</v>
      </c>
      <c r="F1920" s="3" t="s">
        <v>4763</v>
      </c>
    </row>
    <row r="1921" customFormat="false" ht="15" hidden="false" customHeight="false" outlineLevel="0" collapsed="false">
      <c r="A1921" s="3" t="s">
        <v>4764</v>
      </c>
      <c r="B1921" s="3" t="s">
        <v>4761</v>
      </c>
      <c r="C1921" s="3" t="s">
        <v>58</v>
      </c>
      <c r="D1921" s="3" t="s">
        <v>59</v>
      </c>
      <c r="E1921" s="3" t="s">
        <v>208</v>
      </c>
      <c r="F1921" s="3" t="s">
        <v>4765</v>
      </c>
    </row>
    <row r="1922" customFormat="false" ht="15" hidden="false" customHeight="false" outlineLevel="0" collapsed="false">
      <c r="A1922" s="3" t="s">
        <v>4766</v>
      </c>
      <c r="B1922" s="3" t="s">
        <v>4761</v>
      </c>
      <c r="C1922" s="3" t="s">
        <v>58</v>
      </c>
      <c r="D1922" s="3" t="s">
        <v>59</v>
      </c>
      <c r="E1922" s="3" t="s">
        <v>2833</v>
      </c>
      <c r="F1922" s="3" t="s">
        <v>4767</v>
      </c>
    </row>
    <row r="1923" customFormat="false" ht="15" hidden="false" customHeight="false" outlineLevel="0" collapsed="false">
      <c r="A1923" s="3" t="s">
        <v>4768</v>
      </c>
      <c r="B1923" s="3" t="s">
        <v>4761</v>
      </c>
      <c r="C1923" s="3" t="s">
        <v>58</v>
      </c>
      <c r="D1923" s="3" t="s">
        <v>59</v>
      </c>
      <c r="E1923" s="3" t="s">
        <v>4725</v>
      </c>
      <c r="F1923" s="3" t="s">
        <v>4769</v>
      </c>
    </row>
    <row r="1924" customFormat="false" ht="15" hidden="false" customHeight="false" outlineLevel="0" collapsed="false">
      <c r="A1924" s="3" t="s">
        <v>4770</v>
      </c>
      <c r="B1924" s="3" t="s">
        <v>4761</v>
      </c>
      <c r="C1924" s="3" t="s">
        <v>58</v>
      </c>
      <c r="D1924" s="3" t="s">
        <v>59</v>
      </c>
      <c r="E1924" s="3" t="s">
        <v>388</v>
      </c>
      <c r="F1924" s="3" t="s">
        <v>4771</v>
      </c>
    </row>
    <row r="1925" customFormat="false" ht="15" hidden="false" customHeight="false" outlineLevel="0" collapsed="false">
      <c r="A1925" s="3" t="s">
        <v>4772</v>
      </c>
      <c r="B1925" s="3" t="s">
        <v>4761</v>
      </c>
      <c r="C1925" s="3" t="s">
        <v>58</v>
      </c>
      <c r="D1925" s="3" t="s">
        <v>59</v>
      </c>
      <c r="E1925" s="3" t="s">
        <v>1027</v>
      </c>
      <c r="F1925" s="3" t="s">
        <v>4773</v>
      </c>
    </row>
    <row r="1926" customFormat="false" ht="15" hidden="false" customHeight="false" outlineLevel="0" collapsed="false">
      <c r="A1926" s="3" t="s">
        <v>4774</v>
      </c>
      <c r="B1926" s="3" t="s">
        <v>4761</v>
      </c>
      <c r="C1926" s="3" t="s">
        <v>58</v>
      </c>
      <c r="D1926" s="3" t="s">
        <v>59</v>
      </c>
      <c r="E1926" s="3" t="s">
        <v>2615</v>
      </c>
      <c r="F1926" s="3" t="s">
        <v>4775</v>
      </c>
    </row>
    <row r="1927" customFormat="false" ht="15" hidden="false" customHeight="false" outlineLevel="0" collapsed="false">
      <c r="A1927" s="3" t="s">
        <v>4776</v>
      </c>
      <c r="B1927" s="3" t="s">
        <v>4761</v>
      </c>
      <c r="C1927" s="3" t="s">
        <v>58</v>
      </c>
      <c r="D1927" s="3" t="s">
        <v>59</v>
      </c>
      <c r="E1927" s="3" t="s">
        <v>542</v>
      </c>
      <c r="F1927" s="3" t="s">
        <v>4777</v>
      </c>
    </row>
    <row r="1928" customFormat="false" ht="15" hidden="false" customHeight="false" outlineLevel="0" collapsed="false">
      <c r="A1928" s="3" t="s">
        <v>4778</v>
      </c>
      <c r="B1928" s="3" t="s">
        <v>4761</v>
      </c>
      <c r="C1928" s="3" t="s">
        <v>58</v>
      </c>
      <c r="D1928" s="3" t="s">
        <v>59</v>
      </c>
      <c r="E1928" s="3" t="s">
        <v>60</v>
      </c>
      <c r="F1928" s="3" t="s">
        <v>4779</v>
      </c>
    </row>
    <row r="1929" customFormat="false" ht="15" hidden="false" customHeight="false" outlineLevel="0" collapsed="false">
      <c r="A1929" s="3" t="s">
        <v>4780</v>
      </c>
      <c r="B1929" s="3" t="s">
        <v>4761</v>
      </c>
      <c r="C1929" s="3" t="s">
        <v>58</v>
      </c>
      <c r="D1929" s="3" t="s">
        <v>59</v>
      </c>
      <c r="E1929" s="3" t="s">
        <v>1375</v>
      </c>
      <c r="F1929" s="3" t="s">
        <v>4781</v>
      </c>
    </row>
    <row r="1930" customFormat="false" ht="15" hidden="false" customHeight="false" outlineLevel="0" collapsed="false">
      <c r="A1930" s="3" t="s">
        <v>4782</v>
      </c>
      <c r="B1930" s="3" t="s">
        <v>4761</v>
      </c>
      <c r="C1930" s="3" t="s">
        <v>58</v>
      </c>
      <c r="D1930" s="3" t="s">
        <v>59</v>
      </c>
      <c r="E1930" s="3" t="s">
        <v>1375</v>
      </c>
      <c r="F1930" s="3" t="s">
        <v>4783</v>
      </c>
    </row>
    <row r="1931" customFormat="false" ht="15" hidden="false" customHeight="false" outlineLevel="0" collapsed="false">
      <c r="A1931" s="3" t="s">
        <v>4784</v>
      </c>
      <c r="B1931" s="3" t="s">
        <v>4761</v>
      </c>
      <c r="C1931" s="3" t="s">
        <v>58</v>
      </c>
      <c r="D1931" s="3" t="s">
        <v>59</v>
      </c>
      <c r="E1931" s="3" t="s">
        <v>3165</v>
      </c>
      <c r="F1931" s="3" t="s">
        <v>4785</v>
      </c>
    </row>
    <row r="1932" customFormat="false" ht="15" hidden="false" customHeight="false" outlineLevel="0" collapsed="false">
      <c r="A1932" s="3" t="s">
        <v>4786</v>
      </c>
      <c r="B1932" s="3" t="s">
        <v>4761</v>
      </c>
      <c r="C1932" s="3" t="s">
        <v>58</v>
      </c>
      <c r="D1932" s="3" t="s">
        <v>59</v>
      </c>
      <c r="E1932" s="3" t="s">
        <v>1024</v>
      </c>
      <c r="F1932" s="3" t="s">
        <v>4787</v>
      </c>
    </row>
    <row r="1933" customFormat="false" ht="15" hidden="false" customHeight="false" outlineLevel="0" collapsed="false">
      <c r="A1933" s="3" t="s">
        <v>4788</v>
      </c>
      <c r="B1933" s="3" t="s">
        <v>4761</v>
      </c>
      <c r="C1933" s="3" t="s">
        <v>58</v>
      </c>
      <c r="D1933" s="3" t="s">
        <v>59</v>
      </c>
      <c r="E1933" s="3" t="s">
        <v>1132</v>
      </c>
      <c r="F1933" s="3" t="s">
        <v>4789</v>
      </c>
    </row>
    <row r="1934" customFormat="false" ht="15" hidden="false" customHeight="false" outlineLevel="0" collapsed="false">
      <c r="A1934" s="3" t="s">
        <v>4790</v>
      </c>
      <c r="B1934" s="3" t="s">
        <v>4791</v>
      </c>
      <c r="C1934" s="3" t="s">
        <v>58</v>
      </c>
      <c r="D1934" s="3"/>
      <c r="E1934" s="3" t="s">
        <v>3579</v>
      </c>
      <c r="F1934" s="3" t="s">
        <v>4792</v>
      </c>
    </row>
    <row r="1935" customFormat="false" ht="15" hidden="false" customHeight="false" outlineLevel="0" collapsed="false">
      <c r="A1935" s="3" t="s">
        <v>4793</v>
      </c>
      <c r="B1935" s="3" t="s">
        <v>4791</v>
      </c>
      <c r="C1935" s="3" t="s">
        <v>58</v>
      </c>
      <c r="D1935" s="3" t="s">
        <v>59</v>
      </c>
      <c r="E1935" s="3" t="s">
        <v>3572</v>
      </c>
      <c r="F1935" s="3" t="s">
        <v>4794</v>
      </c>
    </row>
    <row r="1936" customFormat="false" ht="15" hidden="false" customHeight="false" outlineLevel="0" collapsed="false">
      <c r="A1936" s="3" t="s">
        <v>4795</v>
      </c>
      <c r="B1936" s="3" t="s">
        <v>4791</v>
      </c>
      <c r="C1936" s="3" t="s">
        <v>58</v>
      </c>
      <c r="D1936" s="3"/>
      <c r="E1936" s="3" t="s">
        <v>621</v>
      </c>
      <c r="F1936" s="3" t="s">
        <v>4796</v>
      </c>
    </row>
    <row r="1937" customFormat="false" ht="15" hidden="false" customHeight="false" outlineLevel="0" collapsed="false">
      <c r="A1937" s="3" t="s">
        <v>4797</v>
      </c>
      <c r="B1937" s="3" t="s">
        <v>4791</v>
      </c>
      <c r="C1937" s="3" t="s">
        <v>58</v>
      </c>
      <c r="D1937" s="3"/>
      <c r="E1937" s="3" t="s">
        <v>4798</v>
      </c>
      <c r="F1937" s="3" t="s">
        <v>4799</v>
      </c>
    </row>
    <row r="1938" customFormat="false" ht="15" hidden="false" customHeight="false" outlineLevel="0" collapsed="false">
      <c r="A1938" s="3" t="s">
        <v>4800</v>
      </c>
      <c r="B1938" s="3" t="s">
        <v>4801</v>
      </c>
      <c r="C1938" s="3" t="s">
        <v>58</v>
      </c>
      <c r="D1938" s="3" t="s">
        <v>59</v>
      </c>
      <c r="E1938" s="3" t="s">
        <v>998</v>
      </c>
      <c r="F1938" s="3" t="s">
        <v>4802</v>
      </c>
    </row>
    <row r="1939" customFormat="false" ht="15" hidden="false" customHeight="false" outlineLevel="0" collapsed="false">
      <c r="A1939" s="3" t="s">
        <v>4803</v>
      </c>
      <c r="B1939" s="3" t="s">
        <v>4804</v>
      </c>
      <c r="C1939" s="3" t="s">
        <v>58</v>
      </c>
      <c r="D1939" s="3" t="s">
        <v>59</v>
      </c>
      <c r="E1939" s="3" t="s">
        <v>3015</v>
      </c>
      <c r="F1939" s="3" t="s">
        <v>4805</v>
      </c>
    </row>
    <row r="1940" customFormat="false" ht="15" hidden="false" customHeight="false" outlineLevel="0" collapsed="false">
      <c r="A1940" s="3" t="s">
        <v>4806</v>
      </c>
      <c r="B1940" s="3" t="s">
        <v>4807</v>
      </c>
      <c r="C1940" s="3" t="s">
        <v>58</v>
      </c>
      <c r="D1940" s="3"/>
      <c r="E1940" s="3" t="s">
        <v>467</v>
      </c>
      <c r="F1940" s="3" t="s">
        <v>4808</v>
      </c>
    </row>
    <row r="1941" customFormat="false" ht="15" hidden="false" customHeight="false" outlineLevel="0" collapsed="false">
      <c r="A1941" s="3" t="s">
        <v>4809</v>
      </c>
      <c r="B1941" s="3" t="s">
        <v>4807</v>
      </c>
      <c r="C1941" s="3" t="s">
        <v>58</v>
      </c>
      <c r="D1941" s="3"/>
      <c r="E1941" s="3" t="s">
        <v>3140</v>
      </c>
      <c r="F1941" s="3" t="s">
        <v>4810</v>
      </c>
    </row>
    <row r="1942" customFormat="false" ht="15" hidden="false" customHeight="false" outlineLevel="0" collapsed="false">
      <c r="A1942" s="3" t="s">
        <v>4811</v>
      </c>
      <c r="B1942" s="3" t="s">
        <v>4807</v>
      </c>
      <c r="C1942" s="3" t="s">
        <v>58</v>
      </c>
      <c r="D1942" s="3"/>
      <c r="E1942" s="3" t="s">
        <v>3572</v>
      </c>
      <c r="F1942" s="3" t="s">
        <v>4812</v>
      </c>
    </row>
    <row r="1943" customFormat="false" ht="15" hidden="false" customHeight="false" outlineLevel="0" collapsed="false">
      <c r="A1943" s="3" t="s">
        <v>4813</v>
      </c>
      <c r="B1943" s="3" t="s">
        <v>4814</v>
      </c>
      <c r="C1943" s="3" t="s">
        <v>58</v>
      </c>
      <c r="D1943" s="3" t="s">
        <v>59</v>
      </c>
      <c r="E1943" s="3" t="s">
        <v>1771</v>
      </c>
      <c r="F1943" s="3" t="s">
        <v>4815</v>
      </c>
    </row>
    <row r="1944" customFormat="false" ht="15" hidden="false" customHeight="false" outlineLevel="0" collapsed="false">
      <c r="A1944" s="3" t="s">
        <v>4816</v>
      </c>
      <c r="B1944" s="3" t="s">
        <v>4814</v>
      </c>
      <c r="C1944" s="3" t="s">
        <v>58</v>
      </c>
      <c r="D1944" s="3" t="s">
        <v>59</v>
      </c>
      <c r="E1944" s="3" t="s">
        <v>966</v>
      </c>
      <c r="F1944" s="3" t="s">
        <v>4817</v>
      </c>
    </row>
    <row r="1945" customFormat="false" ht="15" hidden="false" customHeight="false" outlineLevel="0" collapsed="false">
      <c r="A1945" s="3" t="s">
        <v>4818</v>
      </c>
      <c r="B1945" s="3" t="s">
        <v>4814</v>
      </c>
      <c r="C1945" s="3" t="s">
        <v>58</v>
      </c>
      <c r="D1945" s="3" t="s">
        <v>59</v>
      </c>
      <c r="E1945" s="3" t="s">
        <v>2427</v>
      </c>
      <c r="F1945" s="3" t="s">
        <v>4819</v>
      </c>
    </row>
    <row r="1946" customFormat="false" ht="15" hidden="false" customHeight="false" outlineLevel="0" collapsed="false">
      <c r="A1946" s="3" t="s">
        <v>4820</v>
      </c>
      <c r="B1946" s="3" t="s">
        <v>4821</v>
      </c>
      <c r="C1946" s="3" t="s">
        <v>58</v>
      </c>
      <c r="D1946" s="3" t="s">
        <v>59</v>
      </c>
      <c r="E1946" s="3" t="s">
        <v>1592</v>
      </c>
      <c r="F1946" s="3" t="s">
        <v>4822</v>
      </c>
    </row>
    <row r="1947" customFormat="false" ht="15" hidden="false" customHeight="false" outlineLevel="0" collapsed="false">
      <c r="A1947" s="3" t="s">
        <v>4823</v>
      </c>
      <c r="B1947" s="3" t="s">
        <v>4821</v>
      </c>
      <c r="C1947" s="3" t="s">
        <v>58</v>
      </c>
      <c r="D1947" s="3" t="s">
        <v>59</v>
      </c>
      <c r="E1947" s="3" t="s">
        <v>1331</v>
      </c>
      <c r="F1947" s="3" t="s">
        <v>4824</v>
      </c>
    </row>
    <row r="1948" customFormat="false" ht="15" hidden="false" customHeight="false" outlineLevel="0" collapsed="false">
      <c r="A1948" s="3" t="s">
        <v>4825</v>
      </c>
      <c r="B1948" s="3" t="s">
        <v>4821</v>
      </c>
      <c r="C1948" s="3" t="s">
        <v>58</v>
      </c>
      <c r="D1948" s="3" t="s">
        <v>59</v>
      </c>
      <c r="E1948" s="3" t="s">
        <v>1336</v>
      </c>
      <c r="F1948" s="3" t="s">
        <v>4826</v>
      </c>
    </row>
    <row r="1949" customFormat="false" ht="15" hidden="false" customHeight="false" outlineLevel="0" collapsed="false">
      <c r="A1949" s="3" t="s">
        <v>4827</v>
      </c>
      <c r="B1949" s="3" t="s">
        <v>4828</v>
      </c>
      <c r="C1949" s="3" t="s">
        <v>58</v>
      </c>
      <c r="D1949" s="3" t="s">
        <v>59</v>
      </c>
      <c r="E1949" s="3" t="s">
        <v>1424</v>
      </c>
      <c r="F1949" s="3" t="s">
        <v>4829</v>
      </c>
    </row>
    <row r="1950" customFormat="false" ht="15" hidden="false" customHeight="false" outlineLevel="0" collapsed="false">
      <c r="A1950" s="3" t="s">
        <v>4830</v>
      </c>
      <c r="B1950" s="3" t="s">
        <v>4828</v>
      </c>
      <c r="C1950" s="3" t="s">
        <v>58</v>
      </c>
      <c r="D1950" s="3" t="s">
        <v>59</v>
      </c>
      <c r="E1950" s="3" t="s">
        <v>2615</v>
      </c>
      <c r="F1950" s="3" t="s">
        <v>4831</v>
      </c>
    </row>
    <row r="1951" customFormat="false" ht="15" hidden="false" customHeight="false" outlineLevel="0" collapsed="false">
      <c r="A1951" s="3" t="s">
        <v>4832</v>
      </c>
      <c r="B1951" s="3" t="s">
        <v>4828</v>
      </c>
      <c r="C1951" s="3" t="s">
        <v>58</v>
      </c>
      <c r="D1951" s="3" t="s">
        <v>59</v>
      </c>
      <c r="E1951" s="3" t="s">
        <v>508</v>
      </c>
      <c r="F1951" s="3" t="s">
        <v>4833</v>
      </c>
    </row>
    <row r="1952" customFormat="false" ht="26.85" hidden="false" customHeight="false" outlineLevel="0" collapsed="false">
      <c r="A1952" s="3" t="s">
        <v>4834</v>
      </c>
      <c r="B1952" s="3" t="s">
        <v>4828</v>
      </c>
      <c r="C1952" s="3" t="s">
        <v>8</v>
      </c>
      <c r="D1952" s="3" t="s">
        <v>4007</v>
      </c>
      <c r="E1952" s="3" t="s">
        <v>4835</v>
      </c>
      <c r="F1952" s="3" t="s">
        <v>4836</v>
      </c>
    </row>
    <row r="1953" customFormat="false" ht="15" hidden="false" customHeight="false" outlineLevel="0" collapsed="false">
      <c r="A1953" s="3" t="s">
        <v>4837</v>
      </c>
      <c r="B1953" s="3" t="s">
        <v>4828</v>
      </c>
      <c r="C1953" s="3" t="s">
        <v>58</v>
      </c>
      <c r="D1953" s="3" t="s">
        <v>59</v>
      </c>
      <c r="E1953" s="3" t="s">
        <v>523</v>
      </c>
      <c r="F1953" s="3" t="s">
        <v>4838</v>
      </c>
    </row>
    <row r="1954" customFormat="false" ht="15" hidden="false" customHeight="false" outlineLevel="0" collapsed="false">
      <c r="A1954" s="3" t="s">
        <v>4839</v>
      </c>
      <c r="B1954" s="3" t="s">
        <v>4840</v>
      </c>
      <c r="C1954" s="3" t="s">
        <v>58</v>
      </c>
      <c r="D1954" s="3" t="s">
        <v>59</v>
      </c>
      <c r="E1954" s="3" t="s">
        <v>1138</v>
      </c>
      <c r="F1954" s="3" t="s">
        <v>4841</v>
      </c>
    </row>
    <row r="1955" customFormat="false" ht="15" hidden="false" customHeight="false" outlineLevel="0" collapsed="false">
      <c r="A1955" s="3" t="s">
        <v>4842</v>
      </c>
      <c r="B1955" s="3" t="s">
        <v>4840</v>
      </c>
      <c r="C1955" s="3" t="s">
        <v>58</v>
      </c>
      <c r="D1955" s="3" t="s">
        <v>59</v>
      </c>
      <c r="E1955" s="3" t="s">
        <v>783</v>
      </c>
      <c r="F1955" s="3" t="s">
        <v>4843</v>
      </c>
    </row>
    <row r="1956" customFormat="false" ht="15" hidden="false" customHeight="false" outlineLevel="0" collapsed="false">
      <c r="A1956" s="3" t="s">
        <v>4844</v>
      </c>
      <c r="B1956" s="3" t="s">
        <v>4840</v>
      </c>
      <c r="C1956" s="3" t="s">
        <v>58</v>
      </c>
      <c r="D1956" s="3" t="s">
        <v>59</v>
      </c>
      <c r="E1956" s="3" t="s">
        <v>674</v>
      </c>
      <c r="F1956" s="3" t="s">
        <v>4845</v>
      </c>
    </row>
    <row r="1957" customFormat="false" ht="15" hidden="false" customHeight="false" outlineLevel="0" collapsed="false">
      <c r="A1957" s="3" t="s">
        <v>4846</v>
      </c>
      <c r="B1957" s="3" t="s">
        <v>4840</v>
      </c>
      <c r="C1957" s="3" t="s">
        <v>58</v>
      </c>
      <c r="D1957" s="3" t="s">
        <v>59</v>
      </c>
      <c r="E1957" s="3" t="s">
        <v>931</v>
      </c>
      <c r="F1957" s="3" t="s">
        <v>4847</v>
      </c>
    </row>
    <row r="1958" customFormat="false" ht="15" hidden="false" customHeight="false" outlineLevel="0" collapsed="false">
      <c r="A1958" s="3" t="s">
        <v>4848</v>
      </c>
      <c r="B1958" s="3" t="s">
        <v>4840</v>
      </c>
      <c r="C1958" s="3" t="s">
        <v>58</v>
      </c>
      <c r="D1958" s="3" t="s">
        <v>59</v>
      </c>
      <c r="E1958" s="3" t="s">
        <v>1499</v>
      </c>
      <c r="F1958" s="3" t="s">
        <v>4849</v>
      </c>
    </row>
    <row r="1959" customFormat="false" ht="15" hidden="false" customHeight="false" outlineLevel="0" collapsed="false">
      <c r="A1959" s="3" t="s">
        <v>4850</v>
      </c>
      <c r="B1959" s="3" t="s">
        <v>4851</v>
      </c>
      <c r="C1959" s="3" t="s">
        <v>58</v>
      </c>
      <c r="D1959" s="3"/>
      <c r="E1959" s="3" t="s">
        <v>523</v>
      </c>
      <c r="F1959" s="3" t="s">
        <v>4852</v>
      </c>
    </row>
    <row r="1960" customFormat="false" ht="15" hidden="false" customHeight="false" outlineLevel="0" collapsed="false">
      <c r="A1960" s="3" t="s">
        <v>4853</v>
      </c>
      <c r="B1960" s="3" t="s">
        <v>4851</v>
      </c>
      <c r="C1960" s="3" t="s">
        <v>58</v>
      </c>
      <c r="D1960" s="3" t="s">
        <v>59</v>
      </c>
      <c r="E1960" s="3" t="s">
        <v>995</v>
      </c>
      <c r="F1960" s="3" t="s">
        <v>4854</v>
      </c>
    </row>
    <row r="1961" customFormat="false" ht="15" hidden="false" customHeight="false" outlineLevel="0" collapsed="false">
      <c r="A1961" s="3" t="s">
        <v>4855</v>
      </c>
      <c r="B1961" s="3" t="s">
        <v>4851</v>
      </c>
      <c r="C1961" s="3" t="s">
        <v>58</v>
      </c>
      <c r="D1961" s="3" t="s">
        <v>59</v>
      </c>
      <c r="E1961" s="3" t="s">
        <v>630</v>
      </c>
      <c r="F1961" s="3" t="s">
        <v>4856</v>
      </c>
    </row>
    <row r="1962" customFormat="false" ht="15" hidden="false" customHeight="false" outlineLevel="0" collapsed="false">
      <c r="A1962" s="3" t="s">
        <v>4857</v>
      </c>
      <c r="B1962" s="3" t="s">
        <v>4851</v>
      </c>
      <c r="C1962" s="3" t="s">
        <v>58</v>
      </c>
      <c r="D1962" s="3" t="s">
        <v>59</v>
      </c>
      <c r="E1962" s="3" t="s">
        <v>1170</v>
      </c>
      <c r="F1962" s="3" t="s">
        <v>4858</v>
      </c>
    </row>
    <row r="1963" customFormat="false" ht="15" hidden="false" customHeight="false" outlineLevel="0" collapsed="false">
      <c r="A1963" s="3" t="s">
        <v>4859</v>
      </c>
      <c r="B1963" s="3" t="s">
        <v>4851</v>
      </c>
      <c r="C1963" s="3" t="s">
        <v>58</v>
      </c>
      <c r="D1963" s="3" t="s">
        <v>59</v>
      </c>
      <c r="E1963" s="3" t="s">
        <v>665</v>
      </c>
      <c r="F1963" s="3" t="s">
        <v>4860</v>
      </c>
    </row>
    <row r="1964" customFormat="false" ht="15" hidden="false" customHeight="false" outlineLevel="0" collapsed="false">
      <c r="A1964" s="3" t="s">
        <v>4861</v>
      </c>
      <c r="B1964" s="3" t="s">
        <v>4851</v>
      </c>
      <c r="C1964" s="3" t="s">
        <v>58</v>
      </c>
      <c r="D1964" s="3" t="s">
        <v>59</v>
      </c>
      <c r="E1964" s="3" t="s">
        <v>1502</v>
      </c>
      <c r="F1964" s="3" t="s">
        <v>4862</v>
      </c>
    </row>
    <row r="1965" customFormat="false" ht="15" hidden="false" customHeight="false" outlineLevel="0" collapsed="false">
      <c r="A1965" s="3" t="s">
        <v>4863</v>
      </c>
      <c r="B1965" s="3" t="s">
        <v>4851</v>
      </c>
      <c r="C1965" s="3" t="s">
        <v>58</v>
      </c>
      <c r="D1965" s="3" t="s">
        <v>59</v>
      </c>
      <c r="E1965" s="3" t="s">
        <v>518</v>
      </c>
      <c r="F1965" s="3" t="s">
        <v>4864</v>
      </c>
    </row>
    <row r="1966" customFormat="false" ht="15" hidden="false" customHeight="false" outlineLevel="0" collapsed="false">
      <c r="A1966" s="3" t="s">
        <v>4865</v>
      </c>
      <c r="B1966" s="3" t="s">
        <v>4866</v>
      </c>
      <c r="C1966" s="3" t="s">
        <v>58</v>
      </c>
      <c r="D1966" s="3" t="s">
        <v>59</v>
      </c>
      <c r="E1966" s="3" t="s">
        <v>1251</v>
      </c>
      <c r="F1966" s="3" t="s">
        <v>4867</v>
      </c>
    </row>
    <row r="1967" customFormat="false" ht="15" hidden="false" customHeight="false" outlineLevel="0" collapsed="false">
      <c r="A1967" s="3" t="s">
        <v>4868</v>
      </c>
      <c r="B1967" s="3" t="s">
        <v>4866</v>
      </c>
      <c r="C1967" s="3" t="s">
        <v>58</v>
      </c>
      <c r="D1967" s="3" t="s">
        <v>59</v>
      </c>
      <c r="E1967" s="3" t="s">
        <v>1378</v>
      </c>
      <c r="F1967" s="3" t="s">
        <v>4869</v>
      </c>
    </row>
    <row r="1968" customFormat="false" ht="15" hidden="false" customHeight="false" outlineLevel="0" collapsed="false">
      <c r="A1968" s="3" t="s">
        <v>4870</v>
      </c>
      <c r="B1968" s="3" t="s">
        <v>4866</v>
      </c>
      <c r="C1968" s="3" t="s">
        <v>58</v>
      </c>
      <c r="D1968" s="3" t="s">
        <v>59</v>
      </c>
      <c r="E1968" s="3" t="s">
        <v>1031</v>
      </c>
      <c r="F1968" s="3" t="s">
        <v>4871</v>
      </c>
    </row>
    <row r="1969" customFormat="false" ht="15" hidden="false" customHeight="false" outlineLevel="0" collapsed="false">
      <c r="A1969" s="3" t="s">
        <v>4872</v>
      </c>
      <c r="B1969" s="3" t="s">
        <v>4866</v>
      </c>
      <c r="C1969" s="3" t="s">
        <v>58</v>
      </c>
      <c r="D1969" s="3" t="s">
        <v>59</v>
      </c>
      <c r="E1969" s="3" t="s">
        <v>1016</v>
      </c>
      <c r="F1969" s="3" t="s">
        <v>4873</v>
      </c>
    </row>
    <row r="1970" customFormat="false" ht="15" hidden="false" customHeight="false" outlineLevel="0" collapsed="false">
      <c r="A1970" s="3" t="s">
        <v>4874</v>
      </c>
      <c r="B1970" s="3" t="s">
        <v>4866</v>
      </c>
      <c r="C1970" s="3" t="s">
        <v>58</v>
      </c>
      <c r="D1970" s="3" t="s">
        <v>59</v>
      </c>
      <c r="E1970" s="3" t="s">
        <v>1027</v>
      </c>
      <c r="F1970" s="3" t="s">
        <v>4875</v>
      </c>
    </row>
    <row r="1971" customFormat="false" ht="26.85" hidden="false" customHeight="false" outlineLevel="0" collapsed="false">
      <c r="A1971" s="3" t="s">
        <v>4876</v>
      </c>
      <c r="B1971" s="3" t="s">
        <v>4866</v>
      </c>
      <c r="C1971" s="3" t="s">
        <v>8</v>
      </c>
      <c r="D1971" s="3" t="s">
        <v>4133</v>
      </c>
      <c r="E1971" s="3" t="s">
        <v>4877</v>
      </c>
      <c r="F1971" s="3" t="s">
        <v>4878</v>
      </c>
    </row>
    <row r="1972" customFormat="false" ht="15" hidden="false" customHeight="false" outlineLevel="0" collapsed="false">
      <c r="A1972" s="3" t="s">
        <v>4879</v>
      </c>
      <c r="B1972" s="3" t="s">
        <v>4866</v>
      </c>
      <c r="C1972" s="3" t="s">
        <v>58</v>
      </c>
      <c r="D1972" s="3" t="s">
        <v>59</v>
      </c>
      <c r="E1972" s="3" t="s">
        <v>4058</v>
      </c>
      <c r="F1972" s="3" t="s">
        <v>4880</v>
      </c>
    </row>
    <row r="1973" customFormat="false" ht="15" hidden="false" customHeight="false" outlineLevel="0" collapsed="false">
      <c r="A1973" s="3" t="s">
        <v>4881</v>
      </c>
      <c r="B1973" s="3" t="s">
        <v>4882</v>
      </c>
      <c r="C1973" s="3" t="s">
        <v>58</v>
      </c>
      <c r="D1973" s="3" t="s">
        <v>59</v>
      </c>
      <c r="E1973" s="3" t="s">
        <v>998</v>
      </c>
      <c r="F1973" s="3" t="s">
        <v>4883</v>
      </c>
    </row>
    <row r="1974" customFormat="false" ht="15" hidden="false" customHeight="false" outlineLevel="0" collapsed="false">
      <c r="A1974" s="3" t="s">
        <v>4884</v>
      </c>
      <c r="B1974" s="3" t="s">
        <v>4885</v>
      </c>
      <c r="C1974" s="3" t="s">
        <v>58</v>
      </c>
      <c r="D1974" s="3" t="s">
        <v>59</v>
      </c>
      <c r="E1974" s="3" t="s">
        <v>1663</v>
      </c>
      <c r="F1974" s="3" t="s">
        <v>4886</v>
      </c>
    </row>
    <row r="1975" customFormat="false" ht="15" hidden="false" customHeight="false" outlineLevel="0" collapsed="false">
      <c r="A1975" s="3" t="s">
        <v>4887</v>
      </c>
      <c r="B1975" s="3" t="s">
        <v>4888</v>
      </c>
      <c r="C1975" s="3" t="s">
        <v>58</v>
      </c>
      <c r="D1975" s="3" t="s">
        <v>59</v>
      </c>
      <c r="E1975" s="3" t="s">
        <v>4889</v>
      </c>
      <c r="F1975" s="3" t="s">
        <v>4890</v>
      </c>
    </row>
    <row r="1976" customFormat="false" ht="15" hidden="false" customHeight="false" outlineLevel="0" collapsed="false">
      <c r="A1976" s="3" t="s">
        <v>4891</v>
      </c>
      <c r="B1976" s="3" t="s">
        <v>4888</v>
      </c>
      <c r="C1976" s="3" t="s">
        <v>58</v>
      </c>
      <c r="D1976" s="3" t="s">
        <v>59</v>
      </c>
      <c r="E1976" s="3" t="s">
        <v>1271</v>
      </c>
      <c r="F1976" s="3" t="s">
        <v>4892</v>
      </c>
    </row>
    <row r="1977" customFormat="false" ht="15" hidden="false" customHeight="false" outlineLevel="0" collapsed="false">
      <c r="A1977" s="3" t="s">
        <v>4893</v>
      </c>
      <c r="B1977" s="3" t="s">
        <v>4888</v>
      </c>
      <c r="C1977" s="3" t="s">
        <v>58</v>
      </c>
      <c r="D1977" s="3" t="s">
        <v>59</v>
      </c>
      <c r="E1977" s="3" t="s">
        <v>3498</v>
      </c>
      <c r="F1977" s="3" t="s">
        <v>4894</v>
      </c>
    </row>
    <row r="1978" customFormat="false" ht="15" hidden="false" customHeight="false" outlineLevel="0" collapsed="false">
      <c r="A1978" s="3" t="s">
        <v>4895</v>
      </c>
      <c r="B1978" s="3" t="s">
        <v>4888</v>
      </c>
      <c r="C1978" s="3" t="s">
        <v>58</v>
      </c>
      <c r="D1978" s="3" t="s">
        <v>59</v>
      </c>
      <c r="E1978" s="3" t="s">
        <v>4129</v>
      </c>
      <c r="F1978" s="3" t="s">
        <v>4896</v>
      </c>
    </row>
    <row r="1979" customFormat="false" ht="15" hidden="false" customHeight="false" outlineLevel="0" collapsed="false">
      <c r="A1979" s="3" t="s">
        <v>4897</v>
      </c>
      <c r="B1979" s="3" t="s">
        <v>4888</v>
      </c>
      <c r="C1979" s="3" t="s">
        <v>58</v>
      </c>
      <c r="D1979" s="3" t="s">
        <v>59</v>
      </c>
      <c r="E1979" s="3" t="s">
        <v>2333</v>
      </c>
      <c r="F1979" s="3" t="s">
        <v>4898</v>
      </c>
    </row>
    <row r="1980" customFormat="false" ht="15" hidden="false" customHeight="false" outlineLevel="0" collapsed="false">
      <c r="A1980" s="3" t="s">
        <v>4899</v>
      </c>
      <c r="B1980" s="3" t="s">
        <v>4888</v>
      </c>
      <c r="C1980" s="3" t="s">
        <v>58</v>
      </c>
      <c r="D1980" s="3" t="s">
        <v>59</v>
      </c>
      <c r="E1980" s="3" t="s">
        <v>4900</v>
      </c>
      <c r="F1980" s="3" t="s">
        <v>4901</v>
      </c>
    </row>
    <row r="1981" customFormat="false" ht="15" hidden="false" customHeight="false" outlineLevel="0" collapsed="false">
      <c r="A1981" s="3" t="s">
        <v>4902</v>
      </c>
      <c r="B1981" s="3" t="s">
        <v>4903</v>
      </c>
      <c r="C1981" s="3" t="s">
        <v>58</v>
      </c>
      <c r="D1981" s="3" t="s">
        <v>59</v>
      </c>
      <c r="E1981" s="3" t="s">
        <v>1147</v>
      </c>
      <c r="F1981" s="3" t="s">
        <v>4904</v>
      </c>
    </row>
    <row r="1982" customFormat="false" ht="15" hidden="false" customHeight="false" outlineLevel="0" collapsed="false">
      <c r="A1982" s="3" t="s">
        <v>4905</v>
      </c>
      <c r="B1982" s="3" t="s">
        <v>4903</v>
      </c>
      <c r="C1982" s="3" t="s">
        <v>58</v>
      </c>
      <c r="D1982" s="3" t="s">
        <v>59</v>
      </c>
      <c r="E1982" s="3" t="s">
        <v>2881</v>
      </c>
      <c r="F1982" s="3" t="s">
        <v>4906</v>
      </c>
    </row>
    <row r="1983" customFormat="false" ht="15" hidden="false" customHeight="false" outlineLevel="0" collapsed="false">
      <c r="A1983" s="3" t="s">
        <v>4907</v>
      </c>
      <c r="B1983" s="3" t="s">
        <v>4903</v>
      </c>
      <c r="C1983" s="3" t="s">
        <v>58</v>
      </c>
      <c r="D1983" s="3" t="s">
        <v>59</v>
      </c>
      <c r="E1983" s="3" t="s">
        <v>931</v>
      </c>
      <c r="F1983" s="3" t="s">
        <v>4908</v>
      </c>
    </row>
    <row r="1984" customFormat="false" ht="15" hidden="false" customHeight="false" outlineLevel="0" collapsed="false">
      <c r="A1984" s="3" t="s">
        <v>4909</v>
      </c>
      <c r="B1984" s="3" t="s">
        <v>4903</v>
      </c>
      <c r="C1984" s="3" t="s">
        <v>58</v>
      </c>
      <c r="D1984" s="3" t="s">
        <v>59</v>
      </c>
      <c r="E1984" s="3" t="s">
        <v>1499</v>
      </c>
      <c r="F1984" s="3" t="s">
        <v>4910</v>
      </c>
    </row>
    <row r="1985" customFormat="false" ht="15" hidden="false" customHeight="false" outlineLevel="0" collapsed="false">
      <c r="A1985" s="3" t="s">
        <v>4911</v>
      </c>
      <c r="B1985" s="3" t="s">
        <v>4903</v>
      </c>
      <c r="C1985" s="3" t="s">
        <v>58</v>
      </c>
      <c r="D1985" s="3" t="s">
        <v>59</v>
      </c>
      <c r="E1985" s="3" t="s">
        <v>2984</v>
      </c>
      <c r="F1985" s="3" t="s">
        <v>4912</v>
      </c>
    </row>
    <row r="1986" customFormat="false" ht="15" hidden="false" customHeight="false" outlineLevel="0" collapsed="false">
      <c r="A1986" s="3" t="s">
        <v>4913</v>
      </c>
      <c r="B1986" s="3" t="s">
        <v>4903</v>
      </c>
      <c r="C1986" s="3" t="s">
        <v>58</v>
      </c>
      <c r="D1986" s="3" t="s">
        <v>59</v>
      </c>
      <c r="E1986" s="3" t="s">
        <v>1668</v>
      </c>
      <c r="F1986" s="3" t="s">
        <v>4914</v>
      </c>
    </row>
    <row r="1987" customFormat="false" ht="15" hidden="false" customHeight="false" outlineLevel="0" collapsed="false">
      <c r="A1987" s="3" t="s">
        <v>4915</v>
      </c>
      <c r="B1987" s="3" t="s">
        <v>4903</v>
      </c>
      <c r="C1987" s="3" t="s">
        <v>58</v>
      </c>
      <c r="D1987" s="3" t="s">
        <v>59</v>
      </c>
      <c r="E1987" s="3" t="s">
        <v>508</v>
      </c>
      <c r="F1987" s="3" t="s">
        <v>4916</v>
      </c>
    </row>
    <row r="1988" customFormat="false" ht="15" hidden="false" customHeight="false" outlineLevel="0" collapsed="false">
      <c r="A1988" s="3" t="s">
        <v>4917</v>
      </c>
      <c r="B1988" s="3" t="s">
        <v>4903</v>
      </c>
      <c r="C1988" s="3" t="s">
        <v>58</v>
      </c>
      <c r="D1988" s="3" t="s">
        <v>59</v>
      </c>
      <c r="E1988" s="3" t="s">
        <v>992</v>
      </c>
      <c r="F1988" s="3" t="s">
        <v>4918</v>
      </c>
    </row>
    <row r="1989" customFormat="false" ht="15" hidden="false" customHeight="false" outlineLevel="0" collapsed="false">
      <c r="A1989" s="3" t="s">
        <v>4919</v>
      </c>
      <c r="B1989" s="3" t="s">
        <v>4903</v>
      </c>
      <c r="C1989" s="3" t="s">
        <v>58</v>
      </c>
      <c r="D1989" s="3" t="s">
        <v>59</v>
      </c>
      <c r="E1989" s="3" t="s">
        <v>866</v>
      </c>
      <c r="F1989" s="3" t="s">
        <v>4920</v>
      </c>
    </row>
    <row r="1990" customFormat="false" ht="15" hidden="false" customHeight="false" outlineLevel="0" collapsed="false">
      <c r="A1990" s="3" t="s">
        <v>4921</v>
      </c>
      <c r="B1990" s="3" t="s">
        <v>4903</v>
      </c>
      <c r="C1990" s="3" t="s">
        <v>58</v>
      </c>
      <c r="D1990" s="3" t="s">
        <v>59</v>
      </c>
      <c r="E1990" s="3" t="s">
        <v>1005</v>
      </c>
      <c r="F1990" s="3" t="s">
        <v>4922</v>
      </c>
    </row>
    <row r="1991" customFormat="false" ht="15" hidden="false" customHeight="false" outlineLevel="0" collapsed="false">
      <c r="A1991" s="3" t="s">
        <v>4923</v>
      </c>
      <c r="B1991" s="3" t="s">
        <v>4903</v>
      </c>
      <c r="C1991" s="3" t="s">
        <v>58</v>
      </c>
      <c r="D1991" s="3" t="s">
        <v>59</v>
      </c>
      <c r="E1991" s="3" t="s">
        <v>1177</v>
      </c>
      <c r="F1991" s="3" t="s">
        <v>4924</v>
      </c>
    </row>
    <row r="1992" customFormat="false" ht="15" hidden="false" customHeight="false" outlineLevel="0" collapsed="false">
      <c r="A1992" s="3" t="s">
        <v>4925</v>
      </c>
      <c r="B1992" s="3" t="s">
        <v>4903</v>
      </c>
      <c r="C1992" s="3" t="s">
        <v>58</v>
      </c>
      <c r="D1992" s="3" t="s">
        <v>59</v>
      </c>
      <c r="E1992" s="3" t="s">
        <v>665</v>
      </c>
      <c r="F1992" s="3" t="s">
        <v>4926</v>
      </c>
    </row>
    <row r="1993" customFormat="false" ht="15" hidden="false" customHeight="false" outlineLevel="0" collapsed="false">
      <c r="A1993" s="3" t="s">
        <v>4927</v>
      </c>
      <c r="B1993" s="3" t="s">
        <v>4903</v>
      </c>
      <c r="C1993" s="3" t="s">
        <v>58</v>
      </c>
      <c r="D1993" s="3" t="s">
        <v>59</v>
      </c>
      <c r="E1993" s="3" t="s">
        <v>1170</v>
      </c>
      <c r="F1993" s="3" t="s">
        <v>4928</v>
      </c>
    </row>
    <row r="1994" customFormat="false" ht="15" hidden="false" customHeight="false" outlineLevel="0" collapsed="false">
      <c r="A1994" s="3" t="s">
        <v>4929</v>
      </c>
      <c r="B1994" s="3" t="s">
        <v>4930</v>
      </c>
      <c r="C1994" s="3" t="s">
        <v>58</v>
      </c>
      <c r="D1994" s="3" t="s">
        <v>59</v>
      </c>
      <c r="E1994" s="3" t="s">
        <v>251</v>
      </c>
      <c r="F1994" s="3" t="s">
        <v>4931</v>
      </c>
    </row>
    <row r="1995" customFormat="false" ht="15" hidden="false" customHeight="false" outlineLevel="0" collapsed="false">
      <c r="A1995" s="3" t="s">
        <v>4932</v>
      </c>
      <c r="B1995" s="3" t="s">
        <v>4930</v>
      </c>
      <c r="C1995" s="3" t="s">
        <v>58</v>
      </c>
      <c r="D1995" s="3" t="s">
        <v>59</v>
      </c>
      <c r="E1995" s="3" t="s">
        <v>985</v>
      </c>
      <c r="F1995" s="3" t="s">
        <v>4933</v>
      </c>
    </row>
    <row r="1996" customFormat="false" ht="15" hidden="false" customHeight="false" outlineLevel="0" collapsed="false">
      <c r="A1996" s="3" t="s">
        <v>4934</v>
      </c>
      <c r="B1996" s="3" t="s">
        <v>4930</v>
      </c>
      <c r="C1996" s="3" t="s">
        <v>58</v>
      </c>
      <c r="D1996" s="3" t="s">
        <v>59</v>
      </c>
      <c r="E1996" s="3" t="s">
        <v>523</v>
      </c>
      <c r="F1996" s="3" t="s">
        <v>4935</v>
      </c>
    </row>
    <row r="1997" customFormat="false" ht="15" hidden="false" customHeight="false" outlineLevel="0" collapsed="false">
      <c r="A1997" s="3" t="s">
        <v>4936</v>
      </c>
      <c r="B1997" s="3" t="s">
        <v>4930</v>
      </c>
      <c r="C1997" s="3" t="s">
        <v>58</v>
      </c>
      <c r="D1997" s="3" t="s">
        <v>59</v>
      </c>
      <c r="E1997" s="3" t="s">
        <v>959</v>
      </c>
      <c r="F1997" s="3" t="s">
        <v>4937</v>
      </c>
    </row>
    <row r="1998" customFormat="false" ht="15" hidden="false" customHeight="false" outlineLevel="0" collapsed="false">
      <c r="A1998" s="3" t="s">
        <v>4938</v>
      </c>
      <c r="B1998" s="3" t="s">
        <v>4930</v>
      </c>
      <c r="C1998" s="3" t="s">
        <v>58</v>
      </c>
      <c r="D1998" s="3" t="s">
        <v>59</v>
      </c>
      <c r="E1998" s="3" t="s">
        <v>1271</v>
      </c>
      <c r="F1998" s="3" t="s">
        <v>4939</v>
      </c>
    </row>
    <row r="1999" customFormat="false" ht="15" hidden="false" customHeight="false" outlineLevel="0" collapsed="false">
      <c r="A1999" s="3" t="s">
        <v>4940</v>
      </c>
      <c r="B1999" s="3" t="s">
        <v>4930</v>
      </c>
      <c r="C1999" s="3" t="s">
        <v>58</v>
      </c>
      <c r="D1999" s="3" t="s">
        <v>59</v>
      </c>
      <c r="E1999" s="3" t="s">
        <v>1378</v>
      </c>
      <c r="F1999" s="3" t="s">
        <v>4941</v>
      </c>
    </row>
    <row r="2000" customFormat="false" ht="15" hidden="false" customHeight="false" outlineLevel="0" collapsed="false">
      <c r="A2000" s="3" t="s">
        <v>4942</v>
      </c>
      <c r="B2000" s="3" t="s">
        <v>4930</v>
      </c>
      <c r="C2000" s="3" t="s">
        <v>58</v>
      </c>
      <c r="D2000" s="3" t="s">
        <v>59</v>
      </c>
      <c r="E2000" s="3" t="s">
        <v>60</v>
      </c>
      <c r="F2000" s="3" t="s">
        <v>4943</v>
      </c>
    </row>
    <row r="2001" customFormat="false" ht="15" hidden="false" customHeight="false" outlineLevel="0" collapsed="false">
      <c r="A2001" s="3" t="s">
        <v>4944</v>
      </c>
      <c r="B2001" s="3" t="s">
        <v>4930</v>
      </c>
      <c r="C2001" s="3" t="s">
        <v>58</v>
      </c>
      <c r="D2001" s="3" t="s">
        <v>59</v>
      </c>
      <c r="E2001" s="3" t="s">
        <v>60</v>
      </c>
      <c r="F2001" s="3" t="s">
        <v>4945</v>
      </c>
    </row>
    <row r="2002" customFormat="false" ht="15" hidden="false" customHeight="false" outlineLevel="0" collapsed="false">
      <c r="A2002" s="3" t="s">
        <v>4946</v>
      </c>
      <c r="B2002" s="3" t="s">
        <v>4930</v>
      </c>
      <c r="C2002" s="3" t="s">
        <v>58</v>
      </c>
      <c r="D2002" s="3" t="s">
        <v>59</v>
      </c>
      <c r="E2002" s="3" t="s">
        <v>1122</v>
      </c>
      <c r="F2002" s="3" t="s">
        <v>4947</v>
      </c>
    </row>
    <row r="2003" customFormat="false" ht="15" hidden="false" customHeight="false" outlineLevel="0" collapsed="false">
      <c r="A2003" s="3" t="s">
        <v>4948</v>
      </c>
      <c r="B2003" s="3" t="s">
        <v>4930</v>
      </c>
      <c r="C2003" s="3" t="s">
        <v>58</v>
      </c>
      <c r="D2003" s="3" t="s">
        <v>59</v>
      </c>
      <c r="E2003" s="3" t="s">
        <v>508</v>
      </c>
      <c r="F2003" s="3" t="s">
        <v>4949</v>
      </c>
    </row>
    <row r="2004" customFormat="false" ht="15" hidden="false" customHeight="false" outlineLevel="0" collapsed="false">
      <c r="A2004" s="3" t="s">
        <v>4950</v>
      </c>
      <c r="B2004" s="3" t="s">
        <v>4930</v>
      </c>
      <c r="C2004" s="3" t="s">
        <v>58</v>
      </c>
      <c r="D2004" s="3" t="s">
        <v>59</v>
      </c>
      <c r="E2004" s="3" t="s">
        <v>1429</v>
      </c>
      <c r="F2004" s="3" t="s">
        <v>4951</v>
      </c>
    </row>
    <row r="2005" customFormat="false" ht="15" hidden="false" customHeight="false" outlineLevel="0" collapsed="false">
      <c r="A2005" s="3" t="s">
        <v>4952</v>
      </c>
      <c r="B2005" s="3" t="s">
        <v>4930</v>
      </c>
      <c r="C2005" s="3" t="s">
        <v>58</v>
      </c>
      <c r="D2005" s="3"/>
      <c r="E2005" s="3" t="s">
        <v>992</v>
      </c>
      <c r="F2005" s="3" t="s">
        <v>4953</v>
      </c>
    </row>
    <row r="2006" customFormat="false" ht="15" hidden="false" customHeight="false" outlineLevel="0" collapsed="false">
      <c r="A2006" s="3" t="s">
        <v>4954</v>
      </c>
      <c r="B2006" s="3" t="s">
        <v>4930</v>
      </c>
      <c r="C2006" s="3" t="s">
        <v>58</v>
      </c>
      <c r="D2006" s="3" t="s">
        <v>59</v>
      </c>
      <c r="E2006" s="3" t="s">
        <v>2669</v>
      </c>
      <c r="F2006" s="3" t="s">
        <v>4955</v>
      </c>
    </row>
    <row r="2007" customFormat="false" ht="15" hidden="false" customHeight="false" outlineLevel="0" collapsed="false">
      <c r="A2007" s="3" t="s">
        <v>4956</v>
      </c>
      <c r="B2007" s="3" t="s">
        <v>4930</v>
      </c>
      <c r="C2007" s="3" t="s">
        <v>58</v>
      </c>
      <c r="D2007" s="3" t="s">
        <v>59</v>
      </c>
      <c r="E2007" s="3" t="s">
        <v>665</v>
      </c>
      <c r="F2007" s="3" t="s">
        <v>4957</v>
      </c>
    </row>
    <row r="2008" customFormat="false" ht="15" hidden="false" customHeight="false" outlineLevel="0" collapsed="false">
      <c r="A2008" s="3" t="s">
        <v>4958</v>
      </c>
      <c r="B2008" s="3" t="s">
        <v>4959</v>
      </c>
      <c r="C2008" s="3" t="s">
        <v>58</v>
      </c>
      <c r="D2008" s="3" t="s">
        <v>59</v>
      </c>
      <c r="E2008" s="3" t="s">
        <v>1074</v>
      </c>
      <c r="F2008" s="3" t="s">
        <v>4960</v>
      </c>
    </row>
    <row r="2009" customFormat="false" ht="15" hidden="false" customHeight="false" outlineLevel="0" collapsed="false">
      <c r="A2009" s="3" t="s">
        <v>4961</v>
      </c>
      <c r="B2009" s="3" t="s">
        <v>4959</v>
      </c>
      <c r="C2009" s="3" t="s">
        <v>58</v>
      </c>
      <c r="D2009" s="3" t="s">
        <v>59</v>
      </c>
      <c r="E2009" s="3" t="s">
        <v>3101</v>
      </c>
      <c r="F2009" s="3" t="s">
        <v>4962</v>
      </c>
    </row>
    <row r="2010" customFormat="false" ht="15" hidden="false" customHeight="false" outlineLevel="0" collapsed="false">
      <c r="A2010" s="3" t="s">
        <v>4963</v>
      </c>
      <c r="B2010" s="3" t="s">
        <v>4959</v>
      </c>
      <c r="C2010" s="3" t="s">
        <v>58</v>
      </c>
      <c r="D2010" s="3" t="s">
        <v>59</v>
      </c>
      <c r="E2010" s="3" t="s">
        <v>1734</v>
      </c>
      <c r="F2010" s="3" t="s">
        <v>4964</v>
      </c>
    </row>
    <row r="2011" customFormat="false" ht="15" hidden="false" customHeight="false" outlineLevel="0" collapsed="false">
      <c r="A2011" s="3" t="s">
        <v>4965</v>
      </c>
      <c r="B2011" s="3" t="s">
        <v>4966</v>
      </c>
      <c r="C2011" s="3" t="s">
        <v>58</v>
      </c>
      <c r="D2011" s="3" t="s">
        <v>59</v>
      </c>
      <c r="E2011" s="3" t="s">
        <v>4967</v>
      </c>
      <c r="F2011" s="3" t="s">
        <v>4968</v>
      </c>
    </row>
    <row r="2012" customFormat="false" ht="15" hidden="false" customHeight="false" outlineLevel="0" collapsed="false">
      <c r="A2012" s="3" t="s">
        <v>4969</v>
      </c>
      <c r="B2012" s="3" t="s">
        <v>4970</v>
      </c>
      <c r="C2012" s="3" t="s">
        <v>58</v>
      </c>
      <c r="D2012" s="3" t="s">
        <v>59</v>
      </c>
      <c r="E2012" s="3" t="s">
        <v>4971</v>
      </c>
      <c r="F2012" s="3" t="s">
        <v>4972</v>
      </c>
    </row>
    <row r="2013" customFormat="false" ht="15" hidden="false" customHeight="false" outlineLevel="0" collapsed="false">
      <c r="A2013" s="3" t="s">
        <v>4973</v>
      </c>
      <c r="B2013" s="3" t="s">
        <v>4974</v>
      </c>
      <c r="C2013" s="3" t="s">
        <v>58</v>
      </c>
      <c r="D2013" s="3" t="s">
        <v>59</v>
      </c>
      <c r="E2013" s="3" t="s">
        <v>3528</v>
      </c>
      <c r="F2013" s="3" t="s">
        <v>4975</v>
      </c>
    </row>
    <row r="2014" customFormat="false" ht="15" hidden="false" customHeight="false" outlineLevel="0" collapsed="false">
      <c r="A2014" s="3" t="s">
        <v>4976</v>
      </c>
      <c r="B2014" s="3" t="s">
        <v>4977</v>
      </c>
      <c r="C2014" s="3" t="s">
        <v>58</v>
      </c>
      <c r="D2014" s="3" t="s">
        <v>59</v>
      </c>
      <c r="E2014" s="3" t="s">
        <v>3649</v>
      </c>
      <c r="F2014" s="3" t="s">
        <v>4978</v>
      </c>
    </row>
    <row r="2015" customFormat="false" ht="15" hidden="false" customHeight="false" outlineLevel="0" collapsed="false">
      <c r="A2015" s="3" t="s">
        <v>4979</v>
      </c>
      <c r="B2015" s="3" t="s">
        <v>4980</v>
      </c>
      <c r="C2015" s="3" t="s">
        <v>58</v>
      </c>
      <c r="D2015" s="3" t="s">
        <v>59</v>
      </c>
      <c r="E2015" s="3" t="s">
        <v>2440</v>
      </c>
      <c r="F2015" s="3" t="s">
        <v>4981</v>
      </c>
    </row>
    <row r="2016" customFormat="false" ht="15" hidden="false" customHeight="false" outlineLevel="0" collapsed="false">
      <c r="A2016" s="3" t="s">
        <v>4982</v>
      </c>
      <c r="B2016" s="3" t="s">
        <v>4983</v>
      </c>
      <c r="C2016" s="3" t="s">
        <v>58</v>
      </c>
      <c r="D2016" s="3" t="s">
        <v>59</v>
      </c>
      <c r="E2016" s="3" t="s">
        <v>4984</v>
      </c>
      <c r="F2016" s="3" t="s">
        <v>4985</v>
      </c>
    </row>
    <row r="2017" customFormat="false" ht="15" hidden="false" customHeight="false" outlineLevel="0" collapsed="false">
      <c r="A2017" s="3" t="s">
        <v>4986</v>
      </c>
      <c r="B2017" s="3" t="s">
        <v>4983</v>
      </c>
      <c r="C2017" s="3" t="s">
        <v>58</v>
      </c>
      <c r="D2017" s="3" t="s">
        <v>59</v>
      </c>
      <c r="E2017" s="3" t="s">
        <v>969</v>
      </c>
      <c r="F2017" s="3" t="s">
        <v>4987</v>
      </c>
    </row>
    <row r="2018" customFormat="false" ht="64.9" hidden="false" customHeight="false" outlineLevel="0" collapsed="false">
      <c r="A2018" s="3" t="s">
        <v>4988</v>
      </c>
      <c r="B2018" s="3" t="s">
        <v>4989</v>
      </c>
      <c r="C2018" s="3" t="s">
        <v>58</v>
      </c>
      <c r="D2018" s="3" t="s">
        <v>4990</v>
      </c>
      <c r="E2018" s="3" t="s">
        <v>267</v>
      </c>
      <c r="F2018" s="3" t="s">
        <v>4991</v>
      </c>
    </row>
    <row r="2019" customFormat="false" ht="52.2" hidden="false" customHeight="false" outlineLevel="0" collapsed="false">
      <c r="A2019" s="3" t="s">
        <v>4992</v>
      </c>
      <c r="B2019" s="3" t="s">
        <v>4989</v>
      </c>
      <c r="C2019" s="3" t="s">
        <v>58</v>
      </c>
      <c r="D2019" s="3" t="s">
        <v>4993</v>
      </c>
      <c r="E2019" s="3" t="s">
        <v>699</v>
      </c>
      <c r="F2019" s="3" t="s">
        <v>4991</v>
      </c>
    </row>
    <row r="2020" customFormat="false" ht="39.55" hidden="false" customHeight="false" outlineLevel="0" collapsed="false">
      <c r="A2020" s="3" t="s">
        <v>4994</v>
      </c>
      <c r="B2020" s="3" t="s">
        <v>4583</v>
      </c>
      <c r="C2020" s="3" t="s">
        <v>58</v>
      </c>
      <c r="D2020" s="3" t="s">
        <v>4995</v>
      </c>
      <c r="E2020" s="3" t="s">
        <v>4996</v>
      </c>
      <c r="F2020" s="3" t="s">
        <v>4997</v>
      </c>
    </row>
    <row r="2021" customFormat="false" ht="39.55" hidden="false" customHeight="false" outlineLevel="0" collapsed="false">
      <c r="A2021" s="3" t="s">
        <v>4998</v>
      </c>
      <c r="B2021" s="3" t="s">
        <v>4583</v>
      </c>
      <c r="C2021" s="3" t="s">
        <v>58</v>
      </c>
      <c r="D2021" s="3" t="s">
        <v>4999</v>
      </c>
      <c r="E2021" s="3" t="s">
        <v>2787</v>
      </c>
      <c r="F2021" s="3" t="s">
        <v>5000</v>
      </c>
    </row>
    <row r="2022" customFormat="false" ht="39.55" hidden="false" customHeight="false" outlineLevel="0" collapsed="false">
      <c r="A2022" s="3" t="s">
        <v>5001</v>
      </c>
      <c r="B2022" s="3" t="s">
        <v>4728</v>
      </c>
      <c r="C2022" s="3" t="s">
        <v>58</v>
      </c>
      <c r="D2022" s="3" t="s">
        <v>5002</v>
      </c>
      <c r="E2022" s="3" t="s">
        <v>1937</v>
      </c>
      <c r="F2022" s="3" t="s">
        <v>5003</v>
      </c>
    </row>
    <row r="2023" customFormat="false" ht="26.85" hidden="false" customHeight="false" outlineLevel="0" collapsed="false">
      <c r="A2023" s="3" t="s">
        <v>5004</v>
      </c>
      <c r="B2023" s="3" t="s">
        <v>4728</v>
      </c>
      <c r="C2023" s="3" t="s">
        <v>58</v>
      </c>
      <c r="D2023" s="3" t="s">
        <v>1936</v>
      </c>
      <c r="E2023" s="3" t="s">
        <v>5005</v>
      </c>
      <c r="F2023" s="3" t="s">
        <v>5006</v>
      </c>
    </row>
    <row r="2024" customFormat="false" ht="15" hidden="false" customHeight="false" outlineLevel="0" collapsed="false">
      <c r="A2024" s="3" t="s">
        <v>5007</v>
      </c>
      <c r="B2024" s="3" t="s">
        <v>5008</v>
      </c>
      <c r="C2024" s="3" t="s">
        <v>58</v>
      </c>
      <c r="D2024" s="3" t="s">
        <v>59</v>
      </c>
      <c r="E2024" s="3" t="s">
        <v>1077</v>
      </c>
      <c r="F2024" s="3" t="s">
        <v>5009</v>
      </c>
    </row>
    <row r="2025" customFormat="false" ht="15" hidden="false" customHeight="false" outlineLevel="0" collapsed="false">
      <c r="A2025" s="3" t="s">
        <v>5010</v>
      </c>
      <c r="B2025" s="3" t="s">
        <v>5011</v>
      </c>
      <c r="C2025" s="3" t="s">
        <v>58</v>
      </c>
      <c r="D2025" s="3" t="s">
        <v>59</v>
      </c>
      <c r="E2025" s="3" t="s">
        <v>1794</v>
      </c>
      <c r="F2025" s="3" t="s">
        <v>5012</v>
      </c>
    </row>
    <row r="2026" customFormat="false" ht="26.85" hidden="false" customHeight="false" outlineLevel="0" collapsed="false">
      <c r="A2026" s="3" t="s">
        <v>5013</v>
      </c>
      <c r="B2026" s="3" t="s">
        <v>4761</v>
      </c>
      <c r="C2026" s="3" t="s">
        <v>58</v>
      </c>
      <c r="D2026" s="3" t="s">
        <v>5014</v>
      </c>
      <c r="E2026" s="3" t="s">
        <v>1331</v>
      </c>
      <c r="F2026" s="3" t="s">
        <v>5015</v>
      </c>
    </row>
    <row r="2027" customFormat="false" ht="102.95" hidden="false" customHeight="false" outlineLevel="0" collapsed="false">
      <c r="A2027" s="3" t="s">
        <v>5016</v>
      </c>
      <c r="B2027" s="3" t="s">
        <v>5017</v>
      </c>
      <c r="C2027" s="3" t="s">
        <v>58</v>
      </c>
      <c r="D2027" s="3" t="s">
        <v>5018</v>
      </c>
      <c r="E2027" s="3" t="s">
        <v>5019</v>
      </c>
      <c r="F2027" s="3" t="s">
        <v>5020</v>
      </c>
    </row>
    <row r="2028" customFormat="false" ht="15" hidden="false" customHeight="false" outlineLevel="0" collapsed="false">
      <c r="A2028" s="3" t="s">
        <v>5021</v>
      </c>
      <c r="B2028" s="3" t="s">
        <v>5022</v>
      </c>
      <c r="C2028" s="3" t="s">
        <v>58</v>
      </c>
      <c r="D2028" s="3"/>
      <c r="E2028" s="3" t="s">
        <v>1499</v>
      </c>
      <c r="F2028" s="3" t="s">
        <v>5023</v>
      </c>
    </row>
    <row r="2029" customFormat="false" ht="26.85" hidden="false" customHeight="false" outlineLevel="0" collapsed="false">
      <c r="A2029" s="3" t="s">
        <v>5024</v>
      </c>
      <c r="B2029" s="3" t="s">
        <v>5025</v>
      </c>
      <c r="C2029" s="3" t="s">
        <v>8</v>
      </c>
      <c r="D2029" s="3"/>
      <c r="E2029" s="3" t="s">
        <v>85</v>
      </c>
      <c r="F2029" s="3" t="s">
        <v>5026</v>
      </c>
    </row>
    <row r="2030" customFormat="false" ht="15" hidden="false" customHeight="false" outlineLevel="0" collapsed="false">
      <c r="A2030" s="3" t="s">
        <v>5027</v>
      </c>
      <c r="B2030" s="3" t="s">
        <v>5022</v>
      </c>
      <c r="C2030" s="3" t="s">
        <v>58</v>
      </c>
      <c r="D2030" s="3"/>
      <c r="E2030" s="3" t="s">
        <v>3165</v>
      </c>
      <c r="F2030" s="3" t="s">
        <v>5028</v>
      </c>
    </row>
    <row r="2031" customFormat="false" ht="15" hidden="false" customHeight="false" outlineLevel="0" collapsed="false">
      <c r="A2031" s="3" t="s">
        <v>5027</v>
      </c>
      <c r="B2031" s="3" t="s">
        <v>5022</v>
      </c>
      <c r="C2031" s="3" t="s">
        <v>58</v>
      </c>
      <c r="D2031" s="3"/>
      <c r="E2031" s="3" t="s">
        <v>3165</v>
      </c>
      <c r="F2031" s="3" t="s">
        <v>5028</v>
      </c>
    </row>
    <row r="2032" customFormat="false" ht="15" hidden="false" customHeight="false" outlineLevel="0" collapsed="false">
      <c r="A2032" s="3" t="s">
        <v>5029</v>
      </c>
      <c r="B2032" s="3" t="s">
        <v>5030</v>
      </c>
      <c r="C2032" s="3" t="s">
        <v>58</v>
      </c>
      <c r="D2032" s="3"/>
      <c r="E2032" s="3" t="s">
        <v>5031</v>
      </c>
      <c r="F2032" s="3" t="s">
        <v>5032</v>
      </c>
    </row>
    <row r="2033" customFormat="false" ht="15" hidden="false" customHeight="false" outlineLevel="0" collapsed="false">
      <c r="A2033" s="3" t="s">
        <v>5033</v>
      </c>
      <c r="B2033" s="3" t="s">
        <v>5034</v>
      </c>
      <c r="C2033" s="3" t="s">
        <v>58</v>
      </c>
      <c r="D2033" s="3" t="s">
        <v>59</v>
      </c>
      <c r="E2033" s="3" t="s">
        <v>1295</v>
      </c>
      <c r="F2033" s="3" t="s">
        <v>5035</v>
      </c>
    </row>
    <row r="2034" customFormat="false" ht="15" hidden="false" customHeight="false" outlineLevel="0" collapsed="false">
      <c r="A2034" s="3" t="s">
        <v>5036</v>
      </c>
      <c r="B2034" s="3" t="s">
        <v>5034</v>
      </c>
      <c r="C2034" s="3" t="s">
        <v>58</v>
      </c>
      <c r="D2034" s="3" t="s">
        <v>59</v>
      </c>
      <c r="E2034" s="3" t="s">
        <v>2918</v>
      </c>
      <c r="F2034" s="3" t="s">
        <v>5037</v>
      </c>
    </row>
    <row r="2035" customFormat="false" ht="26.85" hidden="false" customHeight="false" outlineLevel="0" collapsed="false">
      <c r="A2035" s="3" t="s">
        <v>5038</v>
      </c>
      <c r="B2035" s="3" t="s">
        <v>5025</v>
      </c>
      <c r="C2035" s="3" t="s">
        <v>8</v>
      </c>
      <c r="D2035" s="3"/>
      <c r="E2035" s="3" t="s">
        <v>4584</v>
      </c>
      <c r="F2035" s="3" t="s">
        <v>5039</v>
      </c>
    </row>
    <row r="2036" customFormat="false" ht="15" hidden="false" customHeight="false" outlineLevel="0" collapsed="false">
      <c r="A2036" s="3" t="s">
        <v>5040</v>
      </c>
      <c r="B2036" s="3" t="s">
        <v>5022</v>
      </c>
      <c r="C2036" s="3" t="s">
        <v>58</v>
      </c>
      <c r="D2036" s="3"/>
      <c r="E2036" s="3" t="s">
        <v>1002</v>
      </c>
      <c r="F2036" s="3" t="s">
        <v>5041</v>
      </c>
    </row>
    <row r="2037" customFormat="false" ht="15" hidden="false" customHeight="false" outlineLevel="0" collapsed="false">
      <c r="A2037" s="3" t="s">
        <v>5042</v>
      </c>
      <c r="B2037" s="3" t="s">
        <v>5043</v>
      </c>
      <c r="C2037" s="3" t="s">
        <v>58</v>
      </c>
      <c r="D2037" s="3"/>
      <c r="E2037" s="3" t="s">
        <v>1138</v>
      </c>
      <c r="F2037" s="3" t="s">
        <v>5044</v>
      </c>
    </row>
    <row r="2038" customFormat="false" ht="15" hidden="false" customHeight="false" outlineLevel="0" collapsed="false">
      <c r="A2038" s="3" t="s">
        <v>5045</v>
      </c>
      <c r="B2038" s="3" t="s">
        <v>5046</v>
      </c>
      <c r="C2038" s="3" t="s">
        <v>58</v>
      </c>
      <c r="D2038" s="3"/>
      <c r="E2038" s="3" t="s">
        <v>3918</v>
      </c>
      <c r="F2038" s="3" t="s">
        <v>5047</v>
      </c>
    </row>
    <row r="2039" customFormat="false" ht="15" hidden="false" customHeight="false" outlineLevel="0" collapsed="false">
      <c r="A2039" s="3" t="s">
        <v>5048</v>
      </c>
      <c r="B2039" s="3" t="s">
        <v>5049</v>
      </c>
      <c r="C2039" s="3" t="s">
        <v>58</v>
      </c>
      <c r="D2039" s="3" t="s">
        <v>59</v>
      </c>
      <c r="E2039" s="3" t="s">
        <v>1778</v>
      </c>
      <c r="F2039" s="3" t="s">
        <v>5050</v>
      </c>
    </row>
    <row r="2040" customFormat="false" ht="15" hidden="false" customHeight="false" outlineLevel="0" collapsed="false">
      <c r="A2040" s="3" t="s">
        <v>5051</v>
      </c>
      <c r="B2040" s="3" t="s">
        <v>4966</v>
      </c>
      <c r="C2040" s="3" t="s">
        <v>58</v>
      </c>
      <c r="D2040" s="3"/>
      <c r="E2040" s="3" t="s">
        <v>5052</v>
      </c>
      <c r="F2040" s="3" t="s">
        <v>5053</v>
      </c>
    </row>
    <row r="2041" customFormat="false" ht="15" hidden="false" customHeight="false" outlineLevel="0" collapsed="false">
      <c r="A2041" s="3" t="s">
        <v>5054</v>
      </c>
      <c r="B2041" s="3" t="s">
        <v>5030</v>
      </c>
      <c r="C2041" s="3" t="s">
        <v>58</v>
      </c>
      <c r="D2041" s="3" t="s">
        <v>59</v>
      </c>
      <c r="E2041" s="3" t="s">
        <v>1197</v>
      </c>
      <c r="F2041" s="3" t="s">
        <v>5055</v>
      </c>
    </row>
    <row r="2042" customFormat="false" ht="26.85" hidden="false" customHeight="false" outlineLevel="0" collapsed="false">
      <c r="A2042" s="3" t="s">
        <v>5056</v>
      </c>
      <c r="B2042" s="3"/>
      <c r="C2042" s="3" t="s">
        <v>8</v>
      </c>
      <c r="D2042" s="3" t="s">
        <v>2800</v>
      </c>
      <c r="E2042" s="3" t="s">
        <v>754</v>
      </c>
      <c r="F2042" s="3" t="s">
        <v>5057</v>
      </c>
    </row>
    <row r="2043" customFormat="false" ht="15" hidden="false" customHeight="false" outlineLevel="0" collapsed="false">
      <c r="A2043" s="3" t="s">
        <v>5058</v>
      </c>
      <c r="B2043" s="3" t="s">
        <v>5059</v>
      </c>
      <c r="C2043" s="3" t="s">
        <v>58</v>
      </c>
      <c r="D2043" s="3" t="s">
        <v>59</v>
      </c>
      <c r="E2043" s="3" t="s">
        <v>1490</v>
      </c>
      <c r="F2043" s="3" t="s">
        <v>5060</v>
      </c>
    </row>
    <row r="2044" customFormat="false" ht="26.85" hidden="false" customHeight="false" outlineLevel="0" collapsed="false">
      <c r="A2044" s="3" t="s">
        <v>5061</v>
      </c>
      <c r="B2044" s="3"/>
      <c r="C2044" s="3" t="s">
        <v>8</v>
      </c>
      <c r="D2044" s="3"/>
      <c r="E2044" s="3" t="s">
        <v>54</v>
      </c>
      <c r="F2044" s="3" t="s">
        <v>5062</v>
      </c>
    </row>
    <row r="2045" customFormat="false" ht="34.3" hidden="false" customHeight="false" outlineLevel="0" collapsed="false">
      <c r="A2045" s="4" t="s">
        <v>5063</v>
      </c>
      <c r="B2045" s="4"/>
      <c r="C2045" s="4" t="s">
        <v>58</v>
      </c>
      <c r="D2045" s="4"/>
      <c r="E2045" s="4" t="s">
        <v>5064</v>
      </c>
      <c r="F2045" s="4"/>
    </row>
    <row r="2046" customFormat="false" ht="15" hidden="false" customHeight="false" outlineLevel="0" collapsed="false">
      <c r="A2046" s="3" t="s">
        <v>5065</v>
      </c>
      <c r="B2046" s="3" t="s">
        <v>5059</v>
      </c>
      <c r="C2046" s="3" t="s">
        <v>58</v>
      </c>
      <c r="D2046" s="3" t="s">
        <v>59</v>
      </c>
      <c r="E2046" s="3" t="s">
        <v>1560</v>
      </c>
      <c r="F2046" s="3" t="s">
        <v>5066</v>
      </c>
    </row>
    <row r="2047" customFormat="false" ht="34.3" hidden="false" customHeight="false" outlineLevel="0" collapsed="false">
      <c r="A2047" s="4" t="s">
        <v>5067</v>
      </c>
      <c r="B2047" s="4"/>
      <c r="C2047" s="4" t="s">
        <v>58</v>
      </c>
      <c r="D2047" s="4"/>
      <c r="E2047" s="4" t="s">
        <v>1024</v>
      </c>
      <c r="F2047" s="4" t="s">
        <v>5068</v>
      </c>
    </row>
    <row r="2048" customFormat="false" ht="34.3" hidden="false" customHeight="false" outlineLevel="0" collapsed="false">
      <c r="A2048" s="4" t="s">
        <v>5069</v>
      </c>
      <c r="B2048" s="4"/>
      <c r="C2048" s="4" t="s">
        <v>58</v>
      </c>
      <c r="D2048" s="4"/>
      <c r="E2048" s="4" t="s">
        <v>1499</v>
      </c>
      <c r="F2048" s="4" t="s">
        <v>5070</v>
      </c>
    </row>
    <row r="2049" customFormat="false" ht="34.3" hidden="false" customHeight="false" outlineLevel="0" collapsed="false">
      <c r="A2049" s="4" t="s">
        <v>5071</v>
      </c>
      <c r="B2049" s="4"/>
      <c r="C2049" s="4" t="s">
        <v>58</v>
      </c>
      <c r="D2049" s="4"/>
      <c r="E2049" s="4" t="s">
        <v>989</v>
      </c>
      <c r="F2049" s="4" t="s">
        <v>5072</v>
      </c>
    </row>
    <row r="2050" customFormat="false" ht="34.3" hidden="false" customHeight="false" outlineLevel="0" collapsed="false">
      <c r="A2050" s="4" t="s">
        <v>5073</v>
      </c>
      <c r="B2050" s="4" t="s">
        <v>4840</v>
      </c>
      <c r="C2050" s="4" t="s">
        <v>58</v>
      </c>
      <c r="D2050" s="4"/>
      <c r="E2050" s="4" t="s">
        <v>248</v>
      </c>
      <c r="F2050" s="4" t="s">
        <v>5074</v>
      </c>
    </row>
    <row r="2051" customFormat="false" ht="15" hidden="false" customHeight="false" outlineLevel="0" collapsed="false">
      <c r="A2051" s="3" t="s">
        <v>5075</v>
      </c>
      <c r="B2051" s="3" t="s">
        <v>5059</v>
      </c>
      <c r="C2051" s="3" t="s">
        <v>58</v>
      </c>
      <c r="D2051" s="3" t="s">
        <v>59</v>
      </c>
      <c r="E2051" s="3" t="s">
        <v>837</v>
      </c>
      <c r="F2051" s="3" t="s">
        <v>5076</v>
      </c>
    </row>
    <row r="2052" customFormat="false" ht="15" hidden="false" customHeight="false" outlineLevel="0" collapsed="false">
      <c r="A2052" s="3" t="s">
        <v>5077</v>
      </c>
      <c r="B2052" s="3" t="s">
        <v>5059</v>
      </c>
      <c r="C2052" s="3" t="s">
        <v>58</v>
      </c>
      <c r="D2052" s="3" t="s">
        <v>59</v>
      </c>
      <c r="E2052" s="3" t="s">
        <v>1074</v>
      </c>
      <c r="F2052" s="3" t="s">
        <v>5078</v>
      </c>
    </row>
    <row r="2053" customFormat="false" ht="15" hidden="false" customHeight="false" outlineLevel="0" collapsed="false">
      <c r="A2053" s="3" t="s">
        <v>5079</v>
      </c>
      <c r="B2053" s="3" t="s">
        <v>5059</v>
      </c>
      <c r="C2053" s="3" t="s">
        <v>58</v>
      </c>
      <c r="D2053" s="3" t="s">
        <v>59</v>
      </c>
      <c r="E2053" s="3" t="s">
        <v>3015</v>
      </c>
      <c r="F2053" s="3" t="s">
        <v>5080</v>
      </c>
    </row>
    <row r="2054" customFormat="false" ht="15" hidden="false" customHeight="false" outlineLevel="0" collapsed="false">
      <c r="A2054" s="3" t="s">
        <v>5081</v>
      </c>
      <c r="B2054" s="3" t="s">
        <v>5059</v>
      </c>
      <c r="C2054" s="3" t="s">
        <v>58</v>
      </c>
      <c r="D2054" s="3" t="s">
        <v>59</v>
      </c>
      <c r="E2054" s="3" t="s">
        <v>1849</v>
      </c>
      <c r="F2054" s="3" t="s">
        <v>5082</v>
      </c>
    </row>
    <row r="2055" customFormat="false" ht="15" hidden="false" customHeight="false" outlineLevel="0" collapsed="false">
      <c r="A2055" s="3" t="s">
        <v>5083</v>
      </c>
      <c r="B2055" s="3" t="s">
        <v>5084</v>
      </c>
      <c r="C2055" s="3" t="s">
        <v>58</v>
      </c>
      <c r="D2055" s="3" t="s">
        <v>59</v>
      </c>
      <c r="E2055" s="3" t="s">
        <v>60</v>
      </c>
      <c r="F2055" s="3" t="s">
        <v>5085</v>
      </c>
    </row>
    <row r="2056" customFormat="false" ht="15" hidden="false" customHeight="false" outlineLevel="0" collapsed="false">
      <c r="A2056" s="3" t="s">
        <v>5086</v>
      </c>
      <c r="B2056" s="3" t="s">
        <v>5084</v>
      </c>
      <c r="C2056" s="3" t="s">
        <v>58</v>
      </c>
      <c r="D2056" s="3" t="s">
        <v>59</v>
      </c>
      <c r="E2056" s="3" t="s">
        <v>1424</v>
      </c>
      <c r="F2056" s="3" t="s">
        <v>5087</v>
      </c>
    </row>
    <row r="2057" customFormat="false" ht="15" hidden="false" customHeight="false" outlineLevel="0" collapsed="false">
      <c r="A2057" s="3" t="s">
        <v>5088</v>
      </c>
      <c r="B2057" s="3" t="s">
        <v>5084</v>
      </c>
      <c r="C2057" s="3" t="s">
        <v>58</v>
      </c>
      <c r="D2057" s="3" t="s">
        <v>59</v>
      </c>
      <c r="E2057" s="3" t="s">
        <v>134</v>
      </c>
      <c r="F2057" s="3" t="s">
        <v>5089</v>
      </c>
    </row>
    <row r="2058" customFormat="false" ht="15" hidden="false" customHeight="false" outlineLevel="0" collapsed="false">
      <c r="A2058" s="3" t="s">
        <v>5090</v>
      </c>
      <c r="B2058" s="3" t="s">
        <v>5084</v>
      </c>
      <c r="C2058" s="3" t="s">
        <v>58</v>
      </c>
      <c r="D2058" s="3" t="s">
        <v>59</v>
      </c>
      <c r="E2058" s="3" t="s">
        <v>1170</v>
      </c>
      <c r="F2058" s="3" t="s">
        <v>5091</v>
      </c>
    </row>
    <row r="2059" customFormat="false" ht="15" hidden="false" customHeight="false" outlineLevel="0" collapsed="false">
      <c r="A2059" s="3" t="s">
        <v>5092</v>
      </c>
      <c r="B2059" s="3" t="s">
        <v>5084</v>
      </c>
      <c r="C2059" s="3" t="s">
        <v>58</v>
      </c>
      <c r="D2059" s="3" t="s">
        <v>59</v>
      </c>
      <c r="E2059" s="3" t="s">
        <v>1005</v>
      </c>
      <c r="F2059" s="3" t="s">
        <v>5093</v>
      </c>
    </row>
    <row r="2060" customFormat="false" ht="15" hidden="false" customHeight="false" outlineLevel="0" collapsed="false">
      <c r="A2060" s="3" t="s">
        <v>5094</v>
      </c>
      <c r="B2060" s="3" t="s">
        <v>5084</v>
      </c>
      <c r="C2060" s="3" t="s">
        <v>58</v>
      </c>
      <c r="D2060" s="3" t="s">
        <v>59</v>
      </c>
      <c r="E2060" s="3" t="s">
        <v>982</v>
      </c>
      <c r="F2060" s="3" t="s">
        <v>5095</v>
      </c>
    </row>
    <row r="2061" customFormat="false" ht="15" hidden="false" customHeight="false" outlineLevel="0" collapsed="false">
      <c r="A2061" s="3" t="s">
        <v>5096</v>
      </c>
      <c r="B2061" s="3" t="s">
        <v>5084</v>
      </c>
      <c r="C2061" s="3" t="s">
        <v>58</v>
      </c>
      <c r="D2061" s="3" t="s">
        <v>59</v>
      </c>
      <c r="E2061" s="3" t="s">
        <v>559</v>
      </c>
      <c r="F2061" s="3" t="s">
        <v>5097</v>
      </c>
    </row>
    <row r="2062" customFormat="false" ht="15" hidden="false" customHeight="false" outlineLevel="0" collapsed="false">
      <c r="A2062" s="3" t="s">
        <v>5098</v>
      </c>
      <c r="B2062" s="3" t="s">
        <v>5084</v>
      </c>
      <c r="C2062" s="3" t="s">
        <v>58</v>
      </c>
      <c r="D2062" s="3" t="s">
        <v>59</v>
      </c>
      <c r="E2062" s="3" t="s">
        <v>1122</v>
      </c>
      <c r="F2062" s="3" t="s">
        <v>5099</v>
      </c>
    </row>
    <row r="2063" customFormat="false" ht="15" hidden="false" customHeight="false" outlineLevel="0" collapsed="false">
      <c r="A2063" s="3" t="s">
        <v>5100</v>
      </c>
      <c r="B2063" s="3" t="s">
        <v>5084</v>
      </c>
      <c r="C2063" s="3" t="s">
        <v>58</v>
      </c>
      <c r="D2063" s="3" t="s">
        <v>59</v>
      </c>
      <c r="E2063" s="3" t="s">
        <v>1295</v>
      </c>
      <c r="F2063" s="3" t="s">
        <v>5101</v>
      </c>
    </row>
    <row r="2064" customFormat="false" ht="15" hidden="false" customHeight="false" outlineLevel="0" collapsed="false">
      <c r="A2064" s="3" t="s">
        <v>5102</v>
      </c>
      <c r="B2064" s="3" t="s">
        <v>5084</v>
      </c>
      <c r="C2064" s="3" t="s">
        <v>58</v>
      </c>
      <c r="D2064" s="3" t="s">
        <v>59</v>
      </c>
      <c r="E2064" s="3" t="s">
        <v>1668</v>
      </c>
      <c r="F2064" s="3" t="s">
        <v>5103</v>
      </c>
    </row>
    <row r="2065" customFormat="false" ht="15" hidden="false" customHeight="false" outlineLevel="0" collapsed="false">
      <c r="A2065" s="3" t="s">
        <v>5104</v>
      </c>
      <c r="B2065" s="3" t="s">
        <v>5084</v>
      </c>
      <c r="C2065" s="3" t="s">
        <v>58</v>
      </c>
      <c r="D2065" s="3" t="s">
        <v>59</v>
      </c>
      <c r="E2065" s="3" t="s">
        <v>1008</v>
      </c>
      <c r="F2065" s="3" t="s">
        <v>5105</v>
      </c>
    </row>
    <row r="2066" customFormat="false" ht="15" hidden="false" customHeight="false" outlineLevel="0" collapsed="false">
      <c r="A2066" s="3" t="s">
        <v>5106</v>
      </c>
      <c r="B2066" s="3" t="s">
        <v>5084</v>
      </c>
      <c r="C2066" s="3" t="s">
        <v>58</v>
      </c>
      <c r="D2066" s="3" t="s">
        <v>59</v>
      </c>
      <c r="E2066" s="3" t="s">
        <v>4744</v>
      </c>
      <c r="F2066" s="3" t="s">
        <v>5107</v>
      </c>
    </row>
    <row r="2067" customFormat="false" ht="15" hidden="false" customHeight="false" outlineLevel="0" collapsed="false">
      <c r="A2067" s="3" t="s">
        <v>5108</v>
      </c>
      <c r="B2067" s="3" t="s">
        <v>5109</v>
      </c>
      <c r="C2067" s="3" t="s">
        <v>58</v>
      </c>
      <c r="D2067" s="3" t="s">
        <v>59</v>
      </c>
      <c r="E2067" s="3" t="s">
        <v>5110</v>
      </c>
      <c r="F2067" s="3" t="s">
        <v>5111</v>
      </c>
    </row>
    <row r="2068" customFormat="false" ht="15" hidden="false" customHeight="false" outlineLevel="0" collapsed="false">
      <c r="A2068" s="3" t="s">
        <v>5112</v>
      </c>
      <c r="B2068" s="3" t="s">
        <v>5109</v>
      </c>
      <c r="C2068" s="3" t="s">
        <v>58</v>
      </c>
      <c r="D2068" s="3" t="s">
        <v>59</v>
      </c>
      <c r="E2068" s="3" t="s">
        <v>5113</v>
      </c>
      <c r="F2068" s="3" t="s">
        <v>5114</v>
      </c>
    </row>
    <row r="2069" customFormat="false" ht="15" hidden="false" customHeight="false" outlineLevel="0" collapsed="false">
      <c r="A2069" s="3" t="s">
        <v>5115</v>
      </c>
      <c r="B2069" s="3" t="s">
        <v>5109</v>
      </c>
      <c r="C2069" s="3" t="s">
        <v>58</v>
      </c>
      <c r="D2069" s="3" t="s">
        <v>59</v>
      </c>
      <c r="E2069" s="3" t="s">
        <v>5116</v>
      </c>
      <c r="F2069" s="3" t="s">
        <v>5117</v>
      </c>
    </row>
    <row r="2070" customFormat="false" ht="15" hidden="false" customHeight="false" outlineLevel="0" collapsed="false">
      <c r="A2070" s="3" t="s">
        <v>5118</v>
      </c>
      <c r="B2070" s="3" t="s">
        <v>5109</v>
      </c>
      <c r="C2070" s="3" t="s">
        <v>58</v>
      </c>
      <c r="D2070" s="3" t="s">
        <v>59</v>
      </c>
      <c r="E2070" s="3" t="s">
        <v>1602</v>
      </c>
      <c r="F2070" s="3" t="s">
        <v>5119</v>
      </c>
    </row>
    <row r="2071" customFormat="false" ht="15" hidden="false" customHeight="false" outlineLevel="0" collapsed="false">
      <c r="A2071" s="3" t="s">
        <v>5120</v>
      </c>
      <c r="B2071" s="3" t="s">
        <v>5109</v>
      </c>
      <c r="C2071" s="3" t="s">
        <v>58</v>
      </c>
      <c r="D2071" s="3" t="s">
        <v>59</v>
      </c>
      <c r="E2071" s="3" t="s">
        <v>254</v>
      </c>
      <c r="F2071" s="3" t="s">
        <v>5121</v>
      </c>
    </row>
    <row r="2072" customFormat="false" ht="15" hidden="false" customHeight="false" outlineLevel="0" collapsed="false">
      <c r="A2072" s="3" t="s">
        <v>5122</v>
      </c>
      <c r="B2072" s="3" t="s">
        <v>5123</v>
      </c>
      <c r="C2072" s="3" t="s">
        <v>58</v>
      </c>
      <c r="D2072" s="3" t="s">
        <v>59</v>
      </c>
      <c r="E2072" s="3" t="s">
        <v>1177</v>
      </c>
      <c r="F2072" s="3" t="s">
        <v>5124</v>
      </c>
    </row>
    <row r="2073" customFormat="false" ht="15" hidden="false" customHeight="false" outlineLevel="0" collapsed="false">
      <c r="A2073" s="3" t="s">
        <v>5125</v>
      </c>
      <c r="B2073" s="3" t="s">
        <v>5123</v>
      </c>
      <c r="C2073" s="3" t="s">
        <v>58</v>
      </c>
      <c r="D2073" s="3" t="s">
        <v>59</v>
      </c>
      <c r="E2073" s="3" t="s">
        <v>1429</v>
      </c>
      <c r="F2073" s="3" t="s">
        <v>5126</v>
      </c>
    </row>
    <row r="2074" customFormat="false" ht="15" hidden="false" customHeight="false" outlineLevel="0" collapsed="false">
      <c r="A2074" s="3" t="s">
        <v>5127</v>
      </c>
      <c r="B2074" s="3" t="s">
        <v>5123</v>
      </c>
      <c r="C2074" s="3" t="s">
        <v>58</v>
      </c>
      <c r="D2074" s="3" t="s">
        <v>59</v>
      </c>
      <c r="E2074" s="3" t="s">
        <v>1378</v>
      </c>
      <c r="F2074" s="3" t="s">
        <v>5128</v>
      </c>
    </row>
    <row r="2075" customFormat="false" ht="15" hidden="false" customHeight="false" outlineLevel="0" collapsed="false">
      <c r="A2075" s="3" t="s">
        <v>5129</v>
      </c>
      <c r="B2075" s="3" t="s">
        <v>5130</v>
      </c>
      <c r="C2075" s="3" t="s">
        <v>58</v>
      </c>
      <c r="D2075" s="3" t="s">
        <v>59</v>
      </c>
      <c r="E2075" s="3" t="s">
        <v>1138</v>
      </c>
      <c r="F2075" s="3" t="s">
        <v>5131</v>
      </c>
    </row>
    <row r="2076" customFormat="false" ht="15" hidden="false" customHeight="false" outlineLevel="0" collapsed="false">
      <c r="A2076" s="3" t="s">
        <v>5132</v>
      </c>
      <c r="B2076" s="3" t="s">
        <v>5130</v>
      </c>
      <c r="C2076" s="3" t="s">
        <v>58</v>
      </c>
      <c r="D2076" s="3" t="s">
        <v>59</v>
      </c>
      <c r="E2076" s="3" t="s">
        <v>523</v>
      </c>
      <c r="F2076" s="3" t="s">
        <v>5133</v>
      </c>
    </row>
    <row r="2077" customFormat="false" ht="15" hidden="false" customHeight="false" outlineLevel="0" collapsed="false">
      <c r="A2077" s="3" t="s">
        <v>5134</v>
      </c>
      <c r="B2077" s="3" t="s">
        <v>5130</v>
      </c>
      <c r="C2077" s="3" t="s">
        <v>58</v>
      </c>
      <c r="D2077" s="3" t="s">
        <v>59</v>
      </c>
      <c r="E2077" s="3" t="s">
        <v>947</v>
      </c>
      <c r="F2077" s="3" t="s">
        <v>5135</v>
      </c>
    </row>
    <row r="2078" customFormat="false" ht="15" hidden="false" customHeight="false" outlineLevel="0" collapsed="false">
      <c r="A2078" s="3" t="s">
        <v>5136</v>
      </c>
      <c r="B2078" s="3" t="s">
        <v>5130</v>
      </c>
      <c r="C2078" s="3" t="s">
        <v>58</v>
      </c>
      <c r="D2078" s="3" t="s">
        <v>59</v>
      </c>
      <c r="E2078" s="3" t="s">
        <v>1155</v>
      </c>
      <c r="F2078" s="3" t="s">
        <v>5137</v>
      </c>
    </row>
    <row r="2079" customFormat="false" ht="15" hidden="false" customHeight="false" outlineLevel="0" collapsed="false">
      <c r="A2079" s="3" t="s">
        <v>5138</v>
      </c>
      <c r="B2079" s="3" t="s">
        <v>5130</v>
      </c>
      <c r="C2079" s="3" t="s">
        <v>58</v>
      </c>
      <c r="D2079" s="3" t="s">
        <v>59</v>
      </c>
      <c r="E2079" s="3" t="s">
        <v>508</v>
      </c>
      <c r="F2079" s="3" t="s">
        <v>5139</v>
      </c>
    </row>
    <row r="2080" customFormat="false" ht="15" hidden="false" customHeight="false" outlineLevel="0" collapsed="false">
      <c r="A2080" s="3" t="s">
        <v>5140</v>
      </c>
      <c r="B2080" s="3" t="s">
        <v>5130</v>
      </c>
      <c r="C2080" s="3" t="s">
        <v>58</v>
      </c>
      <c r="D2080" s="3" t="s">
        <v>59</v>
      </c>
      <c r="E2080" s="3" t="s">
        <v>866</v>
      </c>
      <c r="F2080" s="3" t="s">
        <v>5141</v>
      </c>
    </row>
    <row r="2081" customFormat="false" ht="15" hidden="false" customHeight="false" outlineLevel="0" collapsed="false">
      <c r="A2081" s="3" t="s">
        <v>5142</v>
      </c>
      <c r="B2081" s="3" t="s">
        <v>5130</v>
      </c>
      <c r="C2081" s="3" t="s">
        <v>58</v>
      </c>
      <c r="D2081" s="3" t="s">
        <v>59</v>
      </c>
      <c r="E2081" s="3" t="s">
        <v>3055</v>
      </c>
      <c r="F2081" s="3" t="s">
        <v>5143</v>
      </c>
    </row>
    <row r="2082" customFormat="false" ht="15" hidden="false" customHeight="false" outlineLevel="0" collapsed="false">
      <c r="A2082" s="3" t="s">
        <v>5144</v>
      </c>
      <c r="B2082" s="3" t="s">
        <v>5130</v>
      </c>
      <c r="C2082" s="3" t="s">
        <v>58</v>
      </c>
      <c r="D2082" s="3" t="s">
        <v>59</v>
      </c>
      <c r="E2082" s="3" t="s">
        <v>1005</v>
      </c>
      <c r="F2082" s="3" t="s">
        <v>5145</v>
      </c>
    </row>
    <row r="2083" customFormat="false" ht="15" hidden="false" customHeight="false" outlineLevel="0" collapsed="false">
      <c r="A2083" s="3" t="s">
        <v>5146</v>
      </c>
      <c r="B2083" s="3" t="s">
        <v>5130</v>
      </c>
      <c r="C2083" s="3" t="s">
        <v>58</v>
      </c>
      <c r="D2083" s="3" t="s">
        <v>59</v>
      </c>
      <c r="E2083" s="3" t="s">
        <v>4058</v>
      </c>
      <c r="F2083" s="3" t="s">
        <v>5147</v>
      </c>
    </row>
    <row r="2084" customFormat="false" ht="15" hidden="false" customHeight="false" outlineLevel="0" collapsed="false">
      <c r="A2084" s="3" t="s">
        <v>5148</v>
      </c>
      <c r="B2084" s="3" t="s">
        <v>5130</v>
      </c>
      <c r="C2084" s="3" t="s">
        <v>58</v>
      </c>
      <c r="D2084" s="3" t="s">
        <v>59</v>
      </c>
      <c r="E2084" s="3" t="s">
        <v>1147</v>
      </c>
      <c r="F2084" s="3" t="s">
        <v>5149</v>
      </c>
    </row>
    <row r="2085" customFormat="false" ht="15" hidden="false" customHeight="false" outlineLevel="0" collapsed="false">
      <c r="A2085" s="3" t="s">
        <v>5150</v>
      </c>
      <c r="B2085" s="3" t="s">
        <v>5130</v>
      </c>
      <c r="C2085" s="3" t="s">
        <v>58</v>
      </c>
      <c r="D2085" s="3" t="s">
        <v>59</v>
      </c>
      <c r="E2085" s="3" t="s">
        <v>2892</v>
      </c>
      <c r="F2085" s="3" t="s">
        <v>5151</v>
      </c>
    </row>
    <row r="2086" customFormat="false" ht="26.85" hidden="false" customHeight="false" outlineLevel="0" collapsed="false">
      <c r="A2086" s="3" t="s">
        <v>5152</v>
      </c>
      <c r="B2086" s="3" t="s">
        <v>5153</v>
      </c>
      <c r="C2086" s="3" t="s">
        <v>8</v>
      </c>
      <c r="D2086" s="3"/>
      <c r="E2086" s="3" t="s">
        <v>759</v>
      </c>
      <c r="F2086" s="3" t="s">
        <v>5154</v>
      </c>
    </row>
    <row r="2087" customFormat="false" ht="15" hidden="false" customHeight="false" outlineLevel="0" collapsed="false">
      <c r="A2087" s="3" t="s">
        <v>5155</v>
      </c>
      <c r="B2087" s="3" t="s">
        <v>5156</v>
      </c>
      <c r="C2087" s="3" t="s">
        <v>58</v>
      </c>
      <c r="D2087" s="3" t="s">
        <v>59</v>
      </c>
      <c r="E2087" s="3" t="s">
        <v>3181</v>
      </c>
      <c r="F2087" s="3" t="s">
        <v>5157</v>
      </c>
    </row>
    <row r="2088" customFormat="false" ht="15" hidden="false" customHeight="false" outlineLevel="0" collapsed="false">
      <c r="A2088" s="3" t="s">
        <v>5158</v>
      </c>
      <c r="B2088" s="3" t="s">
        <v>5156</v>
      </c>
      <c r="C2088" s="3" t="s">
        <v>58</v>
      </c>
      <c r="D2088" s="3" t="s">
        <v>59</v>
      </c>
      <c r="E2088" s="3" t="s">
        <v>5031</v>
      </c>
      <c r="F2088" s="3" t="s">
        <v>5159</v>
      </c>
    </row>
    <row r="2089" customFormat="false" ht="15" hidden="false" customHeight="false" outlineLevel="0" collapsed="false">
      <c r="A2089" s="3" t="s">
        <v>5160</v>
      </c>
      <c r="B2089" s="3" t="s">
        <v>5156</v>
      </c>
      <c r="C2089" s="3" t="s">
        <v>58</v>
      </c>
      <c r="D2089" s="3" t="s">
        <v>59</v>
      </c>
      <c r="E2089" s="3" t="s">
        <v>3015</v>
      </c>
      <c r="F2089" s="3" t="s">
        <v>5161</v>
      </c>
    </row>
    <row r="2090" customFormat="false" ht="15" hidden="false" customHeight="false" outlineLevel="0" collapsed="false">
      <c r="A2090" s="3" t="s">
        <v>5162</v>
      </c>
      <c r="B2090" s="3" t="s">
        <v>5156</v>
      </c>
      <c r="C2090" s="3" t="s">
        <v>58</v>
      </c>
      <c r="D2090" s="3" t="s">
        <v>59</v>
      </c>
      <c r="E2090" s="3" t="s">
        <v>5116</v>
      </c>
      <c r="F2090" s="3" t="s">
        <v>5163</v>
      </c>
    </row>
    <row r="2091" customFormat="false" ht="15" hidden="false" customHeight="false" outlineLevel="0" collapsed="false">
      <c r="A2091" s="3" t="s">
        <v>5164</v>
      </c>
      <c r="B2091" s="3"/>
      <c r="C2091" s="3" t="s">
        <v>58</v>
      </c>
      <c r="D2091" s="3"/>
      <c r="E2091" s="3" t="s">
        <v>1016</v>
      </c>
      <c r="F2091" s="3" t="s">
        <v>5165</v>
      </c>
    </row>
    <row r="2092" customFormat="false" ht="34.3" hidden="false" customHeight="false" outlineLevel="0" collapsed="false">
      <c r="A2092" s="4" t="s">
        <v>5166</v>
      </c>
      <c r="B2092" s="4" t="s">
        <v>5167</v>
      </c>
      <c r="C2092" s="4" t="s">
        <v>58</v>
      </c>
      <c r="D2092" s="4"/>
      <c r="E2092" s="4" t="s">
        <v>2881</v>
      </c>
      <c r="F2092" s="4" t="s">
        <v>5168</v>
      </c>
    </row>
    <row r="2093" customFormat="false" ht="34.3" hidden="false" customHeight="false" outlineLevel="0" collapsed="false">
      <c r="A2093" s="4" t="s">
        <v>5169</v>
      </c>
      <c r="B2093" s="4" t="s">
        <v>5167</v>
      </c>
      <c r="C2093" s="4" t="s">
        <v>58</v>
      </c>
      <c r="D2093" s="4"/>
      <c r="E2093" s="4" t="s">
        <v>1099</v>
      </c>
      <c r="F2093" s="4" t="s">
        <v>5170</v>
      </c>
    </row>
    <row r="2094" customFormat="false" ht="34.3" hidden="false" customHeight="false" outlineLevel="0" collapsed="false">
      <c r="A2094" s="4" t="s">
        <v>5171</v>
      </c>
      <c r="B2094" s="4" t="s">
        <v>5172</v>
      </c>
      <c r="C2094" s="4" t="s">
        <v>58</v>
      </c>
      <c r="D2094" s="4"/>
      <c r="E2094" s="4" t="s">
        <v>587</v>
      </c>
      <c r="F2094" s="4" t="s">
        <v>5173</v>
      </c>
    </row>
    <row r="2095" customFormat="false" ht="34.3" hidden="false" customHeight="false" outlineLevel="0" collapsed="false">
      <c r="A2095" s="4" t="s">
        <v>5174</v>
      </c>
      <c r="B2095" s="4"/>
      <c r="C2095" s="4" t="s">
        <v>58</v>
      </c>
      <c r="D2095" s="4"/>
      <c r="E2095" s="4" t="s">
        <v>913</v>
      </c>
      <c r="F2095" s="4" t="s">
        <v>5175</v>
      </c>
    </row>
    <row r="2096" customFormat="false" ht="34.3" hidden="false" customHeight="false" outlineLevel="0" collapsed="false">
      <c r="A2096" s="4" t="s">
        <v>5176</v>
      </c>
      <c r="B2096" s="4"/>
      <c r="C2096" s="4" t="s">
        <v>58</v>
      </c>
      <c r="D2096" s="4"/>
      <c r="E2096" s="4" t="s">
        <v>4310</v>
      </c>
      <c r="F2096" s="4" t="s">
        <v>5177</v>
      </c>
    </row>
    <row r="2097" customFormat="false" ht="34.3" hidden="false" customHeight="false" outlineLevel="0" collapsed="false">
      <c r="A2097" s="4" t="s">
        <v>5178</v>
      </c>
      <c r="B2097" s="4"/>
      <c r="C2097" s="4" t="s">
        <v>58</v>
      </c>
      <c r="D2097" s="4"/>
      <c r="E2097" s="4" t="s">
        <v>947</v>
      </c>
      <c r="F2097" s="4" t="s">
        <v>5179</v>
      </c>
    </row>
    <row r="2098" customFormat="false" ht="15" hidden="false" customHeight="false" outlineLevel="0" collapsed="false">
      <c r="A2098" s="3" t="s">
        <v>5180</v>
      </c>
      <c r="B2098" s="3" t="s">
        <v>5181</v>
      </c>
      <c r="C2098" s="3" t="s">
        <v>58</v>
      </c>
      <c r="D2098" s="3" t="s">
        <v>59</v>
      </c>
      <c r="E2098" s="3" t="s">
        <v>1071</v>
      </c>
      <c r="F2098" s="3" t="s">
        <v>5182</v>
      </c>
    </row>
    <row r="2099" customFormat="false" ht="15" hidden="false" customHeight="false" outlineLevel="0" collapsed="false">
      <c r="A2099" s="3" t="s">
        <v>5183</v>
      </c>
      <c r="B2099" s="3" t="s">
        <v>5181</v>
      </c>
      <c r="C2099" s="3" t="s">
        <v>58</v>
      </c>
      <c r="D2099" s="3" t="s">
        <v>59</v>
      </c>
      <c r="E2099" s="3" t="s">
        <v>2918</v>
      </c>
      <c r="F2099" s="3" t="s">
        <v>5184</v>
      </c>
    </row>
    <row r="2100" customFormat="false" ht="26.85" hidden="false" customHeight="false" outlineLevel="0" collapsed="false">
      <c r="A2100" s="3" t="s">
        <v>5185</v>
      </c>
      <c r="B2100" s="3" t="s">
        <v>5181</v>
      </c>
      <c r="C2100" s="3" t="s">
        <v>8</v>
      </c>
      <c r="D2100" s="3" t="s">
        <v>5186</v>
      </c>
      <c r="E2100" s="3" t="s">
        <v>5187</v>
      </c>
      <c r="F2100" s="3" t="s">
        <v>5188</v>
      </c>
    </row>
    <row r="2101" customFormat="false" ht="26.85" hidden="false" customHeight="false" outlineLevel="0" collapsed="false">
      <c r="A2101" s="3" t="s">
        <v>5189</v>
      </c>
      <c r="B2101" s="3" t="s">
        <v>5181</v>
      </c>
      <c r="C2101" s="3" t="s">
        <v>8</v>
      </c>
      <c r="D2101" s="3" t="s">
        <v>5190</v>
      </c>
      <c r="E2101" s="3" t="s">
        <v>837</v>
      </c>
      <c r="F2101" s="3" t="s">
        <v>5191</v>
      </c>
    </row>
    <row r="2102" customFormat="false" ht="26.85" hidden="false" customHeight="false" outlineLevel="0" collapsed="false">
      <c r="A2102" s="3" t="s">
        <v>5192</v>
      </c>
      <c r="B2102" s="3" t="s">
        <v>5181</v>
      </c>
      <c r="C2102" s="3" t="s">
        <v>8</v>
      </c>
      <c r="D2102" s="3" t="s">
        <v>5190</v>
      </c>
      <c r="E2102" s="3" t="s">
        <v>639</v>
      </c>
      <c r="F2102" s="3" t="s">
        <v>5193</v>
      </c>
    </row>
    <row r="2103" customFormat="false" ht="15" hidden="false" customHeight="false" outlineLevel="0" collapsed="false">
      <c r="A2103" s="3" t="s">
        <v>5194</v>
      </c>
      <c r="B2103" s="3" t="s">
        <v>5195</v>
      </c>
      <c r="C2103" s="3" t="s">
        <v>58</v>
      </c>
      <c r="D2103" s="3" t="s">
        <v>59</v>
      </c>
      <c r="E2103" s="3" t="s">
        <v>5196</v>
      </c>
      <c r="F2103" s="3" t="s">
        <v>5197</v>
      </c>
    </row>
    <row r="2104" customFormat="false" ht="15" hidden="false" customHeight="false" outlineLevel="0" collapsed="false">
      <c r="A2104" s="3" t="s">
        <v>5198</v>
      </c>
      <c r="B2104" s="3" t="s">
        <v>5195</v>
      </c>
      <c r="C2104" s="3" t="s">
        <v>58</v>
      </c>
      <c r="D2104" s="3" t="s">
        <v>59</v>
      </c>
      <c r="E2104" s="3" t="s">
        <v>1002</v>
      </c>
      <c r="F2104" s="3" t="s">
        <v>5199</v>
      </c>
    </row>
    <row r="2105" customFormat="false" ht="15" hidden="false" customHeight="false" outlineLevel="0" collapsed="false">
      <c r="A2105" s="3" t="s">
        <v>5200</v>
      </c>
      <c r="B2105" s="3" t="s">
        <v>5195</v>
      </c>
      <c r="C2105" s="3" t="s">
        <v>58</v>
      </c>
      <c r="D2105" s="3" t="s">
        <v>59</v>
      </c>
      <c r="E2105" s="3" t="s">
        <v>2256</v>
      </c>
      <c r="F2105" s="3" t="s">
        <v>5201</v>
      </c>
    </row>
    <row r="2106" customFormat="false" ht="15" hidden="false" customHeight="false" outlineLevel="0" collapsed="false">
      <c r="A2106" s="3" t="s">
        <v>5202</v>
      </c>
      <c r="B2106" s="3" t="s">
        <v>5195</v>
      </c>
      <c r="C2106" s="3" t="s">
        <v>58</v>
      </c>
      <c r="D2106" s="3" t="s">
        <v>59</v>
      </c>
      <c r="E2106" s="3" t="s">
        <v>1863</v>
      </c>
      <c r="F2106" s="3" t="s">
        <v>5203</v>
      </c>
    </row>
    <row r="2107" customFormat="false" ht="15" hidden="false" customHeight="false" outlineLevel="0" collapsed="false">
      <c r="A2107" s="3" t="s">
        <v>5204</v>
      </c>
      <c r="B2107" s="3" t="s">
        <v>5195</v>
      </c>
      <c r="C2107" s="3" t="s">
        <v>58</v>
      </c>
      <c r="D2107" s="3" t="s">
        <v>59</v>
      </c>
      <c r="E2107" s="3" t="s">
        <v>2323</v>
      </c>
      <c r="F2107" s="3" t="s">
        <v>5205</v>
      </c>
    </row>
    <row r="2108" customFormat="false" ht="15" hidden="false" customHeight="false" outlineLevel="0" collapsed="false">
      <c r="A2108" s="3" t="s">
        <v>5206</v>
      </c>
      <c r="B2108" s="3" t="s">
        <v>5207</v>
      </c>
      <c r="C2108" s="3" t="s">
        <v>58</v>
      </c>
      <c r="D2108" s="3" t="s">
        <v>59</v>
      </c>
      <c r="E2108" s="3" t="s">
        <v>2430</v>
      </c>
      <c r="F2108" s="3" t="s">
        <v>5208</v>
      </c>
    </row>
    <row r="2109" customFormat="false" ht="26.85" hidden="false" customHeight="false" outlineLevel="0" collapsed="false">
      <c r="A2109" s="3" t="s">
        <v>5209</v>
      </c>
      <c r="B2109" s="3" t="s">
        <v>5210</v>
      </c>
      <c r="C2109" s="3" t="s">
        <v>8</v>
      </c>
      <c r="D2109" s="3" t="s">
        <v>5211</v>
      </c>
      <c r="E2109" s="3" t="s">
        <v>5212</v>
      </c>
      <c r="F2109" s="3" t="s">
        <v>5213</v>
      </c>
    </row>
    <row r="2110" customFormat="false" ht="15" hidden="false" customHeight="false" outlineLevel="0" collapsed="false">
      <c r="A2110" s="3" t="s">
        <v>5214</v>
      </c>
      <c r="B2110" s="3" t="s">
        <v>5215</v>
      </c>
      <c r="C2110" s="3" t="s">
        <v>58</v>
      </c>
      <c r="D2110" s="3"/>
      <c r="E2110" s="3" t="s">
        <v>5216</v>
      </c>
      <c r="F2110" s="3" t="s">
        <v>5217</v>
      </c>
    </row>
    <row r="2111" customFormat="false" ht="15" hidden="false" customHeight="false" outlineLevel="0" collapsed="false">
      <c r="A2111" s="3" t="s">
        <v>5218</v>
      </c>
      <c r="B2111" s="3" t="s">
        <v>5215</v>
      </c>
      <c r="C2111" s="3" t="s">
        <v>58</v>
      </c>
      <c r="D2111" s="3"/>
      <c r="E2111" s="3" t="s">
        <v>5219</v>
      </c>
      <c r="F2111" s="3" t="s">
        <v>5220</v>
      </c>
    </row>
    <row r="2112" customFormat="false" ht="15" hidden="false" customHeight="false" outlineLevel="0" collapsed="false">
      <c r="A2112" s="3" t="s">
        <v>5221</v>
      </c>
      <c r="B2112" s="3" t="s">
        <v>5167</v>
      </c>
      <c r="C2112" s="3" t="s">
        <v>58</v>
      </c>
      <c r="D2112" s="3"/>
      <c r="E2112" s="3" t="s">
        <v>1099</v>
      </c>
      <c r="F2112" s="3" t="s">
        <v>5222</v>
      </c>
    </row>
    <row r="2113" customFormat="false" ht="15" hidden="false" customHeight="false" outlineLevel="0" collapsed="false">
      <c r="A2113" s="3" t="s">
        <v>5223</v>
      </c>
      <c r="B2113" s="3" t="s">
        <v>5167</v>
      </c>
      <c r="C2113" s="3" t="s">
        <v>58</v>
      </c>
      <c r="D2113" s="3" t="s">
        <v>59</v>
      </c>
      <c r="E2113" s="3" t="s">
        <v>1099</v>
      </c>
      <c r="F2113" s="3" t="s">
        <v>5224</v>
      </c>
    </row>
    <row r="2114" customFormat="false" ht="15" hidden="false" customHeight="false" outlineLevel="0" collapsed="false">
      <c r="A2114" s="3" t="s">
        <v>5225</v>
      </c>
      <c r="B2114" s="3" t="s">
        <v>5167</v>
      </c>
      <c r="C2114" s="3" t="s">
        <v>58</v>
      </c>
      <c r="D2114" s="3" t="s">
        <v>59</v>
      </c>
      <c r="E2114" s="3" t="s">
        <v>251</v>
      </c>
      <c r="F2114" s="3" t="s">
        <v>5226</v>
      </c>
    </row>
    <row r="2115" customFormat="false" ht="15" hidden="false" customHeight="false" outlineLevel="0" collapsed="false">
      <c r="A2115" s="3" t="s">
        <v>5227</v>
      </c>
      <c r="B2115" s="3" t="s">
        <v>5167</v>
      </c>
      <c r="C2115" s="3" t="s">
        <v>58</v>
      </c>
      <c r="D2115" s="3" t="s">
        <v>59</v>
      </c>
      <c r="E2115" s="3" t="s">
        <v>1388</v>
      </c>
      <c r="F2115" s="3" t="s">
        <v>5228</v>
      </c>
    </row>
    <row r="2116" customFormat="false" ht="15" hidden="false" customHeight="false" outlineLevel="0" collapsed="false">
      <c r="A2116" s="3" t="s">
        <v>5229</v>
      </c>
      <c r="B2116" s="3" t="s">
        <v>5167</v>
      </c>
      <c r="C2116" s="3" t="s">
        <v>58</v>
      </c>
      <c r="D2116" s="3" t="s">
        <v>59</v>
      </c>
      <c r="E2116" s="3" t="s">
        <v>1099</v>
      </c>
      <c r="F2116" s="3" t="s">
        <v>5228</v>
      </c>
    </row>
    <row r="2117" customFormat="false" ht="15" hidden="false" customHeight="false" outlineLevel="0" collapsed="false">
      <c r="A2117" s="3" t="s">
        <v>5230</v>
      </c>
      <c r="B2117" s="3" t="s">
        <v>5167</v>
      </c>
      <c r="C2117" s="3" t="s">
        <v>58</v>
      </c>
      <c r="D2117" s="3" t="s">
        <v>59</v>
      </c>
      <c r="E2117" s="3" t="s">
        <v>508</v>
      </c>
      <c r="F2117" s="3" t="s">
        <v>5231</v>
      </c>
    </row>
    <row r="2118" customFormat="false" ht="15" hidden="false" customHeight="false" outlineLevel="0" collapsed="false">
      <c r="A2118" s="3" t="s">
        <v>5232</v>
      </c>
      <c r="B2118" s="3" t="s">
        <v>5167</v>
      </c>
      <c r="C2118" s="3" t="s">
        <v>58</v>
      </c>
      <c r="D2118" s="3" t="s">
        <v>59</v>
      </c>
      <c r="E2118" s="3" t="s">
        <v>1978</v>
      </c>
      <c r="F2118" s="3" t="s">
        <v>5228</v>
      </c>
    </row>
    <row r="2119" customFormat="false" ht="15" hidden="false" customHeight="false" outlineLevel="0" collapsed="false">
      <c r="A2119" s="3" t="s">
        <v>5233</v>
      </c>
      <c r="B2119" s="3" t="s">
        <v>5234</v>
      </c>
      <c r="C2119" s="3" t="s">
        <v>58</v>
      </c>
      <c r="D2119" s="3" t="s">
        <v>59</v>
      </c>
      <c r="E2119" s="3" t="s">
        <v>1271</v>
      </c>
      <c r="F2119" s="3" t="s">
        <v>5235</v>
      </c>
    </row>
    <row r="2120" customFormat="false" ht="15" hidden="false" customHeight="false" outlineLevel="0" collapsed="false">
      <c r="A2120" s="3" t="s">
        <v>5236</v>
      </c>
      <c r="B2120" s="3" t="s">
        <v>5234</v>
      </c>
      <c r="C2120" s="3" t="s">
        <v>58</v>
      </c>
      <c r="D2120" s="3" t="s">
        <v>59</v>
      </c>
      <c r="E2120" s="3" t="s">
        <v>2881</v>
      </c>
      <c r="F2120" s="3" t="s">
        <v>5235</v>
      </c>
    </row>
    <row r="2121" customFormat="false" ht="15" hidden="false" customHeight="false" outlineLevel="0" collapsed="false">
      <c r="A2121" s="3" t="s">
        <v>5237</v>
      </c>
      <c r="B2121" s="3" t="s">
        <v>5234</v>
      </c>
      <c r="C2121" s="3" t="s">
        <v>58</v>
      </c>
      <c r="D2121" s="3" t="s">
        <v>59</v>
      </c>
      <c r="E2121" s="3" t="s">
        <v>2984</v>
      </c>
      <c r="F2121" s="3" t="s">
        <v>5235</v>
      </c>
    </row>
    <row r="2122" customFormat="false" ht="15" hidden="false" customHeight="false" outlineLevel="0" collapsed="false">
      <c r="A2122" s="3" t="s">
        <v>5238</v>
      </c>
      <c r="B2122" s="3" t="s">
        <v>5234</v>
      </c>
      <c r="C2122" s="3" t="s">
        <v>58</v>
      </c>
      <c r="D2122" s="3" t="s">
        <v>59</v>
      </c>
      <c r="E2122" s="3" t="s">
        <v>508</v>
      </c>
      <c r="F2122" s="3" t="s">
        <v>5235</v>
      </c>
    </row>
    <row r="2123" customFormat="false" ht="15" hidden="false" customHeight="false" outlineLevel="0" collapsed="false">
      <c r="A2123" s="3" t="s">
        <v>5239</v>
      </c>
      <c r="B2123" s="3" t="s">
        <v>5234</v>
      </c>
      <c r="C2123" s="3" t="s">
        <v>58</v>
      </c>
      <c r="D2123" s="3" t="s">
        <v>59</v>
      </c>
      <c r="E2123" s="3" t="s">
        <v>5240</v>
      </c>
      <c r="F2123" s="3" t="s">
        <v>5241</v>
      </c>
    </row>
    <row r="2124" customFormat="false" ht="15" hidden="false" customHeight="false" outlineLevel="0" collapsed="false">
      <c r="A2124" s="3" t="s">
        <v>5242</v>
      </c>
      <c r="B2124" s="3" t="s">
        <v>5234</v>
      </c>
      <c r="C2124" s="3" t="s">
        <v>58</v>
      </c>
      <c r="D2124" s="3" t="s">
        <v>59</v>
      </c>
      <c r="E2124" s="3" t="s">
        <v>1251</v>
      </c>
      <c r="F2124" s="3" t="s">
        <v>5235</v>
      </c>
    </row>
    <row r="2125" customFormat="false" ht="15" hidden="false" customHeight="false" outlineLevel="0" collapsed="false">
      <c r="A2125" s="3" t="s">
        <v>5243</v>
      </c>
      <c r="B2125" s="3" t="s">
        <v>5172</v>
      </c>
      <c r="C2125" s="3" t="s">
        <v>58</v>
      </c>
      <c r="D2125" s="3" t="s">
        <v>59</v>
      </c>
      <c r="E2125" s="3" t="s">
        <v>4262</v>
      </c>
      <c r="F2125" s="3" t="s">
        <v>5244</v>
      </c>
    </row>
    <row r="2126" customFormat="false" ht="15" hidden="false" customHeight="false" outlineLevel="0" collapsed="false">
      <c r="A2126" s="3" t="s">
        <v>5245</v>
      </c>
      <c r="B2126" s="3" t="s">
        <v>5172</v>
      </c>
      <c r="C2126" s="3" t="s">
        <v>58</v>
      </c>
      <c r="D2126" s="3" t="s">
        <v>59</v>
      </c>
      <c r="E2126" s="3" t="s">
        <v>4262</v>
      </c>
      <c r="F2126" s="3" t="s">
        <v>5246</v>
      </c>
    </row>
    <row r="2127" customFormat="false" ht="15" hidden="false" customHeight="false" outlineLevel="0" collapsed="false">
      <c r="A2127" s="3" t="s">
        <v>5247</v>
      </c>
      <c r="B2127" s="3" t="s">
        <v>5172</v>
      </c>
      <c r="C2127" s="3" t="s">
        <v>58</v>
      </c>
      <c r="D2127" s="3" t="s">
        <v>59</v>
      </c>
      <c r="E2127" s="3" t="s">
        <v>1378</v>
      </c>
      <c r="F2127" s="3" t="s">
        <v>5248</v>
      </c>
    </row>
    <row r="2128" customFormat="false" ht="15" hidden="false" customHeight="false" outlineLevel="0" collapsed="false">
      <c r="A2128" s="3" t="s">
        <v>5249</v>
      </c>
      <c r="B2128" s="3" t="s">
        <v>5172</v>
      </c>
      <c r="C2128" s="3" t="s">
        <v>58</v>
      </c>
      <c r="D2128" s="3" t="s">
        <v>59</v>
      </c>
      <c r="E2128" s="3" t="s">
        <v>542</v>
      </c>
      <c r="F2128" s="3" t="s">
        <v>5250</v>
      </c>
    </row>
    <row r="2129" customFormat="false" ht="15" hidden="false" customHeight="false" outlineLevel="0" collapsed="false">
      <c r="A2129" s="3" t="s">
        <v>5251</v>
      </c>
      <c r="B2129" s="3" t="s">
        <v>5172</v>
      </c>
      <c r="C2129" s="3" t="s">
        <v>58</v>
      </c>
      <c r="D2129" s="3" t="s">
        <v>59</v>
      </c>
      <c r="E2129" s="3" t="s">
        <v>587</v>
      </c>
      <c r="F2129" s="3" t="s">
        <v>5252</v>
      </c>
    </row>
    <row r="2130" customFormat="false" ht="15" hidden="false" customHeight="false" outlineLevel="0" collapsed="false">
      <c r="A2130" s="3" t="s">
        <v>5253</v>
      </c>
      <c r="B2130" s="3" t="s">
        <v>5172</v>
      </c>
      <c r="C2130" s="3" t="s">
        <v>58</v>
      </c>
      <c r="D2130" s="3" t="s">
        <v>59</v>
      </c>
      <c r="E2130" s="3" t="s">
        <v>4744</v>
      </c>
      <c r="F2130" s="3" t="s">
        <v>5254</v>
      </c>
    </row>
    <row r="2131" customFormat="false" ht="15" hidden="false" customHeight="false" outlineLevel="0" collapsed="false">
      <c r="A2131" s="3" t="s">
        <v>5255</v>
      </c>
      <c r="B2131" s="3" t="s">
        <v>5172</v>
      </c>
      <c r="C2131" s="3" t="s">
        <v>58</v>
      </c>
      <c r="D2131" s="3" t="s">
        <v>59</v>
      </c>
      <c r="E2131" s="3" t="s">
        <v>630</v>
      </c>
      <c r="F2131" s="3" t="s">
        <v>5256</v>
      </c>
    </row>
    <row r="2132" customFormat="false" ht="15" hidden="false" customHeight="false" outlineLevel="0" collapsed="false">
      <c r="A2132" s="3" t="s">
        <v>5257</v>
      </c>
      <c r="B2132" s="3" t="s">
        <v>5172</v>
      </c>
      <c r="C2132" s="3" t="s">
        <v>58</v>
      </c>
      <c r="D2132" s="3" t="s">
        <v>59</v>
      </c>
      <c r="E2132" s="3" t="s">
        <v>4744</v>
      </c>
      <c r="F2132" s="3" t="s">
        <v>5258</v>
      </c>
    </row>
    <row r="2133" customFormat="false" ht="15" hidden="false" customHeight="false" outlineLevel="0" collapsed="false">
      <c r="A2133" s="3" t="s">
        <v>5259</v>
      </c>
      <c r="B2133" s="3" t="s">
        <v>5172</v>
      </c>
      <c r="C2133" s="3" t="s">
        <v>58</v>
      </c>
      <c r="D2133" s="3" t="s">
        <v>59</v>
      </c>
      <c r="E2133" s="3" t="s">
        <v>1502</v>
      </c>
      <c r="F2133" s="3" t="s">
        <v>5260</v>
      </c>
    </row>
    <row r="2134" customFormat="false" ht="15" hidden="false" customHeight="false" outlineLevel="0" collapsed="false">
      <c r="A2134" s="3" t="s">
        <v>5261</v>
      </c>
      <c r="B2134" s="3" t="s">
        <v>5172</v>
      </c>
      <c r="C2134" s="3" t="s">
        <v>58</v>
      </c>
      <c r="D2134" s="3" t="s">
        <v>59</v>
      </c>
      <c r="E2134" s="3" t="s">
        <v>523</v>
      </c>
      <c r="F2134" s="3" t="s">
        <v>5262</v>
      </c>
    </row>
    <row r="2135" customFormat="false" ht="15" hidden="false" customHeight="false" outlineLevel="0" collapsed="false">
      <c r="A2135" s="3" t="s">
        <v>5263</v>
      </c>
      <c r="B2135" s="3" t="s">
        <v>5172</v>
      </c>
      <c r="C2135" s="3" t="s">
        <v>58</v>
      </c>
      <c r="D2135" s="3" t="s">
        <v>59</v>
      </c>
      <c r="E2135" s="3" t="s">
        <v>1170</v>
      </c>
      <c r="F2135" s="3" t="s">
        <v>5264</v>
      </c>
    </row>
    <row r="2136" customFormat="false" ht="15" hidden="false" customHeight="false" outlineLevel="0" collapsed="false">
      <c r="A2136" s="3" t="s">
        <v>5265</v>
      </c>
      <c r="B2136" s="3" t="s">
        <v>5172</v>
      </c>
      <c r="C2136" s="3" t="s">
        <v>58</v>
      </c>
      <c r="D2136" s="3"/>
      <c r="E2136" s="3" t="s">
        <v>3055</v>
      </c>
      <c r="F2136" s="3" t="s">
        <v>5266</v>
      </c>
    </row>
    <row r="2137" customFormat="false" ht="15" hidden="false" customHeight="false" outlineLevel="0" collapsed="false">
      <c r="A2137" s="3" t="s">
        <v>5267</v>
      </c>
      <c r="B2137" s="3" t="s">
        <v>5172</v>
      </c>
      <c r="C2137" s="3" t="s">
        <v>58</v>
      </c>
      <c r="D2137" s="3" t="s">
        <v>59</v>
      </c>
      <c r="E2137" s="3" t="s">
        <v>258</v>
      </c>
      <c r="F2137" s="3" t="s">
        <v>5268</v>
      </c>
    </row>
    <row r="2138" customFormat="false" ht="15" hidden="false" customHeight="false" outlineLevel="0" collapsed="false">
      <c r="A2138" s="3" t="s">
        <v>5269</v>
      </c>
      <c r="B2138" s="3" t="s">
        <v>5172</v>
      </c>
      <c r="C2138" s="3" t="s">
        <v>58</v>
      </c>
      <c r="D2138" s="3" t="s">
        <v>59</v>
      </c>
      <c r="E2138" s="3" t="s">
        <v>4725</v>
      </c>
      <c r="F2138" s="3" t="s">
        <v>5270</v>
      </c>
    </row>
    <row r="2139" customFormat="false" ht="15" hidden="false" customHeight="false" outlineLevel="0" collapsed="false">
      <c r="A2139" s="3" t="s">
        <v>5271</v>
      </c>
      <c r="B2139" s="3" t="s">
        <v>5172</v>
      </c>
      <c r="C2139" s="3" t="s">
        <v>58</v>
      </c>
      <c r="D2139" s="3" t="s">
        <v>59</v>
      </c>
      <c r="E2139" s="3" t="s">
        <v>1663</v>
      </c>
      <c r="F2139" s="3" t="s">
        <v>5272</v>
      </c>
    </row>
    <row r="2140" customFormat="false" ht="39.55" hidden="false" customHeight="false" outlineLevel="0" collapsed="false">
      <c r="A2140" s="3" t="s">
        <v>5273</v>
      </c>
      <c r="B2140" s="3" t="s">
        <v>5172</v>
      </c>
      <c r="C2140" s="3" t="s">
        <v>58</v>
      </c>
      <c r="D2140" s="3" t="s">
        <v>5274</v>
      </c>
      <c r="E2140" s="3" t="s">
        <v>226</v>
      </c>
      <c r="F2140" s="3" t="s">
        <v>5275</v>
      </c>
    </row>
    <row r="2141" customFormat="false" ht="39.55" hidden="false" customHeight="false" outlineLevel="0" collapsed="false">
      <c r="A2141" s="3" t="s">
        <v>5276</v>
      </c>
      <c r="B2141" s="3" t="s">
        <v>5172</v>
      </c>
      <c r="C2141" s="3" t="s">
        <v>58</v>
      </c>
      <c r="D2141" s="3" t="s">
        <v>5277</v>
      </c>
      <c r="E2141" s="3" t="s">
        <v>5278</v>
      </c>
      <c r="F2141" s="3" t="s">
        <v>5275</v>
      </c>
    </row>
    <row r="2142" customFormat="false" ht="39.55" hidden="false" customHeight="false" outlineLevel="0" collapsed="false">
      <c r="A2142" s="3" t="s">
        <v>5279</v>
      </c>
      <c r="B2142" s="3" t="s">
        <v>5195</v>
      </c>
      <c r="C2142" s="3" t="s">
        <v>58</v>
      </c>
      <c r="D2142" s="3" t="s">
        <v>5280</v>
      </c>
      <c r="E2142" s="3" t="s">
        <v>1951</v>
      </c>
      <c r="F2142" s="3" t="s">
        <v>5281</v>
      </c>
    </row>
    <row r="2143" customFormat="false" ht="52.2" hidden="false" customHeight="false" outlineLevel="0" collapsed="false">
      <c r="A2143" s="3" t="s">
        <v>5282</v>
      </c>
      <c r="B2143" s="3" t="s">
        <v>5195</v>
      </c>
      <c r="C2143" s="3" t="s">
        <v>58</v>
      </c>
      <c r="D2143" s="3" t="s">
        <v>5283</v>
      </c>
      <c r="E2143" s="3" t="s">
        <v>759</v>
      </c>
      <c r="F2143" s="3" t="s">
        <v>5281</v>
      </c>
    </row>
    <row r="2144" customFormat="false" ht="15" hidden="false" customHeight="false" outlineLevel="0" collapsed="false">
      <c r="A2144" s="3" t="s">
        <v>5284</v>
      </c>
      <c r="B2144" s="3" t="s">
        <v>5285</v>
      </c>
      <c r="C2144" s="3" t="s">
        <v>58</v>
      </c>
      <c r="D2144" s="3" t="s">
        <v>59</v>
      </c>
      <c r="E2144" s="3" t="s">
        <v>1734</v>
      </c>
      <c r="F2144" s="3" t="s">
        <v>5286</v>
      </c>
    </row>
    <row r="2145" customFormat="false" ht="15" hidden="false" customHeight="false" outlineLevel="0" collapsed="false">
      <c r="A2145" s="3" t="s">
        <v>5287</v>
      </c>
      <c r="B2145" s="3" t="s">
        <v>5285</v>
      </c>
      <c r="C2145" s="3" t="s">
        <v>58</v>
      </c>
      <c r="D2145" s="3" t="s">
        <v>59</v>
      </c>
      <c r="E2145" s="3" t="s">
        <v>2430</v>
      </c>
      <c r="F2145" s="3" t="s">
        <v>5288</v>
      </c>
    </row>
    <row r="2146" customFormat="false" ht="15" hidden="false" customHeight="false" outlineLevel="0" collapsed="false">
      <c r="A2146" s="3" t="s">
        <v>5289</v>
      </c>
      <c r="B2146" s="3" t="s">
        <v>5285</v>
      </c>
      <c r="C2146" s="3" t="s">
        <v>58</v>
      </c>
      <c r="D2146" s="3" t="s">
        <v>59</v>
      </c>
      <c r="E2146" s="3" t="s">
        <v>1731</v>
      </c>
      <c r="F2146" s="3" t="s">
        <v>5290</v>
      </c>
    </row>
    <row r="2147" customFormat="false" ht="15" hidden="false" customHeight="false" outlineLevel="0" collapsed="false">
      <c r="A2147" s="3" t="s">
        <v>5291</v>
      </c>
      <c r="B2147" s="3" t="s">
        <v>5292</v>
      </c>
      <c r="C2147" s="3" t="s">
        <v>58</v>
      </c>
      <c r="D2147" s="3" t="s">
        <v>59</v>
      </c>
      <c r="E2147" s="3" t="s">
        <v>5293</v>
      </c>
      <c r="F2147" s="3" t="s">
        <v>5294</v>
      </c>
    </row>
    <row r="2148" customFormat="false" ht="15" hidden="false" customHeight="false" outlineLevel="0" collapsed="false">
      <c r="A2148" s="3" t="s">
        <v>5295</v>
      </c>
      <c r="B2148" s="3" t="s">
        <v>5292</v>
      </c>
      <c r="C2148" s="3" t="s">
        <v>58</v>
      </c>
      <c r="D2148" s="3" t="s">
        <v>59</v>
      </c>
      <c r="E2148" s="3" t="s">
        <v>5296</v>
      </c>
      <c r="F2148" s="3" t="s">
        <v>5297</v>
      </c>
    </row>
    <row r="2149" customFormat="false" ht="15" hidden="false" customHeight="false" outlineLevel="0" collapsed="false">
      <c r="A2149" s="3" t="s">
        <v>5298</v>
      </c>
      <c r="B2149" s="3" t="s">
        <v>5299</v>
      </c>
      <c r="C2149" s="3" t="s">
        <v>58</v>
      </c>
      <c r="D2149" s="3" t="s">
        <v>59</v>
      </c>
      <c r="E2149" s="3" t="s">
        <v>1197</v>
      </c>
      <c r="F2149" s="3" t="s">
        <v>5300</v>
      </c>
    </row>
    <row r="2150" customFormat="false" ht="15" hidden="false" customHeight="false" outlineLevel="0" collapsed="false">
      <c r="A2150" s="3" t="s">
        <v>5301</v>
      </c>
      <c r="B2150" s="3" t="s">
        <v>5299</v>
      </c>
      <c r="C2150" s="3" t="s">
        <v>58</v>
      </c>
      <c r="D2150" s="3" t="s">
        <v>59</v>
      </c>
      <c r="E2150" s="3" t="s">
        <v>1409</v>
      </c>
      <c r="F2150" s="3" t="s">
        <v>5302</v>
      </c>
    </row>
    <row r="2151" customFormat="false" ht="15" hidden="false" customHeight="false" outlineLevel="0" collapsed="false">
      <c r="A2151" s="3" t="s">
        <v>5303</v>
      </c>
      <c r="B2151" s="3" t="s">
        <v>5299</v>
      </c>
      <c r="C2151" s="3" t="s">
        <v>58</v>
      </c>
      <c r="D2151" s="3" t="s">
        <v>59</v>
      </c>
      <c r="E2151" s="3" t="s">
        <v>571</v>
      </c>
      <c r="F2151" s="3" t="s">
        <v>5304</v>
      </c>
    </row>
    <row r="2152" customFormat="false" ht="15" hidden="false" customHeight="false" outlineLevel="0" collapsed="false">
      <c r="A2152" s="3" t="s">
        <v>5305</v>
      </c>
      <c r="B2152" s="3" t="s">
        <v>5299</v>
      </c>
      <c r="C2152" s="3" t="s">
        <v>58</v>
      </c>
      <c r="D2152" s="3" t="s">
        <v>59</v>
      </c>
      <c r="E2152" s="3" t="s">
        <v>1194</v>
      </c>
      <c r="F2152" s="3" t="s">
        <v>5306</v>
      </c>
    </row>
    <row r="2153" customFormat="false" ht="15" hidden="false" customHeight="false" outlineLevel="0" collapsed="false">
      <c r="A2153" s="3" t="s">
        <v>5307</v>
      </c>
      <c r="B2153" s="3" t="s">
        <v>5299</v>
      </c>
      <c r="C2153" s="3" t="s">
        <v>58</v>
      </c>
      <c r="D2153" s="3" t="s">
        <v>59</v>
      </c>
      <c r="E2153" s="3" t="s">
        <v>840</v>
      </c>
      <c r="F2153" s="3" t="s">
        <v>5308</v>
      </c>
    </row>
    <row r="2154" customFormat="false" ht="15" hidden="false" customHeight="false" outlineLevel="0" collapsed="false">
      <c r="A2154" s="3" t="s">
        <v>5309</v>
      </c>
      <c r="B2154" s="3" t="s">
        <v>5310</v>
      </c>
      <c r="C2154" s="3" t="s">
        <v>58</v>
      </c>
      <c r="D2154" s="3" t="s">
        <v>59</v>
      </c>
      <c r="E2154" s="3" t="s">
        <v>4967</v>
      </c>
      <c r="F2154" s="3" t="s">
        <v>5311</v>
      </c>
    </row>
    <row r="2155" customFormat="false" ht="15" hidden="false" customHeight="false" outlineLevel="0" collapsed="false">
      <c r="A2155" s="3" t="s">
        <v>5312</v>
      </c>
      <c r="B2155" s="3" t="s">
        <v>5310</v>
      </c>
      <c r="C2155" s="3" t="s">
        <v>58</v>
      </c>
      <c r="D2155" s="3" t="s">
        <v>59</v>
      </c>
      <c r="E2155" s="3" t="s">
        <v>4762</v>
      </c>
      <c r="F2155" s="3" t="s">
        <v>5313</v>
      </c>
    </row>
    <row r="2156" customFormat="false" ht="15" hidden="false" customHeight="false" outlineLevel="0" collapsed="false">
      <c r="A2156" s="3" t="s">
        <v>5314</v>
      </c>
      <c r="B2156" s="3" t="s">
        <v>5310</v>
      </c>
      <c r="C2156" s="3" t="s">
        <v>58</v>
      </c>
      <c r="D2156" s="3" t="s">
        <v>59</v>
      </c>
      <c r="E2156" s="3" t="s">
        <v>5315</v>
      </c>
      <c r="F2156" s="3" t="s">
        <v>5316</v>
      </c>
    </row>
    <row r="2157" customFormat="false" ht="15" hidden="false" customHeight="false" outlineLevel="0" collapsed="false">
      <c r="A2157" s="3" t="s">
        <v>5317</v>
      </c>
      <c r="B2157" s="3" t="s">
        <v>5310</v>
      </c>
      <c r="C2157" s="3" t="s">
        <v>58</v>
      </c>
      <c r="D2157" s="3" t="s">
        <v>59</v>
      </c>
      <c r="E2157" s="3" t="s">
        <v>3736</v>
      </c>
      <c r="F2157" s="3" t="s">
        <v>5318</v>
      </c>
    </row>
    <row r="2158" customFormat="false" ht="15" hidden="false" customHeight="false" outlineLevel="0" collapsed="false">
      <c r="A2158" s="3" t="s">
        <v>5319</v>
      </c>
      <c r="B2158" s="3" t="s">
        <v>5320</v>
      </c>
      <c r="C2158" s="3" t="s">
        <v>58</v>
      </c>
      <c r="D2158" s="3" t="s">
        <v>59</v>
      </c>
      <c r="E2158" s="3" t="s">
        <v>966</v>
      </c>
      <c r="F2158" s="3" t="s">
        <v>5321</v>
      </c>
    </row>
    <row r="2159" customFormat="false" ht="15" hidden="false" customHeight="false" outlineLevel="0" collapsed="false">
      <c r="A2159" s="3" t="s">
        <v>5322</v>
      </c>
      <c r="B2159" s="3" t="s">
        <v>5323</v>
      </c>
      <c r="C2159" s="3" t="s">
        <v>58</v>
      </c>
      <c r="D2159" s="3" t="s">
        <v>59</v>
      </c>
      <c r="E2159" s="3" t="s">
        <v>3684</v>
      </c>
      <c r="F2159" s="3" t="s">
        <v>5324</v>
      </c>
    </row>
    <row r="2160" customFormat="false" ht="15" hidden="false" customHeight="false" outlineLevel="0" collapsed="false">
      <c r="A2160" s="3" t="s">
        <v>5325</v>
      </c>
      <c r="B2160" s="3" t="s">
        <v>5323</v>
      </c>
      <c r="C2160" s="3" t="s">
        <v>58</v>
      </c>
      <c r="D2160" s="3" t="s">
        <v>59</v>
      </c>
      <c r="E2160" s="3" t="s">
        <v>1117</v>
      </c>
      <c r="F2160" s="3" t="s">
        <v>5326</v>
      </c>
    </row>
    <row r="2161" customFormat="false" ht="15" hidden="false" customHeight="false" outlineLevel="0" collapsed="false">
      <c r="A2161" s="3" t="s">
        <v>5327</v>
      </c>
      <c r="B2161" s="3" t="s">
        <v>5323</v>
      </c>
      <c r="C2161" s="3" t="s">
        <v>58</v>
      </c>
      <c r="D2161" s="3" t="s">
        <v>59</v>
      </c>
      <c r="E2161" s="3" t="s">
        <v>1533</v>
      </c>
      <c r="F2161" s="3" t="s">
        <v>5328</v>
      </c>
    </row>
    <row r="2162" customFormat="false" ht="15" hidden="false" customHeight="false" outlineLevel="0" collapsed="false">
      <c r="A2162" s="3" t="s">
        <v>5329</v>
      </c>
      <c r="B2162" s="3" t="s">
        <v>5323</v>
      </c>
      <c r="C2162" s="3" t="s">
        <v>58</v>
      </c>
      <c r="D2162" s="3" t="s">
        <v>59</v>
      </c>
      <c r="E2162" s="3" t="s">
        <v>5330</v>
      </c>
      <c r="F2162" s="3" t="s">
        <v>5331</v>
      </c>
    </row>
    <row r="2163" customFormat="false" ht="26.85" hidden="false" customHeight="false" outlineLevel="0" collapsed="false">
      <c r="A2163" s="3" t="s">
        <v>5332</v>
      </c>
      <c r="B2163" s="3" t="s">
        <v>5333</v>
      </c>
      <c r="C2163" s="3" t="s">
        <v>8</v>
      </c>
      <c r="D2163" s="3" t="s">
        <v>8</v>
      </c>
      <c r="E2163" s="3" t="s">
        <v>5334</v>
      </c>
      <c r="F2163" s="3" t="s">
        <v>5335</v>
      </c>
    </row>
    <row r="2164" customFormat="false" ht="15" hidden="false" customHeight="false" outlineLevel="0" collapsed="false">
      <c r="A2164" s="3" t="s">
        <v>5336</v>
      </c>
      <c r="B2164" s="3" t="s">
        <v>5333</v>
      </c>
      <c r="C2164" s="3" t="s">
        <v>58</v>
      </c>
      <c r="D2164" s="3" t="s">
        <v>59</v>
      </c>
      <c r="E2164" s="3" t="s">
        <v>3956</v>
      </c>
      <c r="F2164" s="3" t="s">
        <v>5337</v>
      </c>
    </row>
    <row r="2165" customFormat="false" ht="15" hidden="false" customHeight="false" outlineLevel="0" collapsed="false">
      <c r="A2165" s="3" t="s">
        <v>5338</v>
      </c>
      <c r="B2165" s="3" t="s">
        <v>5333</v>
      </c>
      <c r="C2165" s="3" t="s">
        <v>58</v>
      </c>
      <c r="D2165" s="3"/>
      <c r="E2165" s="3" t="s">
        <v>2280</v>
      </c>
      <c r="F2165" s="3" t="s">
        <v>5339</v>
      </c>
    </row>
    <row r="2166" customFormat="false" ht="15" hidden="false" customHeight="false" outlineLevel="0" collapsed="false">
      <c r="A2166" s="3" t="s">
        <v>5340</v>
      </c>
      <c r="B2166" s="3" t="s">
        <v>5333</v>
      </c>
      <c r="C2166" s="3" t="s">
        <v>58</v>
      </c>
      <c r="D2166" s="3" t="s">
        <v>59</v>
      </c>
      <c r="E2166" s="3" t="s">
        <v>4967</v>
      </c>
      <c r="F2166" s="3" t="s">
        <v>5341</v>
      </c>
    </row>
    <row r="2167" customFormat="false" ht="26.85" hidden="false" customHeight="false" outlineLevel="0" collapsed="false">
      <c r="A2167" s="3" t="s">
        <v>5342</v>
      </c>
      <c r="B2167" s="3" t="s">
        <v>5343</v>
      </c>
      <c r="C2167" s="3" t="s">
        <v>8</v>
      </c>
      <c r="D2167" s="3" t="s">
        <v>8</v>
      </c>
      <c r="E2167" s="3" t="s">
        <v>5344</v>
      </c>
      <c r="F2167" s="3" t="s">
        <v>5345</v>
      </c>
    </row>
    <row r="2168" customFormat="false" ht="15" hidden="false" customHeight="false" outlineLevel="0" collapsed="false">
      <c r="A2168" s="3" t="s">
        <v>5346</v>
      </c>
      <c r="B2168" s="3" t="s">
        <v>5343</v>
      </c>
      <c r="C2168" s="3" t="s">
        <v>58</v>
      </c>
      <c r="D2168" s="3" t="s">
        <v>59</v>
      </c>
      <c r="E2168" s="3" t="s">
        <v>5116</v>
      </c>
      <c r="F2168" s="3" t="s">
        <v>5347</v>
      </c>
    </row>
    <row r="2169" customFormat="false" ht="15" hidden="false" customHeight="false" outlineLevel="0" collapsed="false">
      <c r="A2169" s="3" t="s">
        <v>5348</v>
      </c>
      <c r="B2169" s="3" t="s">
        <v>5343</v>
      </c>
      <c r="C2169" s="3" t="s">
        <v>58</v>
      </c>
      <c r="D2169" s="3" t="s">
        <v>59</v>
      </c>
      <c r="E2169" s="3" t="s">
        <v>3836</v>
      </c>
      <c r="F2169" s="3" t="s">
        <v>5349</v>
      </c>
    </row>
    <row r="2170" customFormat="false" ht="15" hidden="false" customHeight="false" outlineLevel="0" collapsed="false">
      <c r="A2170" s="3" t="s">
        <v>5350</v>
      </c>
      <c r="B2170" s="3" t="s">
        <v>5343</v>
      </c>
      <c r="C2170" s="3" t="s">
        <v>58</v>
      </c>
      <c r="D2170" s="3" t="s">
        <v>59</v>
      </c>
      <c r="E2170" s="3" t="s">
        <v>518</v>
      </c>
      <c r="F2170" s="3" t="s">
        <v>5351</v>
      </c>
    </row>
    <row r="2171" customFormat="false" ht="15" hidden="false" customHeight="false" outlineLevel="0" collapsed="false">
      <c r="A2171" s="3" t="s">
        <v>5352</v>
      </c>
      <c r="B2171" s="3" t="s">
        <v>5353</v>
      </c>
      <c r="C2171" s="3" t="s">
        <v>58</v>
      </c>
      <c r="D2171" s="3" t="s">
        <v>59</v>
      </c>
      <c r="E2171" s="3" t="s">
        <v>1794</v>
      </c>
      <c r="F2171" s="3" t="s">
        <v>5354</v>
      </c>
    </row>
    <row r="2172" customFormat="false" ht="15" hidden="false" customHeight="false" outlineLevel="0" collapsed="false">
      <c r="A2172" s="3" t="s">
        <v>5355</v>
      </c>
      <c r="B2172" s="3" t="s">
        <v>5353</v>
      </c>
      <c r="C2172" s="3" t="s">
        <v>58</v>
      </c>
      <c r="D2172" s="3" t="s">
        <v>59</v>
      </c>
      <c r="E2172" s="3" t="s">
        <v>1997</v>
      </c>
      <c r="F2172" s="3" t="s">
        <v>5356</v>
      </c>
    </row>
    <row r="2173" customFormat="false" ht="15" hidden="false" customHeight="false" outlineLevel="0" collapsed="false">
      <c r="A2173" s="3" t="s">
        <v>5357</v>
      </c>
      <c r="B2173" s="3" t="s">
        <v>5353</v>
      </c>
      <c r="C2173" s="3" t="s">
        <v>58</v>
      </c>
      <c r="D2173" s="3" t="s">
        <v>59</v>
      </c>
      <c r="E2173" s="3" t="s">
        <v>1836</v>
      </c>
      <c r="F2173" s="3" t="s">
        <v>5358</v>
      </c>
    </row>
    <row r="2174" customFormat="false" ht="26.85" hidden="false" customHeight="false" outlineLevel="0" collapsed="false">
      <c r="A2174" s="3" t="s">
        <v>5359</v>
      </c>
      <c r="B2174" s="3" t="s">
        <v>5360</v>
      </c>
      <c r="C2174" s="3" t="s">
        <v>8</v>
      </c>
      <c r="D2174" s="3" t="s">
        <v>8</v>
      </c>
      <c r="E2174" s="3" t="s">
        <v>5361</v>
      </c>
      <c r="F2174" s="3" t="s">
        <v>5362</v>
      </c>
    </row>
    <row r="2175" customFormat="false" ht="26.85" hidden="false" customHeight="false" outlineLevel="0" collapsed="false">
      <c r="A2175" s="3" t="s">
        <v>5363</v>
      </c>
      <c r="B2175" s="3" t="s">
        <v>5360</v>
      </c>
      <c r="C2175" s="3" t="s">
        <v>58</v>
      </c>
      <c r="D2175" s="3" t="s">
        <v>5364</v>
      </c>
      <c r="E2175" s="3" t="s">
        <v>4967</v>
      </c>
      <c r="F2175" s="3" t="s">
        <v>5365</v>
      </c>
    </row>
    <row r="2176" customFormat="false" ht="26.85" hidden="false" customHeight="false" outlineLevel="0" collapsed="false">
      <c r="A2176" s="3" t="s">
        <v>5366</v>
      </c>
      <c r="B2176" s="3" t="s">
        <v>5367</v>
      </c>
      <c r="C2176" s="3" t="s">
        <v>8</v>
      </c>
      <c r="D2176" s="3" t="s">
        <v>8</v>
      </c>
      <c r="E2176" s="3" t="s">
        <v>4199</v>
      </c>
      <c r="F2176" s="3" t="s">
        <v>5368</v>
      </c>
    </row>
    <row r="2177" customFormat="false" ht="15" hidden="false" customHeight="false" outlineLevel="0" collapsed="false">
      <c r="A2177" s="3" t="s">
        <v>5369</v>
      </c>
      <c r="B2177" s="3" t="s">
        <v>5367</v>
      </c>
      <c r="C2177" s="3" t="s">
        <v>58</v>
      </c>
      <c r="D2177" s="3" t="s">
        <v>59</v>
      </c>
      <c r="E2177" s="3" t="s">
        <v>5344</v>
      </c>
      <c r="F2177" s="3" t="s">
        <v>5370</v>
      </c>
    </row>
    <row r="2178" customFormat="false" ht="15" hidden="false" customHeight="false" outlineLevel="0" collapsed="false">
      <c r="A2178" s="3" t="s">
        <v>5371</v>
      </c>
      <c r="B2178" s="3" t="s">
        <v>5367</v>
      </c>
      <c r="C2178" s="3" t="s">
        <v>58</v>
      </c>
      <c r="D2178" s="3" t="s">
        <v>59</v>
      </c>
      <c r="E2178" s="3" t="s">
        <v>5372</v>
      </c>
      <c r="F2178" s="3" t="s">
        <v>5373</v>
      </c>
    </row>
    <row r="2179" customFormat="false" ht="15" hidden="false" customHeight="false" outlineLevel="0" collapsed="false">
      <c r="A2179" s="3" t="s">
        <v>5374</v>
      </c>
      <c r="B2179" s="3" t="s">
        <v>5375</v>
      </c>
      <c r="C2179" s="3" t="s">
        <v>58</v>
      </c>
      <c r="D2179" s="3" t="s">
        <v>59</v>
      </c>
      <c r="E2179" s="3" t="s">
        <v>1077</v>
      </c>
      <c r="F2179" s="3" t="s">
        <v>5376</v>
      </c>
    </row>
    <row r="2180" customFormat="false" ht="26.85" hidden="false" customHeight="false" outlineLevel="0" collapsed="false">
      <c r="A2180" s="3" t="s">
        <v>5377</v>
      </c>
      <c r="B2180" s="3" t="s">
        <v>5378</v>
      </c>
      <c r="C2180" s="3" t="s">
        <v>8</v>
      </c>
      <c r="D2180" s="3"/>
      <c r="E2180" s="3" t="s">
        <v>1108</v>
      </c>
      <c r="F2180" s="3" t="s">
        <v>5379</v>
      </c>
    </row>
    <row r="2181" customFormat="false" ht="26.85" hidden="false" customHeight="false" outlineLevel="0" collapsed="false">
      <c r="A2181" s="3" t="s">
        <v>5380</v>
      </c>
      <c r="B2181" s="3" t="s">
        <v>5378</v>
      </c>
      <c r="C2181" s="3" t="s">
        <v>8</v>
      </c>
      <c r="D2181" s="3"/>
      <c r="E2181" s="3" t="s">
        <v>5219</v>
      </c>
      <c r="F2181" s="3" t="s">
        <v>5381</v>
      </c>
    </row>
    <row r="2182" customFormat="false" ht="15" hidden="false" customHeight="false" outlineLevel="0" collapsed="false">
      <c r="A2182" s="3" t="s">
        <v>5382</v>
      </c>
      <c r="B2182" s="3" t="s">
        <v>5383</v>
      </c>
      <c r="C2182" s="3" t="s">
        <v>58</v>
      </c>
      <c r="D2182" s="3" t="s">
        <v>59</v>
      </c>
      <c r="E2182" s="3" t="s">
        <v>3511</v>
      </c>
      <c r="F2182" s="3" t="s">
        <v>5384</v>
      </c>
    </row>
    <row r="2183" customFormat="false" ht="15" hidden="false" customHeight="false" outlineLevel="0" collapsed="false">
      <c r="A2183" s="3" t="s">
        <v>5385</v>
      </c>
      <c r="B2183" s="3" t="s">
        <v>5383</v>
      </c>
      <c r="C2183" s="3" t="s">
        <v>58</v>
      </c>
      <c r="D2183" s="3" t="s">
        <v>59</v>
      </c>
      <c r="E2183" s="3" t="s">
        <v>5386</v>
      </c>
      <c r="F2183" s="3" t="s">
        <v>5387</v>
      </c>
    </row>
    <row r="2184" customFormat="false" ht="15" hidden="false" customHeight="false" outlineLevel="0" collapsed="false">
      <c r="A2184" s="3" t="s">
        <v>5388</v>
      </c>
      <c r="B2184" s="3" t="s">
        <v>5383</v>
      </c>
      <c r="C2184" s="3" t="s">
        <v>58</v>
      </c>
      <c r="D2184" s="3" t="s">
        <v>5389</v>
      </c>
      <c r="E2184" s="3" t="s">
        <v>1587</v>
      </c>
      <c r="F2184" s="3" t="s">
        <v>5390</v>
      </c>
    </row>
    <row r="2185" customFormat="false" ht="15" hidden="false" customHeight="false" outlineLevel="0" collapsed="false">
      <c r="A2185" s="3" t="s">
        <v>5391</v>
      </c>
      <c r="B2185" s="3" t="s">
        <v>5383</v>
      </c>
      <c r="C2185" s="3" t="s">
        <v>58</v>
      </c>
      <c r="D2185" s="3" t="s">
        <v>59</v>
      </c>
      <c r="E2185" s="3" t="s">
        <v>1587</v>
      </c>
      <c r="F2185" s="3" t="s">
        <v>5392</v>
      </c>
    </row>
    <row r="2186" customFormat="false" ht="15" hidden="false" customHeight="false" outlineLevel="0" collapsed="false">
      <c r="A2186" s="3" t="s">
        <v>5393</v>
      </c>
      <c r="B2186" s="3" t="s">
        <v>5383</v>
      </c>
      <c r="C2186" s="3" t="s">
        <v>58</v>
      </c>
      <c r="D2186" s="3" t="s">
        <v>59</v>
      </c>
      <c r="E2186" s="3" t="s">
        <v>3833</v>
      </c>
      <c r="F2186" s="3" t="s">
        <v>5394</v>
      </c>
    </row>
    <row r="2187" customFormat="false" ht="26.85" hidden="false" customHeight="false" outlineLevel="0" collapsed="false">
      <c r="A2187" s="3" t="s">
        <v>5395</v>
      </c>
      <c r="B2187" s="3" t="s">
        <v>5396</v>
      </c>
      <c r="C2187" s="3" t="s">
        <v>8</v>
      </c>
      <c r="D2187" s="3" t="s">
        <v>8</v>
      </c>
      <c r="E2187" s="3" t="s">
        <v>1197</v>
      </c>
      <c r="F2187" s="3" t="s">
        <v>5397</v>
      </c>
    </row>
    <row r="2188" customFormat="false" ht="15" hidden="false" customHeight="false" outlineLevel="0" collapsed="false">
      <c r="A2188" s="3" t="s">
        <v>5398</v>
      </c>
      <c r="B2188" s="3" t="s">
        <v>5396</v>
      </c>
      <c r="C2188" s="3" t="s">
        <v>58</v>
      </c>
      <c r="D2188" s="3" t="s">
        <v>59</v>
      </c>
      <c r="E2188" s="3" t="s">
        <v>5216</v>
      </c>
      <c r="F2188" s="3" t="s">
        <v>5399</v>
      </c>
    </row>
    <row r="2189" customFormat="false" ht="15" hidden="false" customHeight="false" outlineLevel="0" collapsed="false">
      <c r="A2189" s="3" t="s">
        <v>5400</v>
      </c>
      <c r="B2189" s="3" t="s">
        <v>5396</v>
      </c>
      <c r="C2189" s="3" t="s">
        <v>58</v>
      </c>
      <c r="D2189" s="3" t="s">
        <v>59</v>
      </c>
      <c r="E2189" s="3" t="s">
        <v>3653</v>
      </c>
      <c r="F2189" s="3" t="s">
        <v>5401</v>
      </c>
    </row>
    <row r="2190" customFormat="false" ht="15" hidden="false" customHeight="false" outlineLevel="0" collapsed="false">
      <c r="A2190" s="3" t="s">
        <v>5402</v>
      </c>
      <c r="B2190" s="3" t="s">
        <v>5396</v>
      </c>
      <c r="C2190" s="3" t="s">
        <v>58</v>
      </c>
      <c r="D2190" s="3" t="s">
        <v>59</v>
      </c>
      <c r="E2190" s="3" t="s">
        <v>5403</v>
      </c>
      <c r="F2190" s="3" t="s">
        <v>5404</v>
      </c>
    </row>
    <row r="2191" customFormat="false" ht="15" hidden="false" customHeight="false" outlineLevel="0" collapsed="false">
      <c r="A2191" s="3" t="s">
        <v>5405</v>
      </c>
      <c r="B2191" s="3" t="s">
        <v>5406</v>
      </c>
      <c r="C2191" s="3" t="s">
        <v>58</v>
      </c>
      <c r="D2191" s="3" t="s">
        <v>59</v>
      </c>
      <c r="E2191" s="3" t="s">
        <v>1905</v>
      </c>
      <c r="F2191" s="3" t="s">
        <v>5407</v>
      </c>
    </row>
    <row r="2192" customFormat="false" ht="15" hidden="false" customHeight="false" outlineLevel="0" collapsed="false">
      <c r="A2192" s="3" t="s">
        <v>5408</v>
      </c>
      <c r="B2192" s="3" t="s">
        <v>5406</v>
      </c>
      <c r="C2192" s="3" t="s">
        <v>58</v>
      </c>
      <c r="D2192" s="3" t="s">
        <v>59</v>
      </c>
      <c r="E2192" s="3" t="s">
        <v>5409</v>
      </c>
      <c r="F2192" s="3" t="s">
        <v>5410</v>
      </c>
    </row>
    <row r="2193" customFormat="false" ht="15" hidden="false" customHeight="false" outlineLevel="0" collapsed="false">
      <c r="A2193" s="3" t="s">
        <v>5411</v>
      </c>
      <c r="B2193" s="3" t="s">
        <v>5406</v>
      </c>
      <c r="C2193" s="3" t="s">
        <v>58</v>
      </c>
      <c r="D2193" s="3" t="s">
        <v>59</v>
      </c>
      <c r="E2193" s="3" t="s">
        <v>1082</v>
      </c>
      <c r="F2193" s="3" t="s">
        <v>5412</v>
      </c>
    </row>
    <row r="2194" customFormat="false" ht="15" hidden="false" customHeight="false" outlineLevel="0" collapsed="false">
      <c r="A2194" s="3" t="s">
        <v>5413</v>
      </c>
      <c r="B2194" s="3" t="s">
        <v>5406</v>
      </c>
      <c r="C2194" s="3" t="s">
        <v>58</v>
      </c>
      <c r="D2194" s="3" t="s">
        <v>59</v>
      </c>
      <c r="E2194" s="3" t="s">
        <v>1734</v>
      </c>
      <c r="F2194" s="3" t="s">
        <v>5414</v>
      </c>
    </row>
    <row r="2195" customFormat="false" ht="15" hidden="false" customHeight="false" outlineLevel="0" collapsed="false">
      <c r="A2195" s="3" t="s">
        <v>5415</v>
      </c>
      <c r="B2195" s="3" t="s">
        <v>5406</v>
      </c>
      <c r="C2195" s="3" t="s">
        <v>58</v>
      </c>
      <c r="D2195" s="3" t="s">
        <v>59</v>
      </c>
      <c r="E2195" s="3" t="s">
        <v>4527</v>
      </c>
      <c r="F2195" s="3" t="s">
        <v>5416</v>
      </c>
    </row>
    <row r="2196" customFormat="false" ht="26.85" hidden="false" customHeight="false" outlineLevel="0" collapsed="false">
      <c r="A2196" s="3" t="s">
        <v>5417</v>
      </c>
      <c r="B2196" s="3" t="s">
        <v>5418</v>
      </c>
      <c r="C2196" s="3" t="s">
        <v>8</v>
      </c>
      <c r="D2196" s="3" t="s">
        <v>8</v>
      </c>
      <c r="E2196" s="3" t="s">
        <v>913</v>
      </c>
      <c r="F2196" s="3" t="s">
        <v>5419</v>
      </c>
    </row>
    <row r="2197" customFormat="false" ht="15" hidden="false" customHeight="false" outlineLevel="0" collapsed="false">
      <c r="A2197" s="3" t="s">
        <v>5420</v>
      </c>
      <c r="B2197" s="3" t="s">
        <v>5418</v>
      </c>
      <c r="C2197" s="3" t="s">
        <v>58</v>
      </c>
      <c r="D2197" s="3" t="s">
        <v>59</v>
      </c>
      <c r="E2197" s="3" t="s">
        <v>5372</v>
      </c>
      <c r="F2197" s="3" t="s">
        <v>5421</v>
      </c>
    </row>
    <row r="2198" customFormat="false" ht="15" hidden="false" customHeight="false" outlineLevel="0" collapsed="false">
      <c r="A2198" s="3" t="s">
        <v>5422</v>
      </c>
      <c r="B2198" s="3" t="s">
        <v>5423</v>
      </c>
      <c r="C2198" s="3" t="s">
        <v>58</v>
      </c>
      <c r="D2198" s="3" t="s">
        <v>59</v>
      </c>
      <c r="E2198" s="3" t="s">
        <v>909</v>
      </c>
      <c r="F2198" s="3" t="s">
        <v>5424</v>
      </c>
    </row>
    <row r="2199" customFormat="false" ht="15" hidden="false" customHeight="false" outlineLevel="0" collapsed="false">
      <c r="A2199" s="3" t="s">
        <v>5425</v>
      </c>
      <c r="B2199" s="3" t="s">
        <v>5426</v>
      </c>
      <c r="C2199" s="3" t="s">
        <v>58</v>
      </c>
      <c r="D2199" s="3" t="s">
        <v>59</v>
      </c>
      <c r="E2199" s="3" t="s">
        <v>574</v>
      </c>
      <c r="F2199" s="3" t="s">
        <v>5427</v>
      </c>
    </row>
    <row r="2200" customFormat="false" ht="15" hidden="false" customHeight="false" outlineLevel="0" collapsed="false">
      <c r="A2200" s="3" t="s">
        <v>5428</v>
      </c>
      <c r="B2200" s="3" t="s">
        <v>5429</v>
      </c>
      <c r="C2200" s="3" t="s">
        <v>58</v>
      </c>
      <c r="D2200" s="3" t="s">
        <v>59</v>
      </c>
      <c r="E2200" s="3" t="s">
        <v>2543</v>
      </c>
      <c r="F2200" s="3" t="s">
        <v>5430</v>
      </c>
    </row>
    <row r="2201" customFormat="false" ht="15" hidden="false" customHeight="false" outlineLevel="0" collapsed="false">
      <c r="A2201" s="3" t="s">
        <v>5431</v>
      </c>
      <c r="B2201" s="3" t="s">
        <v>5429</v>
      </c>
      <c r="C2201" s="3" t="s">
        <v>58</v>
      </c>
      <c r="D2201" s="3" t="s">
        <v>59</v>
      </c>
      <c r="E2201" s="3" t="s">
        <v>5432</v>
      </c>
      <c r="F2201" s="3" t="s">
        <v>5433</v>
      </c>
    </row>
    <row r="2202" customFormat="false" ht="15" hidden="false" customHeight="false" outlineLevel="0" collapsed="false">
      <c r="A2202" s="3" t="s">
        <v>5434</v>
      </c>
      <c r="B2202" s="3" t="s">
        <v>5429</v>
      </c>
      <c r="C2202" s="3" t="s">
        <v>58</v>
      </c>
      <c r="D2202" s="3" t="s">
        <v>59</v>
      </c>
      <c r="E2202" s="3" t="s">
        <v>2395</v>
      </c>
      <c r="F2202" s="3" t="s">
        <v>5435</v>
      </c>
    </row>
    <row r="2203" customFormat="false" ht="15" hidden="false" customHeight="false" outlineLevel="0" collapsed="false">
      <c r="A2203" s="3" t="s">
        <v>5436</v>
      </c>
      <c r="B2203" s="3" t="s">
        <v>5429</v>
      </c>
      <c r="C2203" s="3" t="s">
        <v>58</v>
      </c>
      <c r="D2203" s="3" t="s">
        <v>59</v>
      </c>
      <c r="E2203" s="3" t="s">
        <v>5437</v>
      </c>
      <c r="F2203" s="3" t="s">
        <v>5438</v>
      </c>
    </row>
    <row r="2204" customFormat="false" ht="15" hidden="false" customHeight="false" outlineLevel="0" collapsed="false">
      <c r="A2204" s="3" t="s">
        <v>5439</v>
      </c>
      <c r="B2204" s="3" t="s">
        <v>5440</v>
      </c>
      <c r="C2204" s="3" t="s">
        <v>58</v>
      </c>
      <c r="D2204" s="3" t="s">
        <v>59</v>
      </c>
      <c r="E2204" s="3" t="s">
        <v>3015</v>
      </c>
      <c r="F2204" s="3" t="s">
        <v>5441</v>
      </c>
    </row>
    <row r="2205" customFormat="false" ht="15" hidden="false" customHeight="false" outlineLevel="0" collapsed="false">
      <c r="A2205" s="3" t="s">
        <v>5442</v>
      </c>
      <c r="B2205" s="3" t="s">
        <v>5440</v>
      </c>
      <c r="C2205" s="3" t="s">
        <v>58</v>
      </c>
      <c r="D2205" s="3" t="s">
        <v>59</v>
      </c>
      <c r="E2205" s="3" t="s">
        <v>5372</v>
      </c>
      <c r="F2205" s="3" t="s">
        <v>5443</v>
      </c>
    </row>
    <row r="2206" customFormat="false" ht="15" hidden="false" customHeight="false" outlineLevel="0" collapsed="false">
      <c r="A2206" s="3" t="s">
        <v>5444</v>
      </c>
      <c r="B2206" s="3" t="s">
        <v>5445</v>
      </c>
      <c r="C2206" s="3" t="s">
        <v>58</v>
      </c>
      <c r="D2206" s="3" t="s">
        <v>59</v>
      </c>
      <c r="E2206" s="3" t="s">
        <v>831</v>
      </c>
      <c r="F2206" s="3" t="s">
        <v>5446</v>
      </c>
    </row>
    <row r="2207" customFormat="false" ht="15" hidden="false" customHeight="false" outlineLevel="0" collapsed="false">
      <c r="A2207" s="3" t="s">
        <v>5447</v>
      </c>
      <c r="B2207" s="3" t="s">
        <v>5448</v>
      </c>
      <c r="C2207" s="3" t="s">
        <v>58</v>
      </c>
      <c r="D2207" s="3" t="s">
        <v>59</v>
      </c>
      <c r="E2207" s="3" t="s">
        <v>574</v>
      </c>
      <c r="F2207" s="3" t="s">
        <v>5449</v>
      </c>
    </row>
    <row r="2208" customFormat="false" ht="15" hidden="false" customHeight="false" outlineLevel="0" collapsed="false">
      <c r="A2208" s="3" t="s">
        <v>5450</v>
      </c>
      <c r="B2208" s="3" t="s">
        <v>5448</v>
      </c>
      <c r="C2208" s="3" t="s">
        <v>58</v>
      </c>
      <c r="D2208" s="3" t="s">
        <v>59</v>
      </c>
      <c r="E2208" s="3" t="s">
        <v>4262</v>
      </c>
      <c r="F2208" s="3" t="s">
        <v>5451</v>
      </c>
    </row>
    <row r="2209" customFormat="false" ht="15" hidden="false" customHeight="false" outlineLevel="0" collapsed="false">
      <c r="A2209" s="3" t="s">
        <v>5452</v>
      </c>
      <c r="B2209" s="3" t="s">
        <v>5448</v>
      </c>
      <c r="C2209" s="3" t="s">
        <v>58</v>
      </c>
      <c r="D2209" s="3" t="s">
        <v>59</v>
      </c>
      <c r="E2209" s="3" t="s">
        <v>1771</v>
      </c>
      <c r="F2209" s="3" t="s">
        <v>5453</v>
      </c>
    </row>
    <row r="2210" customFormat="false" ht="15" hidden="false" customHeight="false" outlineLevel="0" collapsed="false">
      <c r="A2210" s="3" t="s">
        <v>5454</v>
      </c>
      <c r="B2210" s="3" t="s">
        <v>5448</v>
      </c>
      <c r="C2210" s="3" t="s">
        <v>58</v>
      </c>
      <c r="D2210" s="3" t="s">
        <v>59</v>
      </c>
      <c r="E2210" s="3" t="s">
        <v>973</v>
      </c>
      <c r="F2210" s="3" t="s">
        <v>5455</v>
      </c>
    </row>
    <row r="2211" customFormat="false" ht="15" hidden="false" customHeight="false" outlineLevel="0" collapsed="false">
      <c r="A2211" s="3" t="s">
        <v>5456</v>
      </c>
      <c r="B2211" s="3" t="s">
        <v>5448</v>
      </c>
      <c r="C2211" s="3" t="s">
        <v>58</v>
      </c>
      <c r="D2211" s="3" t="s">
        <v>59</v>
      </c>
      <c r="E2211" s="3" t="s">
        <v>1204</v>
      </c>
      <c r="F2211" s="3" t="s">
        <v>5457</v>
      </c>
    </row>
    <row r="2212" customFormat="false" ht="15" hidden="false" customHeight="false" outlineLevel="0" collapsed="false">
      <c r="A2212" s="3" t="s">
        <v>5458</v>
      </c>
      <c r="B2212" s="3" t="s">
        <v>5448</v>
      </c>
      <c r="C2212" s="3" t="s">
        <v>58</v>
      </c>
      <c r="D2212" s="3" t="s">
        <v>59</v>
      </c>
      <c r="E2212" s="3" t="s">
        <v>831</v>
      </c>
      <c r="F2212" s="3" t="s">
        <v>5459</v>
      </c>
    </row>
    <row r="2213" customFormat="false" ht="15" hidden="false" customHeight="false" outlineLevel="0" collapsed="false">
      <c r="A2213" s="3" t="s">
        <v>5460</v>
      </c>
      <c r="B2213" s="3" t="s">
        <v>5461</v>
      </c>
      <c r="C2213" s="3" t="s">
        <v>58</v>
      </c>
      <c r="D2213" s="3" t="s">
        <v>59</v>
      </c>
      <c r="E2213" s="3" t="s">
        <v>511</v>
      </c>
      <c r="F2213" s="3" t="s">
        <v>5462</v>
      </c>
    </row>
    <row r="2214" customFormat="false" ht="15" hidden="false" customHeight="false" outlineLevel="0" collapsed="false">
      <c r="A2214" s="3" t="s">
        <v>5463</v>
      </c>
      <c r="B2214" s="3" t="s">
        <v>5461</v>
      </c>
      <c r="C2214" s="3" t="s">
        <v>58</v>
      </c>
      <c r="D2214" s="3" t="s">
        <v>59</v>
      </c>
      <c r="E2214" s="3" t="s">
        <v>4482</v>
      </c>
      <c r="F2214" s="3" t="s">
        <v>5464</v>
      </c>
    </row>
    <row r="2215" customFormat="false" ht="26.85" hidden="false" customHeight="false" outlineLevel="0" collapsed="false">
      <c r="A2215" s="3" t="s">
        <v>5465</v>
      </c>
      <c r="B2215" s="3" t="s">
        <v>5466</v>
      </c>
      <c r="C2215" s="3" t="s">
        <v>8</v>
      </c>
      <c r="D2215" s="3" t="s">
        <v>5467</v>
      </c>
      <c r="E2215" s="3" t="s">
        <v>5468</v>
      </c>
      <c r="F2215" s="3" t="s">
        <v>5469</v>
      </c>
    </row>
    <row r="2216" customFormat="false" ht="15" hidden="false" customHeight="false" outlineLevel="0" collapsed="false">
      <c r="A2216" s="3" t="s">
        <v>5470</v>
      </c>
      <c r="B2216" s="3" t="s">
        <v>5471</v>
      </c>
      <c r="C2216" s="3" t="s">
        <v>58</v>
      </c>
      <c r="D2216" s="3" t="s">
        <v>59</v>
      </c>
      <c r="E2216" s="3" t="s">
        <v>1135</v>
      </c>
      <c r="F2216" s="3" t="s">
        <v>5472</v>
      </c>
    </row>
    <row r="2217" customFormat="false" ht="15" hidden="false" customHeight="false" outlineLevel="0" collapsed="false">
      <c r="A2217" s="3" t="s">
        <v>5473</v>
      </c>
      <c r="B2217" s="3" t="s">
        <v>5471</v>
      </c>
      <c r="C2217" s="3" t="s">
        <v>58</v>
      </c>
      <c r="D2217" s="3" t="s">
        <v>59</v>
      </c>
      <c r="E2217" s="3" t="s">
        <v>1429</v>
      </c>
      <c r="F2217" s="3" t="s">
        <v>5474</v>
      </c>
    </row>
    <row r="2218" customFormat="false" ht="15" hidden="false" customHeight="false" outlineLevel="0" collapsed="false">
      <c r="A2218" s="3" t="s">
        <v>5475</v>
      </c>
      <c r="B2218" s="3" t="s">
        <v>5471</v>
      </c>
      <c r="C2218" s="3" t="s">
        <v>58</v>
      </c>
      <c r="D2218" s="3" t="s">
        <v>59</v>
      </c>
      <c r="E2218" s="3" t="s">
        <v>1170</v>
      </c>
      <c r="F2218" s="3" t="s">
        <v>5476</v>
      </c>
    </row>
    <row r="2219" customFormat="false" ht="15" hidden="false" customHeight="false" outlineLevel="0" collapsed="false">
      <c r="A2219" s="3" t="s">
        <v>5477</v>
      </c>
      <c r="B2219" s="3" t="s">
        <v>5471</v>
      </c>
      <c r="C2219" s="3" t="s">
        <v>58</v>
      </c>
      <c r="D2219" s="3" t="s">
        <v>59</v>
      </c>
      <c r="E2219" s="3" t="s">
        <v>1663</v>
      </c>
      <c r="F2219" s="3" t="s">
        <v>5478</v>
      </c>
    </row>
    <row r="2220" customFormat="false" ht="15" hidden="false" customHeight="false" outlineLevel="0" collapsed="false">
      <c r="A2220" s="3" t="s">
        <v>5479</v>
      </c>
      <c r="B2220" s="3" t="s">
        <v>5471</v>
      </c>
      <c r="C2220" s="3" t="s">
        <v>58</v>
      </c>
      <c r="D2220" s="3" t="s">
        <v>59</v>
      </c>
      <c r="E2220" s="3" t="s">
        <v>2833</v>
      </c>
      <c r="F2220" s="3" t="s">
        <v>5480</v>
      </c>
    </row>
    <row r="2221" customFormat="false" ht="15" hidden="false" customHeight="false" outlineLevel="0" collapsed="false">
      <c r="A2221" s="3" t="s">
        <v>5481</v>
      </c>
      <c r="B2221" s="3" t="s">
        <v>5482</v>
      </c>
      <c r="C2221" s="3" t="s">
        <v>58</v>
      </c>
      <c r="D2221" s="3" t="s">
        <v>59</v>
      </c>
      <c r="E2221" s="3" t="s">
        <v>5483</v>
      </c>
      <c r="F2221" s="3" t="s">
        <v>5484</v>
      </c>
    </row>
    <row r="2222" customFormat="false" ht="15" hidden="false" customHeight="false" outlineLevel="0" collapsed="false">
      <c r="A2222" s="3" t="s">
        <v>5485</v>
      </c>
      <c r="B2222" s="3" t="s">
        <v>5482</v>
      </c>
      <c r="C2222" s="3" t="s">
        <v>58</v>
      </c>
      <c r="D2222" s="3" t="s">
        <v>59</v>
      </c>
      <c r="E2222" s="3" t="s">
        <v>5486</v>
      </c>
      <c r="F2222" s="3" t="s">
        <v>5487</v>
      </c>
    </row>
    <row r="2223" customFormat="false" ht="15" hidden="false" customHeight="false" outlineLevel="0" collapsed="false">
      <c r="A2223" s="3" t="s">
        <v>5488</v>
      </c>
      <c r="B2223" s="3" t="s">
        <v>5482</v>
      </c>
      <c r="C2223" s="3" t="s">
        <v>58</v>
      </c>
      <c r="D2223" s="3" t="s">
        <v>59</v>
      </c>
      <c r="E2223" s="3" t="s">
        <v>1623</v>
      </c>
      <c r="F2223" s="3" t="s">
        <v>5489</v>
      </c>
    </row>
    <row r="2224" customFormat="false" ht="15" hidden="false" customHeight="false" outlineLevel="0" collapsed="false">
      <c r="A2224" s="3" t="s">
        <v>5490</v>
      </c>
      <c r="B2224" s="3" t="s">
        <v>5482</v>
      </c>
      <c r="C2224" s="3" t="s">
        <v>58</v>
      </c>
      <c r="D2224" s="3" t="s">
        <v>59</v>
      </c>
      <c r="E2224" s="3" t="s">
        <v>5491</v>
      </c>
      <c r="F2224" s="3" t="s">
        <v>5492</v>
      </c>
    </row>
    <row r="2225" customFormat="false" ht="26.85" hidden="false" customHeight="false" outlineLevel="0" collapsed="false">
      <c r="A2225" s="3" t="s">
        <v>5493</v>
      </c>
      <c r="B2225" s="3" t="s">
        <v>5494</v>
      </c>
      <c r="C2225" s="3" t="s">
        <v>58</v>
      </c>
      <c r="D2225" s="3" t="s">
        <v>5495</v>
      </c>
      <c r="E2225" s="3" t="s">
        <v>453</v>
      </c>
      <c r="F2225" s="3" t="s">
        <v>5496</v>
      </c>
    </row>
    <row r="2226" customFormat="false" ht="52.2" hidden="false" customHeight="false" outlineLevel="0" collapsed="false">
      <c r="A2226" s="3" t="s">
        <v>5497</v>
      </c>
      <c r="B2226" s="3" t="s">
        <v>5494</v>
      </c>
      <c r="C2226" s="3" t="s">
        <v>58</v>
      </c>
      <c r="D2226" s="3" t="s">
        <v>5498</v>
      </c>
      <c r="E2226" s="3" t="s">
        <v>5499</v>
      </c>
      <c r="F2226" s="3" t="s">
        <v>5496</v>
      </c>
    </row>
    <row r="2227" customFormat="false" ht="52.2" hidden="false" customHeight="false" outlineLevel="0" collapsed="false">
      <c r="A2227" s="3" t="s">
        <v>5500</v>
      </c>
      <c r="B2227" s="3" t="s">
        <v>5501</v>
      </c>
      <c r="C2227" s="3" t="s">
        <v>58</v>
      </c>
      <c r="D2227" s="3" t="s">
        <v>5502</v>
      </c>
      <c r="E2227" s="3" t="s">
        <v>5503</v>
      </c>
      <c r="F2227" s="3" t="s">
        <v>5504</v>
      </c>
    </row>
    <row r="2228" customFormat="false" ht="26.85" hidden="false" customHeight="false" outlineLevel="0" collapsed="false">
      <c r="A2228" s="3" t="s">
        <v>5505</v>
      </c>
      <c r="B2228" s="3" t="s">
        <v>5506</v>
      </c>
      <c r="C2228" s="3" t="s">
        <v>58</v>
      </c>
      <c r="D2228" s="3" t="s">
        <v>1936</v>
      </c>
      <c r="E2228" s="3" t="s">
        <v>4066</v>
      </c>
      <c r="F2228" s="3" t="s">
        <v>5507</v>
      </c>
    </row>
    <row r="2229" customFormat="false" ht="64.9" hidden="false" customHeight="false" outlineLevel="0" collapsed="false">
      <c r="A2229" s="3" t="s">
        <v>5508</v>
      </c>
      <c r="B2229" s="3" t="s">
        <v>5445</v>
      </c>
      <c r="C2229" s="3" t="s">
        <v>58</v>
      </c>
      <c r="D2229" s="3" t="s">
        <v>5509</v>
      </c>
      <c r="E2229" s="3" t="s">
        <v>216</v>
      </c>
      <c r="F2229" s="3" t="s">
        <v>5510</v>
      </c>
    </row>
    <row r="2230" customFormat="false" ht="52.2" hidden="false" customHeight="false" outlineLevel="0" collapsed="false">
      <c r="A2230" s="3" t="s">
        <v>5511</v>
      </c>
      <c r="B2230" s="3" t="s">
        <v>5445</v>
      </c>
      <c r="C2230" s="3" t="s">
        <v>58</v>
      </c>
      <c r="D2230" s="3" t="s">
        <v>5512</v>
      </c>
      <c r="E2230" s="3" t="s">
        <v>5513</v>
      </c>
      <c r="F2230" s="3" t="s">
        <v>5514</v>
      </c>
    </row>
    <row r="2231" customFormat="false" ht="52.2" hidden="false" customHeight="false" outlineLevel="0" collapsed="false">
      <c r="A2231" s="3" t="s">
        <v>5515</v>
      </c>
      <c r="B2231" s="3" t="s">
        <v>5516</v>
      </c>
      <c r="C2231" s="3" t="s">
        <v>58</v>
      </c>
      <c r="D2231" s="3" t="s">
        <v>5517</v>
      </c>
      <c r="E2231" s="3" t="s">
        <v>2984</v>
      </c>
      <c r="F2231" s="3" t="s">
        <v>5518</v>
      </c>
    </row>
    <row r="2232" customFormat="false" ht="26.85" hidden="false" customHeight="false" outlineLevel="0" collapsed="false">
      <c r="A2232" s="3" t="s">
        <v>5519</v>
      </c>
      <c r="B2232" s="3" t="s">
        <v>5520</v>
      </c>
      <c r="C2232" s="3" t="s">
        <v>8</v>
      </c>
      <c r="D2232" s="3" t="s">
        <v>5521</v>
      </c>
      <c r="E2232" s="3" t="s">
        <v>5522</v>
      </c>
      <c r="F2232" s="3" t="s">
        <v>5523</v>
      </c>
    </row>
    <row r="2233" customFormat="false" ht="15" hidden="false" customHeight="false" outlineLevel="0" collapsed="false">
      <c r="A2233" s="3" t="s">
        <v>5524</v>
      </c>
      <c r="B2233" s="3" t="s">
        <v>5506</v>
      </c>
      <c r="C2233" s="3" t="s">
        <v>58</v>
      </c>
      <c r="D2233" s="3"/>
      <c r="E2233" s="3" t="s">
        <v>5525</v>
      </c>
      <c r="F2233" s="3" t="s">
        <v>5526</v>
      </c>
    </row>
    <row r="2234" customFormat="false" ht="15" hidden="false" customHeight="false" outlineLevel="0" collapsed="false">
      <c r="A2234" s="3" t="s">
        <v>5527</v>
      </c>
      <c r="B2234" s="3" t="s">
        <v>5520</v>
      </c>
      <c r="C2234" s="3" t="s">
        <v>58</v>
      </c>
      <c r="D2234" s="3" t="s">
        <v>59</v>
      </c>
      <c r="E2234" s="3" t="s">
        <v>3956</v>
      </c>
      <c r="F2234" s="3" t="s">
        <v>5528</v>
      </c>
    </row>
    <row r="2235" customFormat="false" ht="15" hidden="false" customHeight="false" outlineLevel="0" collapsed="false">
      <c r="A2235" s="3" t="s">
        <v>5529</v>
      </c>
      <c r="B2235" s="3" t="s">
        <v>5520</v>
      </c>
      <c r="C2235" s="3" t="s">
        <v>58</v>
      </c>
      <c r="D2235" s="3" t="s">
        <v>59</v>
      </c>
      <c r="E2235" s="3" t="s">
        <v>3820</v>
      </c>
      <c r="F2235" s="3" t="s">
        <v>5530</v>
      </c>
    </row>
    <row r="2236" customFormat="false" ht="15" hidden="false" customHeight="false" outlineLevel="0" collapsed="false">
      <c r="A2236" s="3" t="s">
        <v>5531</v>
      </c>
      <c r="B2236" s="3" t="s">
        <v>5532</v>
      </c>
      <c r="C2236" s="3" t="s">
        <v>58</v>
      </c>
      <c r="D2236" s="3" t="s">
        <v>59</v>
      </c>
      <c r="E2236" s="3" t="s">
        <v>966</v>
      </c>
      <c r="F2236" s="3" t="s">
        <v>5533</v>
      </c>
    </row>
    <row r="2237" customFormat="false" ht="15" hidden="false" customHeight="false" outlineLevel="0" collapsed="false">
      <c r="A2237" s="3" t="s">
        <v>5534</v>
      </c>
      <c r="B2237" s="3" t="s">
        <v>5535</v>
      </c>
      <c r="C2237" s="3" t="s">
        <v>58</v>
      </c>
      <c r="D2237" s="3" t="s">
        <v>59</v>
      </c>
      <c r="E2237" s="3" t="s">
        <v>4107</v>
      </c>
      <c r="F2237" s="3" t="s">
        <v>5536</v>
      </c>
    </row>
    <row r="2238" customFormat="false" ht="15" hidden="false" customHeight="false" outlineLevel="0" collapsed="false">
      <c r="A2238" s="3" t="s">
        <v>5537</v>
      </c>
      <c r="B2238" s="3" t="s">
        <v>5538</v>
      </c>
      <c r="C2238" s="3" t="s">
        <v>58</v>
      </c>
      <c r="D2238" s="3" t="s">
        <v>59</v>
      </c>
      <c r="E2238" s="3" t="s">
        <v>1794</v>
      </c>
      <c r="F2238" s="3" t="s">
        <v>5539</v>
      </c>
    </row>
    <row r="2239" customFormat="false" ht="15" hidden="false" customHeight="false" outlineLevel="0" collapsed="false">
      <c r="A2239" s="3" t="s">
        <v>5540</v>
      </c>
      <c r="B2239" s="3" t="s">
        <v>5538</v>
      </c>
      <c r="C2239" s="3" t="s">
        <v>58</v>
      </c>
      <c r="D2239" s="3" t="s">
        <v>59</v>
      </c>
      <c r="E2239" s="3" t="s">
        <v>568</v>
      </c>
      <c r="F2239" s="3" t="s">
        <v>5541</v>
      </c>
    </row>
    <row r="2240" customFormat="false" ht="15" hidden="false" customHeight="false" outlineLevel="0" collapsed="false">
      <c r="A2240" s="3" t="s">
        <v>5542</v>
      </c>
      <c r="B2240" s="3" t="s">
        <v>5538</v>
      </c>
      <c r="C2240" s="3" t="s">
        <v>58</v>
      </c>
      <c r="D2240" s="3" t="s">
        <v>59</v>
      </c>
      <c r="E2240" s="3" t="s">
        <v>973</v>
      </c>
      <c r="F2240" s="3" t="s">
        <v>5543</v>
      </c>
    </row>
    <row r="2241" customFormat="false" ht="15" hidden="false" customHeight="false" outlineLevel="0" collapsed="false">
      <c r="A2241" s="3" t="s">
        <v>5544</v>
      </c>
      <c r="B2241" s="3" t="s">
        <v>5538</v>
      </c>
      <c r="C2241" s="3" t="s">
        <v>58</v>
      </c>
      <c r="D2241" s="3" t="s">
        <v>59</v>
      </c>
      <c r="E2241" s="3" t="s">
        <v>834</v>
      </c>
      <c r="F2241" s="3" t="s">
        <v>5545</v>
      </c>
    </row>
    <row r="2242" customFormat="false" ht="26.85" hidden="false" customHeight="false" outlineLevel="0" collapsed="false">
      <c r="A2242" s="3" t="s">
        <v>5546</v>
      </c>
      <c r="B2242" s="3" t="s">
        <v>5547</v>
      </c>
      <c r="C2242" s="3" t="s">
        <v>58</v>
      </c>
      <c r="D2242" s="3" t="s">
        <v>59</v>
      </c>
      <c r="E2242" s="3" t="s">
        <v>150</v>
      </c>
      <c r="F2242" s="3" t="s">
        <v>5548</v>
      </c>
    </row>
    <row r="2243" customFormat="false" ht="15" hidden="false" customHeight="false" outlineLevel="0" collapsed="false">
      <c r="A2243" s="3" t="s">
        <v>5549</v>
      </c>
      <c r="B2243" s="3" t="s">
        <v>5550</v>
      </c>
      <c r="C2243" s="3" t="s">
        <v>58</v>
      </c>
      <c r="D2243" s="3" t="s">
        <v>59</v>
      </c>
      <c r="E2243" s="3" t="s">
        <v>1595</v>
      </c>
      <c r="F2243" s="3" t="s">
        <v>5551</v>
      </c>
    </row>
    <row r="2244" customFormat="false" ht="15" hidden="false" customHeight="false" outlineLevel="0" collapsed="false">
      <c r="A2244" s="3" t="s">
        <v>5552</v>
      </c>
      <c r="B2244" s="3" t="s">
        <v>5550</v>
      </c>
      <c r="C2244" s="3" t="s">
        <v>58</v>
      </c>
      <c r="D2244" s="3" t="s">
        <v>59</v>
      </c>
      <c r="E2244" s="3" t="s">
        <v>5361</v>
      </c>
      <c r="F2244" s="3" t="s">
        <v>5553</v>
      </c>
    </row>
    <row r="2245" customFormat="false" ht="15" hidden="false" customHeight="false" outlineLevel="0" collapsed="false">
      <c r="A2245" s="3" t="s">
        <v>5554</v>
      </c>
      <c r="B2245" s="3" t="s">
        <v>5550</v>
      </c>
      <c r="C2245" s="3" t="s">
        <v>58</v>
      </c>
      <c r="D2245" s="3" t="s">
        <v>59</v>
      </c>
      <c r="E2245" s="3" t="s">
        <v>5483</v>
      </c>
      <c r="F2245" s="3" t="s">
        <v>5555</v>
      </c>
    </row>
    <row r="2246" customFormat="false" ht="15" hidden="false" customHeight="false" outlineLevel="0" collapsed="false">
      <c r="A2246" s="3" t="s">
        <v>5556</v>
      </c>
      <c r="B2246" s="3" t="s">
        <v>5550</v>
      </c>
      <c r="C2246" s="3" t="s">
        <v>58</v>
      </c>
      <c r="D2246" s="3" t="s">
        <v>59</v>
      </c>
      <c r="E2246" s="3" t="s">
        <v>1989</v>
      </c>
      <c r="F2246" s="3" t="s">
        <v>5557</v>
      </c>
    </row>
    <row r="2247" customFormat="false" ht="15" hidden="false" customHeight="false" outlineLevel="0" collapsed="false">
      <c r="A2247" s="3" t="s">
        <v>5558</v>
      </c>
      <c r="B2247" s="3" t="s">
        <v>5550</v>
      </c>
      <c r="C2247" s="3" t="s">
        <v>58</v>
      </c>
      <c r="D2247" s="3" t="s">
        <v>59</v>
      </c>
      <c r="E2247" s="3" t="s">
        <v>973</v>
      </c>
      <c r="F2247" s="3" t="s">
        <v>5559</v>
      </c>
    </row>
    <row r="2248" customFormat="false" ht="15" hidden="false" customHeight="false" outlineLevel="0" collapsed="false">
      <c r="A2248" s="3" t="s">
        <v>5560</v>
      </c>
      <c r="B2248" s="3" t="s">
        <v>5550</v>
      </c>
      <c r="C2248" s="3" t="s">
        <v>58</v>
      </c>
      <c r="D2248" s="3" t="s">
        <v>59</v>
      </c>
      <c r="E2248" s="3" t="s">
        <v>5561</v>
      </c>
      <c r="F2248" s="3" t="s">
        <v>5562</v>
      </c>
    </row>
    <row r="2249" customFormat="false" ht="15" hidden="false" customHeight="false" outlineLevel="0" collapsed="false">
      <c r="A2249" s="3" t="s">
        <v>5563</v>
      </c>
      <c r="B2249" s="3" t="s">
        <v>5564</v>
      </c>
      <c r="C2249" s="3" t="s">
        <v>58</v>
      </c>
      <c r="D2249" s="3" t="s">
        <v>59</v>
      </c>
      <c r="E2249" s="3" t="s">
        <v>3656</v>
      </c>
      <c r="F2249" s="3" t="s">
        <v>5565</v>
      </c>
    </row>
    <row r="2250" customFormat="false" ht="15" hidden="false" customHeight="false" outlineLevel="0" collapsed="false">
      <c r="A2250" s="3" t="s">
        <v>5566</v>
      </c>
      <c r="B2250" s="3" t="s">
        <v>5471</v>
      </c>
      <c r="C2250" s="3" t="s">
        <v>58</v>
      </c>
      <c r="D2250" s="3" t="s">
        <v>59</v>
      </c>
      <c r="E2250" s="3" t="s">
        <v>1155</v>
      </c>
      <c r="F2250" s="3" t="s">
        <v>5567</v>
      </c>
    </row>
    <row r="2251" customFormat="false" ht="15" hidden="false" customHeight="false" outlineLevel="0" collapsed="false">
      <c r="A2251" s="3" t="s">
        <v>5568</v>
      </c>
      <c r="B2251" s="3" t="s">
        <v>5569</v>
      </c>
      <c r="C2251" s="3" t="s">
        <v>58</v>
      </c>
      <c r="D2251" s="3" t="s">
        <v>59</v>
      </c>
      <c r="E2251" s="3" t="s">
        <v>1685</v>
      </c>
      <c r="F2251" s="3" t="s">
        <v>5570</v>
      </c>
    </row>
    <row r="2252" customFormat="false" ht="15" hidden="false" customHeight="false" outlineLevel="0" collapsed="false">
      <c r="A2252" s="3" t="s">
        <v>5571</v>
      </c>
      <c r="B2252" s="3" t="s">
        <v>5569</v>
      </c>
      <c r="C2252" s="3" t="s">
        <v>58</v>
      </c>
      <c r="D2252" s="3" t="s">
        <v>59</v>
      </c>
      <c r="E2252" s="3" t="s">
        <v>963</v>
      </c>
      <c r="F2252" s="3" t="s">
        <v>5572</v>
      </c>
    </row>
    <row r="2253" customFormat="false" ht="15" hidden="false" customHeight="false" outlineLevel="0" collapsed="false">
      <c r="A2253" s="3" t="s">
        <v>5573</v>
      </c>
      <c r="B2253" s="3" t="s">
        <v>5569</v>
      </c>
      <c r="C2253" s="3" t="s">
        <v>58</v>
      </c>
      <c r="D2253" s="3" t="s">
        <v>59</v>
      </c>
      <c r="E2253" s="3" t="s">
        <v>1794</v>
      </c>
      <c r="F2253" s="3" t="s">
        <v>5574</v>
      </c>
    </row>
    <row r="2254" customFormat="false" ht="15" hidden="false" customHeight="false" outlineLevel="0" collapsed="false">
      <c r="A2254" s="3" t="s">
        <v>5575</v>
      </c>
      <c r="B2254" s="3" t="s">
        <v>5569</v>
      </c>
      <c r="C2254" s="3" t="s">
        <v>58</v>
      </c>
      <c r="D2254" s="3" t="s">
        <v>59</v>
      </c>
      <c r="E2254" s="3" t="s">
        <v>969</v>
      </c>
      <c r="F2254" s="3" t="s">
        <v>5576</v>
      </c>
    </row>
    <row r="2255" customFormat="false" ht="15" hidden="false" customHeight="false" outlineLevel="0" collapsed="false">
      <c r="A2255" s="3" t="s">
        <v>5577</v>
      </c>
      <c r="B2255" s="3" t="s">
        <v>5569</v>
      </c>
      <c r="C2255" s="3" t="s">
        <v>58</v>
      </c>
      <c r="D2255" s="3" t="s">
        <v>59</v>
      </c>
      <c r="E2255" s="3" t="s">
        <v>1685</v>
      </c>
      <c r="F2255" s="3" t="s">
        <v>5578</v>
      </c>
    </row>
    <row r="2256" customFormat="false" ht="15" hidden="false" customHeight="false" outlineLevel="0" collapsed="false">
      <c r="A2256" s="3" t="s">
        <v>5579</v>
      </c>
      <c r="B2256" s="3" t="s">
        <v>5569</v>
      </c>
      <c r="C2256" s="3" t="s">
        <v>58</v>
      </c>
      <c r="D2256" s="3" t="s">
        <v>59</v>
      </c>
      <c r="E2256" s="3" t="s">
        <v>1737</v>
      </c>
      <c r="F2256" s="3" t="s">
        <v>5580</v>
      </c>
    </row>
    <row r="2257" customFormat="false" ht="15" hidden="false" customHeight="false" outlineLevel="0" collapsed="false">
      <c r="A2257" s="3" t="s">
        <v>5581</v>
      </c>
      <c r="B2257" s="3" t="s">
        <v>5516</v>
      </c>
      <c r="C2257" s="3" t="s">
        <v>58</v>
      </c>
      <c r="D2257" s="3" t="s">
        <v>59</v>
      </c>
      <c r="E2257" s="3" t="s">
        <v>871</v>
      </c>
      <c r="F2257" s="3" t="s">
        <v>5582</v>
      </c>
    </row>
    <row r="2258" customFormat="false" ht="15" hidden="false" customHeight="false" outlineLevel="0" collapsed="false">
      <c r="A2258" s="3" t="s">
        <v>5583</v>
      </c>
      <c r="B2258" s="3" t="s">
        <v>5584</v>
      </c>
      <c r="C2258" s="3" t="s">
        <v>58</v>
      </c>
      <c r="D2258" s="3" t="s">
        <v>59</v>
      </c>
      <c r="E2258" s="3" t="s">
        <v>592</v>
      </c>
      <c r="F2258" s="3" t="s">
        <v>5585</v>
      </c>
    </row>
    <row r="2259" customFormat="false" ht="15" hidden="false" customHeight="false" outlineLevel="0" collapsed="false">
      <c r="A2259" s="3" t="s">
        <v>5586</v>
      </c>
      <c r="B2259" s="3" t="s">
        <v>5550</v>
      </c>
      <c r="C2259" s="3" t="s">
        <v>58</v>
      </c>
      <c r="D2259" s="3"/>
      <c r="E2259" s="3" t="s">
        <v>1809</v>
      </c>
      <c r="F2259" s="3" t="s">
        <v>5587</v>
      </c>
    </row>
    <row r="2260" customFormat="false" ht="15" hidden="false" customHeight="false" outlineLevel="0" collapsed="false">
      <c r="A2260" s="3" t="s">
        <v>5588</v>
      </c>
      <c r="B2260" s="3" t="s">
        <v>5396</v>
      </c>
      <c r="C2260" s="3" t="s">
        <v>58</v>
      </c>
      <c r="D2260" s="3"/>
      <c r="E2260" s="3" t="s">
        <v>192</v>
      </c>
      <c r="F2260" s="3" t="s">
        <v>5589</v>
      </c>
    </row>
    <row r="2261" customFormat="false" ht="15" hidden="false" customHeight="false" outlineLevel="0" collapsed="false">
      <c r="A2261" s="3" t="s">
        <v>5590</v>
      </c>
      <c r="B2261" s="3" t="s">
        <v>5516</v>
      </c>
      <c r="C2261" s="3" t="s">
        <v>58</v>
      </c>
      <c r="D2261" s="3"/>
      <c r="E2261" s="3" t="s">
        <v>5591</v>
      </c>
      <c r="F2261" s="3" t="s">
        <v>5592</v>
      </c>
    </row>
    <row r="2262" customFormat="false" ht="15" hidden="false" customHeight="false" outlineLevel="0" collapsed="false">
      <c r="A2262" s="3" t="s">
        <v>5593</v>
      </c>
      <c r="B2262" s="3" t="s">
        <v>5584</v>
      </c>
      <c r="C2262" s="3" t="s">
        <v>58</v>
      </c>
      <c r="D2262" s="3"/>
      <c r="E2262" s="3" t="s">
        <v>5594</v>
      </c>
      <c r="F2262" s="3" t="s">
        <v>5595</v>
      </c>
    </row>
    <row r="2263" customFormat="false" ht="26.85" hidden="false" customHeight="false" outlineLevel="0" collapsed="false">
      <c r="A2263" s="3" t="s">
        <v>5596</v>
      </c>
      <c r="B2263" s="3" t="s">
        <v>5506</v>
      </c>
      <c r="C2263" s="3" t="s">
        <v>8</v>
      </c>
      <c r="D2263" s="3"/>
      <c r="E2263" s="3" t="s">
        <v>879</v>
      </c>
      <c r="F2263" s="3" t="s">
        <v>5597</v>
      </c>
    </row>
    <row r="2264" customFormat="false" ht="26.85" hidden="false" customHeight="false" outlineLevel="0" collapsed="false">
      <c r="A2264" s="3" t="s">
        <v>5598</v>
      </c>
      <c r="B2264" s="3" t="s">
        <v>5396</v>
      </c>
      <c r="C2264" s="3" t="s">
        <v>58</v>
      </c>
      <c r="D2264" s="3"/>
      <c r="E2264" s="3" t="s">
        <v>5599</v>
      </c>
      <c r="F2264" s="3" t="s">
        <v>5600</v>
      </c>
    </row>
    <row r="2265" customFormat="false" ht="26.85" hidden="false" customHeight="false" outlineLevel="0" collapsed="false">
      <c r="A2265" s="3" t="s">
        <v>5601</v>
      </c>
      <c r="B2265" s="3" t="s">
        <v>5547</v>
      </c>
      <c r="C2265" s="3" t="s">
        <v>58</v>
      </c>
      <c r="D2265" s="3"/>
      <c r="E2265" s="3" t="s">
        <v>5278</v>
      </c>
      <c r="F2265" s="3" t="s">
        <v>5602</v>
      </c>
    </row>
    <row r="2266" customFormat="false" ht="26.85" hidden="false" customHeight="false" outlineLevel="0" collapsed="false">
      <c r="A2266" s="3" t="s">
        <v>5603</v>
      </c>
      <c r="B2266" s="3"/>
      <c r="C2266" s="3" t="s">
        <v>8</v>
      </c>
      <c r="D2266" s="3" t="s">
        <v>5604</v>
      </c>
      <c r="E2266" s="3" t="s">
        <v>879</v>
      </c>
      <c r="F2266" s="3" t="s">
        <v>5605</v>
      </c>
    </row>
    <row r="2267" customFormat="false" ht="26.85" hidden="false" customHeight="false" outlineLevel="0" collapsed="false">
      <c r="A2267" s="3" t="s">
        <v>5606</v>
      </c>
      <c r="B2267" s="3"/>
      <c r="C2267" s="3" t="s">
        <v>8</v>
      </c>
      <c r="D2267" s="3" t="s">
        <v>5607</v>
      </c>
      <c r="E2267" s="3" t="s">
        <v>2111</v>
      </c>
      <c r="F2267" s="3" t="s">
        <v>5605</v>
      </c>
    </row>
    <row r="2268" customFormat="false" ht="26.85" hidden="false" customHeight="false" outlineLevel="0" collapsed="false">
      <c r="A2268" s="3" t="s">
        <v>5608</v>
      </c>
      <c r="B2268" s="3"/>
      <c r="C2268" s="3" t="s">
        <v>8</v>
      </c>
      <c r="D2268" s="3" t="s">
        <v>5609</v>
      </c>
      <c r="E2268" s="3" t="s">
        <v>1325</v>
      </c>
      <c r="F2268" s="3" t="s">
        <v>5605</v>
      </c>
    </row>
    <row r="2269" customFormat="false" ht="15" hidden="false" customHeight="false" outlineLevel="0" collapsed="false">
      <c r="A2269" s="3" t="s">
        <v>5610</v>
      </c>
      <c r="B2269" s="3" t="s">
        <v>5611</v>
      </c>
      <c r="C2269" s="3" t="s">
        <v>58</v>
      </c>
      <c r="D2269" s="3" t="s">
        <v>59</v>
      </c>
      <c r="E2269" s="3" t="s">
        <v>1731</v>
      </c>
      <c r="F2269" s="3" t="s">
        <v>5612</v>
      </c>
    </row>
    <row r="2270" customFormat="false" ht="15" hidden="false" customHeight="false" outlineLevel="0" collapsed="false">
      <c r="A2270" s="3" t="s">
        <v>5613</v>
      </c>
      <c r="B2270" s="3" t="s">
        <v>5611</v>
      </c>
      <c r="C2270" s="3" t="s">
        <v>58</v>
      </c>
      <c r="D2270" s="3" t="s">
        <v>59</v>
      </c>
      <c r="E2270" s="3" t="s">
        <v>1794</v>
      </c>
      <c r="F2270" s="3" t="s">
        <v>5614</v>
      </c>
    </row>
    <row r="2271" customFormat="false" ht="15" hidden="false" customHeight="false" outlineLevel="0" collapsed="false">
      <c r="A2271" s="3" t="s">
        <v>5615</v>
      </c>
      <c r="B2271" s="3" t="s">
        <v>5611</v>
      </c>
      <c r="C2271" s="3" t="s">
        <v>58</v>
      </c>
      <c r="D2271" s="3" t="s">
        <v>59</v>
      </c>
      <c r="E2271" s="3" t="s">
        <v>1231</v>
      </c>
      <c r="F2271" s="3" t="s">
        <v>5616</v>
      </c>
    </row>
    <row r="2272" customFormat="false" ht="15" hidden="false" customHeight="false" outlineLevel="0" collapsed="false">
      <c r="A2272" s="3" t="s">
        <v>5617</v>
      </c>
      <c r="B2272" s="3" t="s">
        <v>5618</v>
      </c>
      <c r="C2272" s="3" t="s">
        <v>58</v>
      </c>
      <c r="D2272" s="3" t="s">
        <v>59</v>
      </c>
      <c r="E2272" s="3" t="s">
        <v>2389</v>
      </c>
      <c r="F2272" s="3" t="s">
        <v>5619</v>
      </c>
    </row>
    <row r="2273" customFormat="false" ht="15" hidden="false" customHeight="false" outlineLevel="0" collapsed="false">
      <c r="A2273" s="3" t="s">
        <v>5620</v>
      </c>
      <c r="B2273" s="3" t="s">
        <v>5618</v>
      </c>
      <c r="C2273" s="3" t="s">
        <v>58</v>
      </c>
      <c r="D2273" s="3" t="s">
        <v>59</v>
      </c>
      <c r="E2273" s="3" t="s">
        <v>2418</v>
      </c>
      <c r="F2273" s="3" t="s">
        <v>5621</v>
      </c>
    </row>
    <row r="2274" customFormat="false" ht="15" hidden="false" customHeight="false" outlineLevel="0" collapsed="false">
      <c r="A2274" s="3" t="s">
        <v>5622</v>
      </c>
      <c r="B2274" s="3" t="s">
        <v>5618</v>
      </c>
      <c r="C2274" s="3" t="s">
        <v>58</v>
      </c>
      <c r="D2274" s="3" t="s">
        <v>59</v>
      </c>
      <c r="E2274" s="3" t="s">
        <v>840</v>
      </c>
      <c r="F2274" s="3" t="s">
        <v>5623</v>
      </c>
    </row>
    <row r="2275" customFormat="false" ht="15" hidden="false" customHeight="false" outlineLevel="0" collapsed="false">
      <c r="A2275" s="3" t="s">
        <v>5624</v>
      </c>
      <c r="B2275" s="3" t="s">
        <v>5618</v>
      </c>
      <c r="C2275" s="3" t="s">
        <v>58</v>
      </c>
      <c r="D2275" s="3" t="s">
        <v>59</v>
      </c>
      <c r="E2275" s="3" t="s">
        <v>1685</v>
      </c>
      <c r="F2275" s="3" t="s">
        <v>5625</v>
      </c>
    </row>
    <row r="2276" customFormat="false" ht="15" hidden="false" customHeight="false" outlineLevel="0" collapsed="false">
      <c r="A2276" s="3" t="s">
        <v>5626</v>
      </c>
      <c r="B2276" s="3" t="s">
        <v>5618</v>
      </c>
      <c r="C2276" s="3" t="s">
        <v>58</v>
      </c>
      <c r="D2276" s="3" t="s">
        <v>59</v>
      </c>
      <c r="E2276" s="3" t="s">
        <v>1194</v>
      </c>
      <c r="F2276" s="3" t="s">
        <v>5627</v>
      </c>
    </row>
    <row r="2277" customFormat="false" ht="15" hidden="false" customHeight="false" outlineLevel="0" collapsed="false">
      <c r="A2277" s="3" t="s">
        <v>5628</v>
      </c>
      <c r="B2277" s="3" t="s">
        <v>5618</v>
      </c>
      <c r="C2277" s="3" t="s">
        <v>58</v>
      </c>
      <c r="D2277" s="3" t="s">
        <v>59</v>
      </c>
      <c r="E2277" s="3" t="s">
        <v>834</v>
      </c>
      <c r="F2277" s="3" t="s">
        <v>5629</v>
      </c>
    </row>
    <row r="2278" customFormat="false" ht="15" hidden="false" customHeight="false" outlineLevel="0" collapsed="false">
      <c r="A2278" s="3" t="s">
        <v>5630</v>
      </c>
      <c r="B2278" s="3" t="s">
        <v>5631</v>
      </c>
      <c r="C2278" s="3" t="s">
        <v>58</v>
      </c>
      <c r="D2278" s="3" t="s">
        <v>59</v>
      </c>
      <c r="E2278" s="3" t="s">
        <v>2301</v>
      </c>
      <c r="F2278" s="3" t="s">
        <v>5632</v>
      </c>
    </row>
    <row r="2279" customFormat="false" ht="15" hidden="false" customHeight="false" outlineLevel="0" collapsed="false">
      <c r="A2279" s="3" t="s">
        <v>5633</v>
      </c>
      <c r="B2279" s="3" t="s">
        <v>5634</v>
      </c>
      <c r="C2279" s="3" t="s">
        <v>58</v>
      </c>
      <c r="D2279" s="3" t="s">
        <v>59</v>
      </c>
      <c r="E2279" s="3" t="s">
        <v>577</v>
      </c>
      <c r="F2279" s="3" t="s">
        <v>5635</v>
      </c>
    </row>
    <row r="2280" customFormat="false" ht="15" hidden="false" customHeight="false" outlineLevel="0" collapsed="false">
      <c r="A2280" s="3" t="s">
        <v>5636</v>
      </c>
      <c r="B2280" s="3" t="s">
        <v>5634</v>
      </c>
      <c r="C2280" s="3" t="s">
        <v>58</v>
      </c>
      <c r="D2280" s="3" t="s">
        <v>59</v>
      </c>
      <c r="E2280" s="3" t="s">
        <v>840</v>
      </c>
      <c r="F2280" s="3" t="s">
        <v>5637</v>
      </c>
    </row>
    <row r="2281" customFormat="false" ht="26.85" hidden="false" customHeight="false" outlineLevel="0" collapsed="false">
      <c r="A2281" s="3" t="s">
        <v>5638</v>
      </c>
      <c r="B2281" s="3" t="s">
        <v>5532</v>
      </c>
      <c r="C2281" s="3" t="s">
        <v>8</v>
      </c>
      <c r="D2281" s="3" t="s">
        <v>5639</v>
      </c>
      <c r="E2281" s="3" t="s">
        <v>1737</v>
      </c>
      <c r="F2281" s="3" t="s">
        <v>5640</v>
      </c>
    </row>
    <row r="2282" customFormat="false" ht="15" hidden="false" customHeight="false" outlineLevel="0" collapsed="false">
      <c r="A2282" s="3" t="s">
        <v>5641</v>
      </c>
      <c r="B2282" s="3" t="s">
        <v>5532</v>
      </c>
      <c r="C2282" s="3" t="s">
        <v>58</v>
      </c>
      <c r="D2282" s="3" t="s">
        <v>59</v>
      </c>
      <c r="E2282" s="3" t="s">
        <v>1809</v>
      </c>
      <c r="F2282" s="3" t="s">
        <v>5642</v>
      </c>
    </row>
    <row r="2283" customFormat="false" ht="15" hidden="false" customHeight="false" outlineLevel="0" collapsed="false">
      <c r="A2283" s="3" t="s">
        <v>5643</v>
      </c>
      <c r="B2283" s="3" t="s">
        <v>5532</v>
      </c>
      <c r="C2283" s="3" t="s">
        <v>58</v>
      </c>
      <c r="D2283" s="3" t="s">
        <v>59</v>
      </c>
      <c r="E2283" s="3" t="s">
        <v>2346</v>
      </c>
      <c r="F2283" s="3" t="s">
        <v>5644</v>
      </c>
    </row>
    <row r="2284" customFormat="false" ht="15" hidden="false" customHeight="false" outlineLevel="0" collapsed="false">
      <c r="A2284" s="3" t="s">
        <v>5645</v>
      </c>
      <c r="B2284" s="3" t="s">
        <v>5532</v>
      </c>
      <c r="C2284" s="3" t="s">
        <v>58</v>
      </c>
      <c r="D2284" s="3" t="s">
        <v>59</v>
      </c>
      <c r="E2284" s="3" t="s">
        <v>3940</v>
      </c>
      <c r="F2284" s="3" t="s">
        <v>5646</v>
      </c>
    </row>
    <row r="2285" customFormat="false" ht="15" hidden="false" customHeight="false" outlineLevel="0" collapsed="false">
      <c r="A2285" s="3" t="s">
        <v>5647</v>
      </c>
      <c r="B2285" s="3" t="s">
        <v>5532</v>
      </c>
      <c r="C2285" s="3" t="s">
        <v>58</v>
      </c>
      <c r="D2285" s="3" t="s">
        <v>59</v>
      </c>
      <c r="E2285" s="3" t="s">
        <v>1231</v>
      </c>
      <c r="F2285" s="3" t="s">
        <v>5648</v>
      </c>
    </row>
    <row r="2286" customFormat="false" ht="15" hidden="false" customHeight="false" outlineLevel="0" collapsed="false">
      <c r="A2286" s="3" t="s">
        <v>5649</v>
      </c>
      <c r="B2286" s="3" t="s">
        <v>5532</v>
      </c>
      <c r="C2286" s="3" t="s">
        <v>58</v>
      </c>
      <c r="D2286" s="3" t="s">
        <v>59</v>
      </c>
      <c r="E2286" s="3" t="s">
        <v>1825</v>
      </c>
      <c r="F2286" s="3" t="s">
        <v>5650</v>
      </c>
    </row>
    <row r="2287" customFormat="false" ht="15" hidden="false" customHeight="false" outlineLevel="0" collapsed="false">
      <c r="A2287" s="3" t="s">
        <v>5651</v>
      </c>
      <c r="B2287" s="3" t="s">
        <v>5532</v>
      </c>
      <c r="C2287" s="3" t="s">
        <v>58</v>
      </c>
      <c r="D2287" s="3" t="s">
        <v>59</v>
      </c>
      <c r="E2287" s="3" t="s">
        <v>834</v>
      </c>
      <c r="F2287" s="3" t="s">
        <v>5652</v>
      </c>
    </row>
    <row r="2288" customFormat="false" ht="39.55" hidden="false" customHeight="false" outlineLevel="0" collapsed="false">
      <c r="A2288" s="3" t="s">
        <v>5653</v>
      </c>
      <c r="B2288" s="3" t="s">
        <v>5532</v>
      </c>
      <c r="C2288" s="3" t="s">
        <v>58</v>
      </c>
      <c r="D2288" s="3" t="s">
        <v>5654</v>
      </c>
      <c r="E2288" s="3" t="s">
        <v>2301</v>
      </c>
      <c r="F2288" s="3" t="s">
        <v>5655</v>
      </c>
    </row>
    <row r="2289" customFormat="false" ht="15" hidden="false" customHeight="false" outlineLevel="0" collapsed="false">
      <c r="A2289" s="3" t="s">
        <v>5656</v>
      </c>
      <c r="B2289" s="3" t="s">
        <v>5532</v>
      </c>
      <c r="C2289" s="3" t="s">
        <v>58</v>
      </c>
      <c r="D2289" s="3" t="s">
        <v>5657</v>
      </c>
      <c r="E2289" s="3" t="s">
        <v>5525</v>
      </c>
      <c r="F2289" s="3" t="s">
        <v>5658</v>
      </c>
    </row>
    <row r="2290" customFormat="false" ht="15" hidden="false" customHeight="false" outlineLevel="0" collapsed="false">
      <c r="A2290" s="3" t="s">
        <v>5659</v>
      </c>
      <c r="B2290" s="3" t="s">
        <v>5532</v>
      </c>
      <c r="C2290" s="3" t="s">
        <v>58</v>
      </c>
      <c r="D2290" s="3" t="s">
        <v>59</v>
      </c>
      <c r="E2290" s="3" t="s">
        <v>2380</v>
      </c>
      <c r="F2290" s="3" t="s">
        <v>5660</v>
      </c>
    </row>
    <row r="2291" customFormat="false" ht="15" hidden="false" customHeight="false" outlineLevel="0" collapsed="false">
      <c r="A2291" s="3" t="s">
        <v>5661</v>
      </c>
      <c r="B2291" s="3" t="s">
        <v>5532</v>
      </c>
      <c r="C2291" s="3" t="s">
        <v>58</v>
      </c>
      <c r="D2291" s="3" t="s">
        <v>59</v>
      </c>
      <c r="E2291" s="3" t="s">
        <v>1231</v>
      </c>
      <c r="F2291" s="3" t="s">
        <v>5662</v>
      </c>
    </row>
    <row r="2292" customFormat="false" ht="15" hidden="false" customHeight="false" outlineLevel="0" collapsed="false">
      <c r="A2292" s="3" t="s">
        <v>5663</v>
      </c>
      <c r="B2292" s="3" t="s">
        <v>5532</v>
      </c>
      <c r="C2292" s="3" t="s">
        <v>58</v>
      </c>
      <c r="D2292" s="3" t="s">
        <v>59</v>
      </c>
      <c r="E2292" s="3" t="s">
        <v>1056</v>
      </c>
      <c r="F2292" s="3" t="s">
        <v>5664</v>
      </c>
    </row>
    <row r="2293" customFormat="false" ht="15" hidden="false" customHeight="false" outlineLevel="0" collapsed="false">
      <c r="A2293" s="3" t="s">
        <v>5665</v>
      </c>
      <c r="B2293" s="3" t="s">
        <v>5666</v>
      </c>
      <c r="C2293" s="3" t="s">
        <v>58</v>
      </c>
      <c r="D2293" s="3" t="s">
        <v>59</v>
      </c>
      <c r="E2293" s="3" t="s">
        <v>4984</v>
      </c>
      <c r="F2293" s="3" t="s">
        <v>5667</v>
      </c>
    </row>
    <row r="2294" customFormat="false" ht="15" hidden="false" customHeight="false" outlineLevel="0" collapsed="false">
      <c r="A2294" s="3" t="s">
        <v>5668</v>
      </c>
      <c r="B2294" s="3" t="s">
        <v>5666</v>
      </c>
      <c r="C2294" s="3" t="s">
        <v>58</v>
      </c>
      <c r="D2294" s="3" t="s">
        <v>59</v>
      </c>
      <c r="E2294" s="3" t="s">
        <v>5669</v>
      </c>
      <c r="F2294" s="3" t="s">
        <v>5670</v>
      </c>
    </row>
    <row r="2295" customFormat="false" ht="15" hidden="false" customHeight="false" outlineLevel="0" collapsed="false">
      <c r="A2295" s="3" t="s">
        <v>5671</v>
      </c>
      <c r="B2295" s="3" t="s">
        <v>5494</v>
      </c>
      <c r="C2295" s="3" t="s">
        <v>58</v>
      </c>
      <c r="D2295" s="3"/>
      <c r="E2295" s="3" t="s">
        <v>4142</v>
      </c>
      <c r="F2295" s="3" t="s">
        <v>5672</v>
      </c>
    </row>
    <row r="2296" customFormat="false" ht="15" hidden="false" customHeight="false" outlineLevel="0" collapsed="false">
      <c r="A2296" s="3" t="s">
        <v>5673</v>
      </c>
      <c r="B2296" s="3" t="s">
        <v>5674</v>
      </c>
      <c r="C2296" s="3" t="s">
        <v>58</v>
      </c>
      <c r="D2296" s="3" t="s">
        <v>59</v>
      </c>
      <c r="E2296" s="3" t="s">
        <v>982</v>
      </c>
      <c r="F2296" s="3" t="s">
        <v>5675</v>
      </c>
    </row>
    <row r="2297" customFormat="false" ht="15" hidden="false" customHeight="false" outlineLevel="0" collapsed="false">
      <c r="A2297" s="3" t="s">
        <v>5676</v>
      </c>
      <c r="B2297" s="3" t="s">
        <v>5535</v>
      </c>
      <c r="C2297" s="3" t="s">
        <v>58</v>
      </c>
      <c r="D2297" s="3" t="s">
        <v>59</v>
      </c>
      <c r="E2297" s="3" t="s">
        <v>1978</v>
      </c>
      <c r="F2297" s="3" t="s">
        <v>5677</v>
      </c>
    </row>
    <row r="2298" customFormat="false" ht="15" hidden="false" customHeight="false" outlineLevel="0" collapsed="false">
      <c r="A2298" s="3" t="s">
        <v>5678</v>
      </c>
      <c r="B2298" s="3" t="s">
        <v>5535</v>
      </c>
      <c r="C2298" s="3" t="s">
        <v>58</v>
      </c>
      <c r="D2298" s="3" t="s">
        <v>59</v>
      </c>
      <c r="E2298" s="3" t="s">
        <v>898</v>
      </c>
      <c r="F2298" s="3" t="s">
        <v>5679</v>
      </c>
    </row>
    <row r="2299" customFormat="false" ht="15" hidden="false" customHeight="false" outlineLevel="0" collapsed="false">
      <c r="A2299" s="3" t="s">
        <v>5680</v>
      </c>
      <c r="B2299" s="3" t="s">
        <v>5681</v>
      </c>
      <c r="C2299" s="3" t="s">
        <v>58</v>
      </c>
      <c r="D2299" s="3" t="s">
        <v>59</v>
      </c>
      <c r="E2299" s="3" t="s">
        <v>1794</v>
      </c>
      <c r="F2299" s="3" t="s">
        <v>5682</v>
      </c>
    </row>
    <row r="2300" customFormat="false" ht="15" hidden="false" customHeight="false" outlineLevel="0" collapsed="false">
      <c r="A2300" s="3" t="s">
        <v>5683</v>
      </c>
      <c r="B2300" s="3" t="s">
        <v>5501</v>
      </c>
      <c r="C2300" s="3" t="s">
        <v>58</v>
      </c>
      <c r="D2300" s="3"/>
      <c r="E2300" s="3" t="s">
        <v>1981</v>
      </c>
      <c r="F2300" s="3" t="s">
        <v>5684</v>
      </c>
    </row>
    <row r="2301" customFormat="false" ht="15" hidden="false" customHeight="false" outlineLevel="0" collapsed="false">
      <c r="A2301" s="3" t="s">
        <v>5685</v>
      </c>
      <c r="B2301" s="3" t="s">
        <v>5686</v>
      </c>
      <c r="C2301" s="3" t="s">
        <v>58</v>
      </c>
      <c r="D2301" s="3" t="s">
        <v>59</v>
      </c>
      <c r="E2301" s="3" t="s">
        <v>831</v>
      </c>
      <c r="F2301" s="3" t="s">
        <v>5687</v>
      </c>
    </row>
    <row r="2302" customFormat="false" ht="15" hidden="false" customHeight="false" outlineLevel="0" collapsed="false">
      <c r="A2302" s="3" t="s">
        <v>5688</v>
      </c>
      <c r="B2302" s="3" t="s">
        <v>5686</v>
      </c>
      <c r="C2302" s="3" t="s">
        <v>58</v>
      </c>
      <c r="D2302" s="3" t="s">
        <v>59</v>
      </c>
      <c r="E2302" s="3" t="s">
        <v>5689</v>
      </c>
      <c r="F2302" s="3" t="s">
        <v>5690</v>
      </c>
    </row>
    <row r="2303" customFormat="false" ht="15" hidden="false" customHeight="false" outlineLevel="0" collapsed="false">
      <c r="A2303" s="3" t="s">
        <v>5691</v>
      </c>
      <c r="B2303" s="3" t="s">
        <v>5692</v>
      </c>
      <c r="C2303" s="3" t="s">
        <v>58</v>
      </c>
      <c r="D2303" s="3" t="s">
        <v>59</v>
      </c>
      <c r="E2303" s="3" t="s">
        <v>625</v>
      </c>
      <c r="F2303" s="3" t="s">
        <v>5693</v>
      </c>
    </row>
    <row r="2304" customFormat="false" ht="15" hidden="false" customHeight="false" outlineLevel="0" collapsed="false">
      <c r="A2304" s="3" t="s">
        <v>5694</v>
      </c>
      <c r="B2304" s="3" t="s">
        <v>5695</v>
      </c>
      <c r="C2304" s="3" t="s">
        <v>58</v>
      </c>
      <c r="D2304" s="3" t="s">
        <v>59</v>
      </c>
      <c r="E2304" s="3" t="s">
        <v>1112</v>
      </c>
      <c r="F2304" s="3" t="s">
        <v>5696</v>
      </c>
    </row>
    <row r="2305" customFormat="false" ht="15" hidden="false" customHeight="false" outlineLevel="0" collapsed="false">
      <c r="A2305" s="3" t="s">
        <v>5697</v>
      </c>
      <c r="B2305" s="3" t="s">
        <v>5285</v>
      </c>
      <c r="C2305" s="3" t="s">
        <v>58</v>
      </c>
      <c r="D2305" s="3" t="s">
        <v>59</v>
      </c>
      <c r="E2305" s="3" t="s">
        <v>1685</v>
      </c>
      <c r="F2305" s="3" t="s">
        <v>5698</v>
      </c>
    </row>
    <row r="2306" customFormat="false" ht="15" hidden="false" customHeight="false" outlineLevel="0" collapsed="false">
      <c r="A2306" s="3" t="s">
        <v>5699</v>
      </c>
      <c r="B2306" s="3" t="s">
        <v>5285</v>
      </c>
      <c r="C2306" s="3" t="s">
        <v>58</v>
      </c>
      <c r="D2306" s="3" t="s">
        <v>59</v>
      </c>
      <c r="E2306" s="3" t="s">
        <v>1189</v>
      </c>
      <c r="F2306" s="3" t="s">
        <v>5700</v>
      </c>
    </row>
    <row r="2307" customFormat="false" ht="15" hidden="false" customHeight="false" outlineLevel="0" collapsed="false">
      <c r="A2307" s="3" t="s">
        <v>5701</v>
      </c>
      <c r="B2307" s="3" t="s">
        <v>5285</v>
      </c>
      <c r="C2307" s="3" t="s">
        <v>58</v>
      </c>
      <c r="D2307" s="3" t="s">
        <v>59</v>
      </c>
      <c r="E2307" s="3" t="s">
        <v>963</v>
      </c>
      <c r="F2307" s="3" t="s">
        <v>5702</v>
      </c>
    </row>
    <row r="2308" customFormat="false" ht="15" hidden="false" customHeight="false" outlineLevel="0" collapsed="false">
      <c r="A2308" s="3" t="s">
        <v>5703</v>
      </c>
      <c r="B2308" s="3" t="s">
        <v>5285</v>
      </c>
      <c r="C2308" s="3" t="s">
        <v>58</v>
      </c>
      <c r="D2308" s="3" t="s">
        <v>59</v>
      </c>
      <c r="E2308" s="3" t="s">
        <v>2430</v>
      </c>
      <c r="F2308" s="3" t="s">
        <v>5704</v>
      </c>
    </row>
    <row r="2309" customFormat="false" ht="15" hidden="false" customHeight="false" outlineLevel="0" collapsed="false">
      <c r="A2309" s="3" t="s">
        <v>5705</v>
      </c>
      <c r="B2309" s="3" t="s">
        <v>5706</v>
      </c>
      <c r="C2309" s="3" t="s">
        <v>58</v>
      </c>
      <c r="D2309" s="3" t="s">
        <v>59</v>
      </c>
      <c r="E2309" s="3" t="s">
        <v>1771</v>
      </c>
      <c r="F2309" s="3" t="s">
        <v>5707</v>
      </c>
    </row>
    <row r="2310" customFormat="false" ht="15" hidden="false" customHeight="false" outlineLevel="0" collapsed="false">
      <c r="A2310" s="3" t="s">
        <v>5708</v>
      </c>
      <c r="B2310" s="3" t="s">
        <v>5706</v>
      </c>
      <c r="C2310" s="3" t="s">
        <v>58</v>
      </c>
      <c r="D2310" s="3" t="s">
        <v>59</v>
      </c>
      <c r="E2310" s="3" t="s">
        <v>5709</v>
      </c>
      <c r="F2310" s="3" t="s">
        <v>5710</v>
      </c>
    </row>
    <row r="2311" customFormat="false" ht="15" hidden="false" customHeight="false" outlineLevel="0" collapsed="false">
      <c r="A2311" s="3" t="s">
        <v>5711</v>
      </c>
      <c r="B2311" s="3" t="s">
        <v>5706</v>
      </c>
      <c r="C2311" s="3" t="s">
        <v>58</v>
      </c>
      <c r="D2311" s="3" t="s">
        <v>59</v>
      </c>
      <c r="E2311" s="3" t="s">
        <v>2346</v>
      </c>
      <c r="F2311" s="3" t="s">
        <v>5712</v>
      </c>
    </row>
    <row r="2312" customFormat="false" ht="15" hidden="false" customHeight="false" outlineLevel="0" collapsed="false">
      <c r="A2312" s="3" t="s">
        <v>5713</v>
      </c>
      <c r="B2312" s="3" t="s">
        <v>5714</v>
      </c>
      <c r="C2312" s="3" t="s">
        <v>58</v>
      </c>
      <c r="D2312" s="3" t="s">
        <v>59</v>
      </c>
      <c r="E2312" s="3" t="s">
        <v>1231</v>
      </c>
      <c r="F2312" s="3" t="s">
        <v>5715</v>
      </c>
    </row>
    <row r="2313" customFormat="false" ht="15" hidden="false" customHeight="false" outlineLevel="0" collapsed="false">
      <c r="A2313" s="3" t="s">
        <v>5716</v>
      </c>
      <c r="B2313" s="3" t="s">
        <v>5714</v>
      </c>
      <c r="C2313" s="3" t="s">
        <v>58</v>
      </c>
      <c r="D2313" s="3" t="s">
        <v>59</v>
      </c>
      <c r="E2313" s="3" t="s">
        <v>973</v>
      </c>
      <c r="F2313" s="3" t="s">
        <v>5717</v>
      </c>
    </row>
    <row r="2314" customFormat="false" ht="15" hidden="false" customHeight="false" outlineLevel="0" collapsed="false">
      <c r="A2314" s="3" t="s">
        <v>5718</v>
      </c>
      <c r="B2314" s="3" t="s">
        <v>5719</v>
      </c>
      <c r="C2314" s="3" t="s">
        <v>58</v>
      </c>
      <c r="D2314" s="3" t="s">
        <v>59</v>
      </c>
      <c r="E2314" s="3" t="s">
        <v>2182</v>
      </c>
      <c r="F2314" s="3" t="s">
        <v>5720</v>
      </c>
    </row>
    <row r="2315" customFormat="false" ht="15" hidden="false" customHeight="false" outlineLevel="0" collapsed="false">
      <c r="A2315" s="3" t="s">
        <v>5721</v>
      </c>
      <c r="B2315" s="3" t="s">
        <v>5719</v>
      </c>
      <c r="C2315" s="3" t="s">
        <v>58</v>
      </c>
      <c r="D2315" s="3" t="s">
        <v>59</v>
      </c>
      <c r="E2315" s="3" t="s">
        <v>5722</v>
      </c>
      <c r="F2315" s="3" t="s">
        <v>5723</v>
      </c>
    </row>
    <row r="2316" customFormat="false" ht="15" hidden="false" customHeight="false" outlineLevel="0" collapsed="false">
      <c r="A2316" s="3" t="s">
        <v>5724</v>
      </c>
      <c r="B2316" s="3" t="s">
        <v>5725</v>
      </c>
      <c r="C2316" s="3" t="s">
        <v>58</v>
      </c>
      <c r="D2316" s="3" t="s">
        <v>59</v>
      </c>
      <c r="E2316" s="3" t="s">
        <v>982</v>
      </c>
      <c r="F2316" s="3" t="s">
        <v>5726</v>
      </c>
    </row>
    <row r="2317" customFormat="false" ht="15" hidden="false" customHeight="false" outlineLevel="0" collapsed="false">
      <c r="A2317" s="3" t="s">
        <v>5727</v>
      </c>
      <c r="B2317" s="3" t="s">
        <v>5725</v>
      </c>
      <c r="C2317" s="3" t="s">
        <v>58</v>
      </c>
      <c r="D2317" s="3" t="s">
        <v>59</v>
      </c>
      <c r="E2317" s="3" t="s">
        <v>1989</v>
      </c>
      <c r="F2317" s="3" t="s">
        <v>5728</v>
      </c>
    </row>
    <row r="2318" customFormat="false" ht="15" hidden="false" customHeight="false" outlineLevel="0" collapsed="false">
      <c r="A2318" s="3" t="s">
        <v>5729</v>
      </c>
      <c r="B2318" s="3" t="s">
        <v>5725</v>
      </c>
      <c r="C2318" s="3" t="s">
        <v>58</v>
      </c>
      <c r="D2318" s="3" t="s">
        <v>59</v>
      </c>
      <c r="E2318" s="3" t="s">
        <v>2674</v>
      </c>
      <c r="F2318" s="3" t="s">
        <v>5730</v>
      </c>
    </row>
    <row r="2319" customFormat="false" ht="15" hidden="false" customHeight="false" outlineLevel="0" collapsed="false">
      <c r="A2319" s="3" t="s">
        <v>5731</v>
      </c>
      <c r="B2319" s="3" t="s">
        <v>5725</v>
      </c>
      <c r="C2319" s="3" t="s">
        <v>58</v>
      </c>
      <c r="D2319" s="3" t="s">
        <v>59</v>
      </c>
      <c r="E2319" s="3" t="s">
        <v>1129</v>
      </c>
      <c r="F2319" s="3" t="s">
        <v>5732</v>
      </c>
    </row>
    <row r="2320" customFormat="false" ht="15" hidden="false" customHeight="false" outlineLevel="0" collapsed="false">
      <c r="A2320" s="3" t="s">
        <v>5733</v>
      </c>
      <c r="B2320" s="3" t="s">
        <v>5725</v>
      </c>
      <c r="C2320" s="3" t="s">
        <v>58</v>
      </c>
      <c r="D2320" s="3" t="s">
        <v>59</v>
      </c>
      <c r="E2320" s="3" t="s">
        <v>1317</v>
      </c>
      <c r="F2320" s="3" t="s">
        <v>5734</v>
      </c>
    </row>
    <row r="2321" customFormat="false" ht="15" hidden="false" customHeight="false" outlineLevel="0" collapsed="false">
      <c r="A2321" s="3" t="s">
        <v>5735</v>
      </c>
      <c r="B2321" s="3" t="s">
        <v>5725</v>
      </c>
      <c r="C2321" s="3" t="s">
        <v>58</v>
      </c>
      <c r="D2321" s="3" t="s">
        <v>59</v>
      </c>
      <c r="E2321" s="3" t="s">
        <v>1117</v>
      </c>
      <c r="F2321" s="3" t="s">
        <v>5736</v>
      </c>
    </row>
    <row r="2322" customFormat="false" ht="15" hidden="false" customHeight="false" outlineLevel="0" collapsed="false">
      <c r="A2322" s="3" t="s">
        <v>5737</v>
      </c>
      <c r="B2322" s="3" t="s">
        <v>5725</v>
      </c>
      <c r="C2322" s="3" t="s">
        <v>58</v>
      </c>
      <c r="D2322" s="3" t="s">
        <v>59</v>
      </c>
      <c r="E2322" s="3" t="s">
        <v>1112</v>
      </c>
      <c r="F2322" s="3" t="s">
        <v>5738</v>
      </c>
    </row>
    <row r="2323" customFormat="false" ht="15" hidden="false" customHeight="false" outlineLevel="0" collapsed="false">
      <c r="A2323" s="3" t="s">
        <v>5739</v>
      </c>
      <c r="B2323" s="3" t="s">
        <v>5725</v>
      </c>
      <c r="C2323" s="3" t="s">
        <v>58</v>
      </c>
      <c r="D2323" s="3" t="s">
        <v>59</v>
      </c>
      <c r="E2323" s="3" t="s">
        <v>2984</v>
      </c>
      <c r="F2323" s="3" t="s">
        <v>5740</v>
      </c>
    </row>
    <row r="2324" customFormat="false" ht="15" hidden="false" customHeight="false" outlineLevel="0" collapsed="false">
      <c r="A2324" s="3" t="s">
        <v>5741</v>
      </c>
      <c r="B2324" s="3" t="s">
        <v>5725</v>
      </c>
      <c r="C2324" s="3" t="s">
        <v>58</v>
      </c>
      <c r="D2324" s="3" t="s">
        <v>59</v>
      </c>
      <c r="E2324" s="3" t="s">
        <v>596</v>
      </c>
      <c r="F2324" s="3" t="s">
        <v>5742</v>
      </c>
    </row>
    <row r="2325" customFormat="false" ht="15" hidden="false" customHeight="false" outlineLevel="0" collapsed="false">
      <c r="A2325" s="3" t="s">
        <v>5743</v>
      </c>
      <c r="B2325" s="3" t="s">
        <v>5725</v>
      </c>
      <c r="C2325" s="3" t="s">
        <v>58</v>
      </c>
      <c r="D2325" s="3" t="s">
        <v>59</v>
      </c>
      <c r="E2325" s="3" t="s">
        <v>3055</v>
      </c>
      <c r="F2325" s="3" t="s">
        <v>5744</v>
      </c>
    </row>
    <row r="2326" customFormat="false" ht="15" hidden="false" customHeight="false" outlineLevel="0" collapsed="false">
      <c r="A2326" s="3" t="s">
        <v>5745</v>
      </c>
      <c r="B2326" s="3" t="s">
        <v>5725</v>
      </c>
      <c r="C2326" s="3" t="s">
        <v>58</v>
      </c>
      <c r="D2326" s="3" t="s">
        <v>59</v>
      </c>
      <c r="E2326" s="3" t="s">
        <v>3055</v>
      </c>
      <c r="F2326" s="3" t="s">
        <v>5746</v>
      </c>
    </row>
    <row r="2327" customFormat="false" ht="15" hidden="false" customHeight="false" outlineLevel="0" collapsed="false">
      <c r="A2327" s="3" t="s">
        <v>5747</v>
      </c>
      <c r="B2327" s="3" t="s">
        <v>5725</v>
      </c>
      <c r="C2327" s="3" t="s">
        <v>58</v>
      </c>
      <c r="D2327" s="3" t="s">
        <v>59</v>
      </c>
      <c r="E2327" s="3" t="s">
        <v>1129</v>
      </c>
      <c r="F2327" s="3" t="s">
        <v>5748</v>
      </c>
    </row>
    <row r="2328" customFormat="false" ht="15" hidden="false" customHeight="false" outlineLevel="0" collapsed="false">
      <c r="A2328" s="3" t="s">
        <v>5749</v>
      </c>
      <c r="B2328" s="3" t="s">
        <v>5750</v>
      </c>
      <c r="C2328" s="3" t="s">
        <v>58</v>
      </c>
      <c r="D2328" s="3" t="s">
        <v>59</v>
      </c>
      <c r="E2328" s="3" t="s">
        <v>2674</v>
      </c>
      <c r="F2328" s="3" t="s">
        <v>5751</v>
      </c>
    </row>
    <row r="2329" customFormat="false" ht="15" hidden="false" customHeight="false" outlineLevel="0" collapsed="false">
      <c r="A2329" s="3" t="s">
        <v>5752</v>
      </c>
      <c r="B2329" s="3" t="s">
        <v>5750</v>
      </c>
      <c r="C2329" s="3" t="s">
        <v>58</v>
      </c>
      <c r="D2329" s="3" t="s">
        <v>59</v>
      </c>
      <c r="E2329" s="3" t="s">
        <v>2430</v>
      </c>
      <c r="F2329" s="3" t="s">
        <v>5753</v>
      </c>
    </row>
    <row r="2330" customFormat="false" ht="15" hidden="false" customHeight="false" outlineLevel="0" collapsed="false">
      <c r="A2330" s="3" t="s">
        <v>5754</v>
      </c>
      <c r="B2330" s="3" t="s">
        <v>5755</v>
      </c>
      <c r="C2330" s="3" t="s">
        <v>58</v>
      </c>
      <c r="D2330" s="3" t="s">
        <v>59</v>
      </c>
      <c r="E2330" s="3" t="s">
        <v>1155</v>
      </c>
      <c r="F2330" s="3" t="s">
        <v>5756</v>
      </c>
    </row>
    <row r="2331" customFormat="false" ht="15" hidden="false" customHeight="false" outlineLevel="0" collapsed="false">
      <c r="A2331" s="3" t="s">
        <v>5757</v>
      </c>
      <c r="B2331" s="3" t="s">
        <v>5755</v>
      </c>
      <c r="C2331" s="3" t="s">
        <v>58</v>
      </c>
      <c r="D2331" s="3" t="s">
        <v>59</v>
      </c>
      <c r="E2331" s="3" t="s">
        <v>5758</v>
      </c>
      <c r="F2331" s="3" t="s">
        <v>5759</v>
      </c>
    </row>
    <row r="2332" customFormat="false" ht="15" hidden="false" customHeight="false" outlineLevel="0" collapsed="false">
      <c r="A2332" s="3" t="s">
        <v>5760</v>
      </c>
      <c r="B2332" s="3" t="s">
        <v>5755</v>
      </c>
      <c r="C2332" s="3" t="s">
        <v>58</v>
      </c>
      <c r="D2332" s="3" t="s">
        <v>59</v>
      </c>
      <c r="E2332" s="3" t="s">
        <v>1724</v>
      </c>
      <c r="F2332" s="3" t="s">
        <v>5761</v>
      </c>
    </row>
    <row r="2333" customFormat="false" ht="15" hidden="false" customHeight="false" outlineLevel="0" collapsed="false">
      <c r="A2333" s="3" t="s">
        <v>5762</v>
      </c>
      <c r="B2333" s="3" t="s">
        <v>5763</v>
      </c>
      <c r="C2333" s="3" t="s">
        <v>58</v>
      </c>
      <c r="D2333" s="3" t="s">
        <v>59</v>
      </c>
      <c r="E2333" s="3" t="s">
        <v>4744</v>
      </c>
      <c r="F2333" s="3" t="s">
        <v>5764</v>
      </c>
    </row>
    <row r="2334" customFormat="false" ht="15" hidden="false" customHeight="false" outlineLevel="0" collapsed="false">
      <c r="A2334" s="3" t="s">
        <v>5765</v>
      </c>
      <c r="B2334" s="3" t="s">
        <v>5763</v>
      </c>
      <c r="C2334" s="3" t="s">
        <v>58</v>
      </c>
      <c r="D2334" s="3" t="s">
        <v>59</v>
      </c>
      <c r="E2334" s="3" t="s">
        <v>1424</v>
      </c>
      <c r="F2334" s="3" t="s">
        <v>5766</v>
      </c>
    </row>
    <row r="2335" customFormat="false" ht="15" hidden="false" customHeight="false" outlineLevel="0" collapsed="false">
      <c r="A2335" s="3" t="s">
        <v>5767</v>
      </c>
      <c r="B2335" s="3" t="s">
        <v>5763</v>
      </c>
      <c r="C2335" s="3" t="s">
        <v>58</v>
      </c>
      <c r="D2335" s="3" t="s">
        <v>59</v>
      </c>
      <c r="E2335" s="3" t="s">
        <v>4744</v>
      </c>
      <c r="F2335" s="3" t="s">
        <v>5768</v>
      </c>
    </row>
    <row r="2336" customFormat="false" ht="15" hidden="false" customHeight="false" outlineLevel="0" collapsed="false">
      <c r="A2336" s="3" t="s">
        <v>5769</v>
      </c>
      <c r="B2336" s="3" t="s">
        <v>5763</v>
      </c>
      <c r="C2336" s="3" t="s">
        <v>58</v>
      </c>
      <c r="D2336" s="3" t="s">
        <v>59</v>
      </c>
      <c r="E2336" s="3" t="s">
        <v>846</v>
      </c>
      <c r="F2336" s="3" t="s">
        <v>5770</v>
      </c>
    </row>
    <row r="2337" customFormat="false" ht="15" hidden="false" customHeight="false" outlineLevel="0" collapsed="false">
      <c r="A2337" s="3" t="s">
        <v>5771</v>
      </c>
      <c r="B2337" s="3" t="s">
        <v>5763</v>
      </c>
      <c r="C2337" s="3" t="s">
        <v>58</v>
      </c>
      <c r="D2337" s="3" t="s">
        <v>59</v>
      </c>
      <c r="E2337" s="3" t="s">
        <v>4262</v>
      </c>
      <c r="F2337" s="3" t="s">
        <v>5772</v>
      </c>
    </row>
    <row r="2338" customFormat="false" ht="15" hidden="false" customHeight="false" outlineLevel="0" collapsed="false">
      <c r="A2338" s="3" t="s">
        <v>5773</v>
      </c>
      <c r="B2338" s="3" t="s">
        <v>5763</v>
      </c>
      <c r="C2338" s="3" t="s">
        <v>58</v>
      </c>
      <c r="D2338" s="3" t="s">
        <v>59</v>
      </c>
      <c r="E2338" s="3" t="s">
        <v>1024</v>
      </c>
      <c r="F2338" s="3" t="s">
        <v>5774</v>
      </c>
    </row>
    <row r="2339" customFormat="false" ht="15" hidden="false" customHeight="false" outlineLevel="0" collapsed="false">
      <c r="A2339" s="3" t="s">
        <v>5775</v>
      </c>
      <c r="B2339" s="3" t="s">
        <v>5776</v>
      </c>
      <c r="C2339" s="3" t="s">
        <v>58</v>
      </c>
      <c r="D2339" s="3" t="s">
        <v>59</v>
      </c>
      <c r="E2339" s="3" t="s">
        <v>1132</v>
      </c>
      <c r="F2339" s="3" t="s">
        <v>5777</v>
      </c>
    </row>
    <row r="2340" customFormat="false" ht="15" hidden="false" customHeight="false" outlineLevel="0" collapsed="false">
      <c r="A2340" s="3" t="s">
        <v>5778</v>
      </c>
      <c r="B2340" s="3" t="s">
        <v>5776</v>
      </c>
      <c r="C2340" s="3" t="s">
        <v>58</v>
      </c>
      <c r="D2340" s="3" t="s">
        <v>59</v>
      </c>
      <c r="E2340" s="3" t="s">
        <v>1668</v>
      </c>
      <c r="F2340" s="3" t="s">
        <v>5779</v>
      </c>
    </row>
    <row r="2341" customFormat="false" ht="15" hidden="false" customHeight="false" outlineLevel="0" collapsed="false">
      <c r="A2341" s="3" t="s">
        <v>5780</v>
      </c>
      <c r="B2341" s="3" t="s">
        <v>5776</v>
      </c>
      <c r="C2341" s="3" t="s">
        <v>58</v>
      </c>
      <c r="D2341" s="3" t="s">
        <v>59</v>
      </c>
      <c r="E2341" s="3" t="s">
        <v>1378</v>
      </c>
      <c r="F2341" s="3" t="s">
        <v>5781</v>
      </c>
    </row>
    <row r="2342" customFormat="false" ht="15" hidden="false" customHeight="false" outlineLevel="0" collapsed="false">
      <c r="A2342" s="3" t="s">
        <v>5782</v>
      </c>
      <c r="B2342" s="3" t="s">
        <v>5776</v>
      </c>
      <c r="C2342" s="3" t="s">
        <v>58</v>
      </c>
      <c r="D2342" s="3" t="s">
        <v>59</v>
      </c>
      <c r="E2342" s="3" t="s">
        <v>60</v>
      </c>
      <c r="F2342" s="3" t="s">
        <v>5783</v>
      </c>
    </row>
    <row r="2343" customFormat="false" ht="15" hidden="false" customHeight="false" outlineLevel="0" collapsed="false">
      <c r="A2343" s="3" t="s">
        <v>5784</v>
      </c>
      <c r="B2343" s="3" t="s">
        <v>5776</v>
      </c>
      <c r="C2343" s="3" t="s">
        <v>58</v>
      </c>
      <c r="D2343" s="3"/>
      <c r="E2343" s="3" t="s">
        <v>1117</v>
      </c>
      <c r="F2343" s="3" t="s">
        <v>5785</v>
      </c>
    </row>
    <row r="2344" customFormat="false" ht="15" hidden="false" customHeight="false" outlineLevel="0" collapsed="false">
      <c r="A2344" s="3" t="s">
        <v>5786</v>
      </c>
      <c r="B2344" s="3" t="s">
        <v>5776</v>
      </c>
      <c r="C2344" s="3" t="s">
        <v>58</v>
      </c>
      <c r="D2344" s="3" t="s">
        <v>59</v>
      </c>
      <c r="E2344" s="3" t="s">
        <v>251</v>
      </c>
      <c r="F2344" s="3" t="s">
        <v>5787</v>
      </c>
    </row>
    <row r="2345" customFormat="false" ht="15" hidden="false" customHeight="false" outlineLevel="0" collapsed="false">
      <c r="A2345" s="3" t="s">
        <v>5788</v>
      </c>
      <c r="B2345" s="3" t="s">
        <v>5776</v>
      </c>
      <c r="C2345" s="3" t="s">
        <v>58</v>
      </c>
      <c r="D2345" s="3"/>
      <c r="E2345" s="3" t="s">
        <v>1135</v>
      </c>
      <c r="F2345" s="3" t="s">
        <v>5789</v>
      </c>
    </row>
    <row r="2346" customFormat="false" ht="15" hidden="false" customHeight="false" outlineLevel="0" collapsed="false">
      <c r="A2346" s="3" t="s">
        <v>5790</v>
      </c>
      <c r="B2346" s="3" t="s">
        <v>5791</v>
      </c>
      <c r="C2346" s="3" t="s">
        <v>58</v>
      </c>
      <c r="D2346" s="3" t="s">
        <v>59</v>
      </c>
      <c r="E2346" s="3" t="s">
        <v>1972</v>
      </c>
      <c r="F2346" s="3" t="s">
        <v>5792</v>
      </c>
    </row>
    <row r="2347" customFormat="false" ht="15" hidden="false" customHeight="false" outlineLevel="0" collapsed="false">
      <c r="A2347" s="3" t="s">
        <v>5793</v>
      </c>
      <c r="B2347" s="3" t="s">
        <v>5791</v>
      </c>
      <c r="C2347" s="3" t="s">
        <v>58</v>
      </c>
      <c r="D2347" s="3" t="s">
        <v>59</v>
      </c>
      <c r="E2347" s="3" t="s">
        <v>2002</v>
      </c>
      <c r="F2347" s="3" t="s">
        <v>5794</v>
      </c>
    </row>
    <row r="2348" customFormat="false" ht="15" hidden="false" customHeight="false" outlineLevel="0" collapsed="false">
      <c r="A2348" s="3" t="s">
        <v>5795</v>
      </c>
      <c r="B2348" s="3" t="s">
        <v>5796</v>
      </c>
      <c r="C2348" s="3" t="s">
        <v>58</v>
      </c>
      <c r="D2348" s="3" t="s">
        <v>59</v>
      </c>
      <c r="E2348" s="3" t="s">
        <v>5797</v>
      </c>
      <c r="F2348" s="3" t="s">
        <v>5798</v>
      </c>
    </row>
    <row r="2349" customFormat="false" ht="15" hidden="false" customHeight="false" outlineLevel="0" collapsed="false">
      <c r="A2349" s="3" t="s">
        <v>5799</v>
      </c>
      <c r="B2349" s="3" t="s">
        <v>5796</v>
      </c>
      <c r="C2349" s="3" t="s">
        <v>58</v>
      </c>
      <c r="D2349" s="3" t="s">
        <v>59</v>
      </c>
      <c r="E2349" s="3" t="s">
        <v>1016</v>
      </c>
      <c r="F2349" s="3" t="s">
        <v>5800</v>
      </c>
    </row>
    <row r="2350" customFormat="false" ht="15" hidden="false" customHeight="false" outlineLevel="0" collapsed="false">
      <c r="A2350" s="3" t="s">
        <v>5801</v>
      </c>
      <c r="B2350" s="3" t="s">
        <v>5796</v>
      </c>
      <c r="C2350" s="3" t="s">
        <v>58</v>
      </c>
      <c r="D2350" s="3" t="s">
        <v>59</v>
      </c>
      <c r="E2350" s="3" t="s">
        <v>1024</v>
      </c>
      <c r="F2350" s="3" t="s">
        <v>5802</v>
      </c>
    </row>
    <row r="2351" customFormat="false" ht="15" hidden="false" customHeight="false" outlineLevel="0" collapsed="false">
      <c r="A2351" s="3" t="s">
        <v>5803</v>
      </c>
      <c r="B2351" s="3" t="s">
        <v>5796</v>
      </c>
      <c r="C2351" s="3" t="s">
        <v>58</v>
      </c>
      <c r="D2351" s="3" t="s">
        <v>59</v>
      </c>
      <c r="E2351" s="3" t="s">
        <v>5804</v>
      </c>
      <c r="F2351" s="3" t="s">
        <v>5805</v>
      </c>
    </row>
    <row r="2352" customFormat="false" ht="15" hidden="false" customHeight="false" outlineLevel="0" collapsed="false">
      <c r="A2352" s="3" t="s">
        <v>5806</v>
      </c>
      <c r="B2352" s="3" t="s">
        <v>5807</v>
      </c>
      <c r="C2352" s="3" t="s">
        <v>58</v>
      </c>
      <c r="D2352" s="3" t="s">
        <v>59</v>
      </c>
      <c r="E2352" s="3" t="s">
        <v>3165</v>
      </c>
      <c r="F2352" s="3" t="s">
        <v>5808</v>
      </c>
    </row>
    <row r="2353" customFormat="false" ht="15" hidden="false" customHeight="false" outlineLevel="0" collapsed="false">
      <c r="A2353" s="3" t="s">
        <v>5809</v>
      </c>
      <c r="B2353" s="3" t="s">
        <v>5807</v>
      </c>
      <c r="C2353" s="3" t="s">
        <v>58</v>
      </c>
      <c r="D2353" s="3" t="s">
        <v>59</v>
      </c>
      <c r="E2353" s="3" t="s">
        <v>1668</v>
      </c>
      <c r="F2353" s="3" t="s">
        <v>5810</v>
      </c>
    </row>
    <row r="2354" customFormat="false" ht="15" hidden="false" customHeight="false" outlineLevel="0" collapsed="false">
      <c r="A2354" s="3" t="s">
        <v>5811</v>
      </c>
      <c r="B2354" s="3" t="s">
        <v>5807</v>
      </c>
      <c r="C2354" s="3" t="s">
        <v>58</v>
      </c>
      <c r="D2354" s="3" t="s">
        <v>59</v>
      </c>
      <c r="E2354" s="3" t="s">
        <v>251</v>
      </c>
      <c r="F2354" s="3" t="s">
        <v>5812</v>
      </c>
    </row>
    <row r="2355" customFormat="false" ht="15" hidden="false" customHeight="false" outlineLevel="0" collapsed="false">
      <c r="A2355" s="3" t="s">
        <v>5813</v>
      </c>
      <c r="B2355" s="3" t="s">
        <v>5807</v>
      </c>
      <c r="C2355" s="3" t="s">
        <v>58</v>
      </c>
      <c r="D2355" s="3" t="s">
        <v>59</v>
      </c>
      <c r="E2355" s="3" t="s">
        <v>1668</v>
      </c>
      <c r="F2355" s="3" t="s">
        <v>5814</v>
      </c>
    </row>
    <row r="2356" customFormat="false" ht="15" hidden="false" customHeight="false" outlineLevel="0" collapsed="false">
      <c r="A2356" s="3" t="s">
        <v>5815</v>
      </c>
      <c r="B2356" s="3" t="s">
        <v>5807</v>
      </c>
      <c r="C2356" s="3" t="s">
        <v>58</v>
      </c>
      <c r="D2356" s="3"/>
      <c r="E2356" s="3" t="s">
        <v>1122</v>
      </c>
      <c r="F2356" s="3" t="s">
        <v>5816</v>
      </c>
    </row>
    <row r="2357" customFormat="false" ht="15" hidden="false" customHeight="false" outlineLevel="0" collapsed="false">
      <c r="A2357" s="3" t="s">
        <v>5817</v>
      </c>
      <c r="B2357" s="3" t="s">
        <v>5807</v>
      </c>
      <c r="C2357" s="3" t="s">
        <v>58</v>
      </c>
      <c r="D2357" s="3" t="s">
        <v>59</v>
      </c>
      <c r="E2357" s="3" t="s">
        <v>922</v>
      </c>
      <c r="F2357" s="3" t="s">
        <v>5818</v>
      </c>
    </row>
    <row r="2358" customFormat="false" ht="15" hidden="false" customHeight="false" outlineLevel="0" collapsed="false">
      <c r="A2358" s="3" t="s">
        <v>5819</v>
      </c>
      <c r="B2358" s="3" t="s">
        <v>5807</v>
      </c>
      <c r="C2358" s="3" t="s">
        <v>58</v>
      </c>
      <c r="D2358" s="3" t="s">
        <v>59</v>
      </c>
      <c r="E2358" s="3" t="s">
        <v>1122</v>
      </c>
      <c r="F2358" s="3" t="s">
        <v>5820</v>
      </c>
    </row>
    <row r="2359" customFormat="false" ht="15" hidden="false" customHeight="false" outlineLevel="0" collapsed="false">
      <c r="A2359" s="3" t="s">
        <v>5821</v>
      </c>
      <c r="B2359" s="3" t="s">
        <v>5807</v>
      </c>
      <c r="C2359" s="3" t="s">
        <v>58</v>
      </c>
      <c r="D2359" s="3" t="s">
        <v>59</v>
      </c>
      <c r="E2359" s="3" t="s">
        <v>1031</v>
      </c>
      <c r="F2359" s="3" t="s">
        <v>5822</v>
      </c>
    </row>
    <row r="2360" customFormat="false" ht="15" hidden="false" customHeight="false" outlineLevel="0" collapsed="false">
      <c r="A2360" s="3" t="s">
        <v>5823</v>
      </c>
      <c r="B2360" s="3" t="s">
        <v>5807</v>
      </c>
      <c r="C2360" s="3" t="s">
        <v>58</v>
      </c>
      <c r="D2360" s="3" t="s">
        <v>59</v>
      </c>
      <c r="E2360" s="3" t="s">
        <v>1138</v>
      </c>
      <c r="F2360" s="3" t="s">
        <v>5824</v>
      </c>
    </row>
    <row r="2361" customFormat="false" ht="15" hidden="false" customHeight="false" outlineLevel="0" collapsed="false">
      <c r="A2361" s="3" t="s">
        <v>5825</v>
      </c>
      <c r="B2361" s="3" t="s">
        <v>5807</v>
      </c>
      <c r="C2361" s="3" t="s">
        <v>58</v>
      </c>
      <c r="D2361" s="3" t="s">
        <v>59</v>
      </c>
      <c r="E2361" s="3" t="s">
        <v>1027</v>
      </c>
      <c r="F2361" s="3" t="s">
        <v>5826</v>
      </c>
    </row>
    <row r="2362" customFormat="false" ht="15" hidden="false" customHeight="false" outlineLevel="0" collapsed="false">
      <c r="A2362" s="3" t="s">
        <v>5827</v>
      </c>
      <c r="B2362" s="3" t="s">
        <v>5828</v>
      </c>
      <c r="C2362" s="3" t="s">
        <v>58</v>
      </c>
      <c r="D2362" s="3" t="s">
        <v>59</v>
      </c>
      <c r="E2362" s="3" t="s">
        <v>2471</v>
      </c>
      <c r="F2362" s="3" t="s">
        <v>5829</v>
      </c>
    </row>
    <row r="2363" customFormat="false" ht="15" hidden="false" customHeight="false" outlineLevel="0" collapsed="false">
      <c r="A2363" s="3" t="s">
        <v>5830</v>
      </c>
      <c r="B2363" s="3" t="s">
        <v>5828</v>
      </c>
      <c r="C2363" s="3" t="s">
        <v>58</v>
      </c>
      <c r="D2363" s="3" t="s">
        <v>59</v>
      </c>
      <c r="E2363" s="3" t="s">
        <v>587</v>
      </c>
      <c r="F2363" s="3" t="s">
        <v>5831</v>
      </c>
    </row>
    <row r="2364" customFormat="false" ht="15" hidden="false" customHeight="false" outlineLevel="0" collapsed="false">
      <c r="A2364" s="3" t="s">
        <v>5832</v>
      </c>
      <c r="B2364" s="3" t="s">
        <v>5828</v>
      </c>
      <c r="C2364" s="3" t="s">
        <v>58</v>
      </c>
      <c r="D2364" s="3" t="s">
        <v>59</v>
      </c>
      <c r="E2364" s="3" t="s">
        <v>1502</v>
      </c>
      <c r="F2364" s="3" t="s">
        <v>5833</v>
      </c>
    </row>
    <row r="2365" customFormat="false" ht="15" hidden="false" customHeight="false" outlineLevel="0" collapsed="false">
      <c r="A2365" s="3" t="s">
        <v>5834</v>
      </c>
      <c r="B2365" s="3" t="s">
        <v>5828</v>
      </c>
      <c r="C2365" s="3" t="s">
        <v>58</v>
      </c>
      <c r="D2365" s="3" t="s">
        <v>59</v>
      </c>
      <c r="E2365" s="3" t="s">
        <v>1008</v>
      </c>
      <c r="F2365" s="3" t="s">
        <v>5835</v>
      </c>
    </row>
    <row r="2366" customFormat="false" ht="15" hidden="false" customHeight="false" outlineLevel="0" collapsed="false">
      <c r="A2366" s="3" t="s">
        <v>5836</v>
      </c>
      <c r="B2366" s="3" t="s">
        <v>5828</v>
      </c>
      <c r="C2366" s="3" t="s">
        <v>58</v>
      </c>
      <c r="D2366" s="3" t="s">
        <v>59</v>
      </c>
      <c r="E2366" s="3" t="s">
        <v>1663</v>
      </c>
      <c r="F2366" s="3" t="s">
        <v>5837</v>
      </c>
    </row>
    <row r="2367" customFormat="false" ht="15" hidden="false" customHeight="false" outlineLevel="0" collapsed="false">
      <c r="A2367" s="3" t="s">
        <v>5838</v>
      </c>
      <c r="B2367" s="3" t="s">
        <v>5828</v>
      </c>
      <c r="C2367" s="3" t="s">
        <v>58</v>
      </c>
      <c r="D2367" s="3" t="s">
        <v>59</v>
      </c>
      <c r="E2367" s="3" t="s">
        <v>4725</v>
      </c>
      <c r="F2367" s="3" t="s">
        <v>5839</v>
      </c>
    </row>
    <row r="2368" customFormat="false" ht="15" hidden="false" customHeight="false" outlineLevel="0" collapsed="false">
      <c r="A2368" s="3" t="s">
        <v>5840</v>
      </c>
      <c r="B2368" s="3" t="s">
        <v>5828</v>
      </c>
      <c r="C2368" s="3" t="s">
        <v>58</v>
      </c>
      <c r="D2368" s="3" t="s">
        <v>59</v>
      </c>
      <c r="E2368" s="3" t="s">
        <v>1378</v>
      </c>
      <c r="F2368" s="3" t="s">
        <v>5841</v>
      </c>
    </row>
    <row r="2369" customFormat="false" ht="15" hidden="false" customHeight="false" outlineLevel="0" collapsed="false">
      <c r="A2369" s="3" t="s">
        <v>5842</v>
      </c>
      <c r="B2369" s="3" t="s">
        <v>5828</v>
      </c>
      <c r="C2369" s="3" t="s">
        <v>58</v>
      </c>
      <c r="D2369" s="3" t="s">
        <v>59</v>
      </c>
      <c r="E2369" s="3" t="s">
        <v>1565</v>
      </c>
      <c r="F2369" s="3" t="s">
        <v>5843</v>
      </c>
    </row>
    <row r="2370" customFormat="false" ht="15" hidden="false" customHeight="false" outlineLevel="0" collapsed="false">
      <c r="A2370" s="3" t="s">
        <v>5844</v>
      </c>
      <c r="B2370" s="3" t="s">
        <v>5845</v>
      </c>
      <c r="C2370" s="3" t="s">
        <v>58</v>
      </c>
      <c r="D2370" s="3" t="s">
        <v>59</v>
      </c>
      <c r="E2370" s="3" t="s">
        <v>1652</v>
      </c>
      <c r="F2370" s="3" t="s">
        <v>5846</v>
      </c>
    </row>
    <row r="2371" customFormat="false" ht="15" hidden="false" customHeight="false" outlineLevel="0" collapsed="false">
      <c r="A2371" s="3" t="s">
        <v>5847</v>
      </c>
      <c r="B2371" s="3" t="s">
        <v>5848</v>
      </c>
      <c r="C2371" s="3" t="s">
        <v>58</v>
      </c>
      <c r="D2371" s="3" t="s">
        <v>59</v>
      </c>
      <c r="E2371" s="3" t="s">
        <v>3498</v>
      </c>
      <c r="F2371" s="3" t="s">
        <v>5849</v>
      </c>
    </row>
    <row r="2372" customFormat="false" ht="15" hidden="false" customHeight="false" outlineLevel="0" collapsed="false">
      <c r="A2372" s="3" t="s">
        <v>5850</v>
      </c>
      <c r="B2372" s="3" t="s">
        <v>5848</v>
      </c>
      <c r="C2372" s="3" t="s">
        <v>58</v>
      </c>
      <c r="D2372" s="3" t="s">
        <v>59</v>
      </c>
      <c r="E2372" s="3" t="s">
        <v>5851</v>
      </c>
      <c r="F2372" s="3" t="s">
        <v>5852</v>
      </c>
    </row>
    <row r="2373" customFormat="false" ht="15" hidden="false" customHeight="false" outlineLevel="0" collapsed="false">
      <c r="A2373" s="3" t="s">
        <v>5853</v>
      </c>
      <c r="B2373" s="3" t="s">
        <v>5848</v>
      </c>
      <c r="C2373" s="3" t="s">
        <v>58</v>
      </c>
      <c r="D2373" s="3" t="s">
        <v>59</v>
      </c>
      <c r="E2373" s="3" t="s">
        <v>5851</v>
      </c>
      <c r="F2373" s="3" t="s">
        <v>5854</v>
      </c>
    </row>
    <row r="2374" customFormat="false" ht="15" hidden="false" customHeight="false" outlineLevel="0" collapsed="false">
      <c r="A2374" s="3" t="s">
        <v>5855</v>
      </c>
      <c r="B2374" s="3" t="s">
        <v>5856</v>
      </c>
      <c r="C2374" s="3" t="s">
        <v>58</v>
      </c>
      <c r="D2374" s="3" t="s">
        <v>59</v>
      </c>
      <c r="E2374" s="3" t="s">
        <v>3956</v>
      </c>
      <c r="F2374" s="3" t="s">
        <v>5857</v>
      </c>
    </row>
    <row r="2375" customFormat="false" ht="15" hidden="false" customHeight="false" outlineLevel="0" collapsed="false">
      <c r="A2375" s="3" t="s">
        <v>5858</v>
      </c>
      <c r="B2375" s="3" t="s">
        <v>5856</v>
      </c>
      <c r="C2375" s="3" t="s">
        <v>58</v>
      </c>
      <c r="D2375" s="3" t="s">
        <v>59</v>
      </c>
      <c r="E2375" s="3" t="s">
        <v>3649</v>
      </c>
      <c r="F2375" s="3" t="s">
        <v>5859</v>
      </c>
    </row>
    <row r="2376" customFormat="false" ht="15" hidden="false" customHeight="false" outlineLevel="0" collapsed="false">
      <c r="A2376" s="3" t="s">
        <v>5860</v>
      </c>
      <c r="B2376" s="3" t="s">
        <v>5861</v>
      </c>
      <c r="C2376" s="3" t="s">
        <v>58</v>
      </c>
      <c r="D2376" s="3" t="s">
        <v>59</v>
      </c>
      <c r="E2376" s="3" t="s">
        <v>1194</v>
      </c>
      <c r="F2376" s="3" t="s">
        <v>5862</v>
      </c>
    </row>
    <row r="2377" customFormat="false" ht="15" hidden="false" customHeight="false" outlineLevel="0" collapsed="false">
      <c r="A2377" s="3" t="s">
        <v>5863</v>
      </c>
      <c r="B2377" s="3" t="s">
        <v>5861</v>
      </c>
      <c r="C2377" s="3" t="s">
        <v>58</v>
      </c>
      <c r="D2377" s="3" t="s">
        <v>59</v>
      </c>
      <c r="E2377" s="3" t="s">
        <v>5864</v>
      </c>
      <c r="F2377" s="3" t="s">
        <v>5865</v>
      </c>
    </row>
    <row r="2378" customFormat="false" ht="15" hidden="false" customHeight="false" outlineLevel="0" collapsed="false">
      <c r="A2378" s="3" t="s">
        <v>5866</v>
      </c>
      <c r="B2378" s="3" t="s">
        <v>5861</v>
      </c>
      <c r="C2378" s="3" t="s">
        <v>58</v>
      </c>
      <c r="D2378" s="3" t="s">
        <v>59</v>
      </c>
      <c r="E2378" s="3" t="s">
        <v>5867</v>
      </c>
      <c r="F2378" s="3" t="s">
        <v>5868</v>
      </c>
    </row>
    <row r="2379" customFormat="false" ht="15" hidden="false" customHeight="false" outlineLevel="0" collapsed="false">
      <c r="A2379" s="3" t="s">
        <v>5869</v>
      </c>
      <c r="B2379" s="3" t="s">
        <v>5861</v>
      </c>
      <c r="C2379" s="3" t="s">
        <v>58</v>
      </c>
      <c r="D2379" s="3" t="s">
        <v>59</v>
      </c>
      <c r="E2379" s="3" t="s">
        <v>1767</v>
      </c>
      <c r="F2379" s="3" t="s">
        <v>5870</v>
      </c>
    </row>
    <row r="2380" customFormat="false" ht="15" hidden="false" customHeight="false" outlineLevel="0" collapsed="false">
      <c r="A2380" s="3" t="s">
        <v>5871</v>
      </c>
      <c r="B2380" s="3" t="s">
        <v>5861</v>
      </c>
      <c r="C2380" s="3" t="s">
        <v>58</v>
      </c>
      <c r="D2380" s="3" t="s">
        <v>59</v>
      </c>
      <c r="E2380" s="3" t="s">
        <v>1707</v>
      </c>
      <c r="F2380" s="3" t="s">
        <v>5872</v>
      </c>
    </row>
    <row r="2381" customFormat="false" ht="15" hidden="false" customHeight="false" outlineLevel="0" collapsed="false">
      <c r="A2381" s="3" t="s">
        <v>5873</v>
      </c>
      <c r="B2381" s="3" t="s">
        <v>5861</v>
      </c>
      <c r="C2381" s="3" t="s">
        <v>58</v>
      </c>
      <c r="D2381" s="3" t="s">
        <v>59</v>
      </c>
      <c r="E2381" s="3" t="s">
        <v>963</v>
      </c>
      <c r="F2381" s="3" t="s">
        <v>5874</v>
      </c>
    </row>
    <row r="2382" customFormat="false" ht="15" hidden="false" customHeight="false" outlineLevel="0" collapsed="false">
      <c r="A2382" s="3" t="s">
        <v>5875</v>
      </c>
      <c r="B2382" s="3" t="s">
        <v>5861</v>
      </c>
      <c r="C2382" s="3" t="s">
        <v>58</v>
      </c>
      <c r="D2382" s="3" t="s">
        <v>59</v>
      </c>
      <c r="E2382" s="3" t="s">
        <v>2764</v>
      </c>
      <c r="F2382" s="3" t="s">
        <v>5876</v>
      </c>
    </row>
    <row r="2383" customFormat="false" ht="15" hidden="false" customHeight="false" outlineLevel="0" collapsed="false">
      <c r="A2383" s="3" t="s">
        <v>5877</v>
      </c>
      <c r="B2383" s="3" t="s">
        <v>5861</v>
      </c>
      <c r="C2383" s="3" t="s">
        <v>58</v>
      </c>
      <c r="D2383" s="3" t="s">
        <v>59</v>
      </c>
      <c r="E2383" s="3" t="s">
        <v>1189</v>
      </c>
      <c r="F2383" s="3" t="s">
        <v>5878</v>
      </c>
    </row>
    <row r="2384" customFormat="false" ht="15" hidden="false" customHeight="false" outlineLevel="0" collapsed="false">
      <c r="A2384" s="3" t="s">
        <v>5879</v>
      </c>
      <c r="B2384" s="3" t="s">
        <v>5861</v>
      </c>
      <c r="C2384" s="3" t="s">
        <v>58</v>
      </c>
      <c r="D2384" s="3" t="s">
        <v>59</v>
      </c>
      <c r="E2384" s="3" t="s">
        <v>1409</v>
      </c>
      <c r="F2384" s="3" t="s">
        <v>5880</v>
      </c>
    </row>
    <row r="2385" customFormat="false" ht="15" hidden="false" customHeight="false" outlineLevel="0" collapsed="false">
      <c r="A2385" s="3" t="s">
        <v>5881</v>
      </c>
      <c r="B2385" s="3" t="s">
        <v>5861</v>
      </c>
      <c r="C2385" s="3" t="s">
        <v>58</v>
      </c>
      <c r="D2385" s="3" t="s">
        <v>59</v>
      </c>
      <c r="E2385" s="3" t="s">
        <v>1818</v>
      </c>
      <c r="F2385" s="3" t="s">
        <v>5882</v>
      </c>
    </row>
    <row r="2386" customFormat="false" ht="15" hidden="false" customHeight="false" outlineLevel="0" collapsed="false">
      <c r="A2386" s="3" t="s">
        <v>5883</v>
      </c>
      <c r="B2386" s="3" t="s">
        <v>5861</v>
      </c>
      <c r="C2386" s="3" t="s">
        <v>58</v>
      </c>
      <c r="D2386" s="3" t="s">
        <v>59</v>
      </c>
      <c r="E2386" s="3" t="s">
        <v>976</v>
      </c>
      <c r="F2386" s="3" t="s">
        <v>5884</v>
      </c>
    </row>
    <row r="2387" customFormat="false" ht="15" hidden="false" customHeight="false" outlineLevel="0" collapsed="false">
      <c r="A2387" s="3" t="s">
        <v>5885</v>
      </c>
      <c r="B2387" s="3" t="s">
        <v>5861</v>
      </c>
      <c r="C2387" s="3" t="s">
        <v>58</v>
      </c>
      <c r="D2387" s="3" t="s">
        <v>59</v>
      </c>
      <c r="E2387" s="3" t="s">
        <v>1731</v>
      </c>
      <c r="F2387" s="3" t="s">
        <v>5886</v>
      </c>
    </row>
    <row r="2388" customFormat="false" ht="15" hidden="false" customHeight="false" outlineLevel="0" collapsed="false">
      <c r="A2388" s="3" t="s">
        <v>5887</v>
      </c>
      <c r="B2388" s="3" t="s">
        <v>5861</v>
      </c>
      <c r="C2388" s="3" t="s">
        <v>58</v>
      </c>
      <c r="D2388" s="3" t="s">
        <v>59</v>
      </c>
      <c r="E2388" s="3" t="s">
        <v>2430</v>
      </c>
      <c r="F2388" s="3" t="s">
        <v>5888</v>
      </c>
    </row>
    <row r="2389" customFormat="false" ht="15" hidden="false" customHeight="false" outlineLevel="0" collapsed="false">
      <c r="A2389" s="3" t="s">
        <v>5889</v>
      </c>
      <c r="B2389" s="3" t="s">
        <v>5861</v>
      </c>
      <c r="C2389" s="3" t="s">
        <v>58</v>
      </c>
      <c r="D2389" s="3" t="s">
        <v>59</v>
      </c>
      <c r="E2389" s="3" t="s">
        <v>963</v>
      </c>
      <c r="F2389" s="3" t="s">
        <v>5890</v>
      </c>
    </row>
    <row r="2390" customFormat="false" ht="15" hidden="false" customHeight="false" outlineLevel="0" collapsed="false">
      <c r="A2390" s="3" t="s">
        <v>5891</v>
      </c>
      <c r="B2390" s="3" t="s">
        <v>5861</v>
      </c>
      <c r="C2390" s="3" t="s">
        <v>58</v>
      </c>
      <c r="D2390" s="3" t="s">
        <v>59</v>
      </c>
      <c r="E2390" s="3" t="s">
        <v>1767</v>
      </c>
      <c r="F2390" s="3" t="s">
        <v>5892</v>
      </c>
    </row>
    <row r="2391" customFormat="false" ht="15" hidden="false" customHeight="false" outlineLevel="0" collapsed="false">
      <c r="A2391" s="3" t="s">
        <v>5893</v>
      </c>
      <c r="B2391" s="3" t="s">
        <v>5861</v>
      </c>
      <c r="C2391" s="3" t="s">
        <v>58</v>
      </c>
      <c r="D2391" s="3" t="s">
        <v>59</v>
      </c>
      <c r="E2391" s="3" t="s">
        <v>5894</v>
      </c>
      <c r="F2391" s="3" t="s">
        <v>5895</v>
      </c>
    </row>
    <row r="2392" customFormat="false" ht="15" hidden="false" customHeight="false" outlineLevel="0" collapsed="false">
      <c r="A2392" s="3" t="s">
        <v>5896</v>
      </c>
      <c r="B2392" s="3" t="s">
        <v>5861</v>
      </c>
      <c r="C2392" s="3" t="s">
        <v>58</v>
      </c>
      <c r="D2392" s="3" t="s">
        <v>59</v>
      </c>
      <c r="E2392" s="3" t="s">
        <v>1818</v>
      </c>
      <c r="F2392" s="3" t="s">
        <v>5897</v>
      </c>
    </row>
    <row r="2393" customFormat="false" ht="15" hidden="false" customHeight="false" outlineLevel="0" collapsed="false">
      <c r="A2393" s="3" t="s">
        <v>5898</v>
      </c>
      <c r="B2393" s="3" t="s">
        <v>5861</v>
      </c>
      <c r="C2393" s="3" t="s">
        <v>58</v>
      </c>
      <c r="D2393" s="3" t="s">
        <v>59</v>
      </c>
      <c r="E2393" s="3" t="s">
        <v>1825</v>
      </c>
      <c r="F2393" s="3" t="s">
        <v>5899</v>
      </c>
    </row>
    <row r="2394" customFormat="false" ht="15" hidden="false" customHeight="false" outlineLevel="0" collapsed="false">
      <c r="A2394" s="3" t="s">
        <v>5900</v>
      </c>
      <c r="B2394" s="3" t="s">
        <v>5861</v>
      </c>
      <c r="C2394" s="3" t="s">
        <v>58</v>
      </c>
      <c r="D2394" s="3" t="s">
        <v>59</v>
      </c>
      <c r="E2394" s="3" t="s">
        <v>4114</v>
      </c>
      <c r="F2394" s="3" t="s">
        <v>5901</v>
      </c>
    </row>
    <row r="2395" customFormat="false" ht="15" hidden="false" customHeight="false" outlineLevel="0" collapsed="false">
      <c r="A2395" s="3" t="s">
        <v>5902</v>
      </c>
      <c r="B2395" s="3" t="s">
        <v>5903</v>
      </c>
      <c r="C2395" s="3" t="s">
        <v>58</v>
      </c>
      <c r="D2395" s="3" t="s">
        <v>59</v>
      </c>
      <c r="E2395" s="3" t="s">
        <v>3753</v>
      </c>
      <c r="F2395" s="3" t="s">
        <v>5904</v>
      </c>
    </row>
    <row r="2396" customFormat="false" ht="15" hidden="false" customHeight="false" outlineLevel="0" collapsed="false">
      <c r="A2396" s="3" t="s">
        <v>5905</v>
      </c>
      <c r="B2396" s="3" t="s">
        <v>5903</v>
      </c>
      <c r="C2396" s="3" t="s">
        <v>58</v>
      </c>
      <c r="D2396" s="3" t="s">
        <v>59</v>
      </c>
      <c r="E2396" s="3" t="s">
        <v>1978</v>
      </c>
      <c r="F2396" s="3" t="s">
        <v>5906</v>
      </c>
    </row>
    <row r="2397" customFormat="false" ht="15" hidden="false" customHeight="false" outlineLevel="0" collapsed="false">
      <c r="A2397" s="3" t="s">
        <v>5907</v>
      </c>
      <c r="B2397" s="3" t="s">
        <v>5903</v>
      </c>
      <c r="C2397" s="3" t="s">
        <v>58</v>
      </c>
      <c r="D2397" s="3" t="s">
        <v>59</v>
      </c>
      <c r="E2397" s="3" t="s">
        <v>1685</v>
      </c>
      <c r="F2397" s="3" t="s">
        <v>5908</v>
      </c>
    </row>
    <row r="2398" customFormat="false" ht="15" hidden="false" customHeight="false" outlineLevel="0" collapsed="false">
      <c r="A2398" s="3" t="s">
        <v>5909</v>
      </c>
      <c r="B2398" s="3" t="s">
        <v>5903</v>
      </c>
      <c r="C2398" s="3" t="s">
        <v>58</v>
      </c>
      <c r="D2398" s="3" t="s">
        <v>59</v>
      </c>
      <c r="E2398" s="3" t="s">
        <v>1978</v>
      </c>
      <c r="F2398" s="3" t="s">
        <v>5910</v>
      </c>
    </row>
    <row r="2399" customFormat="false" ht="15" hidden="false" customHeight="false" outlineLevel="0" collapsed="false">
      <c r="A2399" s="3" t="s">
        <v>5911</v>
      </c>
      <c r="B2399" s="3" t="s">
        <v>5903</v>
      </c>
      <c r="C2399" s="3" t="s">
        <v>58</v>
      </c>
      <c r="D2399" s="3"/>
      <c r="E2399" s="3" t="s">
        <v>2669</v>
      </c>
      <c r="F2399" s="3" t="s">
        <v>5912</v>
      </c>
    </row>
    <row r="2400" customFormat="false" ht="15" hidden="false" customHeight="false" outlineLevel="0" collapsed="false">
      <c r="A2400" s="3" t="s">
        <v>5913</v>
      </c>
      <c r="B2400" s="3" t="s">
        <v>5914</v>
      </c>
      <c r="C2400" s="3" t="s">
        <v>58</v>
      </c>
      <c r="D2400" s="3" t="s">
        <v>59</v>
      </c>
      <c r="E2400" s="3" t="s">
        <v>1271</v>
      </c>
      <c r="F2400" s="3" t="s">
        <v>5915</v>
      </c>
    </row>
    <row r="2401" customFormat="false" ht="15" hidden="false" customHeight="false" outlineLevel="0" collapsed="false">
      <c r="A2401" s="3" t="s">
        <v>5916</v>
      </c>
      <c r="B2401" s="3" t="s">
        <v>5914</v>
      </c>
      <c r="C2401" s="3" t="s">
        <v>58</v>
      </c>
      <c r="D2401" s="3" t="s">
        <v>59</v>
      </c>
      <c r="E2401" s="3" t="s">
        <v>995</v>
      </c>
      <c r="F2401" s="3" t="s">
        <v>5917</v>
      </c>
    </row>
    <row r="2402" customFormat="false" ht="15" hidden="false" customHeight="false" outlineLevel="0" collapsed="false">
      <c r="A2402" s="3" t="s">
        <v>5918</v>
      </c>
      <c r="B2402" s="3" t="s">
        <v>5914</v>
      </c>
      <c r="C2402" s="3" t="s">
        <v>58</v>
      </c>
      <c r="D2402" s="3" t="s">
        <v>59</v>
      </c>
      <c r="E2402" s="3" t="s">
        <v>3090</v>
      </c>
      <c r="F2402" s="3" t="s">
        <v>5919</v>
      </c>
    </row>
    <row r="2403" customFormat="false" ht="15" hidden="false" customHeight="false" outlineLevel="0" collapsed="false">
      <c r="A2403" s="3" t="s">
        <v>5920</v>
      </c>
      <c r="B2403" s="3" t="s">
        <v>5914</v>
      </c>
      <c r="C2403" s="3" t="s">
        <v>58</v>
      </c>
      <c r="D2403" s="3" t="s">
        <v>59</v>
      </c>
      <c r="E2403" s="3" t="s">
        <v>1005</v>
      </c>
      <c r="F2403" s="3" t="s">
        <v>5921</v>
      </c>
    </row>
    <row r="2404" customFormat="false" ht="15" hidden="false" customHeight="false" outlineLevel="0" collapsed="false">
      <c r="A2404" s="3" t="s">
        <v>5922</v>
      </c>
      <c r="B2404" s="3" t="s">
        <v>5914</v>
      </c>
      <c r="C2404" s="3" t="s">
        <v>58</v>
      </c>
      <c r="D2404" s="3" t="s">
        <v>59</v>
      </c>
      <c r="E2404" s="3" t="s">
        <v>1623</v>
      </c>
      <c r="F2404" s="3" t="s">
        <v>5923</v>
      </c>
    </row>
    <row r="2405" customFormat="false" ht="15" hidden="false" customHeight="false" outlineLevel="0" collapsed="false">
      <c r="A2405" s="3" t="s">
        <v>5924</v>
      </c>
      <c r="B2405" s="3" t="s">
        <v>5914</v>
      </c>
      <c r="C2405" s="3" t="s">
        <v>58</v>
      </c>
      <c r="D2405" s="3" t="s">
        <v>59</v>
      </c>
      <c r="E2405" s="3" t="s">
        <v>1325</v>
      </c>
      <c r="F2405" s="3" t="s">
        <v>5925</v>
      </c>
    </row>
    <row r="2406" customFormat="false" ht="15" hidden="false" customHeight="false" outlineLevel="0" collapsed="false">
      <c r="A2406" s="3" t="s">
        <v>5926</v>
      </c>
      <c r="B2406" s="3" t="s">
        <v>5914</v>
      </c>
      <c r="C2406" s="3" t="s">
        <v>58</v>
      </c>
      <c r="D2406" s="3" t="s">
        <v>59</v>
      </c>
      <c r="E2406" s="3" t="s">
        <v>518</v>
      </c>
      <c r="F2406" s="3" t="s">
        <v>5927</v>
      </c>
    </row>
    <row r="2407" customFormat="false" ht="15" hidden="false" customHeight="false" outlineLevel="0" collapsed="false">
      <c r="A2407" s="3" t="s">
        <v>5928</v>
      </c>
      <c r="B2407" s="3" t="s">
        <v>5914</v>
      </c>
      <c r="C2407" s="3" t="s">
        <v>58</v>
      </c>
      <c r="D2407" s="3" t="s">
        <v>59</v>
      </c>
      <c r="E2407" s="3" t="s">
        <v>1024</v>
      </c>
      <c r="F2407" s="3" t="s">
        <v>5929</v>
      </c>
    </row>
    <row r="2408" customFormat="false" ht="15" hidden="false" customHeight="false" outlineLevel="0" collapsed="false">
      <c r="A2408" s="3" t="s">
        <v>5930</v>
      </c>
      <c r="B2408" s="3" t="s">
        <v>5931</v>
      </c>
      <c r="C2408" s="3" t="s">
        <v>58</v>
      </c>
      <c r="D2408" s="3" t="s">
        <v>59</v>
      </c>
      <c r="E2408" s="3" t="s">
        <v>3778</v>
      </c>
      <c r="F2408" s="3" t="s">
        <v>5932</v>
      </c>
    </row>
    <row r="2409" customFormat="false" ht="15" hidden="false" customHeight="false" outlineLevel="0" collapsed="false">
      <c r="A2409" s="3" t="s">
        <v>5933</v>
      </c>
      <c r="B2409" s="3" t="s">
        <v>5934</v>
      </c>
      <c r="C2409" s="3" t="s">
        <v>58</v>
      </c>
      <c r="D2409" s="3" t="s">
        <v>59</v>
      </c>
      <c r="E2409" s="3" t="s">
        <v>102</v>
      </c>
      <c r="F2409" s="3" t="s">
        <v>5935</v>
      </c>
    </row>
    <row r="2410" customFormat="false" ht="15" hidden="false" customHeight="false" outlineLevel="0" collapsed="false">
      <c r="A2410" s="3" t="s">
        <v>5936</v>
      </c>
      <c r="B2410" s="3" t="s">
        <v>5934</v>
      </c>
      <c r="C2410" s="3" t="s">
        <v>58</v>
      </c>
      <c r="D2410" s="3" t="s">
        <v>59</v>
      </c>
      <c r="E2410" s="3" t="s">
        <v>1560</v>
      </c>
      <c r="F2410" s="3" t="s">
        <v>5937</v>
      </c>
    </row>
    <row r="2411" customFormat="false" ht="15" hidden="false" customHeight="false" outlineLevel="0" collapsed="false">
      <c r="A2411" s="3" t="s">
        <v>5938</v>
      </c>
      <c r="B2411" s="3" t="s">
        <v>5939</v>
      </c>
      <c r="C2411" s="3" t="s">
        <v>58</v>
      </c>
      <c r="D2411" s="3" t="s">
        <v>59</v>
      </c>
      <c r="E2411" s="3" t="s">
        <v>508</v>
      </c>
      <c r="F2411" s="3" t="s">
        <v>5940</v>
      </c>
    </row>
    <row r="2412" customFormat="false" ht="15" hidden="false" customHeight="false" outlineLevel="0" collapsed="false">
      <c r="A2412" s="3" t="s">
        <v>5941</v>
      </c>
      <c r="B2412" s="3" t="s">
        <v>5939</v>
      </c>
      <c r="C2412" s="3" t="s">
        <v>58</v>
      </c>
      <c r="D2412" s="3" t="s">
        <v>59</v>
      </c>
      <c r="E2412" s="3" t="s">
        <v>1005</v>
      </c>
      <c r="F2412" s="3" t="s">
        <v>5942</v>
      </c>
    </row>
    <row r="2413" customFormat="false" ht="15" hidden="false" customHeight="false" outlineLevel="0" collapsed="false">
      <c r="A2413" s="3" t="s">
        <v>5943</v>
      </c>
      <c r="B2413" s="3" t="s">
        <v>5939</v>
      </c>
      <c r="C2413" s="3" t="s">
        <v>58</v>
      </c>
      <c r="D2413" s="3" t="s">
        <v>59</v>
      </c>
      <c r="E2413" s="3" t="s">
        <v>518</v>
      </c>
      <c r="F2413" s="3" t="s">
        <v>5944</v>
      </c>
    </row>
    <row r="2414" customFormat="false" ht="15" hidden="false" customHeight="false" outlineLevel="0" collapsed="false">
      <c r="A2414" s="3" t="s">
        <v>5945</v>
      </c>
      <c r="B2414" s="3" t="s">
        <v>5939</v>
      </c>
      <c r="C2414" s="3" t="s">
        <v>58</v>
      </c>
      <c r="D2414" s="3" t="s">
        <v>59</v>
      </c>
      <c r="E2414" s="3" t="s">
        <v>1135</v>
      </c>
      <c r="F2414" s="3" t="s">
        <v>5946</v>
      </c>
    </row>
    <row r="2415" customFormat="false" ht="15" hidden="false" customHeight="false" outlineLevel="0" collapsed="false">
      <c r="A2415" s="3" t="s">
        <v>5947</v>
      </c>
      <c r="B2415" s="3" t="s">
        <v>5948</v>
      </c>
      <c r="C2415" s="3" t="s">
        <v>58</v>
      </c>
      <c r="D2415" s="3" t="s">
        <v>59</v>
      </c>
      <c r="E2415" s="3" t="s">
        <v>1325</v>
      </c>
      <c r="F2415" s="3" t="s">
        <v>5949</v>
      </c>
    </row>
    <row r="2416" customFormat="false" ht="15" hidden="false" customHeight="false" outlineLevel="0" collapsed="false">
      <c r="A2416" s="3" t="s">
        <v>5950</v>
      </c>
      <c r="B2416" s="3" t="s">
        <v>5948</v>
      </c>
      <c r="C2416" s="3" t="s">
        <v>58</v>
      </c>
      <c r="D2416" s="3" t="s">
        <v>59</v>
      </c>
      <c r="E2416" s="3" t="s">
        <v>3146</v>
      </c>
      <c r="F2416" s="3" t="s">
        <v>5951</v>
      </c>
    </row>
    <row r="2417" customFormat="false" ht="15" hidden="false" customHeight="false" outlineLevel="0" collapsed="false">
      <c r="A2417" s="3" t="s">
        <v>5952</v>
      </c>
      <c r="B2417" s="3" t="s">
        <v>5948</v>
      </c>
      <c r="C2417" s="3" t="s">
        <v>58</v>
      </c>
      <c r="D2417" s="3" t="s">
        <v>59</v>
      </c>
      <c r="E2417" s="3" t="s">
        <v>1122</v>
      </c>
      <c r="F2417" s="3" t="s">
        <v>5953</v>
      </c>
    </row>
    <row r="2418" customFormat="false" ht="15" hidden="false" customHeight="false" outlineLevel="0" collapsed="false">
      <c r="A2418" s="3" t="s">
        <v>5954</v>
      </c>
      <c r="B2418" s="3" t="s">
        <v>5948</v>
      </c>
      <c r="C2418" s="3" t="s">
        <v>58</v>
      </c>
      <c r="D2418" s="3" t="s">
        <v>59</v>
      </c>
      <c r="E2418" s="3" t="s">
        <v>2615</v>
      </c>
      <c r="F2418" s="3" t="s">
        <v>5955</v>
      </c>
    </row>
    <row r="2419" customFormat="false" ht="15" hidden="false" customHeight="false" outlineLevel="0" collapsed="false">
      <c r="A2419" s="3" t="s">
        <v>5956</v>
      </c>
      <c r="B2419" s="3" t="s">
        <v>5948</v>
      </c>
      <c r="C2419" s="3" t="s">
        <v>58</v>
      </c>
      <c r="D2419" s="3" t="s">
        <v>59</v>
      </c>
      <c r="E2419" s="3" t="s">
        <v>1016</v>
      </c>
      <c r="F2419" s="3" t="s">
        <v>5957</v>
      </c>
    </row>
    <row r="2420" customFormat="false" ht="15" hidden="false" customHeight="false" outlineLevel="0" collapsed="false">
      <c r="A2420" s="3" t="s">
        <v>5958</v>
      </c>
      <c r="B2420" s="3" t="s">
        <v>5948</v>
      </c>
      <c r="C2420" s="3" t="s">
        <v>58</v>
      </c>
      <c r="D2420" s="3" t="s">
        <v>59</v>
      </c>
      <c r="E2420" s="3" t="s">
        <v>2713</v>
      </c>
      <c r="F2420" s="3" t="s">
        <v>5959</v>
      </c>
    </row>
    <row r="2421" customFormat="false" ht="15" hidden="false" customHeight="false" outlineLevel="0" collapsed="false">
      <c r="A2421" s="3" t="s">
        <v>5960</v>
      </c>
      <c r="B2421" s="3" t="s">
        <v>5948</v>
      </c>
      <c r="C2421" s="3" t="s">
        <v>58</v>
      </c>
      <c r="D2421" s="3" t="s">
        <v>59</v>
      </c>
      <c r="E2421" s="3" t="s">
        <v>514</v>
      </c>
      <c r="F2421" s="3" t="s">
        <v>5961</v>
      </c>
    </row>
    <row r="2422" customFormat="false" ht="15" hidden="false" customHeight="false" outlineLevel="0" collapsed="false">
      <c r="A2422" s="3" t="s">
        <v>5962</v>
      </c>
      <c r="B2422" s="3" t="s">
        <v>5963</v>
      </c>
      <c r="C2422" s="3" t="s">
        <v>58</v>
      </c>
      <c r="D2422" s="3" t="s">
        <v>59</v>
      </c>
      <c r="E2422" s="3" t="s">
        <v>258</v>
      </c>
      <c r="F2422" s="3" t="s">
        <v>5964</v>
      </c>
    </row>
    <row r="2423" customFormat="false" ht="15" hidden="false" customHeight="false" outlineLevel="0" collapsed="false">
      <c r="A2423" s="3" t="s">
        <v>5965</v>
      </c>
      <c r="B2423" s="3" t="s">
        <v>5963</v>
      </c>
      <c r="C2423" s="3" t="s">
        <v>58</v>
      </c>
      <c r="D2423" s="3" t="s">
        <v>59</v>
      </c>
      <c r="E2423" s="3" t="s">
        <v>982</v>
      </c>
      <c r="F2423" s="3" t="s">
        <v>5966</v>
      </c>
    </row>
    <row r="2424" customFormat="false" ht="15" hidden="false" customHeight="false" outlineLevel="0" collapsed="false">
      <c r="A2424" s="3" t="s">
        <v>5967</v>
      </c>
      <c r="B2424" s="3" t="s">
        <v>5963</v>
      </c>
      <c r="C2424" s="3" t="s">
        <v>58</v>
      </c>
      <c r="D2424" s="3" t="s">
        <v>59</v>
      </c>
      <c r="E2424" s="3" t="s">
        <v>1147</v>
      </c>
      <c r="F2424" s="3" t="s">
        <v>5968</v>
      </c>
    </row>
    <row r="2425" customFormat="false" ht="15" hidden="false" customHeight="false" outlineLevel="0" collapsed="false">
      <c r="A2425" s="3" t="s">
        <v>5969</v>
      </c>
      <c r="B2425" s="3" t="s">
        <v>5963</v>
      </c>
      <c r="C2425" s="3" t="s">
        <v>58</v>
      </c>
      <c r="D2425" s="3" t="s">
        <v>59</v>
      </c>
      <c r="E2425" s="3" t="s">
        <v>931</v>
      </c>
      <c r="F2425" s="3" t="s">
        <v>5970</v>
      </c>
    </row>
    <row r="2426" customFormat="false" ht="15" hidden="false" customHeight="false" outlineLevel="0" collapsed="false">
      <c r="A2426" s="3" t="s">
        <v>5971</v>
      </c>
      <c r="B2426" s="3" t="s">
        <v>5963</v>
      </c>
      <c r="C2426" s="3" t="s">
        <v>58</v>
      </c>
      <c r="D2426" s="3" t="s">
        <v>59</v>
      </c>
      <c r="E2426" s="3" t="s">
        <v>931</v>
      </c>
      <c r="F2426" s="3" t="s">
        <v>5972</v>
      </c>
    </row>
    <row r="2427" customFormat="false" ht="15" hidden="false" customHeight="false" outlineLevel="0" collapsed="false">
      <c r="A2427" s="3" t="s">
        <v>5973</v>
      </c>
      <c r="B2427" s="3" t="s">
        <v>5963</v>
      </c>
      <c r="C2427" s="3" t="s">
        <v>58</v>
      </c>
      <c r="D2427" s="3" t="s">
        <v>59</v>
      </c>
      <c r="E2427" s="3" t="s">
        <v>4214</v>
      </c>
      <c r="F2427" s="3" t="s">
        <v>5974</v>
      </c>
    </row>
    <row r="2428" customFormat="false" ht="15" hidden="false" customHeight="false" outlineLevel="0" collapsed="false">
      <c r="A2428" s="3" t="s">
        <v>5975</v>
      </c>
      <c r="B2428" s="3" t="s">
        <v>5963</v>
      </c>
      <c r="C2428" s="3" t="s">
        <v>58</v>
      </c>
      <c r="D2428" s="3" t="s">
        <v>59</v>
      </c>
      <c r="E2428" s="3" t="s">
        <v>345</v>
      </c>
      <c r="F2428" s="3" t="s">
        <v>5976</v>
      </c>
    </row>
    <row r="2429" customFormat="false" ht="26.85" hidden="false" customHeight="false" outlineLevel="0" collapsed="false">
      <c r="A2429" s="3" t="s">
        <v>5977</v>
      </c>
      <c r="B2429" s="3" t="s">
        <v>5963</v>
      </c>
      <c r="C2429" s="3" t="s">
        <v>8</v>
      </c>
      <c r="D2429" s="3" t="s">
        <v>59</v>
      </c>
      <c r="E2429" s="3" t="s">
        <v>995</v>
      </c>
      <c r="F2429" s="3" t="s">
        <v>5978</v>
      </c>
    </row>
    <row r="2430" customFormat="false" ht="15" hidden="false" customHeight="false" outlineLevel="0" collapsed="false">
      <c r="A2430" s="3" t="s">
        <v>5979</v>
      </c>
      <c r="B2430" s="3" t="s">
        <v>5980</v>
      </c>
      <c r="C2430" s="3" t="s">
        <v>58</v>
      </c>
      <c r="D2430" s="3" t="s">
        <v>59</v>
      </c>
      <c r="E2430" s="3" t="s">
        <v>2818</v>
      </c>
      <c r="F2430" s="3" t="s">
        <v>5981</v>
      </c>
    </row>
    <row r="2431" customFormat="false" ht="15" hidden="false" customHeight="false" outlineLevel="0" collapsed="false">
      <c r="A2431" s="3" t="s">
        <v>5982</v>
      </c>
      <c r="B2431" s="3" t="s">
        <v>5980</v>
      </c>
      <c r="C2431" s="3" t="s">
        <v>58</v>
      </c>
      <c r="D2431" s="3" t="s">
        <v>59</v>
      </c>
      <c r="E2431" s="3" t="s">
        <v>1243</v>
      </c>
      <c r="F2431" s="3" t="s">
        <v>5983</v>
      </c>
    </row>
    <row r="2432" customFormat="false" ht="15" hidden="false" customHeight="false" outlineLevel="0" collapsed="false">
      <c r="A2432" s="3" t="s">
        <v>5984</v>
      </c>
      <c r="B2432" s="3" t="s">
        <v>5980</v>
      </c>
      <c r="C2432" s="3" t="s">
        <v>58</v>
      </c>
      <c r="D2432" s="3" t="s">
        <v>59</v>
      </c>
      <c r="E2432" s="3" t="s">
        <v>4030</v>
      </c>
      <c r="F2432" s="3" t="s">
        <v>5985</v>
      </c>
    </row>
    <row r="2433" customFormat="false" ht="15" hidden="false" customHeight="false" outlineLevel="0" collapsed="false">
      <c r="A2433" s="3" t="s">
        <v>5986</v>
      </c>
      <c r="B2433" s="3" t="s">
        <v>5980</v>
      </c>
      <c r="C2433" s="3" t="s">
        <v>58</v>
      </c>
      <c r="D2433" s="3" t="s">
        <v>59</v>
      </c>
      <c r="E2433" s="3" t="s">
        <v>1266</v>
      </c>
      <c r="F2433" s="3" t="s">
        <v>5987</v>
      </c>
    </row>
    <row r="2434" customFormat="false" ht="15" hidden="false" customHeight="false" outlineLevel="0" collapsed="false">
      <c r="A2434" s="3" t="s">
        <v>5988</v>
      </c>
      <c r="B2434" s="3" t="s">
        <v>5980</v>
      </c>
      <c r="C2434" s="3" t="s">
        <v>58</v>
      </c>
      <c r="D2434" s="3" t="s">
        <v>59</v>
      </c>
      <c r="E2434" s="3" t="s">
        <v>995</v>
      </c>
      <c r="F2434" s="3" t="s">
        <v>5989</v>
      </c>
    </row>
    <row r="2435" customFormat="false" ht="15" hidden="false" customHeight="false" outlineLevel="0" collapsed="false">
      <c r="A2435" s="3" t="s">
        <v>5990</v>
      </c>
      <c r="B2435" s="3" t="s">
        <v>5980</v>
      </c>
      <c r="C2435" s="3" t="s">
        <v>58</v>
      </c>
      <c r="D2435" s="3" t="s">
        <v>59</v>
      </c>
      <c r="E2435" s="3" t="s">
        <v>947</v>
      </c>
      <c r="F2435" s="3" t="s">
        <v>5991</v>
      </c>
    </row>
    <row r="2436" customFormat="false" ht="26.85" hidden="false" customHeight="false" outlineLevel="0" collapsed="false">
      <c r="A2436" s="3" t="s">
        <v>5992</v>
      </c>
      <c r="B2436" s="3" t="s">
        <v>5980</v>
      </c>
      <c r="C2436" s="3" t="s">
        <v>8</v>
      </c>
      <c r="D2436" s="3" t="s">
        <v>4007</v>
      </c>
      <c r="E2436" s="3" t="s">
        <v>1863</v>
      </c>
      <c r="F2436" s="3" t="s">
        <v>5993</v>
      </c>
    </row>
    <row r="2437" customFormat="false" ht="15" hidden="false" customHeight="false" outlineLevel="0" collapsed="false">
      <c r="A2437" s="3" t="s">
        <v>5994</v>
      </c>
      <c r="B2437" s="3" t="s">
        <v>5980</v>
      </c>
      <c r="C2437" s="3" t="s">
        <v>58</v>
      </c>
      <c r="D2437" s="3" t="s">
        <v>59</v>
      </c>
      <c r="E2437" s="3" t="s">
        <v>1117</v>
      </c>
      <c r="F2437" s="3" t="s">
        <v>5995</v>
      </c>
    </row>
    <row r="2438" customFormat="false" ht="15" hidden="false" customHeight="false" outlineLevel="0" collapsed="false">
      <c r="A2438" s="3" t="s">
        <v>5996</v>
      </c>
      <c r="B2438" s="3" t="s">
        <v>5980</v>
      </c>
      <c r="C2438" s="3" t="s">
        <v>58</v>
      </c>
      <c r="D2438" s="3" t="s">
        <v>59</v>
      </c>
      <c r="E2438" s="3" t="s">
        <v>1499</v>
      </c>
      <c r="F2438" s="3" t="s">
        <v>5997</v>
      </c>
    </row>
    <row r="2439" customFormat="false" ht="15" hidden="false" customHeight="false" outlineLevel="0" collapsed="false">
      <c r="A2439" s="3" t="s">
        <v>5998</v>
      </c>
      <c r="B2439" s="3" t="s">
        <v>5980</v>
      </c>
      <c r="C2439" s="3" t="s">
        <v>58</v>
      </c>
      <c r="D2439" s="3"/>
      <c r="E2439" s="3" t="s">
        <v>2818</v>
      </c>
      <c r="F2439" s="3" t="s">
        <v>5999</v>
      </c>
    </row>
    <row r="2440" customFormat="false" ht="15" hidden="false" customHeight="false" outlineLevel="0" collapsed="false">
      <c r="A2440" s="3" t="s">
        <v>6000</v>
      </c>
      <c r="B2440" s="3" t="s">
        <v>5980</v>
      </c>
      <c r="C2440" s="3" t="s">
        <v>58</v>
      </c>
      <c r="D2440" s="3" t="s">
        <v>59</v>
      </c>
      <c r="E2440" s="3" t="s">
        <v>1243</v>
      </c>
      <c r="F2440" s="3" t="s">
        <v>6001</v>
      </c>
    </row>
    <row r="2441" customFormat="false" ht="15" hidden="false" customHeight="false" outlineLevel="0" collapsed="false">
      <c r="A2441" s="3" t="s">
        <v>6002</v>
      </c>
      <c r="B2441" s="3" t="s">
        <v>5980</v>
      </c>
      <c r="C2441" s="3" t="s">
        <v>58</v>
      </c>
      <c r="D2441" s="3" t="s">
        <v>59</v>
      </c>
      <c r="E2441" s="3" t="s">
        <v>1117</v>
      </c>
      <c r="F2441" s="3" t="s">
        <v>6003</v>
      </c>
    </row>
    <row r="2442" customFormat="false" ht="15" hidden="false" customHeight="false" outlineLevel="0" collapsed="false">
      <c r="A2442" s="3" t="s">
        <v>6004</v>
      </c>
      <c r="B2442" s="3" t="s">
        <v>5980</v>
      </c>
      <c r="C2442" s="3" t="s">
        <v>58</v>
      </c>
      <c r="D2442" s="3" t="s">
        <v>59</v>
      </c>
      <c r="E2442" s="3" t="s">
        <v>3722</v>
      </c>
      <c r="F2442" s="3" t="s">
        <v>6005</v>
      </c>
    </row>
    <row r="2443" customFormat="false" ht="15" hidden="false" customHeight="false" outlineLevel="0" collapsed="false">
      <c r="A2443" s="3" t="s">
        <v>6006</v>
      </c>
      <c r="B2443" s="3" t="s">
        <v>5980</v>
      </c>
      <c r="C2443" s="3" t="s">
        <v>58</v>
      </c>
      <c r="D2443" s="3"/>
      <c r="E2443" s="3" t="s">
        <v>1378</v>
      </c>
      <c r="F2443" s="3" t="s">
        <v>6007</v>
      </c>
    </row>
    <row r="2444" customFormat="false" ht="15" hidden="false" customHeight="false" outlineLevel="0" collapsed="false">
      <c r="A2444" s="3" t="s">
        <v>6006</v>
      </c>
      <c r="B2444" s="3" t="s">
        <v>5980</v>
      </c>
      <c r="C2444" s="3" t="s">
        <v>58</v>
      </c>
      <c r="D2444" s="3"/>
      <c r="E2444" s="3" t="s">
        <v>1378</v>
      </c>
      <c r="F2444" s="3" t="s">
        <v>6007</v>
      </c>
    </row>
    <row r="2445" customFormat="false" ht="15" hidden="false" customHeight="false" outlineLevel="0" collapsed="false">
      <c r="A2445" s="3" t="s">
        <v>6008</v>
      </c>
      <c r="B2445" s="3" t="s">
        <v>5980</v>
      </c>
      <c r="C2445" s="3" t="s">
        <v>58</v>
      </c>
      <c r="D2445" s="3" t="s">
        <v>59</v>
      </c>
      <c r="E2445" s="3" t="s">
        <v>523</v>
      </c>
      <c r="F2445" s="3" t="s">
        <v>6009</v>
      </c>
    </row>
    <row r="2446" customFormat="false" ht="15" hidden="false" customHeight="false" outlineLevel="0" collapsed="false">
      <c r="A2446" s="3" t="s">
        <v>6010</v>
      </c>
      <c r="B2446" s="3" t="s">
        <v>6011</v>
      </c>
      <c r="C2446" s="3" t="s">
        <v>58</v>
      </c>
      <c r="D2446" s="3" t="s">
        <v>59</v>
      </c>
      <c r="E2446" s="3" t="s">
        <v>1031</v>
      </c>
      <c r="F2446" s="3" t="s">
        <v>6012</v>
      </c>
    </row>
    <row r="2447" customFormat="false" ht="15" hidden="false" customHeight="false" outlineLevel="0" collapsed="false">
      <c r="A2447" s="3" t="s">
        <v>6013</v>
      </c>
      <c r="B2447" s="3" t="s">
        <v>6011</v>
      </c>
      <c r="C2447" s="3" t="s">
        <v>58</v>
      </c>
      <c r="D2447" s="3" t="s">
        <v>59</v>
      </c>
      <c r="E2447" s="3" t="s">
        <v>3730</v>
      </c>
      <c r="F2447" s="3" t="s">
        <v>6014</v>
      </c>
    </row>
    <row r="2448" customFormat="false" ht="15" hidden="false" customHeight="false" outlineLevel="0" collapsed="false">
      <c r="A2448" s="3" t="s">
        <v>6015</v>
      </c>
      <c r="B2448" s="3" t="s">
        <v>6011</v>
      </c>
      <c r="C2448" s="3" t="s">
        <v>58</v>
      </c>
      <c r="D2448" s="3" t="s">
        <v>59</v>
      </c>
      <c r="E2448" s="3" t="s">
        <v>3149</v>
      </c>
      <c r="F2448" s="3" t="s">
        <v>6016</v>
      </c>
    </row>
    <row r="2449" customFormat="false" ht="15" hidden="false" customHeight="false" outlineLevel="0" collapsed="false">
      <c r="A2449" s="3" t="s">
        <v>6017</v>
      </c>
      <c r="B2449" s="3" t="s">
        <v>6011</v>
      </c>
      <c r="C2449" s="3" t="s">
        <v>58</v>
      </c>
      <c r="D2449" s="3" t="s">
        <v>59</v>
      </c>
      <c r="E2449" s="3" t="s">
        <v>3918</v>
      </c>
      <c r="F2449" s="3" t="s">
        <v>6018</v>
      </c>
    </row>
    <row r="2450" customFormat="false" ht="15" hidden="false" customHeight="false" outlineLevel="0" collapsed="false">
      <c r="A2450" s="3" t="s">
        <v>6019</v>
      </c>
      <c r="B2450" s="3" t="s">
        <v>6011</v>
      </c>
      <c r="C2450" s="3" t="s">
        <v>58</v>
      </c>
      <c r="D2450" s="3"/>
      <c r="E2450" s="3" t="s">
        <v>3901</v>
      </c>
      <c r="F2450" s="3" t="s">
        <v>6020</v>
      </c>
    </row>
    <row r="2451" customFormat="false" ht="15" hidden="false" customHeight="false" outlineLevel="0" collapsed="false">
      <c r="A2451" s="3" t="s">
        <v>6021</v>
      </c>
      <c r="B2451" s="3" t="s">
        <v>6022</v>
      </c>
      <c r="C2451" s="3" t="s">
        <v>58</v>
      </c>
      <c r="D2451" s="3" t="s">
        <v>59</v>
      </c>
      <c r="E2451" s="3" t="s">
        <v>359</v>
      </c>
      <c r="F2451" s="3" t="s">
        <v>6023</v>
      </c>
    </row>
    <row r="2452" customFormat="false" ht="15" hidden="false" customHeight="false" outlineLevel="0" collapsed="false">
      <c r="A2452" s="3" t="s">
        <v>6024</v>
      </c>
      <c r="B2452" s="3" t="s">
        <v>6022</v>
      </c>
      <c r="C2452" s="3" t="s">
        <v>58</v>
      </c>
      <c r="D2452" s="3" t="s">
        <v>59</v>
      </c>
      <c r="E2452" s="3" t="s">
        <v>60</v>
      </c>
      <c r="F2452" s="3" t="s">
        <v>6025</v>
      </c>
    </row>
    <row r="2453" customFormat="false" ht="15" hidden="false" customHeight="false" outlineLevel="0" collapsed="false">
      <c r="A2453" s="3" t="s">
        <v>6026</v>
      </c>
      <c r="B2453" s="3" t="s">
        <v>6022</v>
      </c>
      <c r="C2453" s="3" t="s">
        <v>58</v>
      </c>
      <c r="D2453" s="3" t="s">
        <v>59</v>
      </c>
      <c r="E2453" s="3" t="s">
        <v>94</v>
      </c>
      <c r="F2453" s="3" t="s">
        <v>6027</v>
      </c>
    </row>
    <row r="2454" customFormat="false" ht="15" hidden="false" customHeight="false" outlineLevel="0" collapsed="false">
      <c r="A2454" s="3" t="s">
        <v>6028</v>
      </c>
      <c r="B2454" s="3" t="s">
        <v>6029</v>
      </c>
      <c r="C2454" s="3" t="s">
        <v>58</v>
      </c>
      <c r="D2454" s="3" t="s">
        <v>59</v>
      </c>
      <c r="E2454" s="3" t="s">
        <v>4030</v>
      </c>
      <c r="F2454" s="3" t="s">
        <v>6030</v>
      </c>
    </row>
    <row r="2455" customFormat="false" ht="15" hidden="false" customHeight="false" outlineLevel="0" collapsed="false">
      <c r="A2455" s="3" t="s">
        <v>6031</v>
      </c>
      <c r="B2455" s="3" t="s">
        <v>6029</v>
      </c>
      <c r="C2455" s="3" t="s">
        <v>58</v>
      </c>
      <c r="D2455" s="3" t="s">
        <v>59</v>
      </c>
      <c r="E2455" s="3" t="s">
        <v>995</v>
      </c>
      <c r="F2455" s="3" t="s">
        <v>6032</v>
      </c>
    </row>
    <row r="2456" customFormat="false" ht="15" hidden="false" customHeight="false" outlineLevel="0" collapsed="false">
      <c r="A2456" s="3" t="s">
        <v>6033</v>
      </c>
      <c r="B2456" s="3" t="s">
        <v>6029</v>
      </c>
      <c r="C2456" s="3" t="s">
        <v>58</v>
      </c>
      <c r="D2456" s="3" t="s">
        <v>59</v>
      </c>
      <c r="E2456" s="3" t="s">
        <v>4030</v>
      </c>
      <c r="F2456" s="3" t="s">
        <v>6034</v>
      </c>
    </row>
    <row r="2457" customFormat="false" ht="15" hidden="false" customHeight="false" outlineLevel="0" collapsed="false">
      <c r="A2457" s="3" t="s">
        <v>6035</v>
      </c>
      <c r="B2457" s="3" t="s">
        <v>6029</v>
      </c>
      <c r="C2457" s="3" t="s">
        <v>58</v>
      </c>
      <c r="D2457" s="3" t="s">
        <v>59</v>
      </c>
      <c r="E2457" s="3" t="s">
        <v>1259</v>
      </c>
      <c r="F2457" s="3" t="s">
        <v>6036</v>
      </c>
    </row>
    <row r="2458" customFormat="false" ht="15" hidden="false" customHeight="false" outlineLevel="0" collapsed="false">
      <c r="A2458" s="3" t="s">
        <v>6037</v>
      </c>
      <c r="B2458" s="3" t="s">
        <v>6029</v>
      </c>
      <c r="C2458" s="3" t="s">
        <v>58</v>
      </c>
      <c r="D2458" s="3" t="s">
        <v>59</v>
      </c>
      <c r="E2458" s="3" t="s">
        <v>1540</v>
      </c>
      <c r="F2458" s="3" t="s">
        <v>6038</v>
      </c>
    </row>
    <row r="2459" customFormat="false" ht="15" hidden="false" customHeight="false" outlineLevel="0" collapsed="false">
      <c r="A2459" s="3" t="s">
        <v>6039</v>
      </c>
      <c r="B2459" s="3" t="s">
        <v>6029</v>
      </c>
      <c r="C2459" s="3" t="s">
        <v>58</v>
      </c>
      <c r="D2459" s="3" t="s">
        <v>59</v>
      </c>
      <c r="E2459" s="3" t="s">
        <v>1240</v>
      </c>
      <c r="F2459" s="3" t="s">
        <v>6040</v>
      </c>
    </row>
    <row r="2460" customFormat="false" ht="15" hidden="false" customHeight="false" outlineLevel="0" collapsed="false">
      <c r="A2460" s="3" t="s">
        <v>6041</v>
      </c>
      <c r="B2460" s="3" t="s">
        <v>6029</v>
      </c>
      <c r="C2460" s="3" t="s">
        <v>58</v>
      </c>
      <c r="D2460" s="3" t="s">
        <v>59</v>
      </c>
      <c r="E2460" s="3" t="s">
        <v>134</v>
      </c>
      <c r="F2460" s="3" t="s">
        <v>6042</v>
      </c>
    </row>
    <row r="2461" customFormat="false" ht="15" hidden="false" customHeight="false" outlineLevel="0" collapsed="false">
      <c r="A2461" s="3" t="s">
        <v>6043</v>
      </c>
      <c r="B2461" s="3" t="s">
        <v>6029</v>
      </c>
      <c r="C2461" s="3" t="s">
        <v>58</v>
      </c>
      <c r="D2461" s="3" t="s">
        <v>59</v>
      </c>
      <c r="E2461" s="3" t="s">
        <v>4103</v>
      </c>
      <c r="F2461" s="3" t="s">
        <v>6044</v>
      </c>
    </row>
    <row r="2462" customFormat="false" ht="15" hidden="false" customHeight="false" outlineLevel="0" collapsed="false">
      <c r="A2462" s="3" t="s">
        <v>6045</v>
      </c>
      <c r="B2462" s="3" t="s">
        <v>6029</v>
      </c>
      <c r="C2462" s="3" t="s">
        <v>58</v>
      </c>
      <c r="D2462" s="3"/>
      <c r="E2462" s="3" t="s">
        <v>5019</v>
      </c>
      <c r="F2462" s="3" t="s">
        <v>6046</v>
      </c>
    </row>
    <row r="2463" customFormat="false" ht="15" hidden="false" customHeight="false" outlineLevel="0" collapsed="false">
      <c r="A2463" s="3" t="s">
        <v>6047</v>
      </c>
      <c r="B2463" s="3" t="s">
        <v>6029</v>
      </c>
      <c r="C2463" s="3" t="s">
        <v>58</v>
      </c>
      <c r="D2463" s="3" t="s">
        <v>59</v>
      </c>
      <c r="E2463" s="3" t="s">
        <v>1378</v>
      </c>
      <c r="F2463" s="3" t="s">
        <v>6048</v>
      </c>
    </row>
    <row r="2464" customFormat="false" ht="15" hidden="false" customHeight="false" outlineLevel="0" collapsed="false">
      <c r="A2464" s="3" t="s">
        <v>6049</v>
      </c>
      <c r="B2464" s="3" t="s">
        <v>6029</v>
      </c>
      <c r="C2464" s="3" t="s">
        <v>58</v>
      </c>
      <c r="D2464" s="3" t="s">
        <v>59</v>
      </c>
      <c r="E2464" s="3" t="s">
        <v>846</v>
      </c>
      <c r="F2464" s="3" t="s">
        <v>6050</v>
      </c>
    </row>
    <row r="2465" customFormat="false" ht="15" hidden="false" customHeight="false" outlineLevel="0" collapsed="false">
      <c r="A2465" s="3" t="s">
        <v>6051</v>
      </c>
      <c r="B2465" s="3" t="s">
        <v>6029</v>
      </c>
      <c r="C2465" s="3" t="s">
        <v>58</v>
      </c>
      <c r="D2465" s="3" t="s">
        <v>59</v>
      </c>
      <c r="E2465" s="3" t="s">
        <v>4030</v>
      </c>
      <c r="F2465" s="3" t="s">
        <v>6052</v>
      </c>
    </row>
    <row r="2466" customFormat="false" ht="15" hidden="false" customHeight="false" outlineLevel="0" collapsed="false">
      <c r="A2466" s="3" t="s">
        <v>6053</v>
      </c>
      <c r="B2466" s="3" t="s">
        <v>6029</v>
      </c>
      <c r="C2466" s="3" t="s">
        <v>58</v>
      </c>
      <c r="D2466" s="3" t="s">
        <v>59</v>
      </c>
      <c r="E2466" s="3" t="s">
        <v>1266</v>
      </c>
      <c r="F2466" s="3" t="s">
        <v>6054</v>
      </c>
    </row>
    <row r="2467" customFormat="false" ht="15" hidden="false" customHeight="false" outlineLevel="0" collapsed="false">
      <c r="A2467" s="3" t="s">
        <v>6055</v>
      </c>
      <c r="B2467" s="3" t="s">
        <v>6029</v>
      </c>
      <c r="C2467" s="3" t="s">
        <v>58</v>
      </c>
      <c r="D2467" s="3" t="s">
        <v>59</v>
      </c>
      <c r="E2467" s="3" t="s">
        <v>1540</v>
      </c>
      <c r="F2467" s="3" t="s">
        <v>6056</v>
      </c>
    </row>
    <row r="2468" customFormat="false" ht="15" hidden="false" customHeight="false" outlineLevel="0" collapsed="false">
      <c r="A2468" s="3" t="s">
        <v>6057</v>
      </c>
      <c r="B2468" s="3" t="s">
        <v>6029</v>
      </c>
      <c r="C2468" s="3" t="s">
        <v>58</v>
      </c>
      <c r="D2468" s="3" t="s">
        <v>59</v>
      </c>
      <c r="E2468" s="3" t="s">
        <v>3722</v>
      </c>
      <c r="F2468" s="3" t="s">
        <v>6058</v>
      </c>
    </row>
    <row r="2469" customFormat="false" ht="15" hidden="false" customHeight="false" outlineLevel="0" collapsed="false">
      <c r="A2469" s="3" t="s">
        <v>6059</v>
      </c>
      <c r="B2469" s="3" t="s">
        <v>6029</v>
      </c>
      <c r="C2469" s="3" t="s">
        <v>58</v>
      </c>
      <c r="D2469" s="3" t="s">
        <v>59</v>
      </c>
      <c r="E2469" s="3" t="s">
        <v>542</v>
      </c>
      <c r="F2469" s="3" t="s">
        <v>6060</v>
      </c>
    </row>
    <row r="2470" customFormat="false" ht="15" hidden="false" customHeight="false" outlineLevel="0" collapsed="false">
      <c r="A2470" s="3" t="s">
        <v>6061</v>
      </c>
      <c r="B2470" s="3" t="s">
        <v>6029</v>
      </c>
      <c r="C2470" s="3" t="s">
        <v>58</v>
      </c>
      <c r="D2470" s="3" t="s">
        <v>59</v>
      </c>
      <c r="E2470" s="3" t="s">
        <v>3638</v>
      </c>
      <c r="F2470" s="3" t="s">
        <v>6062</v>
      </c>
    </row>
    <row r="2471" customFormat="false" ht="15" hidden="false" customHeight="false" outlineLevel="0" collapsed="false">
      <c r="A2471" s="3" t="s">
        <v>6063</v>
      </c>
      <c r="B2471" s="3" t="s">
        <v>6029</v>
      </c>
      <c r="C2471" s="3" t="s">
        <v>58</v>
      </c>
      <c r="D2471" s="3" t="s">
        <v>59</v>
      </c>
      <c r="E2471" s="3" t="s">
        <v>674</v>
      </c>
      <c r="F2471" s="3" t="s">
        <v>6064</v>
      </c>
    </row>
    <row r="2472" customFormat="false" ht="15" hidden="false" customHeight="false" outlineLevel="0" collapsed="false">
      <c r="A2472" s="3" t="s">
        <v>6065</v>
      </c>
      <c r="B2472" s="3" t="s">
        <v>6029</v>
      </c>
      <c r="C2472" s="3" t="s">
        <v>58</v>
      </c>
      <c r="D2472" s="3" t="s">
        <v>59</v>
      </c>
      <c r="E2472" s="3" t="s">
        <v>1008</v>
      </c>
      <c r="F2472" s="3" t="s">
        <v>6066</v>
      </c>
    </row>
    <row r="2473" customFormat="false" ht="15" hidden="false" customHeight="false" outlineLevel="0" collapsed="false">
      <c r="A2473" s="3" t="s">
        <v>6067</v>
      </c>
      <c r="B2473" s="3" t="s">
        <v>6029</v>
      </c>
      <c r="C2473" s="3" t="s">
        <v>58</v>
      </c>
      <c r="D2473" s="3" t="s">
        <v>59</v>
      </c>
      <c r="E2473" s="3" t="s">
        <v>1266</v>
      </c>
      <c r="F2473" s="3" t="s">
        <v>6068</v>
      </c>
    </row>
    <row r="2474" customFormat="false" ht="15" hidden="false" customHeight="false" outlineLevel="0" collapsed="false">
      <c r="A2474" s="3" t="s">
        <v>6069</v>
      </c>
      <c r="B2474" s="3" t="s">
        <v>6029</v>
      </c>
      <c r="C2474" s="3" t="s">
        <v>58</v>
      </c>
      <c r="D2474" s="3" t="s">
        <v>59</v>
      </c>
      <c r="E2474" s="3" t="s">
        <v>1378</v>
      </c>
      <c r="F2474" s="3" t="s">
        <v>6070</v>
      </c>
    </row>
    <row r="2475" customFormat="false" ht="15" hidden="false" customHeight="false" outlineLevel="0" collapsed="false">
      <c r="A2475" s="3" t="s">
        <v>6071</v>
      </c>
      <c r="B2475" s="3" t="s">
        <v>6029</v>
      </c>
      <c r="C2475" s="3" t="s">
        <v>58</v>
      </c>
      <c r="D2475" s="3" t="s">
        <v>59</v>
      </c>
      <c r="E2475" s="3" t="s">
        <v>1016</v>
      </c>
      <c r="F2475" s="3" t="s">
        <v>6072</v>
      </c>
    </row>
    <row r="2476" customFormat="false" ht="15" hidden="false" customHeight="false" outlineLevel="0" collapsed="false">
      <c r="A2476" s="3" t="s">
        <v>6073</v>
      </c>
      <c r="B2476" s="3" t="s">
        <v>6029</v>
      </c>
      <c r="C2476" s="3" t="s">
        <v>58</v>
      </c>
      <c r="D2476" s="3" t="s">
        <v>59</v>
      </c>
      <c r="E2476" s="3" t="s">
        <v>5019</v>
      </c>
      <c r="F2476" s="3" t="s">
        <v>6074</v>
      </c>
    </row>
    <row r="2477" customFormat="false" ht="15" hidden="false" customHeight="false" outlineLevel="0" collapsed="false">
      <c r="A2477" s="3" t="s">
        <v>6075</v>
      </c>
      <c r="B2477" s="3" t="s">
        <v>6029</v>
      </c>
      <c r="C2477" s="3" t="s">
        <v>58</v>
      </c>
      <c r="D2477" s="3" t="s">
        <v>59</v>
      </c>
      <c r="E2477" s="3" t="s">
        <v>1560</v>
      </c>
      <c r="F2477" s="3" t="s">
        <v>6076</v>
      </c>
    </row>
    <row r="2478" customFormat="false" ht="15" hidden="false" customHeight="false" outlineLevel="0" collapsed="false">
      <c r="A2478" s="3" t="s">
        <v>6077</v>
      </c>
      <c r="B2478" s="3" t="s">
        <v>6029</v>
      </c>
      <c r="C2478" s="3" t="s">
        <v>58</v>
      </c>
      <c r="D2478" s="3" t="s">
        <v>59</v>
      </c>
      <c r="E2478" s="3" t="s">
        <v>1587</v>
      </c>
      <c r="F2478" s="3" t="s">
        <v>6078</v>
      </c>
    </row>
    <row r="2479" customFormat="false" ht="15" hidden="false" customHeight="false" outlineLevel="0" collapsed="false">
      <c r="A2479" s="3" t="s">
        <v>6079</v>
      </c>
      <c r="B2479" s="3" t="s">
        <v>6029</v>
      </c>
      <c r="C2479" s="3" t="s">
        <v>58</v>
      </c>
      <c r="D2479" s="3" t="s">
        <v>59</v>
      </c>
      <c r="E2479" s="3" t="s">
        <v>1237</v>
      </c>
      <c r="F2479" s="3" t="s">
        <v>6080</v>
      </c>
    </row>
    <row r="2480" customFormat="false" ht="15" hidden="false" customHeight="false" outlineLevel="0" collapsed="false">
      <c r="A2480" s="3" t="s">
        <v>6081</v>
      </c>
      <c r="B2480" s="3" t="s">
        <v>6029</v>
      </c>
      <c r="C2480" s="3" t="s">
        <v>58</v>
      </c>
      <c r="D2480" s="3" t="s">
        <v>59</v>
      </c>
      <c r="E2480" s="3" t="s">
        <v>3722</v>
      </c>
      <c r="F2480" s="3" t="s">
        <v>6082</v>
      </c>
    </row>
    <row r="2481" customFormat="false" ht="15" hidden="false" customHeight="false" outlineLevel="0" collapsed="false">
      <c r="A2481" s="3" t="s">
        <v>6083</v>
      </c>
      <c r="B2481" s="3" t="s">
        <v>6029</v>
      </c>
      <c r="C2481" s="3" t="s">
        <v>58</v>
      </c>
      <c r="D2481" s="3" t="s">
        <v>59</v>
      </c>
      <c r="E2481" s="3" t="s">
        <v>1135</v>
      </c>
      <c r="F2481" s="3" t="s">
        <v>6084</v>
      </c>
    </row>
    <row r="2482" customFormat="false" ht="15" hidden="false" customHeight="false" outlineLevel="0" collapsed="false">
      <c r="A2482" s="3" t="s">
        <v>6085</v>
      </c>
      <c r="B2482" s="3" t="s">
        <v>6029</v>
      </c>
      <c r="C2482" s="3" t="s">
        <v>58</v>
      </c>
      <c r="D2482" s="3" t="s">
        <v>59</v>
      </c>
      <c r="E2482" s="3" t="s">
        <v>1237</v>
      </c>
      <c r="F2482" s="3" t="s">
        <v>6086</v>
      </c>
    </row>
    <row r="2483" customFormat="false" ht="15" hidden="false" customHeight="false" outlineLevel="0" collapsed="false">
      <c r="A2483" s="3" t="s">
        <v>6087</v>
      </c>
      <c r="B2483" s="3" t="s">
        <v>6029</v>
      </c>
      <c r="C2483" s="3" t="s">
        <v>58</v>
      </c>
      <c r="D2483" s="3" t="s">
        <v>59</v>
      </c>
      <c r="E2483" s="3" t="s">
        <v>639</v>
      </c>
      <c r="F2483" s="3" t="s">
        <v>6088</v>
      </c>
    </row>
    <row r="2484" customFormat="false" ht="15" hidden="false" customHeight="false" outlineLevel="0" collapsed="false">
      <c r="A2484" s="3" t="s">
        <v>6089</v>
      </c>
      <c r="B2484" s="3" t="s">
        <v>6029</v>
      </c>
      <c r="C2484" s="3" t="s">
        <v>58</v>
      </c>
      <c r="D2484" s="3" t="s">
        <v>59</v>
      </c>
      <c r="E2484" s="3" t="s">
        <v>1378</v>
      </c>
      <c r="F2484" s="3" t="s">
        <v>6090</v>
      </c>
    </row>
    <row r="2485" customFormat="false" ht="15" hidden="false" customHeight="false" outlineLevel="0" collapsed="false">
      <c r="A2485" s="3" t="s">
        <v>6091</v>
      </c>
      <c r="B2485" s="3" t="s">
        <v>6092</v>
      </c>
      <c r="C2485" s="3" t="s">
        <v>58</v>
      </c>
      <c r="D2485" s="3" t="s">
        <v>59</v>
      </c>
      <c r="E2485" s="3" t="s">
        <v>523</v>
      </c>
      <c r="F2485" s="3" t="s">
        <v>6093</v>
      </c>
    </row>
    <row r="2486" customFormat="false" ht="15" hidden="false" customHeight="false" outlineLevel="0" collapsed="false">
      <c r="A2486" s="3" t="s">
        <v>6094</v>
      </c>
      <c r="B2486" s="3" t="s">
        <v>6092</v>
      </c>
      <c r="C2486" s="3" t="s">
        <v>58</v>
      </c>
      <c r="D2486" s="3" t="s">
        <v>59</v>
      </c>
      <c r="E2486" s="3" t="s">
        <v>982</v>
      </c>
      <c r="F2486" s="3" t="s">
        <v>6095</v>
      </c>
    </row>
    <row r="2487" customFormat="false" ht="15" hidden="false" customHeight="false" outlineLevel="0" collapsed="false">
      <c r="A2487" s="3" t="s">
        <v>6096</v>
      </c>
      <c r="B2487" s="3" t="s">
        <v>6092</v>
      </c>
      <c r="C2487" s="3" t="s">
        <v>58</v>
      </c>
      <c r="D2487" s="3" t="s">
        <v>59</v>
      </c>
      <c r="E2487" s="3" t="s">
        <v>2881</v>
      </c>
      <c r="F2487" s="3" t="s">
        <v>6097</v>
      </c>
    </row>
    <row r="2488" customFormat="false" ht="15" hidden="false" customHeight="false" outlineLevel="0" collapsed="false">
      <c r="A2488" s="3" t="s">
        <v>6098</v>
      </c>
      <c r="B2488" s="3" t="s">
        <v>6092</v>
      </c>
      <c r="C2488" s="3" t="s">
        <v>58</v>
      </c>
      <c r="D2488" s="3" t="s">
        <v>59</v>
      </c>
      <c r="E2488" s="3" t="s">
        <v>3101</v>
      </c>
      <c r="F2488" s="3" t="s">
        <v>6099</v>
      </c>
    </row>
    <row r="2489" customFormat="false" ht="15" hidden="false" customHeight="false" outlineLevel="0" collapsed="false">
      <c r="A2489" s="3" t="s">
        <v>6100</v>
      </c>
      <c r="B2489" s="3" t="s">
        <v>6101</v>
      </c>
      <c r="C2489" s="3" t="s">
        <v>58</v>
      </c>
      <c r="D2489" s="3" t="s">
        <v>59</v>
      </c>
      <c r="E2489" s="3" t="s">
        <v>1021</v>
      </c>
      <c r="F2489" s="3" t="s">
        <v>6102</v>
      </c>
    </row>
    <row r="2490" customFormat="false" ht="15" hidden="false" customHeight="false" outlineLevel="0" collapsed="false">
      <c r="A2490" s="3" t="s">
        <v>6103</v>
      </c>
      <c r="B2490" s="3" t="s">
        <v>6101</v>
      </c>
      <c r="C2490" s="3" t="s">
        <v>58</v>
      </c>
      <c r="D2490" s="3" t="s">
        <v>59</v>
      </c>
      <c r="E2490" s="3" t="s">
        <v>1271</v>
      </c>
      <c r="F2490" s="3" t="s">
        <v>6104</v>
      </c>
    </row>
    <row r="2491" customFormat="false" ht="15" hidden="false" customHeight="false" outlineLevel="0" collapsed="false">
      <c r="A2491" s="3" t="s">
        <v>6105</v>
      </c>
      <c r="B2491" s="3" t="s">
        <v>6101</v>
      </c>
      <c r="C2491" s="3" t="s">
        <v>58</v>
      </c>
      <c r="D2491" s="3" t="s">
        <v>59</v>
      </c>
      <c r="E2491" s="3" t="s">
        <v>674</v>
      </c>
      <c r="F2491" s="3" t="s">
        <v>6106</v>
      </c>
    </row>
    <row r="2492" customFormat="false" ht="15" hidden="false" customHeight="false" outlineLevel="0" collapsed="false">
      <c r="A2492" s="3" t="s">
        <v>6107</v>
      </c>
      <c r="B2492" s="3" t="s">
        <v>6101</v>
      </c>
      <c r="C2492" s="3" t="s">
        <v>58</v>
      </c>
      <c r="D2492" s="3" t="s">
        <v>59</v>
      </c>
      <c r="E2492" s="3" t="s">
        <v>846</v>
      </c>
      <c r="F2492" s="3" t="s">
        <v>6108</v>
      </c>
    </row>
    <row r="2493" customFormat="false" ht="15" hidden="false" customHeight="false" outlineLevel="0" collapsed="false">
      <c r="A2493" s="3" t="s">
        <v>6109</v>
      </c>
      <c r="B2493" s="3" t="s">
        <v>6101</v>
      </c>
      <c r="C2493" s="3" t="s">
        <v>58</v>
      </c>
      <c r="D2493" s="3" t="s">
        <v>59</v>
      </c>
      <c r="E2493" s="3" t="s">
        <v>1016</v>
      </c>
      <c r="F2493" s="3" t="s">
        <v>6110</v>
      </c>
    </row>
    <row r="2494" customFormat="false" ht="15" hidden="false" customHeight="false" outlineLevel="0" collapsed="false">
      <c r="A2494" s="3" t="s">
        <v>6111</v>
      </c>
      <c r="B2494" s="3" t="s">
        <v>6101</v>
      </c>
      <c r="C2494" s="3" t="s">
        <v>58</v>
      </c>
      <c r="D2494" s="3" t="s">
        <v>59</v>
      </c>
      <c r="E2494" s="3" t="s">
        <v>1502</v>
      </c>
      <c r="F2494" s="3" t="s">
        <v>6112</v>
      </c>
    </row>
    <row r="2495" customFormat="false" ht="15" hidden="false" customHeight="false" outlineLevel="0" collapsed="false">
      <c r="A2495" s="3" t="s">
        <v>6113</v>
      </c>
      <c r="B2495" s="3" t="s">
        <v>6101</v>
      </c>
      <c r="C2495" s="3" t="s">
        <v>58</v>
      </c>
      <c r="D2495" s="3" t="s">
        <v>59</v>
      </c>
      <c r="E2495" s="3" t="s">
        <v>1668</v>
      </c>
      <c r="F2495" s="3" t="s">
        <v>6114</v>
      </c>
    </row>
    <row r="2496" customFormat="false" ht="15" hidden="false" customHeight="false" outlineLevel="0" collapsed="false">
      <c r="A2496" s="3" t="s">
        <v>6115</v>
      </c>
      <c r="B2496" s="3" t="s">
        <v>6101</v>
      </c>
      <c r="C2496" s="3" t="s">
        <v>58</v>
      </c>
      <c r="D2496" s="3" t="s">
        <v>59</v>
      </c>
      <c r="E2496" s="3" t="s">
        <v>866</v>
      </c>
      <c r="F2496" s="3" t="s">
        <v>6116</v>
      </c>
    </row>
    <row r="2497" customFormat="false" ht="15" hidden="false" customHeight="false" outlineLevel="0" collapsed="false">
      <c r="A2497" s="3" t="s">
        <v>6117</v>
      </c>
      <c r="B2497" s="3" t="s">
        <v>6101</v>
      </c>
      <c r="C2497" s="3" t="s">
        <v>58</v>
      </c>
      <c r="D2497" s="3" t="s">
        <v>59</v>
      </c>
      <c r="E2497" s="3" t="s">
        <v>1325</v>
      </c>
      <c r="F2497" s="3" t="s">
        <v>6118</v>
      </c>
    </row>
    <row r="2498" customFormat="false" ht="15" hidden="false" customHeight="false" outlineLevel="0" collapsed="false">
      <c r="A2498" s="3" t="s">
        <v>6119</v>
      </c>
      <c r="B2498" s="3" t="s">
        <v>6101</v>
      </c>
      <c r="C2498" s="3" t="s">
        <v>58</v>
      </c>
      <c r="D2498" s="3" t="s">
        <v>59</v>
      </c>
      <c r="E2498" s="3" t="s">
        <v>60</v>
      </c>
      <c r="F2498" s="3" t="s">
        <v>6120</v>
      </c>
    </row>
    <row r="2499" customFormat="false" ht="15" hidden="false" customHeight="false" outlineLevel="0" collapsed="false">
      <c r="A2499" s="3" t="s">
        <v>6121</v>
      </c>
      <c r="B2499" s="3" t="s">
        <v>6101</v>
      </c>
      <c r="C2499" s="3" t="s">
        <v>58</v>
      </c>
      <c r="D2499" s="3" t="s">
        <v>59</v>
      </c>
      <c r="E2499" s="3" t="s">
        <v>1122</v>
      </c>
      <c r="F2499" s="3" t="s">
        <v>6122</v>
      </c>
    </row>
    <row r="2500" customFormat="false" ht="15" hidden="false" customHeight="false" outlineLevel="0" collapsed="false">
      <c r="A2500" s="3" t="s">
        <v>6123</v>
      </c>
      <c r="B2500" s="3" t="s">
        <v>6101</v>
      </c>
      <c r="C2500" s="3" t="s">
        <v>58</v>
      </c>
      <c r="D2500" s="3" t="s">
        <v>59</v>
      </c>
      <c r="E2500" s="3" t="s">
        <v>523</v>
      </c>
      <c r="F2500" s="3" t="s">
        <v>6124</v>
      </c>
    </row>
    <row r="2501" customFormat="false" ht="15" hidden="false" customHeight="false" outlineLevel="0" collapsed="false">
      <c r="A2501" s="3" t="s">
        <v>6125</v>
      </c>
      <c r="B2501" s="3" t="s">
        <v>6101</v>
      </c>
      <c r="C2501" s="3" t="s">
        <v>58</v>
      </c>
      <c r="D2501" s="3" t="s">
        <v>59</v>
      </c>
      <c r="E2501" s="3" t="s">
        <v>1663</v>
      </c>
      <c r="F2501" s="3" t="s">
        <v>6126</v>
      </c>
    </row>
    <row r="2502" customFormat="false" ht="15" hidden="false" customHeight="false" outlineLevel="0" collapsed="false">
      <c r="A2502" s="3" t="s">
        <v>6127</v>
      </c>
      <c r="B2502" s="3" t="s">
        <v>6128</v>
      </c>
      <c r="C2502" s="3" t="s">
        <v>58</v>
      </c>
      <c r="D2502" s="3" t="s">
        <v>59</v>
      </c>
      <c r="E2502" s="3" t="s">
        <v>1254</v>
      </c>
      <c r="F2502" s="3" t="s">
        <v>6129</v>
      </c>
    </row>
    <row r="2503" customFormat="false" ht="15" hidden="false" customHeight="false" outlineLevel="0" collapsed="false">
      <c r="A2503" s="3" t="s">
        <v>6130</v>
      </c>
      <c r="B2503" s="3" t="s">
        <v>6128</v>
      </c>
      <c r="C2503" s="3" t="s">
        <v>58</v>
      </c>
      <c r="D2503" s="3" t="s">
        <v>59</v>
      </c>
      <c r="E2503" s="3" t="s">
        <v>1442</v>
      </c>
      <c r="F2503" s="3" t="s">
        <v>6131</v>
      </c>
    </row>
    <row r="2504" customFormat="false" ht="15" hidden="false" customHeight="false" outlineLevel="0" collapsed="false">
      <c r="A2504" s="3" t="s">
        <v>6132</v>
      </c>
      <c r="B2504" s="3" t="s">
        <v>6133</v>
      </c>
      <c r="C2504" s="3" t="s">
        <v>58</v>
      </c>
      <c r="D2504" s="3" t="s">
        <v>59</v>
      </c>
      <c r="E2504" s="3" t="s">
        <v>6134</v>
      </c>
      <c r="F2504" s="3" t="s">
        <v>6135</v>
      </c>
    </row>
    <row r="2505" customFormat="false" ht="15" hidden="false" customHeight="false" outlineLevel="0" collapsed="false">
      <c r="A2505" s="3" t="s">
        <v>6136</v>
      </c>
      <c r="B2505" s="3" t="s">
        <v>6137</v>
      </c>
      <c r="C2505" s="3" t="s">
        <v>58</v>
      </c>
      <c r="D2505" s="3" t="s">
        <v>59</v>
      </c>
      <c r="E2505" s="3" t="s">
        <v>3149</v>
      </c>
      <c r="F2505" s="3" t="s">
        <v>6138</v>
      </c>
    </row>
    <row r="2506" customFormat="false" ht="15" hidden="false" customHeight="false" outlineLevel="0" collapsed="false">
      <c r="A2506" s="3" t="s">
        <v>6139</v>
      </c>
      <c r="B2506" s="3" t="s">
        <v>6137</v>
      </c>
      <c r="C2506" s="3" t="s">
        <v>58</v>
      </c>
      <c r="D2506" s="3" t="s">
        <v>59</v>
      </c>
      <c r="E2506" s="3" t="s">
        <v>6140</v>
      </c>
      <c r="F2506" s="3" t="s">
        <v>6141</v>
      </c>
    </row>
    <row r="2507" customFormat="false" ht="15" hidden="false" customHeight="false" outlineLevel="0" collapsed="false">
      <c r="A2507" s="3" t="s">
        <v>6142</v>
      </c>
      <c r="B2507" s="3" t="s">
        <v>6137</v>
      </c>
      <c r="C2507" s="3" t="s">
        <v>58</v>
      </c>
      <c r="D2507" s="3" t="s">
        <v>59</v>
      </c>
      <c r="E2507" s="3" t="s">
        <v>3956</v>
      </c>
      <c r="F2507" s="3" t="s">
        <v>6143</v>
      </c>
    </row>
    <row r="2508" customFormat="false" ht="15" hidden="false" customHeight="false" outlineLevel="0" collapsed="false">
      <c r="A2508" s="3" t="s">
        <v>6144</v>
      </c>
      <c r="B2508" s="3" t="s">
        <v>6145</v>
      </c>
      <c r="C2508" s="3" t="s">
        <v>58</v>
      </c>
      <c r="D2508" s="3" t="s">
        <v>59</v>
      </c>
      <c r="E2508" s="3" t="s">
        <v>2881</v>
      </c>
      <c r="F2508" s="3" t="s">
        <v>6146</v>
      </c>
    </row>
    <row r="2509" customFormat="false" ht="15" hidden="false" customHeight="false" outlineLevel="0" collapsed="false">
      <c r="A2509" s="3" t="s">
        <v>6147</v>
      </c>
      <c r="B2509" s="3" t="s">
        <v>6145</v>
      </c>
      <c r="C2509" s="3" t="s">
        <v>58</v>
      </c>
      <c r="D2509" s="3" t="s">
        <v>59</v>
      </c>
      <c r="E2509" s="3" t="s">
        <v>251</v>
      </c>
      <c r="F2509" s="3" t="s">
        <v>6148</v>
      </c>
    </row>
    <row r="2510" customFormat="false" ht="15" hidden="false" customHeight="false" outlineLevel="0" collapsed="false">
      <c r="A2510" s="3" t="s">
        <v>6149</v>
      </c>
      <c r="B2510" s="3" t="s">
        <v>6145</v>
      </c>
      <c r="C2510" s="3" t="s">
        <v>58</v>
      </c>
      <c r="D2510" s="3" t="s">
        <v>59</v>
      </c>
      <c r="E2510" s="3" t="s">
        <v>345</v>
      </c>
      <c r="F2510" s="3" t="s">
        <v>6150</v>
      </c>
    </row>
    <row r="2511" customFormat="false" ht="15" hidden="false" customHeight="false" outlineLevel="0" collapsed="false">
      <c r="A2511" s="3" t="s">
        <v>6151</v>
      </c>
      <c r="B2511" s="3" t="s">
        <v>6145</v>
      </c>
      <c r="C2511" s="3" t="s">
        <v>58</v>
      </c>
      <c r="D2511" s="3" t="s">
        <v>59</v>
      </c>
      <c r="E2511" s="3" t="s">
        <v>2892</v>
      </c>
      <c r="F2511" s="3" t="s">
        <v>6152</v>
      </c>
    </row>
    <row r="2512" customFormat="false" ht="15" hidden="false" customHeight="false" outlineLevel="0" collapsed="false">
      <c r="A2512" s="3" t="s">
        <v>6153</v>
      </c>
      <c r="B2512" s="3" t="s">
        <v>6145</v>
      </c>
      <c r="C2512" s="3" t="s">
        <v>58</v>
      </c>
      <c r="D2512" s="3" t="s">
        <v>59</v>
      </c>
      <c r="E2512" s="3" t="s">
        <v>1429</v>
      </c>
      <c r="F2512" s="3" t="s">
        <v>6154</v>
      </c>
    </row>
    <row r="2513" customFormat="false" ht="15" hidden="false" customHeight="false" outlineLevel="0" collapsed="false">
      <c r="A2513" s="3" t="s">
        <v>6155</v>
      </c>
      <c r="B2513" s="3" t="s">
        <v>6145</v>
      </c>
      <c r="C2513" s="3" t="s">
        <v>58</v>
      </c>
      <c r="D2513" s="3" t="s">
        <v>59</v>
      </c>
      <c r="E2513" s="3" t="s">
        <v>134</v>
      </c>
      <c r="F2513" s="3" t="s">
        <v>6156</v>
      </c>
    </row>
    <row r="2514" customFormat="false" ht="15" hidden="false" customHeight="false" outlineLevel="0" collapsed="false">
      <c r="A2514" s="3" t="s">
        <v>6157</v>
      </c>
      <c r="B2514" s="3" t="s">
        <v>6145</v>
      </c>
      <c r="C2514" s="3" t="s">
        <v>58</v>
      </c>
      <c r="D2514" s="3" t="s">
        <v>59</v>
      </c>
      <c r="E2514" s="3" t="s">
        <v>1623</v>
      </c>
      <c r="F2514" s="3" t="s">
        <v>6158</v>
      </c>
    </row>
    <row r="2515" customFormat="false" ht="15" hidden="false" customHeight="false" outlineLevel="0" collapsed="false">
      <c r="A2515" s="3" t="s">
        <v>6159</v>
      </c>
      <c r="B2515" s="3" t="s">
        <v>6160</v>
      </c>
      <c r="C2515" s="3" t="s">
        <v>58</v>
      </c>
      <c r="D2515" s="3" t="s">
        <v>59</v>
      </c>
      <c r="E2515" s="3" t="s">
        <v>3149</v>
      </c>
      <c r="F2515" s="3" t="s">
        <v>6161</v>
      </c>
    </row>
    <row r="2516" customFormat="false" ht="15" hidden="false" customHeight="false" outlineLevel="0" collapsed="false">
      <c r="A2516" s="3" t="s">
        <v>6162</v>
      </c>
      <c r="B2516" s="3" t="s">
        <v>6160</v>
      </c>
      <c r="C2516" s="3" t="s">
        <v>58</v>
      </c>
      <c r="D2516" s="3" t="s">
        <v>59</v>
      </c>
      <c r="E2516" s="3" t="s">
        <v>6163</v>
      </c>
      <c r="F2516" s="3" t="s">
        <v>6164</v>
      </c>
    </row>
    <row r="2517" customFormat="false" ht="15" hidden="false" customHeight="false" outlineLevel="0" collapsed="false">
      <c r="A2517" s="3" t="s">
        <v>6165</v>
      </c>
      <c r="B2517" s="3" t="s">
        <v>6166</v>
      </c>
      <c r="C2517" s="3" t="s">
        <v>58</v>
      </c>
      <c r="D2517" s="3" t="s">
        <v>59</v>
      </c>
      <c r="E2517" s="3" t="s">
        <v>1668</v>
      </c>
      <c r="F2517" s="3" t="s">
        <v>6167</v>
      </c>
    </row>
    <row r="2518" customFormat="false" ht="15" hidden="false" customHeight="false" outlineLevel="0" collapsed="false">
      <c r="A2518" s="3" t="s">
        <v>6168</v>
      </c>
      <c r="B2518" s="3" t="s">
        <v>6166</v>
      </c>
      <c r="C2518" s="3" t="s">
        <v>58</v>
      </c>
      <c r="D2518" s="3" t="s">
        <v>59</v>
      </c>
      <c r="E2518" s="3" t="s">
        <v>1668</v>
      </c>
      <c r="F2518" s="3" t="s">
        <v>6169</v>
      </c>
    </row>
    <row r="2519" customFormat="false" ht="15" hidden="false" customHeight="false" outlineLevel="0" collapsed="false">
      <c r="A2519" s="3" t="s">
        <v>6170</v>
      </c>
      <c r="B2519" s="3" t="s">
        <v>6166</v>
      </c>
      <c r="C2519" s="3" t="s">
        <v>58</v>
      </c>
      <c r="D2519" s="3"/>
      <c r="E2519" s="3" t="s">
        <v>2833</v>
      </c>
      <c r="F2519" s="3" t="s">
        <v>6171</v>
      </c>
    </row>
    <row r="2520" customFormat="false" ht="15" hidden="false" customHeight="false" outlineLevel="0" collapsed="false">
      <c r="A2520" s="3" t="s">
        <v>6172</v>
      </c>
      <c r="B2520" s="3" t="s">
        <v>6173</v>
      </c>
      <c r="C2520" s="3" t="s">
        <v>58</v>
      </c>
      <c r="D2520" s="3" t="s">
        <v>59</v>
      </c>
      <c r="E2520" s="3" t="s">
        <v>1122</v>
      </c>
      <c r="F2520" s="3" t="s">
        <v>6174</v>
      </c>
    </row>
    <row r="2521" customFormat="false" ht="15" hidden="false" customHeight="false" outlineLevel="0" collapsed="false">
      <c r="A2521" s="3" t="s">
        <v>6175</v>
      </c>
      <c r="B2521" s="3" t="s">
        <v>6173</v>
      </c>
      <c r="C2521" s="3" t="s">
        <v>58</v>
      </c>
      <c r="D2521" s="3" t="s">
        <v>59</v>
      </c>
      <c r="E2521" s="3" t="s">
        <v>866</v>
      </c>
      <c r="F2521" s="3" t="s">
        <v>6176</v>
      </c>
    </row>
    <row r="2522" customFormat="false" ht="15" hidden="false" customHeight="false" outlineLevel="0" collapsed="false">
      <c r="A2522" s="3" t="s">
        <v>6177</v>
      </c>
      <c r="B2522" s="3" t="s">
        <v>6173</v>
      </c>
      <c r="C2522" s="3" t="s">
        <v>58</v>
      </c>
      <c r="D2522" s="3" t="s">
        <v>59</v>
      </c>
      <c r="E2522" s="3" t="s">
        <v>2591</v>
      </c>
      <c r="F2522" s="3" t="s">
        <v>6178</v>
      </c>
    </row>
    <row r="2523" customFormat="false" ht="15" hidden="false" customHeight="false" outlineLevel="0" collapsed="false">
      <c r="A2523" s="3" t="s">
        <v>6179</v>
      </c>
      <c r="B2523" s="3" t="s">
        <v>6173</v>
      </c>
      <c r="C2523" s="3" t="s">
        <v>58</v>
      </c>
      <c r="D2523" s="3" t="s">
        <v>59</v>
      </c>
      <c r="E2523" s="3" t="s">
        <v>1024</v>
      </c>
      <c r="F2523" s="3" t="s">
        <v>6180</v>
      </c>
    </row>
    <row r="2524" customFormat="false" ht="15" hidden="false" customHeight="false" outlineLevel="0" collapsed="false">
      <c r="A2524" s="3" t="s">
        <v>6181</v>
      </c>
      <c r="B2524" s="3" t="s">
        <v>6173</v>
      </c>
      <c r="C2524" s="3" t="s">
        <v>58</v>
      </c>
      <c r="D2524" s="3" t="s">
        <v>59</v>
      </c>
      <c r="E2524" s="3" t="s">
        <v>1271</v>
      </c>
      <c r="F2524" s="3" t="s">
        <v>6182</v>
      </c>
    </row>
    <row r="2525" customFormat="false" ht="15" hidden="false" customHeight="false" outlineLevel="0" collapsed="false">
      <c r="A2525" s="3" t="s">
        <v>6183</v>
      </c>
      <c r="B2525" s="3" t="s">
        <v>6173</v>
      </c>
      <c r="C2525" s="3" t="s">
        <v>58</v>
      </c>
      <c r="D2525" s="3" t="s">
        <v>59</v>
      </c>
      <c r="E2525" s="3" t="s">
        <v>989</v>
      </c>
      <c r="F2525" s="3" t="s">
        <v>6184</v>
      </c>
    </row>
    <row r="2526" customFormat="false" ht="15" hidden="false" customHeight="false" outlineLevel="0" collapsed="false">
      <c r="A2526" s="3" t="s">
        <v>6185</v>
      </c>
      <c r="B2526" s="3" t="s">
        <v>6173</v>
      </c>
      <c r="C2526" s="3" t="s">
        <v>58</v>
      </c>
      <c r="D2526" s="3" t="s">
        <v>59</v>
      </c>
      <c r="E2526" s="3" t="s">
        <v>1341</v>
      </c>
      <c r="F2526" s="3" t="s">
        <v>6186</v>
      </c>
    </row>
    <row r="2527" customFormat="false" ht="15" hidden="false" customHeight="false" outlineLevel="0" collapsed="false">
      <c r="A2527" s="3" t="s">
        <v>6187</v>
      </c>
      <c r="B2527" s="3" t="s">
        <v>6173</v>
      </c>
      <c r="C2527" s="3" t="s">
        <v>58</v>
      </c>
      <c r="D2527" s="3" t="s">
        <v>59</v>
      </c>
      <c r="E2527" s="3" t="s">
        <v>5240</v>
      </c>
      <c r="F2527" s="3" t="s">
        <v>6188</v>
      </c>
    </row>
    <row r="2528" customFormat="false" ht="15" hidden="false" customHeight="false" outlineLevel="0" collapsed="false">
      <c r="A2528" s="3" t="s">
        <v>6189</v>
      </c>
      <c r="B2528" s="3" t="s">
        <v>6190</v>
      </c>
      <c r="C2528" s="3" t="s">
        <v>58</v>
      </c>
      <c r="D2528" s="3" t="s">
        <v>59</v>
      </c>
      <c r="E2528" s="3" t="s">
        <v>759</v>
      </c>
      <c r="F2528" s="3" t="s">
        <v>6191</v>
      </c>
    </row>
    <row r="2529" customFormat="false" ht="15" hidden="false" customHeight="false" outlineLevel="0" collapsed="false">
      <c r="A2529" s="3" t="s">
        <v>6192</v>
      </c>
      <c r="B2529" s="3" t="s">
        <v>6190</v>
      </c>
      <c r="C2529" s="3" t="s">
        <v>58</v>
      </c>
      <c r="D2529" s="3" t="s">
        <v>59</v>
      </c>
      <c r="E2529" s="3" t="s">
        <v>213</v>
      </c>
      <c r="F2529" s="3" t="s">
        <v>6193</v>
      </c>
    </row>
    <row r="2530" customFormat="false" ht="15" hidden="false" customHeight="false" outlineLevel="0" collapsed="false">
      <c r="A2530" s="3" t="s">
        <v>6194</v>
      </c>
      <c r="B2530" s="3" t="s">
        <v>6190</v>
      </c>
      <c r="C2530" s="3" t="s">
        <v>58</v>
      </c>
      <c r="D2530" s="3" t="s">
        <v>59</v>
      </c>
      <c r="E2530" s="3" t="s">
        <v>396</v>
      </c>
      <c r="F2530" s="3" t="s">
        <v>6195</v>
      </c>
    </row>
    <row r="2531" customFormat="false" ht="15" hidden="false" customHeight="false" outlineLevel="0" collapsed="false">
      <c r="A2531" s="3" t="s">
        <v>6196</v>
      </c>
      <c r="B2531" s="3" t="s">
        <v>6190</v>
      </c>
      <c r="C2531" s="3" t="s">
        <v>58</v>
      </c>
      <c r="D2531" s="3" t="s">
        <v>59</v>
      </c>
      <c r="E2531" s="3" t="s">
        <v>434</v>
      </c>
      <c r="F2531" s="3" t="s">
        <v>6197</v>
      </c>
    </row>
    <row r="2532" customFormat="false" ht="15" hidden="false" customHeight="false" outlineLevel="0" collapsed="false">
      <c r="A2532" s="3" t="s">
        <v>6198</v>
      </c>
      <c r="B2532" s="3" t="s">
        <v>6190</v>
      </c>
      <c r="C2532" s="3" t="s">
        <v>58</v>
      </c>
      <c r="D2532" s="3" t="s">
        <v>59</v>
      </c>
      <c r="E2532" s="3" t="s">
        <v>43</v>
      </c>
      <c r="F2532" s="3" t="s">
        <v>6199</v>
      </c>
    </row>
    <row r="2533" customFormat="false" ht="15" hidden="false" customHeight="false" outlineLevel="0" collapsed="false">
      <c r="A2533" s="3" t="s">
        <v>6200</v>
      </c>
      <c r="B2533" s="3" t="s">
        <v>6201</v>
      </c>
      <c r="C2533" s="3" t="s">
        <v>58</v>
      </c>
      <c r="D2533" s="3" t="s">
        <v>59</v>
      </c>
      <c r="E2533" s="3" t="s">
        <v>251</v>
      </c>
      <c r="F2533" s="3" t="s">
        <v>6202</v>
      </c>
    </row>
    <row r="2534" customFormat="false" ht="15" hidden="false" customHeight="false" outlineLevel="0" collapsed="false">
      <c r="A2534" s="3" t="s">
        <v>6203</v>
      </c>
      <c r="B2534" s="3" t="s">
        <v>6201</v>
      </c>
      <c r="C2534" s="3" t="s">
        <v>58</v>
      </c>
      <c r="D2534" s="3" t="s">
        <v>59</v>
      </c>
      <c r="E2534" s="3" t="s">
        <v>2615</v>
      </c>
      <c r="F2534" s="3" t="s">
        <v>6204</v>
      </c>
    </row>
    <row r="2535" customFormat="false" ht="15" hidden="false" customHeight="false" outlineLevel="0" collapsed="false">
      <c r="A2535" s="3" t="s">
        <v>6205</v>
      </c>
      <c r="B2535" s="3" t="s">
        <v>6201</v>
      </c>
      <c r="C2535" s="3" t="s">
        <v>58</v>
      </c>
      <c r="D2535" s="3" t="s">
        <v>59</v>
      </c>
      <c r="E2535" s="3" t="s">
        <v>665</v>
      </c>
      <c r="F2535" s="3" t="s">
        <v>6206</v>
      </c>
    </row>
    <row r="2536" customFormat="false" ht="15" hidden="false" customHeight="false" outlineLevel="0" collapsed="false">
      <c r="A2536" s="3" t="s">
        <v>6207</v>
      </c>
      <c r="B2536" s="3" t="s">
        <v>6201</v>
      </c>
      <c r="C2536" s="3" t="s">
        <v>58</v>
      </c>
      <c r="D2536" s="3"/>
      <c r="E2536" s="3" t="s">
        <v>1317</v>
      </c>
      <c r="F2536" s="3" t="s">
        <v>6208</v>
      </c>
    </row>
    <row r="2537" customFormat="false" ht="15" hidden="false" customHeight="false" outlineLevel="0" collapsed="false">
      <c r="A2537" s="3" t="s">
        <v>6209</v>
      </c>
      <c r="B2537" s="3" t="s">
        <v>6201</v>
      </c>
      <c r="C2537" s="3" t="s">
        <v>58</v>
      </c>
      <c r="D2537" s="3" t="s">
        <v>59</v>
      </c>
      <c r="E2537" s="3" t="s">
        <v>1271</v>
      </c>
      <c r="F2537" s="3" t="s">
        <v>6210</v>
      </c>
    </row>
    <row r="2538" customFormat="false" ht="15" hidden="false" customHeight="false" outlineLevel="0" collapsed="false">
      <c r="A2538" s="3" t="s">
        <v>6211</v>
      </c>
      <c r="B2538" s="3" t="s">
        <v>6201</v>
      </c>
      <c r="C2538" s="3" t="s">
        <v>58</v>
      </c>
      <c r="D2538" s="3" t="s">
        <v>59</v>
      </c>
      <c r="E2538" s="3" t="s">
        <v>388</v>
      </c>
      <c r="F2538" s="3" t="s">
        <v>6212</v>
      </c>
    </row>
    <row r="2539" customFormat="false" ht="15" hidden="false" customHeight="false" outlineLevel="0" collapsed="false">
      <c r="A2539" s="3" t="s">
        <v>6213</v>
      </c>
      <c r="B2539" s="3" t="s">
        <v>6201</v>
      </c>
      <c r="C2539" s="3" t="s">
        <v>58</v>
      </c>
      <c r="D2539" s="3" t="s">
        <v>59</v>
      </c>
      <c r="E2539" s="3" t="s">
        <v>1502</v>
      </c>
      <c r="F2539" s="3" t="s">
        <v>6214</v>
      </c>
    </row>
    <row r="2540" customFormat="false" ht="15" hidden="false" customHeight="false" outlineLevel="0" collapsed="false">
      <c r="A2540" s="3" t="s">
        <v>6215</v>
      </c>
      <c r="B2540" s="3" t="s">
        <v>6201</v>
      </c>
      <c r="C2540" s="3" t="s">
        <v>58</v>
      </c>
      <c r="D2540" s="3" t="s">
        <v>59</v>
      </c>
      <c r="E2540" s="3" t="s">
        <v>518</v>
      </c>
      <c r="F2540" s="3" t="s">
        <v>6216</v>
      </c>
    </row>
    <row r="2541" customFormat="false" ht="15" hidden="false" customHeight="false" outlineLevel="0" collapsed="false">
      <c r="A2541" s="3" t="s">
        <v>6217</v>
      </c>
      <c r="B2541" s="3" t="s">
        <v>6201</v>
      </c>
      <c r="C2541" s="3" t="s">
        <v>58</v>
      </c>
      <c r="D2541" s="3" t="s">
        <v>59</v>
      </c>
      <c r="E2541" s="3" t="s">
        <v>989</v>
      </c>
      <c r="F2541" s="3" t="s">
        <v>6218</v>
      </c>
    </row>
    <row r="2542" customFormat="false" ht="15" hidden="false" customHeight="false" outlineLevel="0" collapsed="false">
      <c r="A2542" s="3" t="s">
        <v>6219</v>
      </c>
      <c r="B2542" s="3" t="s">
        <v>6201</v>
      </c>
      <c r="C2542" s="3" t="s">
        <v>58</v>
      </c>
      <c r="D2542" s="3" t="s">
        <v>59</v>
      </c>
      <c r="E2542" s="3" t="s">
        <v>1170</v>
      </c>
      <c r="F2542" s="3" t="s">
        <v>6220</v>
      </c>
    </row>
    <row r="2543" customFormat="false" ht="15" hidden="false" customHeight="false" outlineLevel="0" collapsed="false">
      <c r="A2543" s="3" t="s">
        <v>6221</v>
      </c>
      <c r="B2543" s="3" t="s">
        <v>6201</v>
      </c>
      <c r="C2543" s="3" t="s">
        <v>58</v>
      </c>
      <c r="D2543" s="3" t="s">
        <v>59</v>
      </c>
      <c r="E2543" s="3" t="s">
        <v>1668</v>
      </c>
      <c r="F2543" s="3" t="s">
        <v>6222</v>
      </c>
    </row>
    <row r="2544" customFormat="false" ht="26.85" hidden="false" customHeight="false" outlineLevel="0" collapsed="false">
      <c r="A2544" s="3" t="s">
        <v>6223</v>
      </c>
      <c r="B2544" s="3" t="s">
        <v>6224</v>
      </c>
      <c r="C2544" s="3" t="s">
        <v>8</v>
      </c>
      <c r="D2544" s="3" t="s">
        <v>6225</v>
      </c>
      <c r="E2544" s="3" t="s">
        <v>6226</v>
      </c>
      <c r="F2544" s="3" t="s">
        <v>6227</v>
      </c>
    </row>
    <row r="2545" customFormat="false" ht="15" hidden="false" customHeight="false" outlineLevel="0" collapsed="false">
      <c r="A2545" s="3" t="s">
        <v>6228</v>
      </c>
      <c r="B2545" s="3" t="s">
        <v>6224</v>
      </c>
      <c r="C2545" s="3" t="s">
        <v>58</v>
      </c>
      <c r="D2545" s="3" t="s">
        <v>59</v>
      </c>
      <c r="E2545" s="3" t="s">
        <v>1595</v>
      </c>
      <c r="F2545" s="3" t="s">
        <v>6229</v>
      </c>
    </row>
    <row r="2546" customFormat="false" ht="15" hidden="false" customHeight="false" outlineLevel="0" collapsed="false">
      <c r="A2546" s="3" t="s">
        <v>6230</v>
      </c>
      <c r="B2546" s="3" t="s">
        <v>6224</v>
      </c>
      <c r="C2546" s="3" t="s">
        <v>58</v>
      </c>
      <c r="D2546" s="3" t="s">
        <v>59</v>
      </c>
      <c r="E2546" s="3" t="s">
        <v>3149</v>
      </c>
      <c r="F2546" s="3" t="s">
        <v>6231</v>
      </c>
    </row>
    <row r="2547" customFormat="false" ht="15" hidden="false" customHeight="false" outlineLevel="0" collapsed="false">
      <c r="A2547" s="3" t="s">
        <v>6232</v>
      </c>
      <c r="B2547" s="3" t="s">
        <v>6233</v>
      </c>
      <c r="C2547" s="3" t="s">
        <v>58</v>
      </c>
      <c r="D2547" s="3" t="s">
        <v>59</v>
      </c>
      <c r="E2547" s="3" t="s">
        <v>1540</v>
      </c>
      <c r="F2547" s="3" t="s">
        <v>6234</v>
      </c>
    </row>
    <row r="2548" customFormat="false" ht="15" hidden="false" customHeight="false" outlineLevel="0" collapsed="false">
      <c r="A2548" s="3" t="s">
        <v>6235</v>
      </c>
      <c r="B2548" s="3" t="s">
        <v>6233</v>
      </c>
      <c r="C2548" s="3" t="s">
        <v>58</v>
      </c>
      <c r="D2548" s="3" t="s">
        <v>59</v>
      </c>
      <c r="E2548" s="3" t="s">
        <v>2818</v>
      </c>
      <c r="F2548" s="3" t="s">
        <v>6236</v>
      </c>
    </row>
    <row r="2549" customFormat="false" ht="15" hidden="false" customHeight="false" outlineLevel="0" collapsed="false">
      <c r="A2549" s="3" t="s">
        <v>6237</v>
      </c>
      <c r="B2549" s="3" t="s">
        <v>6233</v>
      </c>
      <c r="C2549" s="3" t="s">
        <v>58</v>
      </c>
      <c r="D2549" s="3" t="s">
        <v>59</v>
      </c>
      <c r="E2549" s="3" t="s">
        <v>1540</v>
      </c>
      <c r="F2549" s="3" t="s">
        <v>6238</v>
      </c>
    </row>
    <row r="2550" customFormat="false" ht="15" hidden="false" customHeight="false" outlineLevel="0" collapsed="false">
      <c r="A2550" s="3" t="s">
        <v>6239</v>
      </c>
      <c r="B2550" s="3" t="s">
        <v>6233</v>
      </c>
      <c r="C2550" s="3" t="s">
        <v>58</v>
      </c>
      <c r="D2550" s="3" t="s">
        <v>59</v>
      </c>
      <c r="E2550" s="3" t="s">
        <v>5019</v>
      </c>
      <c r="F2550" s="3" t="s">
        <v>6240</v>
      </c>
    </row>
    <row r="2551" customFormat="false" ht="15" hidden="false" customHeight="false" outlineLevel="0" collapsed="false">
      <c r="A2551" s="3" t="s">
        <v>6241</v>
      </c>
      <c r="B2551" s="3" t="s">
        <v>6233</v>
      </c>
      <c r="C2551" s="3" t="s">
        <v>58</v>
      </c>
      <c r="D2551" s="3" t="s">
        <v>59</v>
      </c>
      <c r="E2551" s="3" t="s">
        <v>1445</v>
      </c>
      <c r="F2551" s="3" t="s">
        <v>6242</v>
      </c>
    </row>
    <row r="2552" customFormat="false" ht="15" hidden="false" customHeight="false" outlineLevel="0" collapsed="false">
      <c r="A2552" s="3" t="s">
        <v>6243</v>
      </c>
      <c r="B2552" s="3" t="s">
        <v>6233</v>
      </c>
      <c r="C2552" s="3" t="s">
        <v>58</v>
      </c>
      <c r="D2552" s="3" t="s">
        <v>59</v>
      </c>
      <c r="E2552" s="3" t="s">
        <v>3722</v>
      </c>
      <c r="F2552" s="3" t="s">
        <v>6244</v>
      </c>
    </row>
    <row r="2553" customFormat="false" ht="15" hidden="false" customHeight="false" outlineLevel="0" collapsed="false">
      <c r="A2553" s="3" t="s">
        <v>6245</v>
      </c>
      <c r="B2553" s="3" t="s">
        <v>6233</v>
      </c>
      <c r="C2553" s="3" t="s">
        <v>58</v>
      </c>
      <c r="D2553" s="3" t="s">
        <v>59</v>
      </c>
      <c r="E2553" s="3" t="s">
        <v>846</v>
      </c>
      <c r="F2553" s="3" t="s">
        <v>6246</v>
      </c>
    </row>
    <row r="2554" customFormat="false" ht="15" hidden="false" customHeight="false" outlineLevel="0" collapsed="false">
      <c r="A2554" s="3" t="s">
        <v>6247</v>
      </c>
      <c r="B2554" s="3" t="s">
        <v>6233</v>
      </c>
      <c r="C2554" s="3" t="s">
        <v>58</v>
      </c>
      <c r="D2554" s="3" t="s">
        <v>59</v>
      </c>
      <c r="E2554" s="3" t="s">
        <v>3638</v>
      </c>
      <c r="F2554" s="3" t="s">
        <v>6248</v>
      </c>
    </row>
    <row r="2555" customFormat="false" ht="15" hidden="false" customHeight="false" outlineLevel="0" collapsed="false">
      <c r="A2555" s="3" t="s">
        <v>6249</v>
      </c>
      <c r="B2555" s="3" t="s">
        <v>6233</v>
      </c>
      <c r="C2555" s="3" t="s">
        <v>58</v>
      </c>
      <c r="D2555" s="3" t="s">
        <v>59</v>
      </c>
      <c r="E2555" s="3" t="s">
        <v>3722</v>
      </c>
      <c r="F2555" s="3" t="s">
        <v>6250</v>
      </c>
    </row>
    <row r="2556" customFormat="false" ht="15" hidden="false" customHeight="false" outlineLevel="0" collapsed="false">
      <c r="A2556" s="3" t="s">
        <v>6251</v>
      </c>
      <c r="B2556" s="3" t="s">
        <v>6233</v>
      </c>
      <c r="C2556" s="3" t="s">
        <v>58</v>
      </c>
      <c r="D2556" s="3" t="s">
        <v>59</v>
      </c>
      <c r="E2556" s="3" t="s">
        <v>1237</v>
      </c>
      <c r="F2556" s="3" t="s">
        <v>6252</v>
      </c>
    </row>
    <row r="2557" customFormat="false" ht="15" hidden="false" customHeight="false" outlineLevel="0" collapsed="false">
      <c r="A2557" s="3" t="s">
        <v>6253</v>
      </c>
      <c r="B2557" s="3" t="s">
        <v>6233</v>
      </c>
      <c r="C2557" s="3" t="s">
        <v>58</v>
      </c>
      <c r="D2557" s="3" t="s">
        <v>59</v>
      </c>
      <c r="E2557" s="3" t="s">
        <v>1117</v>
      </c>
      <c r="F2557" s="3" t="s">
        <v>6254</v>
      </c>
    </row>
    <row r="2558" customFormat="false" ht="15" hidden="false" customHeight="false" outlineLevel="0" collapsed="false">
      <c r="A2558" s="3" t="s">
        <v>6255</v>
      </c>
      <c r="B2558" s="3" t="s">
        <v>6256</v>
      </c>
      <c r="C2558" s="3" t="s">
        <v>58</v>
      </c>
      <c r="D2558" s="3" t="s">
        <v>59</v>
      </c>
      <c r="E2558" s="3" t="s">
        <v>1668</v>
      </c>
      <c r="F2558" s="3" t="s">
        <v>6257</v>
      </c>
    </row>
    <row r="2559" customFormat="false" ht="15" hidden="false" customHeight="false" outlineLevel="0" collapsed="false">
      <c r="A2559" s="3" t="s">
        <v>6258</v>
      </c>
      <c r="B2559" s="3" t="s">
        <v>6256</v>
      </c>
      <c r="C2559" s="3" t="s">
        <v>58</v>
      </c>
      <c r="D2559" s="3" t="s">
        <v>59</v>
      </c>
      <c r="E2559" s="3" t="s">
        <v>134</v>
      </c>
      <c r="F2559" s="3" t="s">
        <v>6259</v>
      </c>
    </row>
    <row r="2560" customFormat="false" ht="15" hidden="false" customHeight="false" outlineLevel="0" collapsed="false">
      <c r="A2560" s="3" t="s">
        <v>6260</v>
      </c>
      <c r="B2560" s="3" t="s">
        <v>6256</v>
      </c>
      <c r="C2560" s="3" t="s">
        <v>58</v>
      </c>
      <c r="D2560" s="3"/>
      <c r="E2560" s="3" t="s">
        <v>4744</v>
      </c>
      <c r="F2560" s="3" t="s">
        <v>6261</v>
      </c>
    </row>
    <row r="2561" customFormat="false" ht="15" hidden="false" customHeight="false" outlineLevel="0" collapsed="false">
      <c r="A2561" s="3" t="s">
        <v>6262</v>
      </c>
      <c r="B2561" s="3" t="s">
        <v>6256</v>
      </c>
      <c r="C2561" s="3" t="s">
        <v>58</v>
      </c>
      <c r="D2561" s="3" t="s">
        <v>59</v>
      </c>
      <c r="E2561" s="3" t="s">
        <v>2833</v>
      </c>
      <c r="F2561" s="3" t="s">
        <v>6263</v>
      </c>
    </row>
    <row r="2562" customFormat="false" ht="15" hidden="false" customHeight="false" outlineLevel="0" collapsed="false">
      <c r="A2562" s="3" t="s">
        <v>6264</v>
      </c>
      <c r="B2562" s="3" t="s">
        <v>6256</v>
      </c>
      <c r="C2562" s="3" t="s">
        <v>58</v>
      </c>
      <c r="D2562" s="3" t="s">
        <v>59</v>
      </c>
      <c r="E2562" s="3" t="s">
        <v>102</v>
      </c>
      <c r="F2562" s="3" t="s">
        <v>6265</v>
      </c>
    </row>
    <row r="2563" customFormat="false" ht="15" hidden="false" customHeight="false" outlineLevel="0" collapsed="false">
      <c r="A2563" s="3" t="s">
        <v>6266</v>
      </c>
      <c r="B2563" s="3" t="s">
        <v>6267</v>
      </c>
      <c r="C2563" s="3" t="s">
        <v>58</v>
      </c>
      <c r="D2563" s="3" t="s">
        <v>59</v>
      </c>
      <c r="E2563" s="3" t="s">
        <v>3893</v>
      </c>
      <c r="F2563" s="3" t="s">
        <v>6268</v>
      </c>
    </row>
    <row r="2564" customFormat="false" ht="15" hidden="false" customHeight="false" outlineLevel="0" collapsed="false">
      <c r="A2564" s="3" t="s">
        <v>6269</v>
      </c>
      <c r="B2564" s="3" t="s">
        <v>6267</v>
      </c>
      <c r="C2564" s="3" t="s">
        <v>58</v>
      </c>
      <c r="D2564" s="3" t="s">
        <v>59</v>
      </c>
      <c r="E2564" s="3" t="s">
        <v>3159</v>
      </c>
      <c r="F2564" s="3" t="s">
        <v>6270</v>
      </c>
    </row>
    <row r="2565" customFormat="false" ht="15" hidden="false" customHeight="false" outlineLevel="0" collapsed="false">
      <c r="A2565" s="3" t="s">
        <v>6271</v>
      </c>
      <c r="B2565" s="3" t="s">
        <v>6267</v>
      </c>
      <c r="C2565" s="3" t="s">
        <v>58</v>
      </c>
      <c r="D2565" s="3" t="s">
        <v>59</v>
      </c>
      <c r="E2565" s="3" t="s">
        <v>1240</v>
      </c>
      <c r="F2565" s="3" t="s">
        <v>6272</v>
      </c>
    </row>
    <row r="2566" customFormat="false" ht="15" hidden="false" customHeight="false" outlineLevel="0" collapsed="false">
      <c r="A2566" s="3" t="s">
        <v>6273</v>
      </c>
      <c r="B2566" s="3" t="s">
        <v>6267</v>
      </c>
      <c r="C2566" s="3" t="s">
        <v>58</v>
      </c>
      <c r="D2566" s="3" t="s">
        <v>59</v>
      </c>
      <c r="E2566" s="3" t="s">
        <v>931</v>
      </c>
      <c r="F2566" s="3" t="s">
        <v>6274</v>
      </c>
    </row>
    <row r="2567" customFormat="false" ht="15" hidden="false" customHeight="false" outlineLevel="0" collapsed="false">
      <c r="A2567" s="3" t="s">
        <v>6275</v>
      </c>
      <c r="B2567" s="3" t="s">
        <v>6267</v>
      </c>
      <c r="C2567" s="3" t="s">
        <v>58</v>
      </c>
      <c r="D2567" s="3" t="s">
        <v>59</v>
      </c>
      <c r="E2567" s="3" t="s">
        <v>403</v>
      </c>
      <c r="F2567" s="3" t="s">
        <v>6276</v>
      </c>
    </row>
    <row r="2568" customFormat="false" ht="15" hidden="false" customHeight="false" outlineLevel="0" collapsed="false">
      <c r="A2568" s="3" t="s">
        <v>6277</v>
      </c>
      <c r="B2568" s="3" t="s">
        <v>6267</v>
      </c>
      <c r="C2568" s="3" t="s">
        <v>58</v>
      </c>
      <c r="D2568" s="3" t="s">
        <v>59</v>
      </c>
      <c r="E2568" s="3" t="s">
        <v>3946</v>
      </c>
      <c r="F2568" s="3" t="s">
        <v>6278</v>
      </c>
    </row>
    <row r="2569" customFormat="false" ht="15" hidden="false" customHeight="false" outlineLevel="0" collapsed="false">
      <c r="A2569" s="3" t="s">
        <v>6279</v>
      </c>
      <c r="B2569" s="3" t="s">
        <v>6280</v>
      </c>
      <c r="C2569" s="3" t="s">
        <v>58</v>
      </c>
      <c r="D2569" s="3" t="s">
        <v>59</v>
      </c>
      <c r="E2569" s="3" t="s">
        <v>1237</v>
      </c>
      <c r="F2569" s="3" t="s">
        <v>6281</v>
      </c>
    </row>
    <row r="2570" customFormat="false" ht="15" hidden="false" customHeight="false" outlineLevel="0" collapsed="false">
      <c r="A2570" s="3" t="s">
        <v>6282</v>
      </c>
      <c r="B2570" s="3" t="s">
        <v>6280</v>
      </c>
      <c r="C2570" s="3" t="s">
        <v>58</v>
      </c>
      <c r="D2570" s="3" t="s">
        <v>59</v>
      </c>
      <c r="E2570" s="3" t="s">
        <v>3159</v>
      </c>
      <c r="F2570" s="3" t="s">
        <v>6283</v>
      </c>
    </row>
    <row r="2571" customFormat="false" ht="15" hidden="false" customHeight="false" outlineLevel="0" collapsed="false">
      <c r="A2571" s="3" t="s">
        <v>6284</v>
      </c>
      <c r="B2571" s="3" t="s">
        <v>6280</v>
      </c>
      <c r="C2571" s="3" t="s">
        <v>58</v>
      </c>
      <c r="D2571" s="3" t="s">
        <v>59</v>
      </c>
      <c r="E2571" s="3" t="s">
        <v>3159</v>
      </c>
      <c r="F2571" s="3" t="s">
        <v>6285</v>
      </c>
    </row>
    <row r="2572" customFormat="false" ht="15" hidden="false" customHeight="false" outlineLevel="0" collapsed="false">
      <c r="A2572" s="3" t="s">
        <v>6286</v>
      </c>
      <c r="B2572" s="3" t="s">
        <v>6280</v>
      </c>
      <c r="C2572" s="3" t="s">
        <v>58</v>
      </c>
      <c r="D2572" s="3" t="s">
        <v>59</v>
      </c>
      <c r="E2572" s="3" t="s">
        <v>1243</v>
      </c>
      <c r="F2572" s="3" t="s">
        <v>6287</v>
      </c>
    </row>
    <row r="2573" customFormat="false" ht="15" hidden="false" customHeight="false" outlineLevel="0" collapsed="false">
      <c r="A2573" s="3" t="s">
        <v>6288</v>
      </c>
      <c r="B2573" s="3" t="s">
        <v>6280</v>
      </c>
      <c r="C2573" s="3" t="s">
        <v>58</v>
      </c>
      <c r="D2573" s="3" t="s">
        <v>59</v>
      </c>
      <c r="E2573" s="3" t="s">
        <v>6289</v>
      </c>
      <c r="F2573" s="3" t="s">
        <v>6290</v>
      </c>
    </row>
    <row r="2574" customFormat="false" ht="15" hidden="false" customHeight="false" outlineLevel="0" collapsed="false">
      <c r="A2574" s="3" t="s">
        <v>6291</v>
      </c>
      <c r="B2574" s="3" t="s">
        <v>6280</v>
      </c>
      <c r="C2574" s="3" t="s">
        <v>58</v>
      </c>
      <c r="D2574" s="3" t="s">
        <v>59</v>
      </c>
      <c r="E2574" s="3" t="s">
        <v>1271</v>
      </c>
      <c r="F2574" s="3" t="s">
        <v>6292</v>
      </c>
    </row>
    <row r="2575" customFormat="false" ht="15" hidden="false" customHeight="false" outlineLevel="0" collapsed="false">
      <c r="A2575" s="3" t="s">
        <v>6293</v>
      </c>
      <c r="B2575" s="3" t="s">
        <v>6280</v>
      </c>
      <c r="C2575" s="3" t="s">
        <v>58</v>
      </c>
      <c r="D2575" s="3" t="s">
        <v>59</v>
      </c>
      <c r="E2575" s="3" t="s">
        <v>6294</v>
      </c>
      <c r="F2575" s="3" t="s">
        <v>6295</v>
      </c>
    </row>
    <row r="2576" customFormat="false" ht="15" hidden="false" customHeight="false" outlineLevel="0" collapsed="false">
      <c r="A2576" s="3" t="s">
        <v>6296</v>
      </c>
      <c r="B2576" s="3" t="s">
        <v>6297</v>
      </c>
      <c r="C2576" s="3" t="s">
        <v>58</v>
      </c>
      <c r="D2576" s="3" t="s">
        <v>59</v>
      </c>
      <c r="E2576" s="3" t="s">
        <v>1378</v>
      </c>
      <c r="F2576" s="3" t="s">
        <v>6298</v>
      </c>
    </row>
    <row r="2577" customFormat="false" ht="15" hidden="false" customHeight="false" outlineLevel="0" collapsed="false">
      <c r="A2577" s="3" t="s">
        <v>6299</v>
      </c>
      <c r="B2577" s="3" t="s">
        <v>6297</v>
      </c>
      <c r="C2577" s="3" t="s">
        <v>58</v>
      </c>
      <c r="D2577" s="3" t="s">
        <v>59</v>
      </c>
      <c r="E2577" s="3" t="s">
        <v>3912</v>
      </c>
      <c r="F2577" s="3" t="s">
        <v>6300</v>
      </c>
    </row>
    <row r="2578" customFormat="false" ht="15" hidden="false" customHeight="false" outlineLevel="0" collapsed="false">
      <c r="A2578" s="3" t="s">
        <v>6301</v>
      </c>
      <c r="B2578" s="3" t="s">
        <v>6297</v>
      </c>
      <c r="C2578" s="3" t="s">
        <v>58</v>
      </c>
      <c r="D2578" s="3" t="s">
        <v>59</v>
      </c>
      <c r="E2578" s="3" t="s">
        <v>1237</v>
      </c>
      <c r="F2578" s="3" t="s">
        <v>6302</v>
      </c>
    </row>
    <row r="2579" customFormat="false" ht="15" hidden="false" customHeight="false" outlineLevel="0" collapsed="false">
      <c r="A2579" s="3" t="s">
        <v>6303</v>
      </c>
      <c r="B2579" s="3" t="s">
        <v>6297</v>
      </c>
      <c r="C2579" s="3" t="s">
        <v>58</v>
      </c>
      <c r="D2579" s="3" t="s">
        <v>59</v>
      </c>
      <c r="E2579" s="3" t="s">
        <v>1251</v>
      </c>
      <c r="F2579" s="3" t="s">
        <v>6304</v>
      </c>
    </row>
    <row r="2580" customFormat="false" ht="15" hidden="false" customHeight="false" outlineLevel="0" collapsed="false">
      <c r="A2580" s="3" t="s">
        <v>6305</v>
      </c>
      <c r="B2580" s="3" t="s">
        <v>6297</v>
      </c>
      <c r="C2580" s="3" t="s">
        <v>58</v>
      </c>
      <c r="D2580" s="3" t="s">
        <v>59</v>
      </c>
      <c r="E2580" s="3" t="s">
        <v>1008</v>
      </c>
      <c r="F2580" s="3" t="s">
        <v>6306</v>
      </c>
    </row>
    <row r="2581" customFormat="false" ht="15" hidden="false" customHeight="false" outlineLevel="0" collapsed="false">
      <c r="A2581" s="3" t="s">
        <v>6307</v>
      </c>
      <c r="B2581" s="3" t="s">
        <v>6297</v>
      </c>
      <c r="C2581" s="3" t="s">
        <v>58</v>
      </c>
      <c r="D2581" s="3" t="s">
        <v>59</v>
      </c>
      <c r="E2581" s="3" t="s">
        <v>3159</v>
      </c>
      <c r="F2581" s="3" t="s">
        <v>6308</v>
      </c>
    </row>
    <row r="2582" customFormat="false" ht="15" hidden="false" customHeight="false" outlineLevel="0" collapsed="false">
      <c r="A2582" s="3" t="s">
        <v>6309</v>
      </c>
      <c r="B2582" s="3" t="s">
        <v>6297</v>
      </c>
      <c r="C2582" s="3" t="s">
        <v>58</v>
      </c>
      <c r="D2582" s="3" t="s">
        <v>59</v>
      </c>
      <c r="E2582" s="3" t="s">
        <v>3893</v>
      </c>
      <c r="F2582" s="3" t="s">
        <v>6310</v>
      </c>
    </row>
    <row r="2583" customFormat="false" ht="15" hidden="false" customHeight="false" outlineLevel="0" collapsed="false">
      <c r="A2583" s="3" t="s">
        <v>6311</v>
      </c>
      <c r="B2583" s="3" t="s">
        <v>6297</v>
      </c>
      <c r="C2583" s="3" t="s">
        <v>58</v>
      </c>
      <c r="D2583" s="3" t="s">
        <v>59</v>
      </c>
      <c r="E2583" s="3" t="s">
        <v>1237</v>
      </c>
      <c r="F2583" s="3" t="s">
        <v>6312</v>
      </c>
    </row>
    <row r="2584" customFormat="false" ht="15" hidden="false" customHeight="false" outlineLevel="0" collapsed="false">
      <c r="A2584" s="3" t="s">
        <v>6313</v>
      </c>
      <c r="B2584" s="3" t="s">
        <v>6297</v>
      </c>
      <c r="C2584" s="3" t="s">
        <v>58</v>
      </c>
      <c r="D2584" s="3" t="s">
        <v>59</v>
      </c>
      <c r="E2584" s="3" t="s">
        <v>3912</v>
      </c>
      <c r="F2584" s="3" t="s">
        <v>6314</v>
      </c>
    </row>
    <row r="2585" customFormat="false" ht="15" hidden="false" customHeight="false" outlineLevel="0" collapsed="false">
      <c r="A2585" s="3" t="s">
        <v>6315</v>
      </c>
      <c r="B2585" s="3" t="s">
        <v>6297</v>
      </c>
      <c r="C2585" s="3" t="s">
        <v>58</v>
      </c>
      <c r="D2585" s="3" t="s">
        <v>59</v>
      </c>
      <c r="E2585" s="3" t="s">
        <v>1378</v>
      </c>
      <c r="F2585" s="3" t="s">
        <v>6316</v>
      </c>
    </row>
    <row r="2586" customFormat="false" ht="15" hidden="false" customHeight="false" outlineLevel="0" collapsed="false">
      <c r="A2586" s="3" t="s">
        <v>6317</v>
      </c>
      <c r="B2586" s="3" t="s">
        <v>6297</v>
      </c>
      <c r="C2586" s="3" t="s">
        <v>58</v>
      </c>
      <c r="D2586" s="3" t="s">
        <v>59</v>
      </c>
      <c r="E2586" s="3" t="s">
        <v>2815</v>
      </c>
      <c r="F2586" s="3" t="s">
        <v>6318</v>
      </c>
    </row>
    <row r="2587" customFormat="false" ht="15" hidden="false" customHeight="false" outlineLevel="0" collapsed="false">
      <c r="A2587" s="3" t="s">
        <v>6319</v>
      </c>
      <c r="B2587" s="3" t="s">
        <v>6297</v>
      </c>
      <c r="C2587" s="3" t="s">
        <v>58</v>
      </c>
      <c r="D2587" s="3" t="s">
        <v>59</v>
      </c>
      <c r="E2587" s="3" t="s">
        <v>3912</v>
      </c>
      <c r="F2587" s="3" t="s">
        <v>6320</v>
      </c>
    </row>
    <row r="2588" customFormat="false" ht="15" hidden="false" customHeight="false" outlineLevel="0" collapsed="false">
      <c r="A2588" s="3" t="s">
        <v>6321</v>
      </c>
      <c r="B2588" s="3" t="s">
        <v>6297</v>
      </c>
      <c r="C2588" s="3" t="s">
        <v>58</v>
      </c>
      <c r="D2588" s="3" t="s">
        <v>59</v>
      </c>
      <c r="E2588" s="3" t="s">
        <v>1251</v>
      </c>
      <c r="F2588" s="3" t="s">
        <v>6322</v>
      </c>
    </row>
    <row r="2589" customFormat="false" ht="15" hidden="false" customHeight="false" outlineLevel="0" collapsed="false">
      <c r="A2589" s="3" t="s">
        <v>6323</v>
      </c>
      <c r="B2589" s="3" t="s">
        <v>6324</v>
      </c>
      <c r="C2589" s="3" t="s">
        <v>58</v>
      </c>
      <c r="D2589" s="3" t="s">
        <v>59</v>
      </c>
      <c r="E2589" s="3" t="s">
        <v>574</v>
      </c>
      <c r="F2589" s="3" t="s">
        <v>6325</v>
      </c>
    </row>
    <row r="2590" customFormat="false" ht="15" hidden="false" customHeight="false" outlineLevel="0" collapsed="false">
      <c r="A2590" s="3" t="s">
        <v>6326</v>
      </c>
      <c r="B2590" s="3" t="s">
        <v>6324</v>
      </c>
      <c r="C2590" s="3" t="s">
        <v>58</v>
      </c>
      <c r="D2590" s="3" t="s">
        <v>59</v>
      </c>
      <c r="E2590" s="3" t="s">
        <v>6327</v>
      </c>
      <c r="F2590" s="3" t="s">
        <v>6328</v>
      </c>
    </row>
    <row r="2591" customFormat="false" ht="15" hidden="false" customHeight="false" outlineLevel="0" collapsed="false">
      <c r="A2591" s="3" t="s">
        <v>6329</v>
      </c>
      <c r="B2591" s="3" t="s">
        <v>6324</v>
      </c>
      <c r="C2591" s="3" t="s">
        <v>58</v>
      </c>
      <c r="D2591" s="3" t="s">
        <v>59</v>
      </c>
      <c r="E2591" s="3" t="s">
        <v>2346</v>
      </c>
      <c r="F2591" s="3" t="s">
        <v>6330</v>
      </c>
    </row>
    <row r="2592" customFormat="false" ht="15" hidden="false" customHeight="false" outlineLevel="0" collapsed="false">
      <c r="A2592" s="3" t="s">
        <v>6331</v>
      </c>
      <c r="B2592" s="3" t="s">
        <v>6324</v>
      </c>
      <c r="C2592" s="3" t="s">
        <v>58</v>
      </c>
      <c r="D2592" s="3"/>
      <c r="E2592" s="3" t="s">
        <v>966</v>
      </c>
      <c r="F2592" s="3" t="s">
        <v>6332</v>
      </c>
    </row>
    <row r="2593" customFormat="false" ht="15" hidden="false" customHeight="false" outlineLevel="0" collapsed="false">
      <c r="A2593" s="3" t="s">
        <v>6333</v>
      </c>
      <c r="B2593" s="3" t="s">
        <v>6324</v>
      </c>
      <c r="C2593" s="3" t="s">
        <v>58</v>
      </c>
      <c r="D2593" s="3" t="s">
        <v>59</v>
      </c>
      <c r="E2593" s="3" t="s">
        <v>1056</v>
      </c>
      <c r="F2593" s="3" t="s">
        <v>6334</v>
      </c>
    </row>
    <row r="2594" customFormat="false" ht="15" hidden="false" customHeight="false" outlineLevel="0" collapsed="false">
      <c r="A2594" s="3" t="s">
        <v>6335</v>
      </c>
      <c r="B2594" s="3" t="s">
        <v>6324</v>
      </c>
      <c r="C2594" s="3" t="s">
        <v>58</v>
      </c>
      <c r="D2594" s="3" t="s">
        <v>59</v>
      </c>
      <c r="E2594" s="3" t="s">
        <v>574</v>
      </c>
      <c r="F2594" s="3" t="s">
        <v>6336</v>
      </c>
    </row>
    <row r="2595" customFormat="false" ht="15" hidden="false" customHeight="false" outlineLevel="0" collapsed="false">
      <c r="A2595" s="3" t="s">
        <v>6337</v>
      </c>
      <c r="B2595" s="3" t="s">
        <v>6324</v>
      </c>
      <c r="C2595" s="3" t="s">
        <v>58</v>
      </c>
      <c r="D2595" s="3" t="s">
        <v>59</v>
      </c>
      <c r="E2595" s="3" t="s">
        <v>2427</v>
      </c>
      <c r="F2595" s="3" t="s">
        <v>6338</v>
      </c>
    </row>
    <row r="2596" customFormat="false" ht="15" hidden="false" customHeight="false" outlineLevel="0" collapsed="false">
      <c r="A2596" s="3" t="s">
        <v>6339</v>
      </c>
      <c r="B2596" s="3" t="s">
        <v>6324</v>
      </c>
      <c r="C2596" s="3" t="s">
        <v>58</v>
      </c>
      <c r="D2596" s="3" t="s">
        <v>59</v>
      </c>
      <c r="E2596" s="3" t="s">
        <v>4984</v>
      </c>
      <c r="F2596" s="3" t="s">
        <v>6340</v>
      </c>
    </row>
    <row r="2597" customFormat="false" ht="15" hidden="false" customHeight="false" outlineLevel="0" collapsed="false">
      <c r="A2597" s="3" t="s">
        <v>6341</v>
      </c>
      <c r="B2597" s="3" t="s">
        <v>6342</v>
      </c>
      <c r="C2597" s="3" t="s">
        <v>58</v>
      </c>
      <c r="D2597" s="3"/>
      <c r="E2597" s="3" t="s">
        <v>2818</v>
      </c>
      <c r="F2597" s="3" t="s">
        <v>6343</v>
      </c>
    </row>
    <row r="2598" customFormat="false" ht="15" hidden="false" customHeight="false" outlineLevel="0" collapsed="false">
      <c r="A2598" s="3" t="s">
        <v>6344</v>
      </c>
      <c r="B2598" s="3" t="s">
        <v>6342</v>
      </c>
      <c r="C2598" s="3" t="s">
        <v>58</v>
      </c>
      <c r="D2598" s="3" t="s">
        <v>59</v>
      </c>
      <c r="E2598" s="3" t="s">
        <v>1259</v>
      </c>
      <c r="F2598" s="3" t="s">
        <v>6345</v>
      </c>
    </row>
    <row r="2599" customFormat="false" ht="15" hidden="false" customHeight="false" outlineLevel="0" collapsed="false">
      <c r="A2599" s="3" t="s">
        <v>6346</v>
      </c>
      <c r="B2599" s="3" t="s">
        <v>6342</v>
      </c>
      <c r="C2599" s="3" t="s">
        <v>58</v>
      </c>
      <c r="D2599" s="3" t="s">
        <v>59</v>
      </c>
      <c r="E2599" s="3" t="s">
        <v>3730</v>
      </c>
      <c r="F2599" s="3" t="s">
        <v>6347</v>
      </c>
    </row>
    <row r="2600" customFormat="false" ht="15" hidden="false" customHeight="false" outlineLevel="0" collapsed="false">
      <c r="A2600" s="3" t="s">
        <v>6348</v>
      </c>
      <c r="B2600" s="3" t="s">
        <v>6342</v>
      </c>
      <c r="C2600" s="3" t="s">
        <v>58</v>
      </c>
      <c r="D2600" s="3" t="s">
        <v>59</v>
      </c>
      <c r="E2600" s="3" t="s">
        <v>2818</v>
      </c>
      <c r="F2600" s="3" t="s">
        <v>6349</v>
      </c>
    </row>
    <row r="2601" customFormat="false" ht="15" hidden="false" customHeight="false" outlineLevel="0" collapsed="false">
      <c r="A2601" s="3" t="s">
        <v>6350</v>
      </c>
      <c r="B2601" s="3" t="s">
        <v>6342</v>
      </c>
      <c r="C2601" s="3" t="s">
        <v>58</v>
      </c>
      <c r="D2601" s="3" t="s">
        <v>59</v>
      </c>
      <c r="E2601" s="3" t="s">
        <v>2818</v>
      </c>
      <c r="F2601" s="3" t="s">
        <v>6351</v>
      </c>
    </row>
    <row r="2602" customFormat="false" ht="15" hidden="false" customHeight="false" outlineLevel="0" collapsed="false">
      <c r="A2602" s="3" t="s">
        <v>6352</v>
      </c>
      <c r="B2602" s="3" t="s">
        <v>6342</v>
      </c>
      <c r="C2602" s="3" t="s">
        <v>58</v>
      </c>
      <c r="D2602" s="3"/>
      <c r="E2602" s="3" t="s">
        <v>523</v>
      </c>
      <c r="F2602" s="3" t="s">
        <v>6353</v>
      </c>
    </row>
    <row r="2603" customFormat="false" ht="15" hidden="false" customHeight="false" outlineLevel="0" collapsed="false">
      <c r="A2603" s="3" t="s">
        <v>6354</v>
      </c>
      <c r="B2603" s="3" t="s">
        <v>6342</v>
      </c>
      <c r="C2603" s="3" t="s">
        <v>58</v>
      </c>
      <c r="D2603" s="3" t="s">
        <v>59</v>
      </c>
      <c r="E2603" s="3" t="s">
        <v>931</v>
      </c>
      <c r="F2603" s="3" t="s">
        <v>6355</v>
      </c>
    </row>
    <row r="2604" customFormat="false" ht="15" hidden="false" customHeight="false" outlineLevel="0" collapsed="false">
      <c r="A2604" s="3" t="s">
        <v>6356</v>
      </c>
      <c r="B2604" s="3" t="s">
        <v>6342</v>
      </c>
      <c r="C2604" s="3" t="s">
        <v>58</v>
      </c>
      <c r="D2604" s="3" t="s">
        <v>59</v>
      </c>
      <c r="E2604" s="3" t="s">
        <v>922</v>
      </c>
      <c r="F2604" s="3" t="s">
        <v>6357</v>
      </c>
    </row>
    <row r="2605" customFormat="false" ht="15" hidden="false" customHeight="false" outlineLevel="0" collapsed="false">
      <c r="A2605" s="3" t="s">
        <v>6358</v>
      </c>
      <c r="B2605" s="3" t="s">
        <v>6342</v>
      </c>
      <c r="C2605" s="3" t="s">
        <v>58</v>
      </c>
      <c r="D2605" s="3"/>
      <c r="E2605" s="3" t="s">
        <v>1266</v>
      </c>
      <c r="F2605" s="3" t="s">
        <v>6359</v>
      </c>
    </row>
    <row r="2606" customFormat="false" ht="15" hidden="false" customHeight="false" outlineLevel="0" collapsed="false">
      <c r="A2606" s="3" t="s">
        <v>6360</v>
      </c>
      <c r="B2606" s="3" t="s">
        <v>6342</v>
      </c>
      <c r="C2606" s="3" t="s">
        <v>58</v>
      </c>
      <c r="D2606" s="3" t="s">
        <v>59</v>
      </c>
      <c r="E2606" s="3" t="s">
        <v>1240</v>
      </c>
      <c r="F2606" s="3" t="s">
        <v>6361</v>
      </c>
    </row>
    <row r="2607" customFormat="false" ht="15" hidden="false" customHeight="false" outlineLevel="0" collapsed="false">
      <c r="A2607" s="3" t="s">
        <v>6362</v>
      </c>
      <c r="B2607" s="3" t="s">
        <v>6342</v>
      </c>
      <c r="C2607" s="3" t="s">
        <v>58</v>
      </c>
      <c r="D2607" s="3" t="s">
        <v>59</v>
      </c>
      <c r="E2607" s="3" t="s">
        <v>1237</v>
      </c>
      <c r="F2607" s="3" t="s">
        <v>6363</v>
      </c>
    </row>
    <row r="2608" customFormat="false" ht="15" hidden="false" customHeight="false" outlineLevel="0" collapsed="false">
      <c r="A2608" s="3" t="s">
        <v>6364</v>
      </c>
      <c r="B2608" s="3" t="s">
        <v>6342</v>
      </c>
      <c r="C2608" s="3" t="s">
        <v>58</v>
      </c>
      <c r="D2608" s="3" t="s">
        <v>59</v>
      </c>
      <c r="E2608" s="3" t="s">
        <v>1317</v>
      </c>
      <c r="F2608" s="3" t="s">
        <v>6365</v>
      </c>
    </row>
    <row r="2609" customFormat="false" ht="15" hidden="false" customHeight="false" outlineLevel="0" collapsed="false">
      <c r="A2609" s="3" t="s">
        <v>6366</v>
      </c>
      <c r="B2609" s="3" t="s">
        <v>6367</v>
      </c>
      <c r="C2609" s="3" t="s">
        <v>58</v>
      </c>
      <c r="D2609" s="3" t="s">
        <v>59</v>
      </c>
      <c r="E2609" s="3" t="s">
        <v>1663</v>
      </c>
      <c r="F2609" s="3" t="s">
        <v>6368</v>
      </c>
    </row>
    <row r="2610" customFormat="false" ht="15" hidden="false" customHeight="false" outlineLevel="0" collapsed="false">
      <c r="A2610" s="3" t="s">
        <v>6369</v>
      </c>
      <c r="B2610" s="3" t="s">
        <v>6367</v>
      </c>
      <c r="C2610" s="3" t="s">
        <v>58</v>
      </c>
      <c r="D2610" s="3" t="s">
        <v>59</v>
      </c>
      <c r="E2610" s="3" t="s">
        <v>3165</v>
      </c>
      <c r="F2610" s="3" t="s">
        <v>6370</v>
      </c>
    </row>
    <row r="2611" customFormat="false" ht="15" hidden="false" customHeight="false" outlineLevel="0" collapsed="false">
      <c r="A2611" s="3" t="s">
        <v>6371</v>
      </c>
      <c r="B2611" s="3" t="s">
        <v>6367</v>
      </c>
      <c r="C2611" s="3" t="s">
        <v>58</v>
      </c>
      <c r="D2611" s="3" t="s">
        <v>59</v>
      </c>
      <c r="E2611" s="3" t="s">
        <v>1008</v>
      </c>
      <c r="F2611" s="3" t="s">
        <v>6372</v>
      </c>
    </row>
    <row r="2612" customFormat="false" ht="15" hidden="false" customHeight="false" outlineLevel="0" collapsed="false">
      <c r="A2612" s="3" t="s">
        <v>6373</v>
      </c>
      <c r="B2612" s="3" t="s">
        <v>6374</v>
      </c>
      <c r="C2612" s="3" t="s">
        <v>58</v>
      </c>
      <c r="D2612" s="3"/>
      <c r="E2612" s="3" t="s">
        <v>6375</v>
      </c>
      <c r="F2612" s="3" t="s">
        <v>6376</v>
      </c>
    </row>
    <row r="2613" customFormat="false" ht="15" hidden="false" customHeight="false" outlineLevel="0" collapsed="false">
      <c r="A2613" s="3" t="s">
        <v>6377</v>
      </c>
      <c r="B2613" s="3" t="s">
        <v>6374</v>
      </c>
      <c r="C2613" s="3" t="s">
        <v>58</v>
      </c>
      <c r="D2613" s="3"/>
      <c r="E2613" s="3" t="s">
        <v>6378</v>
      </c>
      <c r="F2613" s="3" t="s">
        <v>6376</v>
      </c>
    </row>
    <row r="2614" customFormat="false" ht="26.85" hidden="false" customHeight="false" outlineLevel="0" collapsed="false">
      <c r="A2614" s="3" t="s">
        <v>6379</v>
      </c>
      <c r="B2614" s="3" t="s">
        <v>6374</v>
      </c>
      <c r="C2614" s="3" t="s">
        <v>8</v>
      </c>
      <c r="D2614" s="3"/>
      <c r="E2614" s="3" t="s">
        <v>1138</v>
      </c>
      <c r="F2614" s="3" t="s">
        <v>6380</v>
      </c>
    </row>
    <row r="2615" customFormat="false" ht="26.85" hidden="false" customHeight="false" outlineLevel="0" collapsed="false">
      <c r="A2615" s="3" t="s">
        <v>6381</v>
      </c>
      <c r="B2615" s="3" t="s">
        <v>6374</v>
      </c>
      <c r="C2615" s="3" t="s">
        <v>8</v>
      </c>
      <c r="D2615" s="3"/>
      <c r="E2615" s="3" t="s">
        <v>3701</v>
      </c>
      <c r="F2615" s="3" t="s">
        <v>6382</v>
      </c>
    </row>
    <row r="2616" customFormat="false" ht="15" hidden="false" customHeight="false" outlineLevel="0" collapsed="false">
      <c r="A2616" s="3" t="s">
        <v>6383</v>
      </c>
      <c r="B2616" s="3" t="s">
        <v>6374</v>
      </c>
      <c r="C2616" s="3" t="s">
        <v>58</v>
      </c>
      <c r="D2616" s="3"/>
      <c r="E2616" s="3" t="s">
        <v>6384</v>
      </c>
      <c r="F2616" s="3" t="s">
        <v>6385</v>
      </c>
    </row>
    <row r="2617" customFormat="false" ht="15" hidden="false" customHeight="false" outlineLevel="0" collapsed="false">
      <c r="A2617" s="3" t="s">
        <v>6386</v>
      </c>
      <c r="B2617" s="3" t="s">
        <v>6374</v>
      </c>
      <c r="C2617" s="3" t="s">
        <v>58</v>
      </c>
      <c r="D2617" s="3"/>
      <c r="E2617" s="3" t="s">
        <v>6387</v>
      </c>
      <c r="F2617" s="3" t="s">
        <v>6385</v>
      </c>
    </row>
    <row r="2618" customFormat="false" ht="26.85" hidden="false" customHeight="false" outlineLevel="0" collapsed="false">
      <c r="A2618" s="3" t="s">
        <v>6388</v>
      </c>
      <c r="B2618" s="3" t="s">
        <v>6374</v>
      </c>
      <c r="C2618" s="3" t="s">
        <v>8</v>
      </c>
      <c r="D2618" s="3"/>
      <c r="E2618" s="3" t="s">
        <v>3149</v>
      </c>
      <c r="F2618" s="3" t="s">
        <v>6389</v>
      </c>
    </row>
    <row r="2619" customFormat="false" ht="15" hidden="false" customHeight="false" outlineLevel="0" collapsed="false">
      <c r="A2619" s="3" t="s">
        <v>6390</v>
      </c>
      <c r="B2619" s="3" t="s">
        <v>6374</v>
      </c>
      <c r="C2619" s="3" t="s">
        <v>58</v>
      </c>
      <c r="D2619" s="3"/>
      <c r="E2619" s="3" t="s">
        <v>6391</v>
      </c>
      <c r="F2619" s="3" t="s">
        <v>6392</v>
      </c>
    </row>
    <row r="2620" customFormat="false" ht="15" hidden="false" customHeight="false" outlineLevel="0" collapsed="false">
      <c r="A2620" s="3" t="s">
        <v>6393</v>
      </c>
      <c r="B2620" s="3" t="s">
        <v>6374</v>
      </c>
      <c r="C2620" s="3" t="s">
        <v>58</v>
      </c>
      <c r="D2620" s="3"/>
      <c r="E2620" s="3" t="s">
        <v>6394</v>
      </c>
      <c r="F2620" s="3" t="s">
        <v>6392</v>
      </c>
    </row>
    <row r="2621" customFormat="false" ht="26.85" hidden="false" customHeight="false" outlineLevel="0" collapsed="false">
      <c r="A2621" s="3" t="s">
        <v>6395</v>
      </c>
      <c r="B2621" s="3" t="s">
        <v>6374</v>
      </c>
      <c r="C2621" s="3" t="s">
        <v>8</v>
      </c>
      <c r="D2621" s="3"/>
      <c r="E2621" s="3" t="s">
        <v>4744</v>
      </c>
      <c r="F2621" s="3" t="s">
        <v>6396</v>
      </c>
    </row>
    <row r="2622" customFormat="false" ht="15" hidden="false" customHeight="false" outlineLevel="0" collapsed="false">
      <c r="A2622" s="3" t="s">
        <v>6397</v>
      </c>
      <c r="B2622" s="3" t="s">
        <v>6374</v>
      </c>
      <c r="C2622" s="3" t="s">
        <v>58</v>
      </c>
      <c r="D2622" s="3"/>
      <c r="E2622" s="3" t="s">
        <v>6398</v>
      </c>
      <c r="F2622" s="3" t="s">
        <v>6399</v>
      </c>
    </row>
    <row r="2623" customFormat="false" ht="15" hidden="false" customHeight="false" outlineLevel="0" collapsed="false">
      <c r="A2623" s="3" t="s">
        <v>6400</v>
      </c>
      <c r="B2623" s="3" t="s">
        <v>6374</v>
      </c>
      <c r="C2623" s="3" t="s">
        <v>58</v>
      </c>
      <c r="D2623" s="3"/>
      <c r="E2623" s="3" t="s">
        <v>6401</v>
      </c>
      <c r="F2623" s="3" t="s">
        <v>6399</v>
      </c>
    </row>
    <row r="2624" customFormat="false" ht="15" hidden="false" customHeight="false" outlineLevel="0" collapsed="false">
      <c r="A2624" s="3" t="s">
        <v>6402</v>
      </c>
      <c r="B2624" s="3" t="s">
        <v>6403</v>
      </c>
      <c r="C2624" s="3" t="s">
        <v>58</v>
      </c>
      <c r="D2624" s="3" t="s">
        <v>59</v>
      </c>
      <c r="E2624" s="3" t="s">
        <v>6404</v>
      </c>
      <c r="F2624" s="3" t="s">
        <v>6405</v>
      </c>
    </row>
    <row r="2625" customFormat="false" ht="15" hidden="false" customHeight="false" outlineLevel="0" collapsed="false">
      <c r="A2625" s="3" t="s">
        <v>6406</v>
      </c>
      <c r="B2625" s="3" t="s">
        <v>6403</v>
      </c>
      <c r="C2625" s="3" t="s">
        <v>58</v>
      </c>
      <c r="D2625" s="3" t="s">
        <v>59</v>
      </c>
      <c r="E2625" s="3" t="s">
        <v>1984</v>
      </c>
      <c r="F2625" s="3" t="s">
        <v>6407</v>
      </c>
    </row>
    <row r="2626" customFormat="false" ht="15" hidden="false" customHeight="false" outlineLevel="0" collapsed="false">
      <c r="A2626" s="3" t="s">
        <v>6408</v>
      </c>
      <c r="B2626" s="3" t="s">
        <v>6403</v>
      </c>
      <c r="C2626" s="3" t="s">
        <v>58</v>
      </c>
      <c r="D2626" s="3" t="s">
        <v>59</v>
      </c>
      <c r="E2626" s="3" t="s">
        <v>596</v>
      </c>
      <c r="F2626" s="3" t="s">
        <v>6409</v>
      </c>
    </row>
    <row r="2627" customFormat="false" ht="15" hidden="false" customHeight="false" outlineLevel="0" collapsed="false">
      <c r="A2627" s="3" t="s">
        <v>6410</v>
      </c>
      <c r="B2627" s="3" t="s">
        <v>6403</v>
      </c>
      <c r="C2627" s="3" t="s">
        <v>58</v>
      </c>
      <c r="D2627" s="3"/>
      <c r="E2627" s="3" t="s">
        <v>1978</v>
      </c>
      <c r="F2627" s="3" t="s">
        <v>6411</v>
      </c>
    </row>
    <row r="2628" customFormat="false" ht="15" hidden="false" customHeight="false" outlineLevel="0" collapsed="false">
      <c r="A2628" s="3" t="s">
        <v>6412</v>
      </c>
      <c r="B2628" s="3" t="s">
        <v>6403</v>
      </c>
      <c r="C2628" s="3" t="s">
        <v>58</v>
      </c>
      <c r="D2628" s="3" t="s">
        <v>59</v>
      </c>
      <c r="E2628" s="3" t="s">
        <v>951</v>
      </c>
      <c r="F2628" s="3" t="s">
        <v>6413</v>
      </c>
    </row>
    <row r="2629" customFormat="false" ht="15" hidden="false" customHeight="false" outlineLevel="0" collapsed="false">
      <c r="A2629" s="3" t="s">
        <v>6414</v>
      </c>
      <c r="B2629" s="3" t="s">
        <v>6403</v>
      </c>
      <c r="C2629" s="3" t="s">
        <v>58</v>
      </c>
      <c r="D2629" s="3" t="s">
        <v>59</v>
      </c>
      <c r="E2629" s="3" t="s">
        <v>559</v>
      </c>
      <c r="F2629" s="3" t="s">
        <v>6415</v>
      </c>
    </row>
    <row r="2630" customFormat="false" ht="15" hidden="false" customHeight="false" outlineLevel="0" collapsed="false">
      <c r="A2630" s="3" t="s">
        <v>6416</v>
      </c>
      <c r="B2630" s="3" t="s">
        <v>6403</v>
      </c>
      <c r="C2630" s="3" t="s">
        <v>58</v>
      </c>
      <c r="D2630" s="3" t="s">
        <v>59</v>
      </c>
      <c r="E2630" s="3" t="s">
        <v>568</v>
      </c>
      <c r="F2630" s="3" t="s">
        <v>6417</v>
      </c>
    </row>
    <row r="2631" customFormat="false" ht="15" hidden="false" customHeight="false" outlineLevel="0" collapsed="false">
      <c r="A2631" s="3" t="s">
        <v>6418</v>
      </c>
      <c r="B2631" s="3" t="s">
        <v>6403</v>
      </c>
      <c r="C2631" s="3" t="s">
        <v>58</v>
      </c>
      <c r="D2631" s="3" t="s">
        <v>59</v>
      </c>
      <c r="E2631" s="3" t="s">
        <v>1771</v>
      </c>
      <c r="F2631" s="3" t="s">
        <v>6419</v>
      </c>
    </row>
    <row r="2632" customFormat="false" ht="15" hidden="false" customHeight="false" outlineLevel="0" collapsed="false">
      <c r="A2632" s="3" t="s">
        <v>6420</v>
      </c>
      <c r="B2632" s="3" t="s">
        <v>6403</v>
      </c>
      <c r="C2632" s="3" t="s">
        <v>58</v>
      </c>
      <c r="D2632" s="3" t="s">
        <v>59</v>
      </c>
      <c r="E2632" s="3" t="s">
        <v>559</v>
      </c>
      <c r="F2632" s="3" t="s">
        <v>6421</v>
      </c>
    </row>
    <row r="2633" customFormat="false" ht="15" hidden="false" customHeight="false" outlineLevel="0" collapsed="false">
      <c r="A2633" s="3" t="s">
        <v>6422</v>
      </c>
      <c r="B2633" s="3" t="s">
        <v>6403</v>
      </c>
      <c r="C2633" s="3" t="s">
        <v>58</v>
      </c>
      <c r="D2633" s="3" t="s">
        <v>59</v>
      </c>
      <c r="E2633" s="3" t="s">
        <v>1989</v>
      </c>
      <c r="F2633" s="3" t="s">
        <v>6423</v>
      </c>
    </row>
    <row r="2634" customFormat="false" ht="15" hidden="false" customHeight="false" outlineLevel="0" collapsed="false">
      <c r="A2634" s="3" t="s">
        <v>6424</v>
      </c>
      <c r="B2634" s="3" t="s">
        <v>6403</v>
      </c>
      <c r="C2634" s="3" t="s">
        <v>58</v>
      </c>
      <c r="D2634" s="3" t="s">
        <v>59</v>
      </c>
      <c r="E2634" s="3" t="s">
        <v>925</v>
      </c>
      <c r="F2634" s="3" t="s">
        <v>6425</v>
      </c>
    </row>
    <row r="2635" customFormat="false" ht="15" hidden="false" customHeight="false" outlineLevel="0" collapsed="false">
      <c r="A2635" s="3" t="s">
        <v>6426</v>
      </c>
      <c r="B2635" s="3" t="s">
        <v>6403</v>
      </c>
      <c r="C2635" s="3" t="s">
        <v>58</v>
      </c>
      <c r="D2635" s="3" t="s">
        <v>59</v>
      </c>
      <c r="E2635" s="3" t="s">
        <v>2674</v>
      </c>
      <c r="F2635" s="3" t="s">
        <v>6427</v>
      </c>
    </row>
    <row r="2636" customFormat="false" ht="15" hidden="false" customHeight="false" outlineLevel="0" collapsed="false">
      <c r="A2636" s="3" t="s">
        <v>6428</v>
      </c>
      <c r="B2636" s="3" t="s">
        <v>6403</v>
      </c>
      <c r="C2636" s="3" t="s">
        <v>58</v>
      </c>
      <c r="D2636" s="3" t="s">
        <v>59</v>
      </c>
      <c r="E2636" s="3" t="s">
        <v>577</v>
      </c>
      <c r="F2636" s="3" t="s">
        <v>6429</v>
      </c>
    </row>
    <row r="2637" customFormat="false" ht="15" hidden="false" customHeight="false" outlineLevel="0" collapsed="false">
      <c r="A2637" s="3" t="s">
        <v>6430</v>
      </c>
      <c r="B2637" s="3" t="s">
        <v>6403</v>
      </c>
      <c r="C2637" s="3" t="s">
        <v>58</v>
      </c>
      <c r="D2637" s="3" t="s">
        <v>59</v>
      </c>
      <c r="E2637" s="3" t="s">
        <v>568</v>
      </c>
      <c r="F2637" s="3" t="s">
        <v>6431</v>
      </c>
    </row>
    <row r="2638" customFormat="false" ht="15" hidden="false" customHeight="false" outlineLevel="0" collapsed="false">
      <c r="A2638" s="3" t="s">
        <v>6432</v>
      </c>
      <c r="B2638" s="3" t="s">
        <v>6403</v>
      </c>
      <c r="C2638" s="3" t="s">
        <v>58</v>
      </c>
      <c r="D2638" s="3" t="s">
        <v>59</v>
      </c>
      <c r="E2638" s="3" t="s">
        <v>1700</v>
      </c>
      <c r="F2638" s="3" t="s">
        <v>6433</v>
      </c>
    </row>
    <row r="2639" customFormat="false" ht="15" hidden="false" customHeight="false" outlineLevel="0" collapsed="false">
      <c r="A2639" s="3" t="s">
        <v>6434</v>
      </c>
      <c r="B2639" s="3" t="s">
        <v>6403</v>
      </c>
      <c r="C2639" s="3" t="s">
        <v>58</v>
      </c>
      <c r="D2639" s="3" t="s">
        <v>59</v>
      </c>
      <c r="E2639" s="3" t="s">
        <v>1984</v>
      </c>
      <c r="F2639" s="3" t="s">
        <v>6435</v>
      </c>
    </row>
    <row r="2640" customFormat="false" ht="15" hidden="false" customHeight="false" outlineLevel="0" collapsed="false">
      <c r="A2640" s="3" t="s">
        <v>6436</v>
      </c>
      <c r="B2640" s="3" t="s">
        <v>6437</v>
      </c>
      <c r="C2640" s="3" t="s">
        <v>58</v>
      </c>
      <c r="D2640" s="3" t="s">
        <v>59</v>
      </c>
      <c r="E2640" s="3" t="s">
        <v>963</v>
      </c>
      <c r="F2640" s="3" t="s">
        <v>6438</v>
      </c>
    </row>
    <row r="2641" customFormat="false" ht="15" hidden="false" customHeight="false" outlineLevel="0" collapsed="false">
      <c r="A2641" s="3" t="s">
        <v>6439</v>
      </c>
      <c r="B2641" s="3" t="s">
        <v>6437</v>
      </c>
      <c r="C2641" s="3" t="s">
        <v>58</v>
      </c>
      <c r="D2641" s="3" t="s">
        <v>59</v>
      </c>
      <c r="E2641" s="3" t="s">
        <v>1194</v>
      </c>
      <c r="F2641" s="3" t="s">
        <v>6440</v>
      </c>
    </row>
    <row r="2642" customFormat="false" ht="15" hidden="false" customHeight="false" outlineLevel="0" collapsed="false">
      <c r="A2642" s="3" t="s">
        <v>6441</v>
      </c>
      <c r="B2642" s="3" t="s">
        <v>6437</v>
      </c>
      <c r="C2642" s="3" t="s">
        <v>58</v>
      </c>
      <c r="D2642" s="3" t="s">
        <v>59</v>
      </c>
      <c r="E2642" s="3" t="s">
        <v>625</v>
      </c>
      <c r="F2642" s="3" t="s">
        <v>6442</v>
      </c>
    </row>
    <row r="2643" customFormat="false" ht="15" hidden="false" customHeight="false" outlineLevel="0" collapsed="false">
      <c r="A2643" s="3" t="s">
        <v>6443</v>
      </c>
      <c r="B2643" s="3" t="s">
        <v>6437</v>
      </c>
      <c r="C2643" s="3" t="s">
        <v>58</v>
      </c>
      <c r="D2643" s="3" t="s">
        <v>59</v>
      </c>
      <c r="E2643" s="3" t="s">
        <v>1794</v>
      </c>
      <c r="F2643" s="3" t="s">
        <v>6442</v>
      </c>
    </row>
    <row r="2644" customFormat="false" ht="15" hidden="false" customHeight="false" outlineLevel="0" collapsed="false">
      <c r="A2644" s="3" t="s">
        <v>6444</v>
      </c>
      <c r="B2644" s="3" t="s">
        <v>6437</v>
      </c>
      <c r="C2644" s="3" t="s">
        <v>58</v>
      </c>
      <c r="D2644" s="3" t="s">
        <v>59</v>
      </c>
      <c r="E2644" s="3" t="s">
        <v>1809</v>
      </c>
      <c r="F2644" s="3" t="s">
        <v>6442</v>
      </c>
    </row>
    <row r="2645" customFormat="false" ht="15" hidden="false" customHeight="false" outlineLevel="0" collapsed="false">
      <c r="A2645" s="3" t="s">
        <v>6445</v>
      </c>
      <c r="B2645" s="3" t="s">
        <v>6437</v>
      </c>
      <c r="C2645" s="3" t="s">
        <v>58</v>
      </c>
      <c r="D2645" s="3" t="s">
        <v>59</v>
      </c>
      <c r="E2645" s="3" t="s">
        <v>1794</v>
      </c>
      <c r="F2645" s="3" t="s">
        <v>6442</v>
      </c>
    </row>
    <row r="2646" customFormat="false" ht="15" hidden="false" customHeight="false" outlineLevel="0" collapsed="false">
      <c r="A2646" s="3" t="s">
        <v>6446</v>
      </c>
      <c r="B2646" s="3" t="s">
        <v>6437</v>
      </c>
      <c r="C2646" s="3" t="s">
        <v>58</v>
      </c>
      <c r="D2646" s="3" t="s">
        <v>59</v>
      </c>
      <c r="E2646" s="3" t="s">
        <v>1685</v>
      </c>
      <c r="F2646" s="3" t="s">
        <v>6447</v>
      </c>
    </row>
    <row r="2647" customFormat="false" ht="15" hidden="false" customHeight="false" outlineLevel="0" collapsed="false">
      <c r="A2647" s="3" t="s">
        <v>6448</v>
      </c>
      <c r="B2647" s="3" t="s">
        <v>6437</v>
      </c>
      <c r="C2647" s="3" t="s">
        <v>58</v>
      </c>
      <c r="D2647" s="3" t="s">
        <v>59</v>
      </c>
      <c r="E2647" s="3" t="s">
        <v>834</v>
      </c>
      <c r="F2647" s="3" t="s">
        <v>6442</v>
      </c>
    </row>
    <row r="2648" customFormat="false" ht="52.2" hidden="false" customHeight="false" outlineLevel="0" collapsed="false">
      <c r="A2648" s="3" t="s">
        <v>6449</v>
      </c>
      <c r="B2648" s="3" t="s">
        <v>5755</v>
      </c>
      <c r="C2648" s="3" t="s">
        <v>58</v>
      </c>
      <c r="D2648" s="3" t="s">
        <v>6450</v>
      </c>
      <c r="E2648" s="3" t="s">
        <v>1929</v>
      </c>
      <c r="F2648" s="3" t="s">
        <v>6451</v>
      </c>
    </row>
    <row r="2649" customFormat="false" ht="64.9" hidden="false" customHeight="false" outlineLevel="0" collapsed="false">
      <c r="A2649" s="3" t="s">
        <v>6452</v>
      </c>
      <c r="B2649" s="3" t="s">
        <v>6173</v>
      </c>
      <c r="C2649" s="3" t="s">
        <v>58</v>
      </c>
      <c r="D2649" s="3" t="s">
        <v>6453</v>
      </c>
      <c r="E2649" s="3" t="s">
        <v>3055</v>
      </c>
      <c r="F2649" s="3" t="s">
        <v>6454</v>
      </c>
    </row>
    <row r="2650" customFormat="false" ht="52.2" hidden="false" customHeight="false" outlineLevel="0" collapsed="false">
      <c r="A2650" s="3" t="s">
        <v>6455</v>
      </c>
      <c r="B2650" s="3" t="s">
        <v>5755</v>
      </c>
      <c r="C2650" s="3" t="s">
        <v>58</v>
      </c>
      <c r="D2650" s="3" t="s">
        <v>6456</v>
      </c>
      <c r="E2650" s="3" t="s">
        <v>102</v>
      </c>
      <c r="F2650" s="3" t="s">
        <v>6457</v>
      </c>
    </row>
    <row r="2651" customFormat="false" ht="52.2" hidden="false" customHeight="false" outlineLevel="0" collapsed="false">
      <c r="A2651" s="3" t="s">
        <v>6458</v>
      </c>
      <c r="B2651" s="3" t="s">
        <v>5755</v>
      </c>
      <c r="C2651" s="3" t="s">
        <v>58</v>
      </c>
      <c r="D2651" s="3" t="s">
        <v>6459</v>
      </c>
      <c r="E2651" s="3" t="s">
        <v>3617</v>
      </c>
      <c r="F2651" s="3" t="s">
        <v>6460</v>
      </c>
    </row>
    <row r="2652" customFormat="false" ht="52.2" hidden="false" customHeight="false" outlineLevel="0" collapsed="false">
      <c r="A2652" s="3" t="s">
        <v>6461</v>
      </c>
      <c r="B2652" s="3" t="s">
        <v>6173</v>
      </c>
      <c r="C2652" s="3" t="s">
        <v>58</v>
      </c>
      <c r="D2652" s="3" t="s">
        <v>6462</v>
      </c>
      <c r="E2652" s="3" t="s">
        <v>47</v>
      </c>
      <c r="F2652" s="3" t="s">
        <v>6454</v>
      </c>
    </row>
    <row r="2653" customFormat="false" ht="64.9" hidden="false" customHeight="false" outlineLevel="0" collapsed="false">
      <c r="A2653" s="3" t="s">
        <v>6463</v>
      </c>
      <c r="B2653" s="3" t="s">
        <v>6437</v>
      </c>
      <c r="C2653" s="3" t="s">
        <v>58</v>
      </c>
      <c r="D2653" s="3" t="s">
        <v>6464</v>
      </c>
      <c r="E2653" s="3" t="s">
        <v>396</v>
      </c>
      <c r="F2653" s="3" t="s">
        <v>6465</v>
      </c>
    </row>
    <row r="2654" customFormat="false" ht="15" hidden="false" customHeight="false" outlineLevel="0" collapsed="false">
      <c r="A2654" s="3" t="s">
        <v>6466</v>
      </c>
      <c r="B2654" s="3" t="s">
        <v>6467</v>
      </c>
      <c r="C2654" s="3" t="s">
        <v>58</v>
      </c>
      <c r="D2654" s="3" t="s">
        <v>59</v>
      </c>
      <c r="E2654" s="3" t="s">
        <v>102</v>
      </c>
      <c r="F2654" s="3" t="s">
        <v>6468</v>
      </c>
    </row>
    <row r="2655" customFormat="false" ht="15" hidden="false" customHeight="false" outlineLevel="0" collapsed="false">
      <c r="A2655" s="3" t="s">
        <v>6469</v>
      </c>
      <c r="B2655" s="3" t="s">
        <v>6467</v>
      </c>
      <c r="C2655" s="3" t="s">
        <v>58</v>
      </c>
      <c r="D2655" s="3" t="s">
        <v>59</v>
      </c>
      <c r="E2655" s="3" t="s">
        <v>1016</v>
      </c>
      <c r="F2655" s="3" t="s">
        <v>6470</v>
      </c>
    </row>
    <row r="2656" customFormat="false" ht="15" hidden="false" customHeight="false" outlineLevel="0" collapsed="false">
      <c r="A2656" s="3" t="s">
        <v>6471</v>
      </c>
      <c r="B2656" s="3" t="s">
        <v>6472</v>
      </c>
      <c r="C2656" s="3" t="s">
        <v>58</v>
      </c>
      <c r="D2656" s="3"/>
      <c r="E2656" s="3" t="s">
        <v>1445</v>
      </c>
      <c r="F2656" s="3" t="s">
        <v>6473</v>
      </c>
    </row>
    <row r="2657" customFormat="false" ht="15" hidden="false" customHeight="false" outlineLevel="0" collapsed="false">
      <c r="A2657" s="3" t="s">
        <v>6474</v>
      </c>
      <c r="B2657" s="3" t="s">
        <v>5725</v>
      </c>
      <c r="C2657" s="3" t="s">
        <v>58</v>
      </c>
      <c r="D2657" s="3" t="s">
        <v>59</v>
      </c>
      <c r="E2657" s="3" t="s">
        <v>992</v>
      </c>
      <c r="F2657" s="3" t="s">
        <v>6475</v>
      </c>
    </row>
    <row r="2658" customFormat="false" ht="15" hidden="false" customHeight="false" outlineLevel="0" collapsed="false">
      <c r="A2658" s="3" t="s">
        <v>6476</v>
      </c>
      <c r="B2658" s="3" t="s">
        <v>6477</v>
      </c>
      <c r="C2658" s="3" t="s">
        <v>58</v>
      </c>
      <c r="D2658" s="3" t="s">
        <v>59</v>
      </c>
      <c r="E2658" s="3" t="s">
        <v>1429</v>
      </c>
      <c r="F2658" s="3" t="s">
        <v>6478</v>
      </c>
    </row>
    <row r="2659" customFormat="false" ht="15" hidden="false" customHeight="false" outlineLevel="0" collapsed="false">
      <c r="A2659" s="3" t="s">
        <v>6479</v>
      </c>
      <c r="B2659" s="3" t="s">
        <v>6477</v>
      </c>
      <c r="C2659" s="3" t="s">
        <v>58</v>
      </c>
      <c r="D2659" s="3" t="s">
        <v>59</v>
      </c>
      <c r="E2659" s="3" t="s">
        <v>846</v>
      </c>
      <c r="F2659" s="3" t="s">
        <v>6480</v>
      </c>
    </row>
    <row r="2660" customFormat="false" ht="15" hidden="false" customHeight="false" outlineLevel="0" collapsed="false">
      <c r="A2660" s="3" t="s">
        <v>6481</v>
      </c>
      <c r="B2660" s="3" t="s">
        <v>6477</v>
      </c>
      <c r="C2660" s="3" t="s">
        <v>58</v>
      </c>
      <c r="D2660" s="3" t="s">
        <v>59</v>
      </c>
      <c r="E2660" s="3" t="s">
        <v>1002</v>
      </c>
      <c r="F2660" s="3" t="s">
        <v>6482</v>
      </c>
    </row>
    <row r="2661" customFormat="false" ht="15" hidden="false" customHeight="false" outlineLevel="0" collapsed="false">
      <c r="A2661" s="3" t="s">
        <v>6483</v>
      </c>
      <c r="B2661" s="3" t="s">
        <v>6477</v>
      </c>
      <c r="C2661" s="3" t="s">
        <v>58</v>
      </c>
      <c r="D2661" s="3" t="s">
        <v>59</v>
      </c>
      <c r="E2661" s="3" t="s">
        <v>1021</v>
      </c>
      <c r="F2661" s="3" t="s">
        <v>6484</v>
      </c>
    </row>
    <row r="2662" customFormat="false" ht="15" hidden="false" customHeight="false" outlineLevel="0" collapsed="false">
      <c r="A2662" s="3" t="s">
        <v>6485</v>
      </c>
      <c r="B2662" s="3" t="s">
        <v>6486</v>
      </c>
      <c r="C2662" s="3" t="s">
        <v>58</v>
      </c>
      <c r="D2662" s="3" t="s">
        <v>59</v>
      </c>
      <c r="E2662" s="3" t="s">
        <v>1477</v>
      </c>
      <c r="F2662" s="3" t="s">
        <v>6487</v>
      </c>
    </row>
    <row r="2663" customFormat="false" ht="15" hidden="false" customHeight="false" outlineLevel="0" collapsed="false">
      <c r="A2663" s="3" t="s">
        <v>6488</v>
      </c>
      <c r="B2663" s="3" t="s">
        <v>6486</v>
      </c>
      <c r="C2663" s="3" t="s">
        <v>58</v>
      </c>
      <c r="D2663" s="3" t="s">
        <v>59</v>
      </c>
      <c r="E2663" s="3" t="s">
        <v>630</v>
      </c>
      <c r="F2663" s="3" t="s">
        <v>6489</v>
      </c>
    </row>
    <row r="2664" customFormat="false" ht="15" hidden="false" customHeight="false" outlineLevel="0" collapsed="false">
      <c r="A2664" s="3" t="s">
        <v>6490</v>
      </c>
      <c r="B2664" s="3" t="s">
        <v>6486</v>
      </c>
      <c r="C2664" s="3" t="s">
        <v>58</v>
      </c>
      <c r="D2664" s="3" t="s">
        <v>59</v>
      </c>
      <c r="E2664" s="3" t="s">
        <v>1008</v>
      </c>
      <c r="F2664" s="3" t="s">
        <v>6491</v>
      </c>
    </row>
    <row r="2665" customFormat="false" ht="15" hidden="false" customHeight="false" outlineLevel="0" collapsed="false">
      <c r="A2665" s="3" t="s">
        <v>6492</v>
      </c>
      <c r="B2665" s="3" t="s">
        <v>6477</v>
      </c>
      <c r="C2665" s="3" t="s">
        <v>58</v>
      </c>
      <c r="D2665" s="3" t="s">
        <v>59</v>
      </c>
      <c r="E2665" s="3" t="s">
        <v>995</v>
      </c>
      <c r="F2665" s="3" t="s">
        <v>6493</v>
      </c>
    </row>
    <row r="2666" customFormat="false" ht="15" hidden="false" customHeight="false" outlineLevel="0" collapsed="false">
      <c r="A2666" s="3" t="s">
        <v>6494</v>
      </c>
      <c r="B2666" s="3" t="s">
        <v>6477</v>
      </c>
      <c r="C2666" s="3" t="s">
        <v>58</v>
      </c>
      <c r="D2666" s="3" t="s">
        <v>59</v>
      </c>
      <c r="E2666" s="3" t="s">
        <v>992</v>
      </c>
      <c r="F2666" s="3" t="s">
        <v>6495</v>
      </c>
    </row>
    <row r="2667" customFormat="false" ht="15" hidden="false" customHeight="false" outlineLevel="0" collapsed="false">
      <c r="A2667" s="3" t="s">
        <v>6496</v>
      </c>
      <c r="B2667" s="3" t="s">
        <v>6477</v>
      </c>
      <c r="C2667" s="3" t="s">
        <v>58</v>
      </c>
      <c r="D2667" s="3" t="s">
        <v>59</v>
      </c>
      <c r="E2667" s="3" t="s">
        <v>523</v>
      </c>
      <c r="F2667" s="3" t="s">
        <v>6497</v>
      </c>
    </row>
    <row r="2668" customFormat="false" ht="15" hidden="false" customHeight="false" outlineLevel="0" collapsed="false">
      <c r="A2668" s="3" t="s">
        <v>6498</v>
      </c>
      <c r="B2668" s="3" t="s">
        <v>5791</v>
      </c>
      <c r="C2668" s="3" t="s">
        <v>58</v>
      </c>
      <c r="D2668" s="3" t="s">
        <v>59</v>
      </c>
      <c r="E2668" s="3" t="s">
        <v>2669</v>
      </c>
      <c r="F2668" s="3" t="s">
        <v>6499</v>
      </c>
    </row>
    <row r="2669" customFormat="false" ht="15" hidden="false" customHeight="false" outlineLevel="0" collapsed="false">
      <c r="A2669" s="3" t="s">
        <v>6500</v>
      </c>
      <c r="B2669" s="3" t="s">
        <v>5914</v>
      </c>
      <c r="C2669" s="3" t="s">
        <v>58</v>
      </c>
      <c r="D2669" s="3" t="s">
        <v>59</v>
      </c>
      <c r="E2669" s="3" t="s">
        <v>2833</v>
      </c>
      <c r="F2669" s="3" t="s">
        <v>6501</v>
      </c>
    </row>
    <row r="2670" customFormat="false" ht="15" hidden="false" customHeight="false" outlineLevel="0" collapsed="false">
      <c r="A2670" s="3" t="s">
        <v>6502</v>
      </c>
      <c r="B2670" s="3" t="s">
        <v>6503</v>
      </c>
      <c r="C2670" s="3" t="s">
        <v>58</v>
      </c>
      <c r="D2670" s="3" t="s">
        <v>59</v>
      </c>
      <c r="E2670" s="3" t="s">
        <v>574</v>
      </c>
      <c r="F2670" s="3" t="s">
        <v>6504</v>
      </c>
    </row>
    <row r="2671" customFormat="false" ht="15" hidden="false" customHeight="false" outlineLevel="0" collapsed="false">
      <c r="A2671" s="3" t="s">
        <v>6505</v>
      </c>
      <c r="B2671" s="3" t="s">
        <v>6503</v>
      </c>
      <c r="C2671" s="3" t="s">
        <v>58</v>
      </c>
      <c r="D2671" s="3" t="s">
        <v>59</v>
      </c>
      <c r="E2671" s="3" t="s">
        <v>4110</v>
      </c>
      <c r="F2671" s="3" t="s">
        <v>6506</v>
      </c>
    </row>
    <row r="2672" customFormat="false" ht="15" hidden="false" customHeight="false" outlineLevel="0" collapsed="false">
      <c r="A2672" s="3" t="s">
        <v>6507</v>
      </c>
      <c r="B2672" s="3" t="s">
        <v>6472</v>
      </c>
      <c r="C2672" s="3" t="s">
        <v>58</v>
      </c>
      <c r="D2672" s="3" t="s">
        <v>59</v>
      </c>
      <c r="E2672" s="3" t="s">
        <v>1240</v>
      </c>
      <c r="F2672" s="3" t="s">
        <v>6508</v>
      </c>
    </row>
    <row r="2673" customFormat="false" ht="15" hidden="false" customHeight="false" outlineLevel="0" collapsed="false">
      <c r="A2673" s="3" t="s">
        <v>6509</v>
      </c>
      <c r="B2673" s="3" t="s">
        <v>6472</v>
      </c>
      <c r="C2673" s="3" t="s">
        <v>58</v>
      </c>
      <c r="D2673" s="3" t="s">
        <v>59</v>
      </c>
      <c r="E2673" s="3" t="s">
        <v>3893</v>
      </c>
      <c r="F2673" s="3" t="s">
        <v>6510</v>
      </c>
    </row>
    <row r="2674" customFormat="false" ht="15" hidden="false" customHeight="false" outlineLevel="0" collapsed="false">
      <c r="A2674" s="3" t="s">
        <v>6511</v>
      </c>
      <c r="B2674" s="3" t="s">
        <v>6472</v>
      </c>
      <c r="C2674" s="3" t="s">
        <v>58</v>
      </c>
      <c r="D2674" s="3" t="s">
        <v>59</v>
      </c>
      <c r="E2674" s="3" t="s">
        <v>1237</v>
      </c>
      <c r="F2674" s="3" t="s">
        <v>6512</v>
      </c>
    </row>
    <row r="2675" customFormat="false" ht="15" hidden="false" customHeight="false" outlineLevel="0" collapsed="false">
      <c r="A2675" s="3" t="s">
        <v>6513</v>
      </c>
      <c r="B2675" s="3" t="s">
        <v>6472</v>
      </c>
      <c r="C2675" s="3" t="s">
        <v>58</v>
      </c>
      <c r="D2675" s="3" t="s">
        <v>59</v>
      </c>
      <c r="E2675" s="3" t="s">
        <v>1540</v>
      </c>
      <c r="F2675" s="3" t="s">
        <v>6514</v>
      </c>
    </row>
    <row r="2676" customFormat="false" ht="15" hidden="false" customHeight="false" outlineLevel="0" collapsed="false">
      <c r="A2676" s="3" t="s">
        <v>6515</v>
      </c>
      <c r="B2676" s="3" t="s">
        <v>6472</v>
      </c>
      <c r="C2676" s="3" t="s">
        <v>58</v>
      </c>
      <c r="D2676" s="3" t="s">
        <v>59</v>
      </c>
      <c r="E2676" s="3" t="s">
        <v>846</v>
      </c>
      <c r="F2676" s="3" t="s">
        <v>6516</v>
      </c>
    </row>
    <row r="2677" customFormat="false" ht="15" hidden="false" customHeight="false" outlineLevel="0" collapsed="false">
      <c r="A2677" s="3" t="s">
        <v>6517</v>
      </c>
      <c r="B2677" s="3" t="s">
        <v>6472</v>
      </c>
      <c r="C2677" s="3" t="s">
        <v>58</v>
      </c>
      <c r="D2677" s="3" t="s">
        <v>59</v>
      </c>
      <c r="E2677" s="3" t="s">
        <v>1623</v>
      </c>
      <c r="F2677" s="3" t="s">
        <v>6518</v>
      </c>
    </row>
    <row r="2678" customFormat="false" ht="15" hidden="false" customHeight="false" outlineLevel="0" collapsed="false">
      <c r="A2678" s="3" t="s">
        <v>6519</v>
      </c>
      <c r="B2678" s="3" t="s">
        <v>6472</v>
      </c>
      <c r="C2678" s="3" t="s">
        <v>58</v>
      </c>
      <c r="D2678" s="3" t="s">
        <v>59</v>
      </c>
      <c r="E2678" s="3" t="s">
        <v>1623</v>
      </c>
      <c r="F2678" s="3" t="s">
        <v>6520</v>
      </c>
    </row>
    <row r="2679" customFormat="false" ht="15" hidden="false" customHeight="false" outlineLevel="0" collapsed="false">
      <c r="A2679" s="3" t="s">
        <v>6521</v>
      </c>
      <c r="B2679" s="3" t="s">
        <v>6472</v>
      </c>
      <c r="C2679" s="3" t="s">
        <v>58</v>
      </c>
      <c r="D2679" s="3" t="s">
        <v>59</v>
      </c>
      <c r="E2679" s="3" t="s">
        <v>1243</v>
      </c>
      <c r="F2679" s="3" t="s">
        <v>6522</v>
      </c>
    </row>
    <row r="2680" customFormat="false" ht="15" hidden="false" customHeight="false" outlineLevel="0" collapsed="false">
      <c r="A2680" s="3" t="s">
        <v>6523</v>
      </c>
      <c r="B2680" s="3" t="s">
        <v>6472</v>
      </c>
      <c r="C2680" s="3" t="s">
        <v>58</v>
      </c>
      <c r="D2680" s="3" t="s">
        <v>59</v>
      </c>
      <c r="E2680" s="3" t="s">
        <v>388</v>
      </c>
      <c r="F2680" s="3" t="s">
        <v>6524</v>
      </c>
    </row>
    <row r="2681" customFormat="false" ht="15" hidden="false" customHeight="false" outlineLevel="0" collapsed="false">
      <c r="A2681" s="3" t="s">
        <v>6525</v>
      </c>
      <c r="B2681" s="3" t="s">
        <v>6472</v>
      </c>
      <c r="C2681" s="3" t="s">
        <v>58</v>
      </c>
      <c r="D2681" s="3" t="s">
        <v>59</v>
      </c>
      <c r="E2681" s="3" t="s">
        <v>388</v>
      </c>
      <c r="F2681" s="3" t="s">
        <v>6526</v>
      </c>
    </row>
    <row r="2682" customFormat="false" ht="15" hidden="false" customHeight="false" outlineLevel="0" collapsed="false">
      <c r="A2682" s="3" t="s">
        <v>6527</v>
      </c>
      <c r="B2682" s="3" t="s">
        <v>6472</v>
      </c>
      <c r="C2682" s="3" t="s">
        <v>58</v>
      </c>
      <c r="D2682" s="3" t="s">
        <v>59</v>
      </c>
      <c r="E2682" s="3" t="s">
        <v>134</v>
      </c>
      <c r="F2682" s="3" t="s">
        <v>6528</v>
      </c>
    </row>
    <row r="2683" customFormat="false" ht="15" hidden="false" customHeight="false" outlineLevel="0" collapsed="false">
      <c r="A2683" s="3" t="s">
        <v>6529</v>
      </c>
      <c r="B2683" s="3" t="s">
        <v>6472</v>
      </c>
      <c r="C2683" s="3" t="s">
        <v>58</v>
      </c>
      <c r="D2683" s="3" t="s">
        <v>59</v>
      </c>
      <c r="E2683" s="3" t="s">
        <v>1251</v>
      </c>
      <c r="F2683" s="3" t="s">
        <v>6530</v>
      </c>
    </row>
    <row r="2684" customFormat="false" ht="15" hidden="false" customHeight="false" outlineLevel="0" collapsed="false">
      <c r="A2684" s="3" t="s">
        <v>6531</v>
      </c>
      <c r="B2684" s="3" t="s">
        <v>6532</v>
      </c>
      <c r="C2684" s="3" t="s">
        <v>58</v>
      </c>
      <c r="D2684" s="3" t="s">
        <v>59</v>
      </c>
      <c r="E2684" s="3" t="s">
        <v>1170</v>
      </c>
      <c r="F2684" s="3" t="s">
        <v>6533</v>
      </c>
    </row>
    <row r="2685" customFormat="false" ht="15" hidden="false" customHeight="false" outlineLevel="0" collapsed="false">
      <c r="A2685" s="3" t="s">
        <v>6534</v>
      </c>
      <c r="B2685" s="3" t="s">
        <v>6166</v>
      </c>
      <c r="C2685" s="3" t="s">
        <v>58</v>
      </c>
      <c r="D2685" s="3" t="s">
        <v>59</v>
      </c>
      <c r="E2685" s="3" t="s">
        <v>3918</v>
      </c>
      <c r="F2685" s="3" t="s">
        <v>6535</v>
      </c>
    </row>
    <row r="2686" customFormat="false" ht="15" hidden="false" customHeight="false" outlineLevel="0" collapsed="false">
      <c r="A2686" s="3" t="s">
        <v>6536</v>
      </c>
      <c r="B2686" s="3" t="s">
        <v>6537</v>
      </c>
      <c r="C2686" s="3" t="s">
        <v>58</v>
      </c>
      <c r="D2686" s="3"/>
      <c r="E2686" s="3" t="s">
        <v>665</v>
      </c>
      <c r="F2686" s="3" t="s">
        <v>6538</v>
      </c>
    </row>
    <row r="2687" customFormat="false" ht="15" hidden="false" customHeight="false" outlineLevel="0" collapsed="false">
      <c r="A2687" s="3" t="s">
        <v>6539</v>
      </c>
      <c r="B2687" s="3" t="s">
        <v>6437</v>
      </c>
      <c r="C2687" s="3" t="s">
        <v>58</v>
      </c>
      <c r="D2687" s="3"/>
      <c r="E2687" s="3" t="s">
        <v>969</v>
      </c>
      <c r="F2687" s="3" t="s">
        <v>6540</v>
      </c>
    </row>
    <row r="2688" customFormat="false" ht="15" hidden="false" customHeight="false" outlineLevel="0" collapsed="false">
      <c r="A2688" s="3" t="s">
        <v>6541</v>
      </c>
      <c r="B2688" s="3" t="s">
        <v>6437</v>
      </c>
      <c r="C2688" s="3" t="s">
        <v>58</v>
      </c>
      <c r="D2688" s="3"/>
      <c r="E2688" s="3" t="s">
        <v>1794</v>
      </c>
      <c r="F2688" s="3" t="s">
        <v>6542</v>
      </c>
    </row>
    <row r="2689" customFormat="false" ht="15" hidden="false" customHeight="false" outlineLevel="0" collapsed="false">
      <c r="A2689" s="3" t="s">
        <v>6543</v>
      </c>
      <c r="B2689" s="3" t="s">
        <v>6437</v>
      </c>
      <c r="C2689" s="3" t="s">
        <v>58</v>
      </c>
      <c r="D2689" s="3"/>
      <c r="E2689" s="3" t="s">
        <v>1189</v>
      </c>
      <c r="F2689" s="3" t="s">
        <v>6544</v>
      </c>
    </row>
    <row r="2690" customFormat="false" ht="15" hidden="false" customHeight="false" outlineLevel="0" collapsed="false">
      <c r="A2690" s="3" t="s">
        <v>6545</v>
      </c>
      <c r="B2690" s="3" t="s">
        <v>6437</v>
      </c>
      <c r="C2690" s="3" t="s">
        <v>58</v>
      </c>
      <c r="D2690" s="3"/>
      <c r="E2690" s="3" t="s">
        <v>1194</v>
      </c>
      <c r="F2690" s="3" t="s">
        <v>6546</v>
      </c>
    </row>
    <row r="2691" customFormat="false" ht="15" hidden="false" customHeight="false" outlineLevel="0" collapsed="false">
      <c r="A2691" s="3" t="s">
        <v>6547</v>
      </c>
      <c r="B2691" s="3" t="s">
        <v>6472</v>
      </c>
      <c r="C2691" s="3" t="s">
        <v>58</v>
      </c>
      <c r="D2691" s="3"/>
      <c r="E2691" s="3" t="s">
        <v>4725</v>
      </c>
      <c r="F2691" s="3" t="s">
        <v>6548</v>
      </c>
    </row>
    <row r="2692" customFormat="false" ht="15" hidden="false" customHeight="false" outlineLevel="0" collapsed="false">
      <c r="A2692" s="3" t="s">
        <v>6549</v>
      </c>
      <c r="B2692" s="3" t="s">
        <v>6467</v>
      </c>
      <c r="C2692" s="3" t="s">
        <v>58</v>
      </c>
      <c r="D2692" s="3" t="s">
        <v>59</v>
      </c>
      <c r="E2692" s="3" t="s">
        <v>518</v>
      </c>
      <c r="F2692" s="3" t="s">
        <v>6550</v>
      </c>
    </row>
    <row r="2693" customFormat="false" ht="15" hidden="false" customHeight="false" outlineLevel="0" collapsed="false">
      <c r="A2693" s="3" t="s">
        <v>6551</v>
      </c>
      <c r="B2693" s="3" t="s">
        <v>6552</v>
      </c>
      <c r="C2693" s="3" t="s">
        <v>58</v>
      </c>
      <c r="D2693" s="3" t="s">
        <v>59</v>
      </c>
      <c r="E2693" s="3" t="s">
        <v>1502</v>
      </c>
      <c r="F2693" s="3" t="s">
        <v>6553</v>
      </c>
    </row>
    <row r="2694" customFormat="false" ht="15" hidden="false" customHeight="false" outlineLevel="0" collapsed="false">
      <c r="A2694" s="3" t="s">
        <v>6554</v>
      </c>
      <c r="B2694" s="3" t="s">
        <v>6555</v>
      </c>
      <c r="C2694" s="3" t="s">
        <v>58</v>
      </c>
      <c r="D2694" s="3"/>
      <c r="E2694" s="3" t="s">
        <v>1429</v>
      </c>
      <c r="F2694" s="3" t="s">
        <v>6556</v>
      </c>
    </row>
    <row r="2695" customFormat="false" ht="15" hidden="false" customHeight="false" outlineLevel="0" collapsed="false">
      <c r="A2695" s="3" t="s">
        <v>6557</v>
      </c>
      <c r="B2695" s="3" t="s">
        <v>6552</v>
      </c>
      <c r="C2695" s="3" t="s">
        <v>58</v>
      </c>
      <c r="D2695" s="3" t="s">
        <v>59</v>
      </c>
      <c r="E2695" s="3" t="s">
        <v>2591</v>
      </c>
      <c r="F2695" s="3" t="s">
        <v>6558</v>
      </c>
    </row>
    <row r="2696" customFormat="false" ht="15" hidden="false" customHeight="false" outlineLevel="0" collapsed="false">
      <c r="A2696" s="3" t="s">
        <v>6559</v>
      </c>
      <c r="B2696" s="3" t="s">
        <v>6552</v>
      </c>
      <c r="C2696" s="3" t="s">
        <v>58</v>
      </c>
      <c r="D2696" s="3" t="s">
        <v>59</v>
      </c>
      <c r="E2696" s="3" t="s">
        <v>1016</v>
      </c>
      <c r="F2696" s="3" t="s">
        <v>6560</v>
      </c>
    </row>
    <row r="2697" customFormat="false" ht="15" hidden="false" customHeight="false" outlineLevel="0" collapsed="false">
      <c r="A2697" s="3" t="s">
        <v>6561</v>
      </c>
      <c r="B2697" s="3" t="s">
        <v>6537</v>
      </c>
      <c r="C2697" s="3" t="s">
        <v>58</v>
      </c>
      <c r="D2697" s="3"/>
      <c r="E2697" s="3" t="s">
        <v>1623</v>
      </c>
      <c r="F2697" s="3" t="s">
        <v>6562</v>
      </c>
    </row>
    <row r="2698" customFormat="false" ht="15" hidden="false" customHeight="false" outlineLevel="0" collapsed="false">
      <c r="A2698" s="3" t="s">
        <v>6563</v>
      </c>
      <c r="B2698" s="3" t="s">
        <v>6552</v>
      </c>
      <c r="C2698" s="3" t="s">
        <v>58</v>
      </c>
      <c r="D2698" s="3" t="s">
        <v>59</v>
      </c>
      <c r="E2698" s="3" t="s">
        <v>60</v>
      </c>
      <c r="F2698" s="3" t="s">
        <v>6564</v>
      </c>
    </row>
    <row r="2699" customFormat="false" ht="15" hidden="false" customHeight="false" outlineLevel="0" collapsed="false">
      <c r="A2699" s="3" t="s">
        <v>6565</v>
      </c>
      <c r="B2699" s="3" t="s">
        <v>6552</v>
      </c>
      <c r="C2699" s="3" t="s">
        <v>58</v>
      </c>
      <c r="D2699" s="3" t="s">
        <v>59</v>
      </c>
      <c r="E2699" s="3" t="s">
        <v>1117</v>
      </c>
      <c r="F2699" s="3" t="s">
        <v>6566</v>
      </c>
    </row>
    <row r="2700" customFormat="false" ht="15" hidden="false" customHeight="false" outlineLevel="0" collapsed="false">
      <c r="A2700" s="3" t="s">
        <v>6567</v>
      </c>
      <c r="B2700" s="3" t="s">
        <v>6552</v>
      </c>
      <c r="C2700" s="3" t="s">
        <v>58</v>
      </c>
      <c r="D2700" s="3" t="s">
        <v>59</v>
      </c>
      <c r="E2700" s="3" t="s">
        <v>1623</v>
      </c>
      <c r="F2700" s="3" t="s">
        <v>6568</v>
      </c>
    </row>
    <row r="2701" customFormat="false" ht="15" hidden="false" customHeight="false" outlineLevel="0" collapsed="false">
      <c r="A2701" s="3" t="s">
        <v>6569</v>
      </c>
      <c r="B2701" s="3" t="s">
        <v>6570</v>
      </c>
      <c r="C2701" s="3" t="s">
        <v>58</v>
      </c>
      <c r="D2701" s="3" t="s">
        <v>59</v>
      </c>
      <c r="E2701" s="3" t="s">
        <v>909</v>
      </c>
      <c r="F2701" s="3" t="s">
        <v>6571</v>
      </c>
    </row>
    <row r="2702" customFormat="false" ht="15" hidden="false" customHeight="false" outlineLevel="0" collapsed="false">
      <c r="A2702" s="3" t="s">
        <v>6572</v>
      </c>
      <c r="B2702" s="3" t="s">
        <v>6570</v>
      </c>
      <c r="C2702" s="3" t="s">
        <v>58</v>
      </c>
      <c r="D2702" s="3" t="s">
        <v>59</v>
      </c>
      <c r="E2702" s="3" t="s">
        <v>581</v>
      </c>
      <c r="F2702" s="3" t="s">
        <v>6573</v>
      </c>
    </row>
    <row r="2703" customFormat="false" ht="15" hidden="false" customHeight="false" outlineLevel="0" collapsed="false">
      <c r="A2703" s="3" t="s">
        <v>6574</v>
      </c>
      <c r="B2703" s="3" t="s">
        <v>6570</v>
      </c>
      <c r="C2703" s="3" t="s">
        <v>58</v>
      </c>
      <c r="D2703" s="3" t="s">
        <v>59</v>
      </c>
      <c r="E2703" s="3" t="s">
        <v>482</v>
      </c>
      <c r="F2703" s="3" t="s">
        <v>6575</v>
      </c>
    </row>
    <row r="2704" customFormat="false" ht="15" hidden="false" customHeight="false" outlineLevel="0" collapsed="false">
      <c r="A2704" s="3" t="s">
        <v>6576</v>
      </c>
      <c r="B2704" s="3" t="s">
        <v>6570</v>
      </c>
      <c r="C2704" s="3" t="s">
        <v>58</v>
      </c>
      <c r="D2704" s="3" t="s">
        <v>59</v>
      </c>
      <c r="E2704" s="3" t="s">
        <v>1122</v>
      </c>
      <c r="F2704" s="3" t="s">
        <v>6577</v>
      </c>
    </row>
    <row r="2705" customFormat="false" ht="15" hidden="false" customHeight="false" outlineLevel="0" collapsed="false">
      <c r="A2705" s="3" t="s">
        <v>6578</v>
      </c>
      <c r="B2705" s="3" t="s">
        <v>6579</v>
      </c>
      <c r="C2705" s="3" t="s">
        <v>58</v>
      </c>
      <c r="D2705" s="3"/>
      <c r="E2705" s="3" t="s">
        <v>403</v>
      </c>
      <c r="F2705" s="3" t="s">
        <v>6580</v>
      </c>
    </row>
    <row r="2706" customFormat="false" ht="26.85" hidden="false" customHeight="false" outlineLevel="0" collapsed="false">
      <c r="A2706" s="3" t="s">
        <v>6581</v>
      </c>
      <c r="B2706" s="3" t="s">
        <v>5828</v>
      </c>
      <c r="C2706" s="3" t="s">
        <v>8</v>
      </c>
      <c r="D2706" s="3"/>
      <c r="E2706" s="3" t="s">
        <v>6582</v>
      </c>
      <c r="F2706" s="3" t="s">
        <v>6583</v>
      </c>
    </row>
    <row r="2707" customFormat="false" ht="15" hidden="false" customHeight="false" outlineLevel="0" collapsed="false">
      <c r="A2707" s="3" t="s">
        <v>6584</v>
      </c>
      <c r="B2707" s="3" t="s">
        <v>6537</v>
      </c>
      <c r="C2707" s="3" t="s">
        <v>58</v>
      </c>
      <c r="D2707" s="3"/>
      <c r="E2707" s="3" t="s">
        <v>523</v>
      </c>
      <c r="F2707" s="3" t="s">
        <v>6585</v>
      </c>
    </row>
    <row r="2708" customFormat="false" ht="15" hidden="false" customHeight="false" outlineLevel="0" collapsed="false">
      <c r="A2708" s="3" t="s">
        <v>6586</v>
      </c>
      <c r="B2708" s="3" t="s">
        <v>6570</v>
      </c>
      <c r="C2708" s="3" t="s">
        <v>58</v>
      </c>
      <c r="D2708" s="3" t="s">
        <v>59</v>
      </c>
      <c r="E2708" s="3" t="s">
        <v>2718</v>
      </c>
      <c r="F2708" s="3" t="s">
        <v>6587</v>
      </c>
    </row>
    <row r="2709" customFormat="false" ht="15" hidden="false" customHeight="false" outlineLevel="0" collapsed="false">
      <c r="A2709" s="3" t="s">
        <v>6588</v>
      </c>
      <c r="B2709" s="3" t="s">
        <v>6570</v>
      </c>
      <c r="C2709" s="3" t="s">
        <v>58</v>
      </c>
      <c r="D2709" s="3" t="s">
        <v>59</v>
      </c>
      <c r="E2709" s="3" t="s">
        <v>2713</v>
      </c>
      <c r="F2709" s="3" t="s">
        <v>6589</v>
      </c>
    </row>
    <row r="2710" customFormat="false" ht="15" hidden="false" customHeight="false" outlineLevel="0" collapsed="false">
      <c r="A2710" s="3" t="s">
        <v>6590</v>
      </c>
      <c r="B2710" s="3" t="s">
        <v>6570</v>
      </c>
      <c r="C2710" s="3" t="s">
        <v>58</v>
      </c>
      <c r="D2710" s="3" t="s">
        <v>59</v>
      </c>
      <c r="E2710" s="3" t="s">
        <v>4737</v>
      </c>
      <c r="F2710" s="3" t="s">
        <v>6591</v>
      </c>
    </row>
    <row r="2711" customFormat="false" ht="15" hidden="false" customHeight="false" outlineLevel="0" collapsed="false">
      <c r="A2711" s="3" t="s">
        <v>6592</v>
      </c>
      <c r="B2711" s="3" t="s">
        <v>6593</v>
      </c>
      <c r="C2711" s="3" t="s">
        <v>58</v>
      </c>
      <c r="D2711" s="3"/>
      <c r="E2711" s="3" t="s">
        <v>3802</v>
      </c>
      <c r="F2711" s="3" t="s">
        <v>6594</v>
      </c>
    </row>
    <row r="2712" customFormat="false" ht="15" hidden="false" customHeight="false" outlineLevel="0" collapsed="false">
      <c r="A2712" s="3" t="s">
        <v>6595</v>
      </c>
      <c r="B2712" s="3" t="s">
        <v>6570</v>
      </c>
      <c r="C2712" s="3" t="s">
        <v>58</v>
      </c>
      <c r="D2712" s="3" t="s">
        <v>59</v>
      </c>
      <c r="E2712" s="3" t="s">
        <v>3730</v>
      </c>
      <c r="F2712" s="3" t="s">
        <v>6596</v>
      </c>
    </row>
    <row r="2713" customFormat="false" ht="26.85" hidden="false" customHeight="false" outlineLevel="0" collapsed="false">
      <c r="A2713" s="3" t="s">
        <v>6597</v>
      </c>
      <c r="B2713" s="3"/>
      <c r="C2713" s="3" t="s">
        <v>8</v>
      </c>
      <c r="D2713" s="3"/>
      <c r="E2713" s="3" t="s">
        <v>3366</v>
      </c>
      <c r="F2713" s="3" t="s">
        <v>6598</v>
      </c>
    </row>
    <row r="2714" customFormat="false" ht="15" hidden="false" customHeight="false" outlineLevel="0" collapsed="false">
      <c r="A2714" s="3" t="s">
        <v>6599</v>
      </c>
      <c r="B2714" s="3" t="s">
        <v>6570</v>
      </c>
      <c r="C2714" s="3" t="s">
        <v>58</v>
      </c>
      <c r="D2714" s="3" t="s">
        <v>59</v>
      </c>
      <c r="E2714" s="3" t="s">
        <v>1325</v>
      </c>
      <c r="F2714" s="3" t="s">
        <v>6600</v>
      </c>
    </row>
    <row r="2715" customFormat="false" ht="34.3" hidden="false" customHeight="false" outlineLevel="0" collapsed="false">
      <c r="A2715" s="4" t="s">
        <v>6601</v>
      </c>
      <c r="B2715" s="4" t="s">
        <v>5776</v>
      </c>
      <c r="C2715" s="4" t="s">
        <v>58</v>
      </c>
      <c r="D2715" s="4"/>
      <c r="E2715" s="4" t="s">
        <v>665</v>
      </c>
      <c r="F2715" s="4" t="s">
        <v>6602</v>
      </c>
    </row>
    <row r="2716" customFormat="false" ht="34.3" hidden="false" customHeight="false" outlineLevel="0" collapsed="false">
      <c r="A2716" s="4" t="s">
        <v>6603</v>
      </c>
      <c r="B2716" s="4" t="s">
        <v>6537</v>
      </c>
      <c r="C2716" s="4" t="s">
        <v>58</v>
      </c>
      <c r="D2716" s="4"/>
      <c r="E2716" s="4" t="s">
        <v>43</v>
      </c>
      <c r="F2716" s="4" t="s">
        <v>6604</v>
      </c>
    </row>
    <row r="2717" customFormat="false" ht="15" hidden="false" customHeight="false" outlineLevel="0" collapsed="false">
      <c r="A2717" s="3" t="s">
        <v>6605</v>
      </c>
      <c r="B2717" s="3" t="s">
        <v>6606</v>
      </c>
      <c r="C2717" s="3" t="s">
        <v>58</v>
      </c>
      <c r="D2717" s="3" t="s">
        <v>59</v>
      </c>
      <c r="E2717" s="3" t="s">
        <v>1849</v>
      </c>
      <c r="F2717" s="3" t="s">
        <v>6607</v>
      </c>
    </row>
    <row r="2718" customFormat="false" ht="15" hidden="false" customHeight="false" outlineLevel="0" collapsed="false">
      <c r="A2718" s="3" t="s">
        <v>6608</v>
      </c>
      <c r="B2718" s="3" t="s">
        <v>6606</v>
      </c>
      <c r="C2718" s="3" t="s">
        <v>58</v>
      </c>
      <c r="D2718" s="3" t="s">
        <v>59</v>
      </c>
      <c r="E2718" s="3" t="s">
        <v>1685</v>
      </c>
      <c r="F2718" s="3" t="s">
        <v>6609</v>
      </c>
    </row>
    <row r="2719" customFormat="false" ht="15" hidden="false" customHeight="false" outlineLevel="0" collapsed="false">
      <c r="A2719" s="3" t="s">
        <v>6610</v>
      </c>
      <c r="B2719" s="3" t="s">
        <v>6606</v>
      </c>
      <c r="C2719" s="3" t="s">
        <v>58</v>
      </c>
      <c r="D2719" s="3" t="s">
        <v>59</v>
      </c>
      <c r="E2719" s="3" t="s">
        <v>596</v>
      </c>
      <c r="F2719" s="3" t="s">
        <v>6611</v>
      </c>
    </row>
    <row r="2720" customFormat="false" ht="15" hidden="false" customHeight="false" outlineLevel="0" collapsed="false">
      <c r="A2720" s="3" t="s">
        <v>6612</v>
      </c>
      <c r="B2720" s="3" t="s">
        <v>6606</v>
      </c>
      <c r="C2720" s="3" t="s">
        <v>58</v>
      </c>
      <c r="D2720" s="3" t="s">
        <v>59</v>
      </c>
      <c r="E2720" s="3" t="s">
        <v>1707</v>
      </c>
      <c r="F2720" s="3" t="s">
        <v>6613</v>
      </c>
    </row>
    <row r="2721" customFormat="false" ht="15" hidden="false" customHeight="false" outlineLevel="0" collapsed="false">
      <c r="A2721" s="3" t="s">
        <v>6614</v>
      </c>
      <c r="B2721" s="3" t="s">
        <v>6606</v>
      </c>
      <c r="C2721" s="3" t="s">
        <v>58</v>
      </c>
      <c r="D2721" s="3" t="s">
        <v>59</v>
      </c>
      <c r="E2721" s="3" t="s">
        <v>1685</v>
      </c>
      <c r="F2721" s="3" t="s">
        <v>6615</v>
      </c>
    </row>
    <row r="2722" customFormat="false" ht="15" hidden="false" customHeight="false" outlineLevel="0" collapsed="false">
      <c r="A2722" s="3" t="s">
        <v>6616</v>
      </c>
      <c r="B2722" s="3" t="s">
        <v>6606</v>
      </c>
      <c r="C2722" s="3" t="s">
        <v>58</v>
      </c>
      <c r="D2722" s="3" t="s">
        <v>59</v>
      </c>
      <c r="E2722" s="3" t="s">
        <v>1849</v>
      </c>
      <c r="F2722" s="3" t="s">
        <v>6617</v>
      </c>
    </row>
    <row r="2723" customFormat="false" ht="15" hidden="false" customHeight="false" outlineLevel="0" collapsed="false">
      <c r="A2723" s="3" t="s">
        <v>6618</v>
      </c>
      <c r="B2723" s="3" t="s">
        <v>6606</v>
      </c>
      <c r="C2723" s="3" t="s">
        <v>58</v>
      </c>
      <c r="D2723" s="3" t="s">
        <v>59</v>
      </c>
      <c r="E2723" s="3" t="s">
        <v>1849</v>
      </c>
      <c r="F2723" s="3" t="s">
        <v>6619</v>
      </c>
    </row>
    <row r="2724" customFormat="false" ht="15" hidden="false" customHeight="false" outlineLevel="0" collapsed="false">
      <c r="A2724" s="3" t="s">
        <v>6620</v>
      </c>
      <c r="B2724" s="3" t="s">
        <v>6606</v>
      </c>
      <c r="C2724" s="3" t="s">
        <v>58</v>
      </c>
      <c r="D2724" s="3" t="s">
        <v>59</v>
      </c>
      <c r="E2724" s="3" t="s">
        <v>976</v>
      </c>
      <c r="F2724" s="3" t="s">
        <v>6621</v>
      </c>
    </row>
    <row r="2725" customFormat="false" ht="15" hidden="false" customHeight="false" outlineLevel="0" collapsed="false">
      <c r="A2725" s="3" t="s">
        <v>6622</v>
      </c>
      <c r="B2725" s="3" t="s">
        <v>6606</v>
      </c>
      <c r="C2725" s="3" t="s">
        <v>58</v>
      </c>
      <c r="D2725" s="3" t="s">
        <v>59</v>
      </c>
      <c r="E2725" s="3" t="s">
        <v>1707</v>
      </c>
      <c r="F2725" s="3" t="s">
        <v>6623</v>
      </c>
    </row>
    <row r="2726" customFormat="false" ht="15" hidden="false" customHeight="false" outlineLevel="0" collapsed="false">
      <c r="A2726" s="3" t="s">
        <v>6624</v>
      </c>
      <c r="B2726" s="3" t="s">
        <v>6606</v>
      </c>
      <c r="C2726" s="3" t="s">
        <v>58</v>
      </c>
      <c r="D2726" s="3" t="s">
        <v>59</v>
      </c>
      <c r="E2726" s="3" t="s">
        <v>2002</v>
      </c>
      <c r="F2726" s="3" t="s">
        <v>6625</v>
      </c>
    </row>
    <row r="2727" customFormat="false" ht="15" hidden="false" customHeight="false" outlineLevel="0" collapsed="false">
      <c r="A2727" s="3" t="s">
        <v>6626</v>
      </c>
      <c r="B2727" s="3" t="s">
        <v>6606</v>
      </c>
      <c r="C2727" s="3" t="s">
        <v>58</v>
      </c>
      <c r="D2727" s="3" t="s">
        <v>59</v>
      </c>
      <c r="E2727" s="3" t="s">
        <v>925</v>
      </c>
      <c r="F2727" s="3" t="s">
        <v>6627</v>
      </c>
    </row>
    <row r="2728" customFormat="false" ht="15" hidden="false" customHeight="false" outlineLevel="0" collapsed="false">
      <c r="A2728" s="3" t="s">
        <v>6628</v>
      </c>
      <c r="B2728" s="3" t="s">
        <v>6606</v>
      </c>
      <c r="C2728" s="3" t="s">
        <v>58</v>
      </c>
      <c r="D2728" s="3" t="s">
        <v>59</v>
      </c>
      <c r="E2728" s="3" t="s">
        <v>3753</v>
      </c>
      <c r="F2728" s="3" t="s">
        <v>6629</v>
      </c>
    </row>
    <row r="2729" customFormat="false" ht="15" hidden="false" customHeight="false" outlineLevel="0" collapsed="false">
      <c r="A2729" s="3" t="s">
        <v>6630</v>
      </c>
      <c r="B2729" s="3" t="s">
        <v>6606</v>
      </c>
      <c r="C2729" s="3" t="s">
        <v>58</v>
      </c>
      <c r="D2729" s="3" t="s">
        <v>59</v>
      </c>
      <c r="E2729" s="3" t="s">
        <v>1102</v>
      </c>
      <c r="F2729" s="3" t="s">
        <v>6631</v>
      </c>
    </row>
    <row r="2730" customFormat="false" ht="15" hidden="false" customHeight="false" outlineLevel="0" collapsed="false">
      <c r="A2730" s="3" t="s">
        <v>6632</v>
      </c>
      <c r="B2730" s="3" t="s">
        <v>6606</v>
      </c>
      <c r="C2730" s="3" t="s">
        <v>58</v>
      </c>
      <c r="D2730" s="3" t="s">
        <v>59</v>
      </c>
      <c r="E2730" s="3" t="s">
        <v>1984</v>
      </c>
      <c r="F2730" s="3" t="s">
        <v>6633</v>
      </c>
    </row>
    <row r="2731" customFormat="false" ht="15" hidden="false" customHeight="false" outlineLevel="0" collapsed="false">
      <c r="A2731" s="3" t="s">
        <v>6634</v>
      </c>
      <c r="B2731" s="3" t="s">
        <v>6606</v>
      </c>
      <c r="C2731" s="3" t="s">
        <v>58</v>
      </c>
      <c r="D2731" s="3" t="s">
        <v>59</v>
      </c>
      <c r="E2731" s="3" t="s">
        <v>5437</v>
      </c>
      <c r="F2731" s="3" t="s">
        <v>6635</v>
      </c>
    </row>
    <row r="2732" customFormat="false" ht="15" hidden="false" customHeight="false" outlineLevel="0" collapsed="false">
      <c r="A2732" s="3" t="s">
        <v>6636</v>
      </c>
      <c r="B2732" s="3" t="s">
        <v>6606</v>
      </c>
      <c r="C2732" s="3" t="s">
        <v>58</v>
      </c>
      <c r="D2732" s="3" t="s">
        <v>59</v>
      </c>
      <c r="E2732" s="3" t="s">
        <v>1707</v>
      </c>
      <c r="F2732" s="3" t="s">
        <v>6637</v>
      </c>
    </row>
    <row r="2733" customFormat="false" ht="15" hidden="false" customHeight="false" outlineLevel="0" collapsed="false">
      <c r="A2733" s="3" t="s">
        <v>6638</v>
      </c>
      <c r="B2733" s="3" t="s">
        <v>6606</v>
      </c>
      <c r="C2733" s="3" t="s">
        <v>58</v>
      </c>
      <c r="D2733" s="3" t="s">
        <v>59</v>
      </c>
      <c r="E2733" s="3" t="s">
        <v>1707</v>
      </c>
      <c r="F2733" s="3" t="s">
        <v>6639</v>
      </c>
    </row>
    <row r="2734" customFormat="false" ht="15" hidden="false" customHeight="false" outlineLevel="0" collapsed="false">
      <c r="A2734" s="3" t="s">
        <v>6640</v>
      </c>
      <c r="B2734" s="3" t="s">
        <v>6606</v>
      </c>
      <c r="C2734" s="3" t="s">
        <v>58</v>
      </c>
      <c r="D2734" s="3" t="s">
        <v>59</v>
      </c>
      <c r="E2734" s="3" t="s">
        <v>1984</v>
      </c>
      <c r="F2734" s="3" t="s">
        <v>6641</v>
      </c>
    </row>
    <row r="2735" customFormat="false" ht="15" hidden="false" customHeight="false" outlineLevel="0" collapsed="false">
      <c r="A2735" s="3" t="s">
        <v>6642</v>
      </c>
      <c r="B2735" s="3" t="s">
        <v>6606</v>
      </c>
      <c r="C2735" s="3" t="s">
        <v>58</v>
      </c>
      <c r="D2735" s="3" t="s">
        <v>59</v>
      </c>
      <c r="E2735" s="3" t="s">
        <v>1905</v>
      </c>
      <c r="F2735" s="3" t="s">
        <v>6643</v>
      </c>
    </row>
    <row r="2736" customFormat="false" ht="15" hidden="false" customHeight="false" outlineLevel="0" collapsed="false">
      <c r="A2736" s="3" t="s">
        <v>6644</v>
      </c>
      <c r="B2736" s="3" t="s">
        <v>6645</v>
      </c>
      <c r="C2736" s="3" t="s">
        <v>58</v>
      </c>
      <c r="D2736" s="3" t="s">
        <v>59</v>
      </c>
      <c r="E2736" s="3" t="s">
        <v>989</v>
      </c>
      <c r="F2736" s="3" t="s">
        <v>6646</v>
      </c>
    </row>
    <row r="2737" customFormat="false" ht="15" hidden="false" customHeight="false" outlineLevel="0" collapsed="false">
      <c r="A2737" s="3" t="s">
        <v>6647</v>
      </c>
      <c r="B2737" s="3" t="s">
        <v>6648</v>
      </c>
      <c r="C2737" s="3" t="s">
        <v>58</v>
      </c>
      <c r="D2737" s="3" t="s">
        <v>59</v>
      </c>
      <c r="E2737" s="3" t="s">
        <v>3498</v>
      </c>
      <c r="F2737" s="3" t="s">
        <v>6649</v>
      </c>
    </row>
    <row r="2738" customFormat="false" ht="15" hidden="false" customHeight="false" outlineLevel="0" collapsed="false">
      <c r="A2738" s="3" t="s">
        <v>6650</v>
      </c>
      <c r="B2738" s="3" t="s">
        <v>6648</v>
      </c>
      <c r="C2738" s="3" t="s">
        <v>58</v>
      </c>
      <c r="D2738" s="3" t="s">
        <v>59</v>
      </c>
      <c r="E2738" s="3" t="s">
        <v>1587</v>
      </c>
      <c r="F2738" s="3" t="s">
        <v>6651</v>
      </c>
    </row>
    <row r="2739" customFormat="false" ht="15" hidden="false" customHeight="false" outlineLevel="0" collapsed="false">
      <c r="A2739" s="3" t="s">
        <v>6652</v>
      </c>
      <c r="B2739" s="3" t="s">
        <v>6653</v>
      </c>
      <c r="C2739" s="3" t="s">
        <v>58</v>
      </c>
      <c r="D2739" s="3" t="s">
        <v>59</v>
      </c>
      <c r="E2739" s="3" t="s">
        <v>717</v>
      </c>
      <c r="F2739" s="3" t="s">
        <v>6654</v>
      </c>
    </row>
    <row r="2740" customFormat="false" ht="15" hidden="false" customHeight="false" outlineLevel="0" collapsed="false">
      <c r="A2740" s="3" t="s">
        <v>6655</v>
      </c>
      <c r="B2740" s="3" t="s">
        <v>6653</v>
      </c>
      <c r="C2740" s="3" t="s">
        <v>58</v>
      </c>
      <c r="D2740" s="3"/>
      <c r="E2740" s="3" t="s">
        <v>1833</v>
      </c>
      <c r="F2740" s="3" t="s">
        <v>6656</v>
      </c>
    </row>
    <row r="2741" customFormat="false" ht="15" hidden="false" customHeight="false" outlineLevel="0" collapsed="false">
      <c r="A2741" s="3" t="s">
        <v>6657</v>
      </c>
      <c r="B2741" s="3" t="s">
        <v>6653</v>
      </c>
      <c r="C2741" s="3" t="s">
        <v>58</v>
      </c>
      <c r="D2741" s="3" t="s">
        <v>59</v>
      </c>
      <c r="E2741" s="3" t="s">
        <v>2380</v>
      </c>
      <c r="F2741" s="3" t="s">
        <v>6658</v>
      </c>
    </row>
    <row r="2742" customFormat="false" ht="15" hidden="false" customHeight="false" outlineLevel="0" collapsed="false">
      <c r="A2742" s="3" t="s">
        <v>6659</v>
      </c>
      <c r="B2742" s="3" t="s">
        <v>6653</v>
      </c>
      <c r="C2742" s="3" t="s">
        <v>58</v>
      </c>
      <c r="D2742" s="3" t="s">
        <v>59</v>
      </c>
      <c r="E2742" s="3" t="s">
        <v>4523</v>
      </c>
      <c r="F2742" s="3" t="s">
        <v>6660</v>
      </c>
    </row>
    <row r="2743" customFormat="false" ht="15" hidden="false" customHeight="false" outlineLevel="0" collapsed="false">
      <c r="A2743" s="3" t="s">
        <v>6661</v>
      </c>
      <c r="B2743" s="3" t="s">
        <v>6653</v>
      </c>
      <c r="C2743" s="3" t="s">
        <v>58</v>
      </c>
      <c r="D2743" s="3" t="s">
        <v>59</v>
      </c>
      <c r="E2743" s="3" t="s">
        <v>1771</v>
      </c>
      <c r="F2743" s="3" t="s">
        <v>6662</v>
      </c>
    </row>
    <row r="2744" customFormat="false" ht="15" hidden="false" customHeight="false" outlineLevel="0" collapsed="false">
      <c r="A2744" s="3" t="s">
        <v>6663</v>
      </c>
      <c r="B2744" s="3" t="s">
        <v>6664</v>
      </c>
      <c r="C2744" s="3" t="s">
        <v>58</v>
      </c>
      <c r="D2744" s="3" t="s">
        <v>59</v>
      </c>
      <c r="E2744" s="3" t="s">
        <v>571</v>
      </c>
      <c r="F2744" s="3" t="s">
        <v>6665</v>
      </c>
    </row>
    <row r="2745" customFormat="false" ht="15" hidden="false" customHeight="false" outlineLevel="0" collapsed="false">
      <c r="A2745" s="3" t="s">
        <v>6666</v>
      </c>
      <c r="B2745" s="3" t="s">
        <v>6664</v>
      </c>
      <c r="C2745" s="3" t="s">
        <v>58</v>
      </c>
      <c r="D2745" s="3" t="s">
        <v>59</v>
      </c>
      <c r="E2745" s="3" t="s">
        <v>3498</v>
      </c>
      <c r="F2745" s="3" t="s">
        <v>6667</v>
      </c>
    </row>
    <row r="2746" customFormat="false" ht="15" hidden="false" customHeight="false" outlineLevel="0" collapsed="false">
      <c r="A2746" s="3" t="s">
        <v>6668</v>
      </c>
      <c r="B2746" s="3" t="s">
        <v>6664</v>
      </c>
      <c r="C2746" s="3" t="s">
        <v>58</v>
      </c>
      <c r="D2746" s="3" t="s">
        <v>59</v>
      </c>
      <c r="E2746" s="3" t="s">
        <v>1771</v>
      </c>
      <c r="F2746" s="3" t="s">
        <v>6669</v>
      </c>
    </row>
    <row r="2747" customFormat="false" ht="15" hidden="false" customHeight="false" outlineLevel="0" collapsed="false">
      <c r="A2747" s="3" t="s">
        <v>6670</v>
      </c>
      <c r="B2747" s="3" t="s">
        <v>6664</v>
      </c>
      <c r="C2747" s="3" t="s">
        <v>58</v>
      </c>
      <c r="D2747" s="3" t="s">
        <v>59</v>
      </c>
      <c r="E2747" s="3" t="s">
        <v>831</v>
      </c>
      <c r="F2747" s="3" t="s">
        <v>6671</v>
      </c>
    </row>
    <row r="2748" customFormat="false" ht="15" hidden="false" customHeight="false" outlineLevel="0" collapsed="false">
      <c r="A2748" s="3" t="s">
        <v>6672</v>
      </c>
      <c r="B2748" s="3" t="s">
        <v>6673</v>
      </c>
      <c r="C2748" s="3" t="s">
        <v>58</v>
      </c>
      <c r="D2748" s="3" t="s">
        <v>59</v>
      </c>
      <c r="E2748" s="3" t="s">
        <v>2643</v>
      </c>
      <c r="F2748" s="3" t="s">
        <v>6674</v>
      </c>
    </row>
    <row r="2749" customFormat="false" ht="15" hidden="false" customHeight="false" outlineLevel="0" collapsed="false">
      <c r="A2749" s="3" t="s">
        <v>6675</v>
      </c>
      <c r="B2749" s="3" t="s">
        <v>6673</v>
      </c>
      <c r="C2749" s="3" t="s">
        <v>58</v>
      </c>
      <c r="D2749" s="3" t="s">
        <v>59</v>
      </c>
      <c r="E2749" s="3" t="s">
        <v>1085</v>
      </c>
      <c r="F2749" s="3" t="s">
        <v>6676</v>
      </c>
    </row>
    <row r="2750" customFormat="false" ht="15" hidden="false" customHeight="false" outlineLevel="0" collapsed="false">
      <c r="A2750" s="3" t="s">
        <v>6677</v>
      </c>
      <c r="B2750" s="3" t="s">
        <v>6673</v>
      </c>
      <c r="C2750" s="3" t="s">
        <v>58</v>
      </c>
      <c r="D2750" s="3" t="s">
        <v>59</v>
      </c>
      <c r="E2750" s="3" t="s">
        <v>514</v>
      </c>
      <c r="F2750" s="3" t="s">
        <v>6678</v>
      </c>
    </row>
    <row r="2751" customFormat="false" ht="15" hidden="false" customHeight="false" outlineLevel="0" collapsed="false">
      <c r="A2751" s="3" t="s">
        <v>6679</v>
      </c>
      <c r="B2751" s="3" t="s">
        <v>6673</v>
      </c>
      <c r="C2751" s="3" t="s">
        <v>58</v>
      </c>
      <c r="D2751" s="3" t="s">
        <v>59</v>
      </c>
      <c r="E2751" s="3" t="s">
        <v>6680</v>
      </c>
      <c r="F2751" s="3" t="s">
        <v>6681</v>
      </c>
    </row>
    <row r="2752" customFormat="false" ht="15" hidden="false" customHeight="false" outlineLevel="0" collapsed="false">
      <c r="A2752" s="3" t="s">
        <v>6682</v>
      </c>
      <c r="B2752" s="3" t="s">
        <v>6673</v>
      </c>
      <c r="C2752" s="3" t="s">
        <v>58</v>
      </c>
      <c r="D2752" s="3" t="s">
        <v>59</v>
      </c>
      <c r="E2752" s="3" t="s">
        <v>951</v>
      </c>
      <c r="F2752" s="3" t="s">
        <v>6683</v>
      </c>
    </row>
    <row r="2753" customFormat="false" ht="15" hidden="false" customHeight="false" outlineLevel="0" collapsed="false">
      <c r="A2753" s="3" t="s">
        <v>6684</v>
      </c>
      <c r="B2753" s="3" t="s">
        <v>6673</v>
      </c>
      <c r="C2753" s="3" t="s">
        <v>58</v>
      </c>
      <c r="D2753" s="3" t="s">
        <v>59</v>
      </c>
      <c r="E2753" s="3" t="s">
        <v>1849</v>
      </c>
      <c r="F2753" s="3" t="s">
        <v>6685</v>
      </c>
    </row>
    <row r="2754" customFormat="false" ht="15" hidden="false" customHeight="false" outlineLevel="0" collapsed="false">
      <c r="A2754" s="3" t="s">
        <v>6686</v>
      </c>
      <c r="B2754" s="3" t="s">
        <v>6673</v>
      </c>
      <c r="C2754" s="3" t="s">
        <v>58</v>
      </c>
      <c r="D2754" s="3" t="s">
        <v>59</v>
      </c>
      <c r="E2754" s="3" t="s">
        <v>1064</v>
      </c>
      <c r="F2754" s="3" t="s">
        <v>6687</v>
      </c>
    </row>
    <row r="2755" customFormat="false" ht="15" hidden="false" customHeight="false" outlineLevel="0" collapsed="false">
      <c r="A2755" s="3" t="s">
        <v>6688</v>
      </c>
      <c r="B2755" s="3" t="s">
        <v>6689</v>
      </c>
      <c r="C2755" s="3" t="s">
        <v>58</v>
      </c>
      <c r="D2755" s="3" t="s">
        <v>59</v>
      </c>
      <c r="E2755" s="3" t="s">
        <v>6690</v>
      </c>
      <c r="F2755" s="3" t="s">
        <v>6691</v>
      </c>
    </row>
    <row r="2756" customFormat="false" ht="15" hidden="false" customHeight="false" outlineLevel="0" collapsed="false">
      <c r="A2756" s="3" t="s">
        <v>6692</v>
      </c>
      <c r="B2756" s="3" t="s">
        <v>6689</v>
      </c>
      <c r="C2756" s="3" t="s">
        <v>58</v>
      </c>
      <c r="D2756" s="3" t="s">
        <v>59</v>
      </c>
      <c r="E2756" s="3" t="s">
        <v>966</v>
      </c>
      <c r="F2756" s="3" t="s">
        <v>6693</v>
      </c>
    </row>
    <row r="2757" customFormat="false" ht="15" hidden="false" customHeight="false" outlineLevel="0" collapsed="false">
      <c r="A2757" s="3" t="s">
        <v>6694</v>
      </c>
      <c r="B2757" s="3" t="s">
        <v>6689</v>
      </c>
      <c r="C2757" s="3" t="s">
        <v>58</v>
      </c>
      <c r="D2757" s="3" t="s">
        <v>59</v>
      </c>
      <c r="E2757" s="3" t="s">
        <v>6690</v>
      </c>
      <c r="F2757" s="3" t="s">
        <v>6695</v>
      </c>
    </row>
    <row r="2758" customFormat="false" ht="15" hidden="false" customHeight="false" outlineLevel="0" collapsed="false">
      <c r="A2758" s="3" t="s">
        <v>6696</v>
      </c>
      <c r="B2758" s="3" t="s">
        <v>6689</v>
      </c>
      <c r="C2758" s="3" t="s">
        <v>58</v>
      </c>
      <c r="D2758" s="3" t="s">
        <v>59</v>
      </c>
      <c r="E2758" s="3" t="s">
        <v>2115</v>
      </c>
      <c r="F2758" s="3" t="s">
        <v>6697</v>
      </c>
    </row>
    <row r="2759" customFormat="false" ht="15" hidden="false" customHeight="false" outlineLevel="0" collapsed="false">
      <c r="A2759" s="3" t="s">
        <v>6698</v>
      </c>
      <c r="B2759" s="3" t="s">
        <v>6689</v>
      </c>
      <c r="C2759" s="3" t="s">
        <v>58</v>
      </c>
      <c r="D2759" s="3" t="s">
        <v>59</v>
      </c>
      <c r="E2759" s="3" t="s">
        <v>1108</v>
      </c>
      <c r="F2759" s="3" t="s">
        <v>6699</v>
      </c>
    </row>
    <row r="2760" customFormat="false" ht="15" hidden="false" customHeight="false" outlineLevel="0" collapsed="false">
      <c r="A2760" s="3" t="s">
        <v>6700</v>
      </c>
      <c r="B2760" s="3" t="s">
        <v>6689</v>
      </c>
      <c r="C2760" s="3" t="s">
        <v>58</v>
      </c>
      <c r="D2760" s="3" t="s">
        <v>59</v>
      </c>
      <c r="E2760" s="3" t="s">
        <v>1074</v>
      </c>
      <c r="F2760" s="3" t="s">
        <v>6701</v>
      </c>
    </row>
    <row r="2761" customFormat="false" ht="15" hidden="false" customHeight="false" outlineLevel="0" collapsed="false">
      <c r="A2761" s="3" t="s">
        <v>6702</v>
      </c>
      <c r="B2761" s="3" t="s">
        <v>6689</v>
      </c>
      <c r="C2761" s="3" t="s">
        <v>58</v>
      </c>
      <c r="D2761" s="3" t="s">
        <v>59</v>
      </c>
      <c r="E2761" s="3" t="s">
        <v>1077</v>
      </c>
      <c r="F2761" s="3" t="s">
        <v>6703</v>
      </c>
    </row>
    <row r="2762" customFormat="false" ht="15" hidden="false" customHeight="false" outlineLevel="0" collapsed="false">
      <c r="A2762" s="3" t="s">
        <v>6704</v>
      </c>
      <c r="B2762" s="3" t="s">
        <v>6705</v>
      </c>
      <c r="C2762" s="3" t="s">
        <v>58</v>
      </c>
      <c r="D2762" s="3" t="s">
        <v>59</v>
      </c>
      <c r="E2762" s="3" t="s">
        <v>5594</v>
      </c>
      <c r="F2762" s="3" t="s">
        <v>6706</v>
      </c>
    </row>
    <row r="2763" customFormat="false" ht="15" hidden="false" customHeight="false" outlineLevel="0" collapsed="false">
      <c r="A2763" s="3" t="s">
        <v>6707</v>
      </c>
      <c r="B2763" s="3" t="s">
        <v>6705</v>
      </c>
      <c r="C2763" s="3" t="s">
        <v>58</v>
      </c>
      <c r="D2763" s="3" t="s">
        <v>59</v>
      </c>
      <c r="E2763" s="3" t="s">
        <v>2115</v>
      </c>
      <c r="F2763" s="3" t="s">
        <v>6708</v>
      </c>
    </row>
    <row r="2764" customFormat="false" ht="15" hidden="false" customHeight="false" outlineLevel="0" collapsed="false">
      <c r="A2764" s="3" t="s">
        <v>6709</v>
      </c>
      <c r="B2764" s="3" t="s">
        <v>6705</v>
      </c>
      <c r="C2764" s="3" t="s">
        <v>58</v>
      </c>
      <c r="D2764" s="3" t="s">
        <v>59</v>
      </c>
      <c r="E2764" s="3" t="s">
        <v>3387</v>
      </c>
      <c r="F2764" s="3" t="s">
        <v>6710</v>
      </c>
    </row>
    <row r="2765" customFormat="false" ht="15" hidden="false" customHeight="false" outlineLevel="0" collapsed="false">
      <c r="A2765" s="3" t="s">
        <v>6711</v>
      </c>
      <c r="B2765" s="3" t="s">
        <v>6705</v>
      </c>
      <c r="C2765" s="3" t="s">
        <v>58</v>
      </c>
      <c r="D2765" s="3" t="s">
        <v>59</v>
      </c>
      <c r="E2765" s="3" t="s">
        <v>497</v>
      </c>
      <c r="F2765" s="3" t="s">
        <v>6712</v>
      </c>
    </row>
    <row r="2766" customFormat="false" ht="15" hidden="false" customHeight="false" outlineLevel="0" collapsed="false">
      <c r="A2766" s="3" t="s">
        <v>6713</v>
      </c>
      <c r="B2766" s="3" t="s">
        <v>6705</v>
      </c>
      <c r="C2766" s="3" t="s">
        <v>58</v>
      </c>
      <c r="D2766" s="3" t="s">
        <v>59</v>
      </c>
      <c r="E2766" s="3" t="s">
        <v>1778</v>
      </c>
      <c r="F2766" s="3" t="s">
        <v>6714</v>
      </c>
    </row>
    <row r="2767" customFormat="false" ht="15" hidden="false" customHeight="false" outlineLevel="0" collapsed="false">
      <c r="A2767" s="3" t="s">
        <v>6715</v>
      </c>
      <c r="B2767" s="3" t="s">
        <v>6705</v>
      </c>
      <c r="C2767" s="3" t="s">
        <v>58</v>
      </c>
      <c r="D2767" s="3" t="s">
        <v>59</v>
      </c>
      <c r="E2767" s="3" t="s">
        <v>5116</v>
      </c>
      <c r="F2767" s="3" t="s">
        <v>6716</v>
      </c>
    </row>
    <row r="2768" customFormat="false" ht="15" hidden="false" customHeight="false" outlineLevel="0" collapsed="false">
      <c r="A2768" s="3" t="s">
        <v>6717</v>
      </c>
      <c r="B2768" s="3" t="s">
        <v>6705</v>
      </c>
      <c r="C2768" s="3" t="s">
        <v>58</v>
      </c>
      <c r="D2768" s="3" t="s">
        <v>59</v>
      </c>
      <c r="E2768" s="3" t="s">
        <v>4214</v>
      </c>
      <c r="F2768" s="3" t="s">
        <v>6718</v>
      </c>
    </row>
    <row r="2769" customFormat="false" ht="15" hidden="false" customHeight="false" outlineLevel="0" collapsed="false">
      <c r="A2769" s="3" t="s">
        <v>6719</v>
      </c>
      <c r="B2769" s="3" t="s">
        <v>6705</v>
      </c>
      <c r="C2769" s="3" t="s">
        <v>58</v>
      </c>
      <c r="D2769" s="3" t="s">
        <v>59</v>
      </c>
      <c r="E2769" s="3" t="s">
        <v>936</v>
      </c>
      <c r="F2769" s="3" t="s">
        <v>6720</v>
      </c>
    </row>
    <row r="2770" customFormat="false" ht="15" hidden="false" customHeight="false" outlineLevel="0" collapsed="false">
      <c r="A2770" s="3" t="s">
        <v>6721</v>
      </c>
      <c r="B2770" s="3" t="s">
        <v>6722</v>
      </c>
      <c r="C2770" s="3" t="s">
        <v>58</v>
      </c>
      <c r="D2770" s="3"/>
      <c r="E2770" s="3" t="s">
        <v>6723</v>
      </c>
      <c r="F2770" s="3" t="s">
        <v>6724</v>
      </c>
    </row>
    <row r="2771" customFormat="false" ht="15" hidden="false" customHeight="false" outlineLevel="0" collapsed="false">
      <c r="A2771" s="3" t="s">
        <v>6725</v>
      </c>
      <c r="B2771" s="3" t="s">
        <v>6722</v>
      </c>
      <c r="C2771" s="3" t="s">
        <v>58</v>
      </c>
      <c r="D2771" s="3"/>
      <c r="E2771" s="3" t="s">
        <v>6726</v>
      </c>
      <c r="F2771" s="3" t="s">
        <v>6727</v>
      </c>
    </row>
    <row r="2772" customFormat="false" ht="15" hidden="false" customHeight="false" outlineLevel="0" collapsed="false">
      <c r="A2772" s="3" t="s">
        <v>6728</v>
      </c>
      <c r="B2772" s="3" t="s">
        <v>6722</v>
      </c>
      <c r="C2772" s="3" t="s">
        <v>58</v>
      </c>
      <c r="D2772" s="3" t="s">
        <v>59</v>
      </c>
      <c r="E2772" s="3" t="s">
        <v>3935</v>
      </c>
      <c r="F2772" s="3" t="s">
        <v>6729</v>
      </c>
    </row>
    <row r="2773" customFormat="false" ht="15" hidden="false" customHeight="false" outlineLevel="0" collapsed="false">
      <c r="A2773" s="3" t="s">
        <v>6730</v>
      </c>
      <c r="B2773" s="3" t="s">
        <v>6722</v>
      </c>
      <c r="C2773" s="3" t="s">
        <v>58</v>
      </c>
      <c r="D2773" s="3" t="s">
        <v>59</v>
      </c>
      <c r="E2773" s="3" t="s">
        <v>2002</v>
      </c>
      <c r="F2773" s="3" t="s">
        <v>6731</v>
      </c>
    </row>
    <row r="2774" customFormat="false" ht="26.85" hidden="false" customHeight="false" outlineLevel="0" collapsed="false">
      <c r="A2774" s="3" t="s">
        <v>6732</v>
      </c>
      <c r="B2774" s="3" t="s">
        <v>6733</v>
      </c>
      <c r="C2774" s="3" t="s">
        <v>8</v>
      </c>
      <c r="D2774" s="3"/>
      <c r="E2774" s="3" t="s">
        <v>577</v>
      </c>
      <c r="F2774" s="3" t="s">
        <v>6734</v>
      </c>
    </row>
    <row r="2775" customFormat="false" ht="26.85" hidden="false" customHeight="false" outlineLevel="0" collapsed="false">
      <c r="A2775" s="3" t="s">
        <v>6735</v>
      </c>
      <c r="B2775" s="3" t="s">
        <v>6733</v>
      </c>
      <c r="C2775" s="3" t="s">
        <v>8</v>
      </c>
      <c r="D2775" s="3" t="s">
        <v>8</v>
      </c>
      <c r="E2775" s="3" t="s">
        <v>639</v>
      </c>
      <c r="F2775" s="3" t="s">
        <v>6736</v>
      </c>
    </row>
    <row r="2776" customFormat="false" ht="15" hidden="false" customHeight="false" outlineLevel="0" collapsed="false">
      <c r="A2776" s="3" t="s">
        <v>6737</v>
      </c>
      <c r="B2776" s="3" t="s">
        <v>6733</v>
      </c>
      <c r="C2776" s="3" t="s">
        <v>58</v>
      </c>
      <c r="D2776" s="3"/>
      <c r="E2776" s="3" t="s">
        <v>559</v>
      </c>
      <c r="F2776" s="3" t="s">
        <v>6738</v>
      </c>
    </row>
    <row r="2777" customFormat="false" ht="15" hidden="false" customHeight="false" outlineLevel="0" collapsed="false">
      <c r="A2777" s="3" t="s">
        <v>6739</v>
      </c>
      <c r="B2777" s="3" t="s">
        <v>6733</v>
      </c>
      <c r="C2777" s="3" t="s">
        <v>58</v>
      </c>
      <c r="D2777" s="3" t="s">
        <v>59</v>
      </c>
      <c r="E2777" s="3" t="s">
        <v>1794</v>
      </c>
      <c r="F2777" s="3" t="s">
        <v>6740</v>
      </c>
    </row>
    <row r="2778" customFormat="false" ht="15" hidden="false" customHeight="false" outlineLevel="0" collapsed="false">
      <c r="A2778" s="3" t="s">
        <v>6741</v>
      </c>
      <c r="B2778" s="3" t="s">
        <v>6733</v>
      </c>
      <c r="C2778" s="3" t="s">
        <v>58</v>
      </c>
      <c r="D2778" s="3" t="s">
        <v>59</v>
      </c>
      <c r="E2778" s="3" t="s">
        <v>1794</v>
      </c>
      <c r="F2778" s="3" t="s">
        <v>6742</v>
      </c>
    </row>
    <row r="2779" customFormat="false" ht="15" hidden="false" customHeight="false" outlineLevel="0" collapsed="false">
      <c r="A2779" s="3" t="s">
        <v>6743</v>
      </c>
      <c r="B2779" s="3" t="s">
        <v>6733</v>
      </c>
      <c r="C2779" s="3" t="s">
        <v>58</v>
      </c>
      <c r="D2779" s="3" t="s">
        <v>59</v>
      </c>
      <c r="E2779" s="3" t="s">
        <v>559</v>
      </c>
      <c r="F2779" s="3" t="s">
        <v>6744</v>
      </c>
    </row>
    <row r="2780" customFormat="false" ht="15" hidden="false" customHeight="false" outlineLevel="0" collapsed="false">
      <c r="A2780" s="3" t="s">
        <v>6745</v>
      </c>
      <c r="B2780" s="3" t="s">
        <v>6733</v>
      </c>
      <c r="C2780" s="3" t="s">
        <v>58</v>
      </c>
      <c r="D2780" s="3" t="s">
        <v>59</v>
      </c>
      <c r="E2780" s="3" t="s">
        <v>963</v>
      </c>
      <c r="F2780" s="3" t="s">
        <v>6746</v>
      </c>
    </row>
    <row r="2781" customFormat="false" ht="15" hidden="false" customHeight="false" outlineLevel="0" collapsed="false">
      <c r="A2781" s="3" t="s">
        <v>6747</v>
      </c>
      <c r="B2781" s="3" t="s">
        <v>6733</v>
      </c>
      <c r="C2781" s="3" t="s">
        <v>58</v>
      </c>
      <c r="D2781" s="3" t="s">
        <v>59</v>
      </c>
      <c r="E2781" s="3" t="s">
        <v>1409</v>
      </c>
      <c r="F2781" s="3" t="s">
        <v>6748</v>
      </c>
    </row>
    <row r="2782" customFormat="false" ht="15" hidden="false" customHeight="false" outlineLevel="0" collapsed="false">
      <c r="A2782" s="3" t="s">
        <v>6749</v>
      </c>
      <c r="B2782" s="3" t="s">
        <v>6733</v>
      </c>
      <c r="C2782" s="3" t="s">
        <v>58</v>
      </c>
      <c r="D2782" s="3" t="s">
        <v>59</v>
      </c>
      <c r="E2782" s="3" t="s">
        <v>1105</v>
      </c>
      <c r="F2782" s="3" t="s">
        <v>6750</v>
      </c>
    </row>
    <row r="2783" customFormat="false" ht="15" hidden="false" customHeight="false" outlineLevel="0" collapsed="false">
      <c r="A2783" s="3" t="s">
        <v>6751</v>
      </c>
      <c r="B2783" s="3" t="s">
        <v>6733</v>
      </c>
      <c r="C2783" s="3" t="s">
        <v>58</v>
      </c>
      <c r="D2783" s="3" t="s">
        <v>59</v>
      </c>
      <c r="E2783" s="3" t="s">
        <v>840</v>
      </c>
      <c r="F2783" s="3" t="s">
        <v>6752</v>
      </c>
    </row>
    <row r="2784" customFormat="false" ht="15" hidden="false" customHeight="false" outlineLevel="0" collapsed="false">
      <c r="A2784" s="3" t="s">
        <v>6753</v>
      </c>
      <c r="B2784" s="3" t="s">
        <v>6733</v>
      </c>
      <c r="C2784" s="3" t="s">
        <v>58</v>
      </c>
      <c r="D2784" s="3" t="s">
        <v>59</v>
      </c>
      <c r="E2784" s="3" t="s">
        <v>559</v>
      </c>
      <c r="F2784" s="3" t="s">
        <v>6754</v>
      </c>
    </row>
    <row r="2785" customFormat="false" ht="15" hidden="false" customHeight="false" outlineLevel="0" collapsed="false">
      <c r="A2785" s="3" t="s">
        <v>6755</v>
      </c>
      <c r="B2785" s="3" t="s">
        <v>6733</v>
      </c>
      <c r="C2785" s="3" t="s">
        <v>58</v>
      </c>
      <c r="D2785" s="3" t="s">
        <v>59</v>
      </c>
      <c r="E2785" s="3" t="s">
        <v>840</v>
      </c>
      <c r="F2785" s="3" t="s">
        <v>6756</v>
      </c>
    </row>
    <row r="2786" customFormat="false" ht="15" hidden="false" customHeight="false" outlineLevel="0" collapsed="false">
      <c r="A2786" s="3" t="s">
        <v>6757</v>
      </c>
      <c r="B2786" s="3" t="s">
        <v>6733</v>
      </c>
      <c r="C2786" s="3" t="s">
        <v>58</v>
      </c>
      <c r="D2786" s="3" t="s">
        <v>59</v>
      </c>
      <c r="E2786" s="3" t="s">
        <v>1231</v>
      </c>
      <c r="F2786" s="3" t="s">
        <v>6758</v>
      </c>
    </row>
    <row r="2787" customFormat="false" ht="15" hidden="false" customHeight="false" outlineLevel="0" collapsed="false">
      <c r="A2787" s="3" t="s">
        <v>6759</v>
      </c>
      <c r="B2787" s="3" t="s">
        <v>6733</v>
      </c>
      <c r="C2787" s="3" t="s">
        <v>58</v>
      </c>
      <c r="D2787" s="3" t="s">
        <v>59</v>
      </c>
      <c r="E2787" s="3" t="s">
        <v>577</v>
      </c>
      <c r="F2787" s="3" t="s">
        <v>6760</v>
      </c>
    </row>
    <row r="2788" customFormat="false" ht="15" hidden="false" customHeight="false" outlineLevel="0" collapsed="false">
      <c r="A2788" s="3" t="s">
        <v>6761</v>
      </c>
      <c r="B2788" s="3" t="s">
        <v>6733</v>
      </c>
      <c r="C2788" s="3" t="s">
        <v>58</v>
      </c>
      <c r="D2788" s="3" t="s">
        <v>59</v>
      </c>
      <c r="E2788" s="3" t="s">
        <v>840</v>
      </c>
      <c r="F2788" s="3" t="s">
        <v>6762</v>
      </c>
    </row>
    <row r="2789" customFormat="false" ht="15" hidden="false" customHeight="false" outlineLevel="0" collapsed="false">
      <c r="A2789" s="3" t="s">
        <v>6763</v>
      </c>
      <c r="B2789" s="3" t="s">
        <v>6733</v>
      </c>
      <c r="C2789" s="3" t="s">
        <v>58</v>
      </c>
      <c r="D2789" s="3" t="s">
        <v>59</v>
      </c>
      <c r="E2789" s="3" t="s">
        <v>1197</v>
      </c>
      <c r="F2789" s="3" t="s">
        <v>6764</v>
      </c>
    </row>
    <row r="2790" customFormat="false" ht="15" hidden="false" customHeight="false" outlineLevel="0" collapsed="false">
      <c r="A2790" s="3" t="s">
        <v>6765</v>
      </c>
      <c r="B2790" s="3" t="s">
        <v>6733</v>
      </c>
      <c r="C2790" s="3" t="s">
        <v>58</v>
      </c>
      <c r="D2790" s="3" t="s">
        <v>59</v>
      </c>
      <c r="E2790" s="3" t="s">
        <v>976</v>
      </c>
      <c r="F2790" s="3" t="s">
        <v>6766</v>
      </c>
    </row>
    <row r="2791" customFormat="false" ht="15" hidden="false" customHeight="false" outlineLevel="0" collapsed="false">
      <c r="A2791" s="3" t="s">
        <v>6767</v>
      </c>
      <c r="B2791" s="3" t="s">
        <v>6733</v>
      </c>
      <c r="C2791" s="3" t="s">
        <v>58</v>
      </c>
      <c r="D2791" s="3" t="s">
        <v>59</v>
      </c>
      <c r="E2791" s="3" t="s">
        <v>2430</v>
      </c>
      <c r="F2791" s="3" t="s">
        <v>6768</v>
      </c>
    </row>
    <row r="2792" customFormat="false" ht="15" hidden="false" customHeight="false" outlineLevel="0" collapsed="false">
      <c r="A2792" s="3" t="s">
        <v>6769</v>
      </c>
      <c r="B2792" s="3" t="s">
        <v>6733</v>
      </c>
      <c r="C2792" s="3" t="s">
        <v>58</v>
      </c>
      <c r="D2792" s="3" t="s">
        <v>59</v>
      </c>
      <c r="E2792" s="3" t="s">
        <v>2430</v>
      </c>
      <c r="F2792" s="3" t="s">
        <v>6770</v>
      </c>
    </row>
    <row r="2793" customFormat="false" ht="15" hidden="false" customHeight="false" outlineLevel="0" collapsed="false">
      <c r="A2793" s="3" t="s">
        <v>6771</v>
      </c>
      <c r="B2793" s="3" t="s">
        <v>6733</v>
      </c>
      <c r="C2793" s="3" t="s">
        <v>58</v>
      </c>
      <c r="D2793" s="3" t="s">
        <v>59</v>
      </c>
      <c r="E2793" s="3" t="s">
        <v>1737</v>
      </c>
      <c r="F2793" s="3" t="s">
        <v>6772</v>
      </c>
    </row>
    <row r="2794" customFormat="false" ht="15" hidden="false" customHeight="false" outlineLevel="0" collapsed="false">
      <c r="A2794" s="3" t="s">
        <v>6773</v>
      </c>
      <c r="B2794" s="3" t="s">
        <v>6733</v>
      </c>
      <c r="C2794" s="3" t="s">
        <v>58</v>
      </c>
      <c r="D2794" s="3" t="s">
        <v>59</v>
      </c>
      <c r="E2794" s="3" t="s">
        <v>976</v>
      </c>
      <c r="F2794" s="3" t="s">
        <v>6774</v>
      </c>
    </row>
    <row r="2795" customFormat="false" ht="15" hidden="false" customHeight="false" outlineLevel="0" collapsed="false">
      <c r="A2795" s="3" t="s">
        <v>6775</v>
      </c>
      <c r="B2795" s="3" t="s">
        <v>6733</v>
      </c>
      <c r="C2795" s="3" t="s">
        <v>58</v>
      </c>
      <c r="D2795" s="3" t="s">
        <v>59</v>
      </c>
      <c r="E2795" s="3" t="s">
        <v>577</v>
      </c>
      <c r="F2795" s="3" t="s">
        <v>6776</v>
      </c>
    </row>
    <row r="2796" customFormat="false" ht="15" hidden="false" customHeight="false" outlineLevel="0" collapsed="false">
      <c r="A2796" s="3" t="s">
        <v>6777</v>
      </c>
      <c r="B2796" s="3" t="s">
        <v>6733</v>
      </c>
      <c r="C2796" s="3" t="s">
        <v>58</v>
      </c>
      <c r="D2796" s="3" t="s">
        <v>59</v>
      </c>
      <c r="E2796" s="3" t="s">
        <v>1189</v>
      </c>
      <c r="F2796" s="3" t="s">
        <v>6778</v>
      </c>
    </row>
    <row r="2797" customFormat="false" ht="15" hidden="false" customHeight="false" outlineLevel="0" collapsed="false">
      <c r="A2797" s="3" t="s">
        <v>6779</v>
      </c>
      <c r="B2797" s="3" t="s">
        <v>6733</v>
      </c>
      <c r="C2797" s="3" t="s">
        <v>58</v>
      </c>
      <c r="D2797" s="3" t="s">
        <v>59</v>
      </c>
      <c r="E2797" s="3" t="s">
        <v>625</v>
      </c>
      <c r="F2797" s="3" t="s">
        <v>6780</v>
      </c>
    </row>
    <row r="2798" customFormat="false" ht="15" hidden="false" customHeight="false" outlineLevel="0" collapsed="false">
      <c r="A2798" s="3" t="s">
        <v>6781</v>
      </c>
      <c r="B2798" s="3" t="s">
        <v>6733</v>
      </c>
      <c r="C2798" s="3" t="s">
        <v>58</v>
      </c>
      <c r="D2798" s="3"/>
      <c r="E2798" s="3" t="s">
        <v>1685</v>
      </c>
      <c r="F2798" s="3" t="s">
        <v>6782</v>
      </c>
    </row>
    <row r="2799" customFormat="false" ht="15" hidden="false" customHeight="false" outlineLevel="0" collapsed="false">
      <c r="A2799" s="3" t="s">
        <v>6783</v>
      </c>
      <c r="B2799" s="3" t="s">
        <v>6733</v>
      </c>
      <c r="C2799" s="3" t="s">
        <v>58</v>
      </c>
      <c r="D2799" s="3" t="s">
        <v>59</v>
      </c>
      <c r="E2799" s="3" t="s">
        <v>1794</v>
      </c>
      <c r="F2799" s="3" t="s">
        <v>6784</v>
      </c>
    </row>
    <row r="2800" customFormat="false" ht="15" hidden="false" customHeight="false" outlineLevel="0" collapsed="false">
      <c r="A2800" s="3" t="s">
        <v>6785</v>
      </c>
      <c r="B2800" s="3" t="s">
        <v>6733</v>
      </c>
      <c r="C2800" s="3" t="s">
        <v>58</v>
      </c>
      <c r="D2800" s="3" t="s">
        <v>59</v>
      </c>
      <c r="E2800" s="3" t="s">
        <v>1189</v>
      </c>
      <c r="F2800" s="3" t="s">
        <v>6786</v>
      </c>
    </row>
    <row r="2801" customFormat="false" ht="15" hidden="false" customHeight="false" outlineLevel="0" collapsed="false">
      <c r="A2801" s="3" t="s">
        <v>6787</v>
      </c>
      <c r="B2801" s="3" t="s">
        <v>6733</v>
      </c>
      <c r="C2801" s="3" t="s">
        <v>58</v>
      </c>
      <c r="D2801" s="3" t="s">
        <v>59</v>
      </c>
      <c r="E2801" s="3" t="s">
        <v>963</v>
      </c>
      <c r="F2801" s="3" t="s">
        <v>6788</v>
      </c>
    </row>
    <row r="2802" customFormat="false" ht="15" hidden="false" customHeight="false" outlineLevel="0" collapsed="false">
      <c r="A2802" s="3" t="s">
        <v>6789</v>
      </c>
      <c r="B2802" s="3" t="s">
        <v>6790</v>
      </c>
      <c r="C2802" s="3" t="s">
        <v>58</v>
      </c>
      <c r="D2802" s="3" t="s">
        <v>59</v>
      </c>
      <c r="E2802" s="3" t="s">
        <v>254</v>
      </c>
      <c r="F2802" s="3" t="s">
        <v>6791</v>
      </c>
    </row>
    <row r="2803" customFormat="false" ht="15" hidden="false" customHeight="false" outlineLevel="0" collapsed="false">
      <c r="A2803" s="3" t="s">
        <v>6792</v>
      </c>
      <c r="B2803" s="3" t="s">
        <v>6790</v>
      </c>
      <c r="C2803" s="3" t="s">
        <v>58</v>
      </c>
      <c r="D2803" s="3" t="s">
        <v>59</v>
      </c>
      <c r="E2803" s="3" t="s">
        <v>6793</v>
      </c>
      <c r="F2803" s="3" t="s">
        <v>6794</v>
      </c>
    </row>
    <row r="2804" customFormat="false" ht="15" hidden="false" customHeight="false" outlineLevel="0" collapsed="false">
      <c r="A2804" s="3" t="s">
        <v>6795</v>
      </c>
      <c r="B2804" s="3" t="s">
        <v>6790</v>
      </c>
      <c r="C2804" s="3" t="s">
        <v>58</v>
      </c>
      <c r="D2804" s="3" t="s">
        <v>59</v>
      </c>
      <c r="E2804" s="3" t="s">
        <v>1108</v>
      </c>
      <c r="F2804" s="3" t="s">
        <v>6796</v>
      </c>
    </row>
    <row r="2805" customFormat="false" ht="15" hidden="false" customHeight="false" outlineLevel="0" collapsed="false">
      <c r="A2805" s="3" t="s">
        <v>6797</v>
      </c>
      <c r="B2805" s="3" t="s">
        <v>6790</v>
      </c>
      <c r="C2805" s="3" t="s">
        <v>58</v>
      </c>
      <c r="D2805" s="3" t="s">
        <v>59</v>
      </c>
      <c r="E2805" s="3" t="s">
        <v>6793</v>
      </c>
      <c r="F2805" s="3" t="s">
        <v>6798</v>
      </c>
    </row>
    <row r="2806" customFormat="false" ht="15" hidden="false" customHeight="false" outlineLevel="0" collapsed="false">
      <c r="A2806" s="3" t="s">
        <v>6799</v>
      </c>
      <c r="B2806" s="3" t="s">
        <v>6790</v>
      </c>
      <c r="C2806" s="3" t="s">
        <v>58</v>
      </c>
      <c r="D2806" s="3" t="s">
        <v>59</v>
      </c>
      <c r="E2806" s="3" t="s">
        <v>497</v>
      </c>
      <c r="F2806" s="3" t="s">
        <v>6800</v>
      </c>
    </row>
    <row r="2807" customFormat="false" ht="15" hidden="false" customHeight="false" outlineLevel="0" collapsed="false">
      <c r="A2807" s="3" t="s">
        <v>6801</v>
      </c>
      <c r="B2807" s="3" t="s">
        <v>6790</v>
      </c>
      <c r="C2807" s="3" t="s">
        <v>58</v>
      </c>
      <c r="D2807" s="3" t="s">
        <v>59</v>
      </c>
      <c r="E2807" s="3" t="s">
        <v>1778</v>
      </c>
      <c r="F2807" s="3" t="s">
        <v>6802</v>
      </c>
    </row>
    <row r="2808" customFormat="false" ht="26.85" hidden="false" customHeight="false" outlineLevel="0" collapsed="false">
      <c r="A2808" s="3" t="s">
        <v>6803</v>
      </c>
      <c r="B2808" s="3" t="s">
        <v>6790</v>
      </c>
      <c r="C2808" s="3" t="s">
        <v>8</v>
      </c>
      <c r="D2808" s="3"/>
      <c r="E2808" s="3" t="s">
        <v>6804</v>
      </c>
      <c r="F2808" s="3" t="s">
        <v>6805</v>
      </c>
    </row>
    <row r="2809" customFormat="false" ht="15" hidden="false" customHeight="false" outlineLevel="0" collapsed="false">
      <c r="A2809" s="3" t="s">
        <v>6806</v>
      </c>
      <c r="B2809" s="3" t="s">
        <v>6807</v>
      </c>
      <c r="C2809" s="3" t="s">
        <v>58</v>
      </c>
      <c r="D2809" s="3" t="s">
        <v>59</v>
      </c>
      <c r="E2809" s="3" t="s">
        <v>893</v>
      </c>
      <c r="F2809" s="3" t="s">
        <v>6808</v>
      </c>
    </row>
    <row r="2810" customFormat="false" ht="15" hidden="false" customHeight="false" outlineLevel="0" collapsed="false">
      <c r="A2810" s="3" t="s">
        <v>6809</v>
      </c>
      <c r="B2810" s="3" t="s">
        <v>6807</v>
      </c>
      <c r="C2810" s="3" t="s">
        <v>58</v>
      </c>
      <c r="D2810" s="3" t="s">
        <v>59</v>
      </c>
      <c r="E2810" s="3" t="s">
        <v>6793</v>
      </c>
      <c r="F2810" s="3" t="s">
        <v>6810</v>
      </c>
    </row>
    <row r="2811" customFormat="false" ht="26.85" hidden="false" customHeight="false" outlineLevel="0" collapsed="false">
      <c r="A2811" s="3" t="s">
        <v>6811</v>
      </c>
      <c r="B2811" s="3" t="s">
        <v>6807</v>
      </c>
      <c r="C2811" s="3" t="s">
        <v>8</v>
      </c>
      <c r="D2811" s="3" t="s">
        <v>4133</v>
      </c>
      <c r="E2811" s="3" t="s">
        <v>6812</v>
      </c>
      <c r="F2811" s="3" t="s">
        <v>6813</v>
      </c>
    </row>
    <row r="2812" customFormat="false" ht="15" hidden="false" customHeight="false" outlineLevel="0" collapsed="false">
      <c r="A2812" s="3" t="s">
        <v>6814</v>
      </c>
      <c r="B2812" s="3" t="s">
        <v>6807</v>
      </c>
      <c r="C2812" s="3" t="s">
        <v>58</v>
      </c>
      <c r="D2812" s="3" t="s">
        <v>59</v>
      </c>
      <c r="E2812" s="3" t="s">
        <v>976</v>
      </c>
      <c r="F2812" s="3" t="s">
        <v>6815</v>
      </c>
    </row>
    <row r="2813" customFormat="false" ht="15" hidden="false" customHeight="false" outlineLevel="0" collapsed="false">
      <c r="A2813" s="3" t="s">
        <v>6816</v>
      </c>
      <c r="B2813" s="3" t="s">
        <v>6807</v>
      </c>
      <c r="C2813" s="3" t="s">
        <v>58</v>
      </c>
      <c r="D2813" s="3" t="s">
        <v>59</v>
      </c>
      <c r="E2813" s="3" t="s">
        <v>6817</v>
      </c>
      <c r="F2813" s="3" t="s">
        <v>6818</v>
      </c>
    </row>
    <row r="2814" customFormat="false" ht="15" hidden="false" customHeight="false" outlineLevel="0" collapsed="false">
      <c r="A2814" s="3" t="s">
        <v>6819</v>
      </c>
      <c r="B2814" s="3" t="s">
        <v>6807</v>
      </c>
      <c r="C2814" s="3" t="s">
        <v>58</v>
      </c>
      <c r="D2814" s="3"/>
      <c r="E2814" s="3" t="s">
        <v>1778</v>
      </c>
      <c r="F2814" s="3" t="s">
        <v>6820</v>
      </c>
    </row>
    <row r="2815" customFormat="false" ht="15" hidden="false" customHeight="false" outlineLevel="0" collapsed="false">
      <c r="A2815" s="3" t="s">
        <v>6821</v>
      </c>
      <c r="B2815" s="3" t="s">
        <v>6807</v>
      </c>
      <c r="C2815" s="3" t="s">
        <v>58</v>
      </c>
      <c r="D2815" s="3" t="s">
        <v>59</v>
      </c>
      <c r="E2815" s="3" t="s">
        <v>5594</v>
      </c>
      <c r="F2815" s="3" t="s">
        <v>6822</v>
      </c>
    </row>
    <row r="2816" customFormat="false" ht="15" hidden="false" customHeight="false" outlineLevel="0" collapsed="false">
      <c r="A2816" s="3" t="s">
        <v>6823</v>
      </c>
      <c r="B2816" s="3" t="s">
        <v>6824</v>
      </c>
      <c r="C2816" s="3" t="s">
        <v>58</v>
      </c>
      <c r="D2816" s="3" t="s">
        <v>59</v>
      </c>
      <c r="E2816" s="3" t="s">
        <v>1724</v>
      </c>
      <c r="F2816" s="3" t="s">
        <v>6825</v>
      </c>
    </row>
    <row r="2817" customFormat="false" ht="15" hidden="false" customHeight="false" outlineLevel="0" collapsed="false">
      <c r="A2817" s="3" t="s">
        <v>6826</v>
      </c>
      <c r="B2817" s="3" t="s">
        <v>6824</v>
      </c>
      <c r="C2817" s="3" t="s">
        <v>58</v>
      </c>
      <c r="D2817" s="3" t="s">
        <v>59</v>
      </c>
      <c r="E2817" s="3" t="s">
        <v>4110</v>
      </c>
      <c r="F2817" s="3" t="s">
        <v>6827</v>
      </c>
    </row>
    <row r="2818" customFormat="false" ht="15" hidden="false" customHeight="false" outlineLevel="0" collapsed="false">
      <c r="A2818" s="3" t="s">
        <v>6828</v>
      </c>
      <c r="B2818" s="3" t="s">
        <v>6824</v>
      </c>
      <c r="C2818" s="3" t="s">
        <v>58</v>
      </c>
      <c r="D2818" s="3" t="s">
        <v>59</v>
      </c>
      <c r="E2818" s="3" t="s">
        <v>1724</v>
      </c>
      <c r="F2818" s="3" t="s">
        <v>6829</v>
      </c>
    </row>
    <row r="2819" customFormat="false" ht="15" hidden="false" customHeight="false" outlineLevel="0" collapsed="false">
      <c r="A2819" s="3" t="s">
        <v>6830</v>
      </c>
      <c r="B2819" s="3" t="s">
        <v>6824</v>
      </c>
      <c r="C2819" s="3" t="s">
        <v>58</v>
      </c>
      <c r="D2819" s="3" t="s">
        <v>59</v>
      </c>
      <c r="E2819" s="3" t="s">
        <v>589</v>
      </c>
      <c r="F2819" s="3" t="s">
        <v>6831</v>
      </c>
    </row>
    <row r="2820" customFormat="false" ht="15" hidden="false" customHeight="false" outlineLevel="0" collapsed="false">
      <c r="A2820" s="3" t="s">
        <v>6832</v>
      </c>
      <c r="B2820" s="3" t="s">
        <v>6833</v>
      </c>
      <c r="C2820" s="3" t="s">
        <v>58</v>
      </c>
      <c r="D2820" s="3" t="s">
        <v>59</v>
      </c>
      <c r="E2820" s="3" t="s">
        <v>102</v>
      </c>
      <c r="F2820" s="3" t="s">
        <v>6834</v>
      </c>
    </row>
    <row r="2821" customFormat="false" ht="15" hidden="false" customHeight="false" outlineLevel="0" collapsed="false">
      <c r="A2821" s="3" t="s">
        <v>6835</v>
      </c>
      <c r="B2821" s="3" t="s">
        <v>6833</v>
      </c>
      <c r="C2821" s="3" t="s">
        <v>58</v>
      </c>
      <c r="D2821" s="3" t="s">
        <v>59</v>
      </c>
      <c r="E2821" s="3" t="s">
        <v>1005</v>
      </c>
      <c r="F2821" s="3" t="s">
        <v>6836</v>
      </c>
    </row>
    <row r="2822" customFormat="false" ht="15" hidden="false" customHeight="false" outlineLevel="0" collapsed="false">
      <c r="A2822" s="3" t="s">
        <v>6837</v>
      </c>
      <c r="B2822" s="3" t="s">
        <v>6833</v>
      </c>
      <c r="C2822" s="3" t="s">
        <v>58</v>
      </c>
      <c r="D2822" s="3" t="s">
        <v>59</v>
      </c>
      <c r="E2822" s="3" t="s">
        <v>1122</v>
      </c>
      <c r="F2822" s="3" t="s">
        <v>6838</v>
      </c>
    </row>
    <row r="2823" customFormat="false" ht="15" hidden="false" customHeight="false" outlineLevel="0" collapsed="false">
      <c r="A2823" s="3" t="s">
        <v>6839</v>
      </c>
      <c r="B2823" s="3" t="s">
        <v>6833</v>
      </c>
      <c r="C2823" s="3" t="s">
        <v>58</v>
      </c>
      <c r="D2823" s="3" t="s">
        <v>59</v>
      </c>
      <c r="E2823" s="3" t="s">
        <v>982</v>
      </c>
      <c r="F2823" s="3" t="s">
        <v>6840</v>
      </c>
    </row>
    <row r="2824" customFormat="false" ht="15" hidden="false" customHeight="false" outlineLevel="0" collapsed="false">
      <c r="A2824" s="3" t="s">
        <v>6841</v>
      </c>
      <c r="B2824" s="3" t="s">
        <v>6833</v>
      </c>
      <c r="C2824" s="3" t="s">
        <v>58</v>
      </c>
      <c r="D2824" s="3" t="s">
        <v>59</v>
      </c>
      <c r="E2824" s="3" t="s">
        <v>2615</v>
      </c>
      <c r="F2824" s="3" t="s">
        <v>6842</v>
      </c>
    </row>
    <row r="2825" customFormat="false" ht="15" hidden="false" customHeight="false" outlineLevel="0" collapsed="false">
      <c r="A2825" s="3" t="s">
        <v>6843</v>
      </c>
      <c r="B2825" s="3" t="s">
        <v>6844</v>
      </c>
      <c r="C2825" s="3" t="s">
        <v>58</v>
      </c>
      <c r="D2825" s="3" t="s">
        <v>59</v>
      </c>
      <c r="E2825" s="3" t="s">
        <v>2764</v>
      </c>
      <c r="F2825" s="3" t="s">
        <v>6845</v>
      </c>
    </row>
    <row r="2826" customFormat="false" ht="15" hidden="false" customHeight="false" outlineLevel="0" collapsed="false">
      <c r="A2826" s="3" t="s">
        <v>6846</v>
      </c>
      <c r="B2826" s="3" t="s">
        <v>6844</v>
      </c>
      <c r="C2826" s="3" t="s">
        <v>58</v>
      </c>
      <c r="D2826" s="3" t="s">
        <v>59</v>
      </c>
      <c r="E2826" s="3" t="s">
        <v>976</v>
      </c>
      <c r="F2826" s="3" t="s">
        <v>6847</v>
      </c>
    </row>
    <row r="2827" customFormat="false" ht="15" hidden="false" customHeight="false" outlineLevel="0" collapsed="false">
      <c r="A2827" s="3" t="s">
        <v>6848</v>
      </c>
      <c r="B2827" s="3" t="s">
        <v>6844</v>
      </c>
      <c r="C2827" s="3" t="s">
        <v>58</v>
      </c>
      <c r="D2827" s="3" t="s">
        <v>59</v>
      </c>
      <c r="E2827" s="3" t="s">
        <v>1189</v>
      </c>
      <c r="F2827" s="3" t="s">
        <v>6849</v>
      </c>
    </row>
    <row r="2828" customFormat="false" ht="15" hidden="false" customHeight="false" outlineLevel="0" collapsed="false">
      <c r="A2828" s="3" t="s">
        <v>6850</v>
      </c>
      <c r="B2828" s="3" t="s">
        <v>6844</v>
      </c>
      <c r="C2828" s="3" t="s">
        <v>58</v>
      </c>
      <c r="D2828" s="3" t="s">
        <v>59</v>
      </c>
      <c r="E2828" s="3" t="s">
        <v>2430</v>
      </c>
      <c r="F2828" s="3" t="s">
        <v>6851</v>
      </c>
    </row>
    <row r="2829" customFormat="false" ht="15" hidden="false" customHeight="false" outlineLevel="0" collapsed="false">
      <c r="A2829" s="3" t="s">
        <v>6852</v>
      </c>
      <c r="B2829" s="3" t="s">
        <v>6844</v>
      </c>
      <c r="C2829" s="3" t="s">
        <v>58</v>
      </c>
      <c r="D2829" s="3" t="s">
        <v>59</v>
      </c>
      <c r="E2829" s="3" t="s">
        <v>1825</v>
      </c>
      <c r="F2829" s="3" t="s">
        <v>6853</v>
      </c>
    </row>
    <row r="2830" customFormat="false" ht="15" hidden="false" customHeight="false" outlineLevel="0" collapsed="false">
      <c r="A2830" s="3" t="s">
        <v>6854</v>
      </c>
      <c r="B2830" s="3" t="s">
        <v>6844</v>
      </c>
      <c r="C2830" s="3" t="s">
        <v>58</v>
      </c>
      <c r="D2830" s="3" t="s">
        <v>59</v>
      </c>
      <c r="E2830" s="3" t="s">
        <v>976</v>
      </c>
      <c r="F2830" s="3" t="s">
        <v>6855</v>
      </c>
    </row>
    <row r="2831" customFormat="false" ht="15" hidden="false" customHeight="false" outlineLevel="0" collapsed="false">
      <c r="A2831" s="3" t="s">
        <v>6856</v>
      </c>
      <c r="B2831" s="3" t="s">
        <v>6844</v>
      </c>
      <c r="C2831" s="3" t="s">
        <v>58</v>
      </c>
      <c r="D2831" s="3" t="s">
        <v>59</v>
      </c>
      <c r="E2831" s="3" t="s">
        <v>963</v>
      </c>
      <c r="F2831" s="3" t="s">
        <v>6857</v>
      </c>
    </row>
    <row r="2832" customFormat="false" ht="15" hidden="false" customHeight="false" outlineLevel="0" collapsed="false">
      <c r="A2832" s="3" t="s">
        <v>6858</v>
      </c>
      <c r="B2832" s="3" t="s">
        <v>6844</v>
      </c>
      <c r="C2832" s="3" t="s">
        <v>58</v>
      </c>
      <c r="D2832" s="3" t="s">
        <v>59</v>
      </c>
      <c r="E2832" s="3" t="s">
        <v>976</v>
      </c>
      <c r="F2832" s="3" t="s">
        <v>6859</v>
      </c>
    </row>
    <row r="2833" customFormat="false" ht="15" hidden="false" customHeight="false" outlineLevel="0" collapsed="false">
      <c r="A2833" s="3" t="s">
        <v>6860</v>
      </c>
      <c r="B2833" s="3" t="s">
        <v>6844</v>
      </c>
      <c r="C2833" s="3" t="s">
        <v>58</v>
      </c>
      <c r="D2833" s="3" t="s">
        <v>59</v>
      </c>
      <c r="E2833" s="3" t="s">
        <v>963</v>
      </c>
      <c r="F2833" s="3" t="s">
        <v>6861</v>
      </c>
    </row>
    <row r="2834" customFormat="false" ht="15" hidden="false" customHeight="false" outlineLevel="0" collapsed="false">
      <c r="A2834" s="3" t="s">
        <v>6862</v>
      </c>
      <c r="B2834" s="3" t="s">
        <v>6844</v>
      </c>
      <c r="C2834" s="3" t="s">
        <v>58</v>
      </c>
      <c r="D2834" s="3" t="s">
        <v>59</v>
      </c>
      <c r="E2834" s="3" t="s">
        <v>1737</v>
      </c>
      <c r="F2834" s="3" t="s">
        <v>6863</v>
      </c>
    </row>
    <row r="2835" customFormat="false" ht="26.85" hidden="false" customHeight="false" outlineLevel="0" collapsed="false">
      <c r="A2835" s="3" t="s">
        <v>6864</v>
      </c>
      <c r="B2835" s="3" t="s">
        <v>6865</v>
      </c>
      <c r="C2835" s="3" t="s">
        <v>8</v>
      </c>
      <c r="D2835" s="3" t="s">
        <v>8</v>
      </c>
      <c r="E2835" s="3" t="s">
        <v>6866</v>
      </c>
      <c r="F2835" s="3" t="s">
        <v>6867</v>
      </c>
    </row>
    <row r="2836" customFormat="false" ht="15" hidden="false" customHeight="false" outlineLevel="0" collapsed="false">
      <c r="A2836" s="3" t="s">
        <v>6868</v>
      </c>
      <c r="B2836" s="3" t="s">
        <v>6865</v>
      </c>
      <c r="C2836" s="3" t="s">
        <v>58</v>
      </c>
      <c r="D2836" s="3" t="s">
        <v>59</v>
      </c>
      <c r="E2836" s="3" t="s">
        <v>3893</v>
      </c>
      <c r="F2836" s="3" t="s">
        <v>6869</v>
      </c>
    </row>
    <row r="2837" customFormat="false" ht="15" hidden="false" customHeight="false" outlineLevel="0" collapsed="false">
      <c r="A2837" s="3" t="s">
        <v>6870</v>
      </c>
      <c r="B2837" s="3" t="s">
        <v>6865</v>
      </c>
      <c r="C2837" s="3" t="s">
        <v>58</v>
      </c>
      <c r="D2837" s="3" t="s">
        <v>59</v>
      </c>
      <c r="E2837" s="3" t="s">
        <v>3893</v>
      </c>
      <c r="F2837" s="3" t="s">
        <v>6871</v>
      </c>
    </row>
    <row r="2838" customFormat="false" ht="15" hidden="false" customHeight="false" outlineLevel="0" collapsed="false">
      <c r="A2838" s="3" t="s">
        <v>6872</v>
      </c>
      <c r="B2838" s="3" t="s">
        <v>6865</v>
      </c>
      <c r="C2838" s="3" t="s">
        <v>58</v>
      </c>
      <c r="D2838" s="3" t="s">
        <v>59</v>
      </c>
      <c r="E2838" s="3" t="s">
        <v>3719</v>
      </c>
      <c r="F2838" s="3" t="s">
        <v>6873</v>
      </c>
    </row>
    <row r="2839" customFormat="false" ht="15" hidden="false" customHeight="false" outlineLevel="0" collapsed="false">
      <c r="A2839" s="3" t="s">
        <v>6874</v>
      </c>
      <c r="B2839" s="3" t="s">
        <v>6875</v>
      </c>
      <c r="C2839" s="3" t="s">
        <v>58</v>
      </c>
      <c r="D2839" s="3" t="s">
        <v>59</v>
      </c>
      <c r="E2839" s="3" t="s">
        <v>3817</v>
      </c>
      <c r="F2839" s="3" t="s">
        <v>6876</v>
      </c>
    </row>
    <row r="2840" customFormat="false" ht="15" hidden="false" customHeight="false" outlineLevel="0" collapsed="false">
      <c r="A2840" s="3" t="s">
        <v>6877</v>
      </c>
      <c r="B2840" s="3" t="s">
        <v>6875</v>
      </c>
      <c r="C2840" s="3" t="s">
        <v>58</v>
      </c>
      <c r="D2840" s="3" t="s">
        <v>59</v>
      </c>
      <c r="E2840" s="3" t="s">
        <v>3901</v>
      </c>
      <c r="F2840" s="3" t="s">
        <v>6878</v>
      </c>
    </row>
    <row r="2841" customFormat="false" ht="15" hidden="false" customHeight="false" outlineLevel="0" collapsed="false">
      <c r="A2841" s="3" t="s">
        <v>6879</v>
      </c>
      <c r="B2841" s="3" t="s">
        <v>6875</v>
      </c>
      <c r="C2841" s="3" t="s">
        <v>58</v>
      </c>
      <c r="D2841" s="3" t="s">
        <v>59</v>
      </c>
      <c r="E2841" s="3" t="s">
        <v>3727</v>
      </c>
      <c r="F2841" s="3" t="s">
        <v>6880</v>
      </c>
    </row>
    <row r="2842" customFormat="false" ht="15" hidden="false" customHeight="false" outlineLevel="0" collapsed="false">
      <c r="A2842" s="3" t="s">
        <v>6881</v>
      </c>
      <c r="B2842" s="3" t="s">
        <v>6875</v>
      </c>
      <c r="C2842" s="3" t="s">
        <v>58</v>
      </c>
      <c r="D2842" s="3" t="s">
        <v>59</v>
      </c>
      <c r="E2842" s="3" t="s">
        <v>3730</v>
      </c>
      <c r="F2842" s="3" t="s">
        <v>6882</v>
      </c>
    </row>
    <row r="2843" customFormat="false" ht="15" hidden="false" customHeight="false" outlineLevel="0" collapsed="false">
      <c r="A2843" s="3" t="s">
        <v>6883</v>
      </c>
      <c r="B2843" s="3" t="s">
        <v>6875</v>
      </c>
      <c r="C2843" s="3" t="s">
        <v>58</v>
      </c>
      <c r="D2843" s="3" t="s">
        <v>59</v>
      </c>
      <c r="E2843" s="3" t="s">
        <v>3730</v>
      </c>
      <c r="F2843" s="3" t="s">
        <v>6884</v>
      </c>
    </row>
    <row r="2844" customFormat="false" ht="15" hidden="false" customHeight="false" outlineLevel="0" collapsed="false">
      <c r="A2844" s="3" t="s">
        <v>6885</v>
      </c>
      <c r="B2844" s="3" t="s">
        <v>6875</v>
      </c>
      <c r="C2844" s="3" t="s">
        <v>58</v>
      </c>
      <c r="D2844" s="3"/>
      <c r="E2844" s="3" t="s">
        <v>6886</v>
      </c>
      <c r="F2844" s="3" t="s">
        <v>6887</v>
      </c>
    </row>
    <row r="2845" customFormat="false" ht="15" hidden="false" customHeight="false" outlineLevel="0" collapsed="false">
      <c r="A2845" s="3" t="s">
        <v>6888</v>
      </c>
      <c r="B2845" s="3" t="s">
        <v>6889</v>
      </c>
      <c r="C2845" s="3" t="s">
        <v>58</v>
      </c>
      <c r="D2845" s="3" t="s">
        <v>59</v>
      </c>
      <c r="E2845" s="3" t="s">
        <v>6890</v>
      </c>
      <c r="F2845" s="3" t="s">
        <v>6891</v>
      </c>
    </row>
    <row r="2846" customFormat="false" ht="15" hidden="false" customHeight="false" outlineLevel="0" collapsed="false">
      <c r="A2846" s="3" t="s">
        <v>6892</v>
      </c>
      <c r="B2846" s="3" t="s">
        <v>6889</v>
      </c>
      <c r="C2846" s="3" t="s">
        <v>58</v>
      </c>
      <c r="D2846" s="3" t="s">
        <v>59</v>
      </c>
      <c r="E2846" s="3" t="s">
        <v>6893</v>
      </c>
      <c r="F2846" s="3" t="s">
        <v>6894</v>
      </c>
    </row>
    <row r="2847" customFormat="false" ht="15" hidden="false" customHeight="false" outlineLevel="0" collapsed="false">
      <c r="A2847" s="3" t="s">
        <v>6895</v>
      </c>
      <c r="B2847" s="3" t="s">
        <v>6889</v>
      </c>
      <c r="C2847" s="3" t="s">
        <v>58</v>
      </c>
      <c r="D2847" s="3" t="s">
        <v>59</v>
      </c>
      <c r="E2847" s="3" t="s">
        <v>6896</v>
      </c>
      <c r="F2847" s="3" t="s">
        <v>6897</v>
      </c>
    </row>
    <row r="2848" customFormat="false" ht="15" hidden="false" customHeight="false" outlineLevel="0" collapsed="false">
      <c r="A2848" s="3" t="s">
        <v>6898</v>
      </c>
      <c r="B2848" s="3" t="s">
        <v>6899</v>
      </c>
      <c r="C2848" s="3" t="s">
        <v>58</v>
      </c>
      <c r="D2848" s="3"/>
      <c r="E2848" s="3" t="s">
        <v>4030</v>
      </c>
      <c r="F2848" s="3" t="s">
        <v>6900</v>
      </c>
    </row>
    <row r="2849" customFormat="false" ht="15" hidden="false" customHeight="false" outlineLevel="0" collapsed="false">
      <c r="A2849" s="3" t="s">
        <v>6901</v>
      </c>
      <c r="B2849" s="3" t="s">
        <v>6899</v>
      </c>
      <c r="C2849" s="3" t="s">
        <v>58</v>
      </c>
      <c r="D2849" s="3"/>
      <c r="E2849" s="3" t="s">
        <v>3802</v>
      </c>
      <c r="F2849" s="3" t="s">
        <v>6902</v>
      </c>
    </row>
    <row r="2850" customFormat="false" ht="15" hidden="false" customHeight="false" outlineLevel="0" collapsed="false">
      <c r="A2850" s="3" t="s">
        <v>6903</v>
      </c>
      <c r="B2850" s="3" t="s">
        <v>6899</v>
      </c>
      <c r="C2850" s="3" t="s">
        <v>58</v>
      </c>
      <c r="D2850" s="3"/>
      <c r="E2850" s="3" t="s">
        <v>1724</v>
      </c>
      <c r="F2850" s="3" t="s">
        <v>6904</v>
      </c>
    </row>
    <row r="2851" customFormat="false" ht="15" hidden="false" customHeight="false" outlineLevel="0" collapsed="false">
      <c r="A2851" s="3" t="s">
        <v>6905</v>
      </c>
      <c r="B2851" s="3" t="s">
        <v>6899</v>
      </c>
      <c r="C2851" s="3" t="s">
        <v>58</v>
      </c>
      <c r="D2851" s="3"/>
      <c r="E2851" s="3" t="s">
        <v>4030</v>
      </c>
      <c r="F2851" s="3" t="s">
        <v>6906</v>
      </c>
    </row>
    <row r="2852" customFormat="false" ht="15" hidden="false" customHeight="false" outlineLevel="0" collapsed="false">
      <c r="A2852" s="3" t="s">
        <v>6907</v>
      </c>
      <c r="B2852" s="3" t="s">
        <v>6908</v>
      </c>
      <c r="C2852" s="3" t="s">
        <v>58</v>
      </c>
      <c r="D2852" s="3" t="s">
        <v>59</v>
      </c>
      <c r="E2852" s="3" t="s">
        <v>6909</v>
      </c>
      <c r="F2852" s="3" t="s">
        <v>6910</v>
      </c>
    </row>
    <row r="2853" customFormat="false" ht="15" hidden="false" customHeight="false" outlineLevel="0" collapsed="false">
      <c r="A2853" s="3" t="s">
        <v>6911</v>
      </c>
      <c r="B2853" s="3" t="s">
        <v>6908</v>
      </c>
      <c r="C2853" s="3" t="s">
        <v>58</v>
      </c>
      <c r="D2853" s="3" t="s">
        <v>59</v>
      </c>
      <c r="E2853" s="3" t="s">
        <v>3778</v>
      </c>
      <c r="F2853" s="3" t="s">
        <v>6912</v>
      </c>
    </row>
    <row r="2854" customFormat="false" ht="15" hidden="false" customHeight="false" outlineLevel="0" collapsed="false">
      <c r="A2854" s="3" t="s">
        <v>6913</v>
      </c>
      <c r="B2854" s="3" t="s">
        <v>6914</v>
      </c>
      <c r="C2854" s="3" t="s">
        <v>58</v>
      </c>
      <c r="D2854" s="3" t="s">
        <v>59</v>
      </c>
      <c r="E2854" s="3" t="s">
        <v>6915</v>
      </c>
      <c r="F2854" s="3" t="s">
        <v>6916</v>
      </c>
    </row>
    <row r="2855" customFormat="false" ht="15" hidden="false" customHeight="false" outlineLevel="0" collapsed="false">
      <c r="A2855" s="3" t="s">
        <v>6917</v>
      </c>
      <c r="B2855" s="3" t="s">
        <v>6918</v>
      </c>
      <c r="C2855" s="3" t="s">
        <v>58</v>
      </c>
      <c r="D2855" s="3" t="s">
        <v>59</v>
      </c>
      <c r="E2855" s="3" t="s">
        <v>1540</v>
      </c>
      <c r="F2855" s="3" t="s">
        <v>6919</v>
      </c>
    </row>
    <row r="2856" customFormat="false" ht="15" hidden="false" customHeight="false" outlineLevel="0" collapsed="false">
      <c r="A2856" s="3" t="s">
        <v>6920</v>
      </c>
      <c r="B2856" s="3" t="s">
        <v>6918</v>
      </c>
      <c r="C2856" s="3" t="s">
        <v>58</v>
      </c>
      <c r="D2856" s="3" t="s">
        <v>59</v>
      </c>
      <c r="E2856" s="3" t="s">
        <v>4030</v>
      </c>
      <c r="F2856" s="3" t="s">
        <v>6921</v>
      </c>
    </row>
    <row r="2857" customFormat="false" ht="15" hidden="false" customHeight="false" outlineLevel="0" collapsed="false">
      <c r="A2857" s="3" t="s">
        <v>6922</v>
      </c>
      <c r="B2857" s="3" t="s">
        <v>6918</v>
      </c>
      <c r="C2857" s="3" t="s">
        <v>58</v>
      </c>
      <c r="D2857" s="3" t="s">
        <v>59</v>
      </c>
      <c r="E2857" s="3" t="s">
        <v>3778</v>
      </c>
      <c r="F2857" s="3" t="s">
        <v>6923</v>
      </c>
    </row>
    <row r="2858" customFormat="false" ht="15" hidden="false" customHeight="false" outlineLevel="0" collapsed="false">
      <c r="A2858" s="3" t="s">
        <v>6924</v>
      </c>
      <c r="B2858" s="3" t="s">
        <v>6918</v>
      </c>
      <c r="C2858" s="3" t="s">
        <v>58</v>
      </c>
      <c r="D2858" s="3" t="s">
        <v>59</v>
      </c>
      <c r="E2858" s="3" t="s">
        <v>3912</v>
      </c>
      <c r="F2858" s="3" t="s">
        <v>6925</v>
      </c>
    </row>
    <row r="2859" customFormat="false" ht="15" hidden="false" customHeight="false" outlineLevel="0" collapsed="false">
      <c r="A2859" s="3" t="s">
        <v>6926</v>
      </c>
      <c r="B2859" s="3" t="s">
        <v>6918</v>
      </c>
      <c r="C2859" s="3" t="s">
        <v>58</v>
      </c>
      <c r="D2859" s="3" t="s">
        <v>59</v>
      </c>
      <c r="E2859" s="3" t="s">
        <v>1248</v>
      </c>
      <c r="F2859" s="3" t="s">
        <v>6927</v>
      </c>
    </row>
    <row r="2860" customFormat="false" ht="15" hidden="false" customHeight="false" outlineLevel="0" collapsed="false">
      <c r="A2860" s="3" t="s">
        <v>6928</v>
      </c>
      <c r="B2860" s="3" t="s">
        <v>6929</v>
      </c>
      <c r="C2860" s="3" t="s">
        <v>58</v>
      </c>
      <c r="D2860" s="3" t="s">
        <v>59</v>
      </c>
      <c r="E2860" s="3" t="s">
        <v>3730</v>
      </c>
      <c r="F2860" s="3" t="s">
        <v>6930</v>
      </c>
    </row>
    <row r="2861" customFormat="false" ht="15" hidden="false" customHeight="false" outlineLevel="0" collapsed="false">
      <c r="A2861" s="3" t="s">
        <v>6931</v>
      </c>
      <c r="B2861" s="3" t="s">
        <v>6929</v>
      </c>
      <c r="C2861" s="3" t="s">
        <v>58</v>
      </c>
      <c r="D2861" s="3" t="s">
        <v>59</v>
      </c>
      <c r="E2861" s="3" t="s">
        <v>3908</v>
      </c>
      <c r="F2861" s="3" t="s">
        <v>6932</v>
      </c>
    </row>
    <row r="2862" customFormat="false" ht="15" hidden="false" customHeight="false" outlineLevel="0" collapsed="false">
      <c r="A2862" s="3" t="s">
        <v>6933</v>
      </c>
      <c r="B2862" s="3" t="s">
        <v>6929</v>
      </c>
      <c r="C2862" s="3" t="s">
        <v>58</v>
      </c>
      <c r="D2862" s="3" t="s">
        <v>59</v>
      </c>
      <c r="E2862" s="3" t="s">
        <v>2818</v>
      </c>
      <c r="F2862" s="3" t="s">
        <v>6934</v>
      </c>
    </row>
    <row r="2863" customFormat="false" ht="15" hidden="false" customHeight="false" outlineLevel="0" collapsed="false">
      <c r="A2863" s="3" t="s">
        <v>6935</v>
      </c>
      <c r="B2863" s="3" t="s">
        <v>6936</v>
      </c>
      <c r="C2863" s="3" t="s">
        <v>58</v>
      </c>
      <c r="D2863" s="3" t="s">
        <v>59</v>
      </c>
      <c r="E2863" s="3" t="s">
        <v>4199</v>
      </c>
      <c r="F2863" s="3" t="s">
        <v>6937</v>
      </c>
    </row>
    <row r="2864" customFormat="false" ht="15" hidden="false" customHeight="false" outlineLevel="0" collapsed="false">
      <c r="A2864" s="3" t="s">
        <v>6938</v>
      </c>
      <c r="B2864" s="3" t="s">
        <v>6936</v>
      </c>
      <c r="C2864" s="3" t="s">
        <v>58</v>
      </c>
      <c r="D2864" s="3" t="s">
        <v>59</v>
      </c>
      <c r="E2864" s="3" t="s">
        <v>1008</v>
      </c>
      <c r="F2864" s="3" t="s">
        <v>6939</v>
      </c>
    </row>
    <row r="2865" customFormat="false" ht="15" hidden="false" customHeight="false" outlineLevel="0" collapsed="false">
      <c r="A2865" s="3" t="s">
        <v>6940</v>
      </c>
      <c r="B2865" s="3" t="s">
        <v>6936</v>
      </c>
      <c r="C2865" s="3" t="s">
        <v>58</v>
      </c>
      <c r="D2865" s="3" t="s">
        <v>59</v>
      </c>
      <c r="E2865" s="3" t="s">
        <v>4744</v>
      </c>
      <c r="F2865" s="3" t="s">
        <v>6941</v>
      </c>
    </row>
    <row r="2866" customFormat="false" ht="15" hidden="false" customHeight="false" outlineLevel="0" collapsed="false">
      <c r="A2866" s="3" t="s">
        <v>6942</v>
      </c>
      <c r="B2866" s="3" t="s">
        <v>6936</v>
      </c>
      <c r="C2866" s="3" t="s">
        <v>58</v>
      </c>
      <c r="D2866" s="3" t="s">
        <v>59</v>
      </c>
      <c r="E2866" s="3" t="s">
        <v>1117</v>
      </c>
      <c r="F2866" s="3" t="s">
        <v>6943</v>
      </c>
    </row>
    <row r="2867" customFormat="false" ht="15" hidden="false" customHeight="false" outlineLevel="0" collapsed="false">
      <c r="A2867" s="3" t="s">
        <v>6944</v>
      </c>
      <c r="B2867" s="3" t="s">
        <v>6936</v>
      </c>
      <c r="C2867" s="3" t="s">
        <v>58</v>
      </c>
      <c r="D2867" s="3" t="s">
        <v>59</v>
      </c>
      <c r="E2867" s="3" t="s">
        <v>3820</v>
      </c>
      <c r="F2867" s="3" t="s">
        <v>6945</v>
      </c>
    </row>
    <row r="2868" customFormat="false" ht="26.85" hidden="false" customHeight="false" outlineLevel="0" collapsed="false">
      <c r="A2868" s="3" t="s">
        <v>6946</v>
      </c>
      <c r="B2868" s="3" t="s">
        <v>6936</v>
      </c>
      <c r="C2868" s="3" t="s">
        <v>8</v>
      </c>
      <c r="D2868" s="3" t="s">
        <v>4007</v>
      </c>
      <c r="E2868" s="3" t="s">
        <v>6947</v>
      </c>
      <c r="F2868" s="3" t="s">
        <v>6948</v>
      </c>
    </row>
    <row r="2869" customFormat="false" ht="15" hidden="false" customHeight="false" outlineLevel="0" collapsed="false">
      <c r="A2869" s="3" t="s">
        <v>6949</v>
      </c>
      <c r="B2869" s="3" t="s">
        <v>6936</v>
      </c>
      <c r="C2869" s="3" t="s">
        <v>58</v>
      </c>
      <c r="D2869" s="3" t="s">
        <v>59</v>
      </c>
      <c r="E2869" s="3" t="s">
        <v>5491</v>
      </c>
      <c r="F2869" s="3" t="s">
        <v>6950</v>
      </c>
    </row>
    <row r="2870" customFormat="false" ht="15" hidden="false" customHeight="false" outlineLevel="0" collapsed="false">
      <c r="A2870" s="3" t="s">
        <v>6951</v>
      </c>
      <c r="B2870" s="3" t="s">
        <v>6936</v>
      </c>
      <c r="C2870" s="3" t="s">
        <v>58</v>
      </c>
      <c r="D2870" s="3" t="s">
        <v>59</v>
      </c>
      <c r="E2870" s="3" t="s">
        <v>1271</v>
      </c>
      <c r="F2870" s="3" t="s">
        <v>6952</v>
      </c>
    </row>
    <row r="2871" customFormat="false" ht="15" hidden="false" customHeight="false" outlineLevel="0" collapsed="false">
      <c r="A2871" s="3" t="s">
        <v>6953</v>
      </c>
      <c r="B2871" s="3" t="s">
        <v>6936</v>
      </c>
      <c r="C2871" s="3" t="s">
        <v>58</v>
      </c>
      <c r="D2871" s="3" t="s">
        <v>59</v>
      </c>
      <c r="E2871" s="3" t="s">
        <v>1008</v>
      </c>
      <c r="F2871" s="3" t="s">
        <v>6954</v>
      </c>
    </row>
    <row r="2872" customFormat="false" ht="15" hidden="false" customHeight="false" outlineLevel="0" collapsed="false">
      <c r="A2872" s="3" t="s">
        <v>6955</v>
      </c>
      <c r="B2872" s="3" t="s">
        <v>6936</v>
      </c>
      <c r="C2872" s="3" t="s">
        <v>58</v>
      </c>
      <c r="D2872" s="3" t="s">
        <v>59</v>
      </c>
      <c r="E2872" s="3" t="s">
        <v>6956</v>
      </c>
      <c r="F2872" s="3" t="s">
        <v>6957</v>
      </c>
    </row>
    <row r="2873" customFormat="false" ht="15" hidden="false" customHeight="false" outlineLevel="0" collapsed="false">
      <c r="A2873" s="3" t="s">
        <v>6958</v>
      </c>
      <c r="B2873" s="3" t="s">
        <v>6959</v>
      </c>
      <c r="C2873" s="3" t="s">
        <v>58</v>
      </c>
      <c r="D2873" s="3" t="s">
        <v>59</v>
      </c>
      <c r="E2873" s="3" t="s">
        <v>5758</v>
      </c>
      <c r="F2873" s="3" t="s">
        <v>6960</v>
      </c>
    </row>
    <row r="2874" customFormat="false" ht="15" hidden="false" customHeight="false" outlineLevel="0" collapsed="false">
      <c r="A2874" s="3" t="s">
        <v>6961</v>
      </c>
      <c r="B2874" s="3" t="s">
        <v>6959</v>
      </c>
      <c r="C2874" s="3" t="s">
        <v>58</v>
      </c>
      <c r="D2874" s="3" t="s">
        <v>59</v>
      </c>
      <c r="E2874" s="3" t="s">
        <v>2399</v>
      </c>
      <c r="F2874" s="3" t="s">
        <v>6962</v>
      </c>
    </row>
    <row r="2875" customFormat="false" ht="15" hidden="false" customHeight="false" outlineLevel="0" collapsed="false">
      <c r="A2875" s="3" t="s">
        <v>6963</v>
      </c>
      <c r="B2875" s="3" t="s">
        <v>6964</v>
      </c>
      <c r="C2875" s="3" t="s">
        <v>58</v>
      </c>
      <c r="D2875" s="3" t="s">
        <v>59</v>
      </c>
      <c r="E2875" s="3" t="s">
        <v>1311</v>
      </c>
      <c r="F2875" s="3" t="s">
        <v>6965</v>
      </c>
    </row>
    <row r="2876" customFormat="false" ht="15" hidden="false" customHeight="false" outlineLevel="0" collapsed="false">
      <c r="A2876" s="3" t="s">
        <v>6966</v>
      </c>
      <c r="B2876" s="3" t="s">
        <v>6964</v>
      </c>
      <c r="C2876" s="3" t="s">
        <v>58</v>
      </c>
      <c r="D2876" s="3" t="s">
        <v>59</v>
      </c>
      <c r="E2876" s="3" t="s">
        <v>2591</v>
      </c>
      <c r="F2876" s="3" t="s">
        <v>6967</v>
      </c>
    </row>
    <row r="2877" customFormat="false" ht="15" hidden="false" customHeight="false" outlineLevel="0" collapsed="false">
      <c r="A2877" s="3" t="s">
        <v>6968</v>
      </c>
      <c r="B2877" s="3" t="s">
        <v>6964</v>
      </c>
      <c r="C2877" s="3" t="s">
        <v>58</v>
      </c>
      <c r="D2877" s="3" t="s">
        <v>59</v>
      </c>
      <c r="E2877" s="3" t="s">
        <v>4134</v>
      </c>
      <c r="F2877" s="3" t="s">
        <v>6969</v>
      </c>
    </row>
    <row r="2878" customFormat="false" ht="26.85" hidden="false" customHeight="false" outlineLevel="0" collapsed="false">
      <c r="A2878" s="3" t="s">
        <v>6970</v>
      </c>
      <c r="B2878" s="3" t="s">
        <v>6964</v>
      </c>
      <c r="C2878" s="3" t="s">
        <v>8</v>
      </c>
      <c r="D2878" s="3" t="s">
        <v>4007</v>
      </c>
      <c r="E2878" s="3" t="s">
        <v>6971</v>
      </c>
      <c r="F2878" s="3" t="s">
        <v>6972</v>
      </c>
    </row>
    <row r="2879" customFormat="false" ht="15" hidden="false" customHeight="false" outlineLevel="0" collapsed="false">
      <c r="A2879" s="3" t="s">
        <v>6973</v>
      </c>
      <c r="B2879" s="3" t="s">
        <v>6964</v>
      </c>
      <c r="C2879" s="3" t="s">
        <v>58</v>
      </c>
      <c r="D2879" s="3" t="s">
        <v>59</v>
      </c>
      <c r="E2879" s="3" t="s">
        <v>2085</v>
      </c>
      <c r="F2879" s="3" t="s">
        <v>6974</v>
      </c>
    </row>
    <row r="2880" customFormat="false" ht="15" hidden="false" customHeight="false" outlineLevel="0" collapsed="false">
      <c r="A2880" s="3" t="s">
        <v>6975</v>
      </c>
      <c r="B2880" s="3" t="s">
        <v>6964</v>
      </c>
      <c r="C2880" s="3" t="s">
        <v>58</v>
      </c>
      <c r="D2880" s="3" t="s">
        <v>59</v>
      </c>
      <c r="E2880" s="3" t="s">
        <v>6909</v>
      </c>
      <c r="F2880" s="3" t="s">
        <v>6976</v>
      </c>
    </row>
    <row r="2881" customFormat="false" ht="15" hidden="false" customHeight="false" outlineLevel="0" collapsed="false">
      <c r="A2881" s="3" t="s">
        <v>6977</v>
      </c>
      <c r="B2881" s="3" t="s">
        <v>6964</v>
      </c>
      <c r="C2881" s="3" t="s">
        <v>58</v>
      </c>
      <c r="D2881" s="3" t="s">
        <v>59</v>
      </c>
      <c r="E2881" s="3" t="s">
        <v>3117</v>
      </c>
      <c r="F2881" s="3" t="s">
        <v>6978</v>
      </c>
    </row>
    <row r="2882" customFormat="false" ht="15" hidden="false" customHeight="false" outlineLevel="0" collapsed="false">
      <c r="A2882" s="3" t="s">
        <v>6979</v>
      </c>
      <c r="B2882" s="3" t="s">
        <v>6980</v>
      </c>
      <c r="C2882" s="3" t="s">
        <v>58</v>
      </c>
      <c r="D2882" s="3" t="s">
        <v>59</v>
      </c>
      <c r="E2882" s="3" t="s">
        <v>3908</v>
      </c>
      <c r="F2882" s="3" t="s">
        <v>6981</v>
      </c>
    </row>
    <row r="2883" customFormat="false" ht="15" hidden="false" customHeight="false" outlineLevel="0" collapsed="false">
      <c r="A2883" s="3" t="s">
        <v>6982</v>
      </c>
      <c r="B2883" s="3" t="s">
        <v>6983</v>
      </c>
      <c r="C2883" s="3" t="s">
        <v>58</v>
      </c>
      <c r="D2883" s="3" t="s">
        <v>59</v>
      </c>
      <c r="E2883" s="3" t="s">
        <v>625</v>
      </c>
      <c r="F2883" s="3" t="s">
        <v>6984</v>
      </c>
    </row>
    <row r="2884" customFormat="false" ht="15" hidden="false" customHeight="false" outlineLevel="0" collapsed="false">
      <c r="A2884" s="3" t="s">
        <v>6985</v>
      </c>
      <c r="B2884" s="3" t="s">
        <v>6983</v>
      </c>
      <c r="C2884" s="3" t="s">
        <v>58</v>
      </c>
      <c r="D2884" s="3" t="s">
        <v>59</v>
      </c>
      <c r="E2884" s="3" t="s">
        <v>245</v>
      </c>
      <c r="F2884" s="3" t="s">
        <v>6986</v>
      </c>
    </row>
    <row r="2885" customFormat="false" ht="15" hidden="false" customHeight="false" outlineLevel="0" collapsed="false">
      <c r="A2885" s="3" t="s">
        <v>6987</v>
      </c>
      <c r="B2885" s="3" t="s">
        <v>6983</v>
      </c>
      <c r="C2885" s="3" t="s">
        <v>58</v>
      </c>
      <c r="D2885" s="3" t="s">
        <v>59</v>
      </c>
      <c r="E2885" s="3" t="s">
        <v>1112</v>
      </c>
      <c r="F2885" s="3" t="s">
        <v>6988</v>
      </c>
    </row>
    <row r="2886" customFormat="false" ht="15" hidden="false" customHeight="false" outlineLevel="0" collapsed="false">
      <c r="A2886" s="3" t="s">
        <v>6989</v>
      </c>
      <c r="B2886" s="3" t="s">
        <v>6983</v>
      </c>
      <c r="C2886" s="3" t="s">
        <v>58</v>
      </c>
      <c r="D2886" s="3" t="s">
        <v>59</v>
      </c>
      <c r="E2886" s="3" t="s">
        <v>3817</v>
      </c>
      <c r="F2886" s="3" t="s">
        <v>6990</v>
      </c>
    </row>
    <row r="2887" customFormat="false" ht="15" hidden="false" customHeight="false" outlineLevel="0" collapsed="false">
      <c r="A2887" s="3" t="s">
        <v>6991</v>
      </c>
      <c r="B2887" s="3" t="s">
        <v>6992</v>
      </c>
      <c r="C2887" s="3" t="s">
        <v>58</v>
      </c>
      <c r="D2887" s="3"/>
      <c r="E2887" s="3" t="s">
        <v>589</v>
      </c>
      <c r="F2887" s="3" t="s">
        <v>6993</v>
      </c>
    </row>
    <row r="2888" customFormat="false" ht="15" hidden="false" customHeight="false" outlineLevel="0" collapsed="false">
      <c r="A2888" s="3" t="s">
        <v>6994</v>
      </c>
      <c r="B2888" s="3" t="s">
        <v>6992</v>
      </c>
      <c r="C2888" s="3" t="s">
        <v>58</v>
      </c>
      <c r="D2888" s="3" t="s">
        <v>59</v>
      </c>
      <c r="E2888" s="3" t="s">
        <v>4110</v>
      </c>
      <c r="F2888" s="3" t="s">
        <v>6995</v>
      </c>
    </row>
    <row r="2889" customFormat="false" ht="15" hidden="false" customHeight="false" outlineLevel="0" collapsed="false">
      <c r="A2889" s="3" t="s">
        <v>6996</v>
      </c>
      <c r="B2889" s="3" t="s">
        <v>6997</v>
      </c>
      <c r="C2889" s="3" t="s">
        <v>58</v>
      </c>
      <c r="D2889" s="3" t="s">
        <v>59</v>
      </c>
      <c r="E2889" s="3" t="s">
        <v>2399</v>
      </c>
      <c r="F2889" s="3" t="s">
        <v>6998</v>
      </c>
    </row>
    <row r="2890" customFormat="false" ht="15" hidden="false" customHeight="false" outlineLevel="0" collapsed="false">
      <c r="A2890" s="3" t="s">
        <v>6999</v>
      </c>
      <c r="B2890" s="3" t="s">
        <v>6997</v>
      </c>
      <c r="C2890" s="3" t="s">
        <v>58</v>
      </c>
      <c r="D2890" s="3" t="s">
        <v>59</v>
      </c>
      <c r="E2890" s="3" t="s">
        <v>63</v>
      </c>
      <c r="F2890" s="3" t="s">
        <v>7000</v>
      </c>
    </row>
    <row r="2891" customFormat="false" ht="15" hidden="false" customHeight="false" outlineLevel="0" collapsed="false">
      <c r="A2891" s="3" t="s">
        <v>7001</v>
      </c>
      <c r="B2891" s="3" t="s">
        <v>7002</v>
      </c>
      <c r="C2891" s="3" t="s">
        <v>58</v>
      </c>
      <c r="D2891" s="3" t="s">
        <v>59</v>
      </c>
      <c r="E2891" s="3" t="s">
        <v>4725</v>
      </c>
      <c r="F2891" s="3" t="s">
        <v>7003</v>
      </c>
    </row>
    <row r="2892" customFormat="false" ht="15" hidden="false" customHeight="false" outlineLevel="0" collapsed="false">
      <c r="A2892" s="3" t="s">
        <v>7004</v>
      </c>
      <c r="B2892" s="3" t="s">
        <v>7002</v>
      </c>
      <c r="C2892" s="3" t="s">
        <v>58</v>
      </c>
      <c r="D2892" s="3" t="s">
        <v>59</v>
      </c>
      <c r="E2892" s="3" t="s">
        <v>3808</v>
      </c>
      <c r="F2892" s="3" t="s">
        <v>7005</v>
      </c>
    </row>
    <row r="2893" customFormat="false" ht="15" hidden="false" customHeight="false" outlineLevel="0" collapsed="false">
      <c r="A2893" s="3" t="s">
        <v>7006</v>
      </c>
      <c r="B2893" s="3" t="s">
        <v>7002</v>
      </c>
      <c r="C2893" s="3" t="s">
        <v>58</v>
      </c>
      <c r="D2893" s="3" t="s">
        <v>59</v>
      </c>
      <c r="E2893" s="3" t="s">
        <v>6723</v>
      </c>
      <c r="F2893" s="3" t="s">
        <v>7007</v>
      </c>
    </row>
    <row r="2894" customFormat="false" ht="15" hidden="false" customHeight="false" outlineLevel="0" collapsed="false">
      <c r="A2894" s="3" t="s">
        <v>7008</v>
      </c>
      <c r="B2894" s="3" t="s">
        <v>7002</v>
      </c>
      <c r="C2894" s="3" t="s">
        <v>58</v>
      </c>
      <c r="D2894" s="3" t="s">
        <v>59</v>
      </c>
      <c r="E2894" s="3" t="s">
        <v>1271</v>
      </c>
      <c r="F2894" s="3" t="s">
        <v>7009</v>
      </c>
    </row>
    <row r="2895" customFormat="false" ht="15" hidden="false" customHeight="false" outlineLevel="0" collapsed="false">
      <c r="A2895" s="3" t="s">
        <v>7010</v>
      </c>
      <c r="B2895" s="3" t="s">
        <v>7002</v>
      </c>
      <c r="C2895" s="3" t="s">
        <v>58</v>
      </c>
      <c r="D2895" s="3" t="s">
        <v>59</v>
      </c>
      <c r="E2895" s="3" t="s">
        <v>3681</v>
      </c>
      <c r="F2895" s="3" t="s">
        <v>7011</v>
      </c>
    </row>
    <row r="2896" customFormat="false" ht="15" hidden="false" customHeight="false" outlineLevel="0" collapsed="false">
      <c r="A2896" s="3" t="s">
        <v>7012</v>
      </c>
      <c r="B2896" s="3" t="s">
        <v>7013</v>
      </c>
      <c r="C2896" s="3" t="s">
        <v>58</v>
      </c>
      <c r="D2896" s="3" t="s">
        <v>59</v>
      </c>
      <c r="E2896" s="3" t="s">
        <v>5330</v>
      </c>
      <c r="F2896" s="3" t="s">
        <v>7014</v>
      </c>
    </row>
    <row r="2897" customFormat="false" ht="15" hidden="false" customHeight="false" outlineLevel="0" collapsed="false">
      <c r="A2897" s="3" t="s">
        <v>7015</v>
      </c>
      <c r="B2897" s="3" t="s">
        <v>7013</v>
      </c>
      <c r="C2897" s="3" t="s">
        <v>58</v>
      </c>
      <c r="D2897" s="3" t="s">
        <v>59</v>
      </c>
      <c r="E2897" s="3" t="s">
        <v>3149</v>
      </c>
      <c r="F2897" s="3" t="s">
        <v>7016</v>
      </c>
    </row>
    <row r="2898" customFormat="false" ht="15" hidden="false" customHeight="false" outlineLevel="0" collapsed="false">
      <c r="A2898" s="3" t="s">
        <v>7017</v>
      </c>
      <c r="B2898" s="3" t="s">
        <v>7013</v>
      </c>
      <c r="C2898" s="3" t="s">
        <v>58</v>
      </c>
      <c r="D2898" s="3" t="s">
        <v>59</v>
      </c>
      <c r="E2898" s="3" t="s">
        <v>2954</v>
      </c>
      <c r="F2898" s="3" t="s">
        <v>7018</v>
      </c>
    </row>
    <row r="2899" customFormat="false" ht="15" hidden="false" customHeight="false" outlineLevel="0" collapsed="false">
      <c r="A2899" s="3" t="s">
        <v>7019</v>
      </c>
      <c r="B2899" s="3" t="s">
        <v>7013</v>
      </c>
      <c r="C2899" s="3" t="s">
        <v>58</v>
      </c>
      <c r="D2899" s="3"/>
      <c r="E2899" s="3" t="s">
        <v>6886</v>
      </c>
      <c r="F2899" s="3" t="s">
        <v>7020</v>
      </c>
    </row>
    <row r="2900" customFormat="false" ht="15" hidden="false" customHeight="false" outlineLevel="0" collapsed="false">
      <c r="A2900" s="3" t="s">
        <v>7021</v>
      </c>
      <c r="B2900" s="3" t="s">
        <v>7022</v>
      </c>
      <c r="C2900" s="3" t="s">
        <v>58</v>
      </c>
      <c r="D2900" s="3" t="s">
        <v>59</v>
      </c>
      <c r="E2900" s="3" t="s">
        <v>3778</v>
      </c>
      <c r="F2900" s="3" t="s">
        <v>7023</v>
      </c>
    </row>
    <row r="2901" customFormat="false" ht="15" hidden="false" customHeight="false" outlineLevel="0" collapsed="false">
      <c r="A2901" s="3" t="s">
        <v>7024</v>
      </c>
      <c r="B2901" s="3" t="s">
        <v>7022</v>
      </c>
      <c r="C2901" s="3" t="s">
        <v>58</v>
      </c>
      <c r="D2901" s="3" t="s">
        <v>59</v>
      </c>
      <c r="E2901" s="3" t="s">
        <v>2818</v>
      </c>
      <c r="F2901" s="3" t="s">
        <v>7025</v>
      </c>
    </row>
    <row r="2902" customFormat="false" ht="15" hidden="false" customHeight="false" outlineLevel="0" collapsed="false">
      <c r="A2902" s="3" t="s">
        <v>7026</v>
      </c>
      <c r="B2902" s="3" t="s">
        <v>7027</v>
      </c>
      <c r="C2902" s="3" t="s">
        <v>58</v>
      </c>
      <c r="D2902" s="3" t="s">
        <v>59</v>
      </c>
      <c r="E2902" s="3" t="s">
        <v>4737</v>
      </c>
      <c r="F2902" s="3" t="s">
        <v>7028</v>
      </c>
    </row>
    <row r="2903" customFormat="false" ht="15" hidden="false" customHeight="false" outlineLevel="0" collapsed="false">
      <c r="A2903" s="3" t="s">
        <v>7029</v>
      </c>
      <c r="B2903" s="3" t="s">
        <v>7027</v>
      </c>
      <c r="C2903" s="3" t="s">
        <v>58</v>
      </c>
      <c r="D2903" s="3" t="s">
        <v>59</v>
      </c>
      <c r="E2903" s="3" t="s">
        <v>995</v>
      </c>
      <c r="F2903" s="3" t="s">
        <v>7030</v>
      </c>
    </row>
    <row r="2904" customFormat="false" ht="15" hidden="false" customHeight="false" outlineLevel="0" collapsed="false">
      <c r="A2904" s="3" t="s">
        <v>7031</v>
      </c>
      <c r="B2904" s="3" t="s">
        <v>7027</v>
      </c>
      <c r="C2904" s="3" t="s">
        <v>58</v>
      </c>
      <c r="D2904" s="3" t="s">
        <v>59</v>
      </c>
      <c r="E2904" s="3" t="s">
        <v>1117</v>
      </c>
      <c r="F2904" s="3" t="s">
        <v>7032</v>
      </c>
    </row>
    <row r="2905" customFormat="false" ht="15" hidden="false" customHeight="false" outlineLevel="0" collapsed="false">
      <c r="A2905" s="3" t="s">
        <v>7033</v>
      </c>
      <c r="B2905" s="3" t="s">
        <v>7027</v>
      </c>
      <c r="C2905" s="3" t="s">
        <v>58</v>
      </c>
      <c r="D2905" s="3" t="s">
        <v>59</v>
      </c>
      <c r="E2905" s="3" t="s">
        <v>5561</v>
      </c>
      <c r="F2905" s="3" t="s">
        <v>7034</v>
      </c>
    </row>
    <row r="2906" customFormat="false" ht="15" hidden="false" customHeight="false" outlineLevel="0" collapsed="false">
      <c r="A2906" s="3" t="s">
        <v>7035</v>
      </c>
      <c r="B2906" s="3" t="s">
        <v>7036</v>
      </c>
      <c r="C2906" s="3" t="s">
        <v>58</v>
      </c>
      <c r="D2906" s="3" t="s">
        <v>59</v>
      </c>
      <c r="E2906" s="3" t="s">
        <v>1623</v>
      </c>
      <c r="F2906" s="3" t="s">
        <v>7037</v>
      </c>
    </row>
    <row r="2907" customFormat="false" ht="15" hidden="false" customHeight="false" outlineLevel="0" collapsed="false">
      <c r="A2907" s="3" t="s">
        <v>7038</v>
      </c>
      <c r="B2907" s="3" t="s">
        <v>7036</v>
      </c>
      <c r="C2907" s="3" t="s">
        <v>58</v>
      </c>
      <c r="D2907" s="3" t="s">
        <v>59</v>
      </c>
      <c r="E2907" s="3" t="s">
        <v>7039</v>
      </c>
      <c r="F2907" s="3" t="s">
        <v>7040</v>
      </c>
    </row>
    <row r="2908" customFormat="false" ht="15" hidden="false" customHeight="false" outlineLevel="0" collapsed="false">
      <c r="A2908" s="3" t="s">
        <v>7041</v>
      </c>
      <c r="B2908" s="3" t="s">
        <v>7042</v>
      </c>
      <c r="C2908" s="3" t="s">
        <v>58</v>
      </c>
      <c r="D2908" s="3" t="s">
        <v>59</v>
      </c>
      <c r="E2908" s="3" t="s">
        <v>2591</v>
      </c>
      <c r="F2908" s="3" t="s">
        <v>7043</v>
      </c>
    </row>
    <row r="2909" customFormat="false" ht="15" hidden="false" customHeight="false" outlineLevel="0" collapsed="false">
      <c r="A2909" s="3" t="s">
        <v>7044</v>
      </c>
      <c r="B2909" s="3" t="s">
        <v>7042</v>
      </c>
      <c r="C2909" s="3" t="s">
        <v>58</v>
      </c>
      <c r="D2909" s="3" t="s">
        <v>59</v>
      </c>
      <c r="E2909" s="3" t="s">
        <v>1483</v>
      </c>
      <c r="F2909" s="3" t="s">
        <v>7045</v>
      </c>
    </row>
    <row r="2910" customFormat="false" ht="15" hidden="false" customHeight="false" outlineLevel="0" collapsed="false">
      <c r="A2910" s="3" t="s">
        <v>7046</v>
      </c>
      <c r="B2910" s="3" t="s">
        <v>7042</v>
      </c>
      <c r="C2910" s="3" t="s">
        <v>58</v>
      </c>
      <c r="D2910" s="3" t="s">
        <v>59</v>
      </c>
      <c r="E2910" s="3" t="s">
        <v>1483</v>
      </c>
      <c r="F2910" s="3" t="s">
        <v>7047</v>
      </c>
    </row>
    <row r="2911" customFormat="false" ht="15" hidden="false" customHeight="false" outlineLevel="0" collapsed="false">
      <c r="A2911" s="3" t="s">
        <v>7048</v>
      </c>
      <c r="B2911" s="3" t="s">
        <v>7042</v>
      </c>
      <c r="C2911" s="3" t="s">
        <v>58</v>
      </c>
      <c r="D2911" s="3" t="s">
        <v>59</v>
      </c>
      <c r="E2911" s="3" t="s">
        <v>1483</v>
      </c>
      <c r="F2911" s="3" t="s">
        <v>7049</v>
      </c>
    </row>
    <row r="2912" customFormat="false" ht="15" hidden="false" customHeight="false" outlineLevel="0" collapsed="false">
      <c r="A2912" s="3" t="s">
        <v>7050</v>
      </c>
      <c r="B2912" s="3" t="s">
        <v>7042</v>
      </c>
      <c r="C2912" s="3" t="s">
        <v>58</v>
      </c>
      <c r="D2912" s="3" t="s">
        <v>59</v>
      </c>
      <c r="E2912" s="3" t="s">
        <v>3684</v>
      </c>
      <c r="F2912" s="3" t="s">
        <v>7051</v>
      </c>
    </row>
    <row r="2913" customFormat="false" ht="15" hidden="false" customHeight="false" outlineLevel="0" collapsed="false">
      <c r="A2913" s="3" t="s">
        <v>7052</v>
      </c>
      <c r="B2913" s="3" t="s">
        <v>7042</v>
      </c>
      <c r="C2913" s="3" t="s">
        <v>58</v>
      </c>
      <c r="D2913" s="3" t="s">
        <v>59</v>
      </c>
      <c r="E2913" s="3" t="s">
        <v>4725</v>
      </c>
      <c r="F2913" s="3" t="s">
        <v>7053</v>
      </c>
    </row>
    <row r="2914" customFormat="false" ht="15" hidden="false" customHeight="false" outlineLevel="0" collapsed="false">
      <c r="A2914" s="3" t="s">
        <v>7054</v>
      </c>
      <c r="B2914" s="3" t="s">
        <v>7055</v>
      </c>
      <c r="C2914" s="3" t="s">
        <v>58</v>
      </c>
      <c r="D2914" s="3" t="s">
        <v>59</v>
      </c>
      <c r="E2914" s="3" t="s">
        <v>1243</v>
      </c>
      <c r="F2914" s="3" t="s">
        <v>7056</v>
      </c>
    </row>
    <row r="2915" customFormat="false" ht="26.85" hidden="false" customHeight="false" outlineLevel="0" collapsed="false">
      <c r="A2915" s="3" t="s">
        <v>7057</v>
      </c>
      <c r="B2915" s="3" t="s">
        <v>7058</v>
      </c>
      <c r="C2915" s="3" t="s">
        <v>8</v>
      </c>
      <c r="D2915" s="3" t="s">
        <v>8</v>
      </c>
      <c r="E2915" s="3" t="s">
        <v>7059</v>
      </c>
      <c r="F2915" s="3" t="s">
        <v>7060</v>
      </c>
    </row>
    <row r="2916" customFormat="false" ht="26.85" hidden="false" customHeight="false" outlineLevel="0" collapsed="false">
      <c r="A2916" s="3" t="s">
        <v>7061</v>
      </c>
      <c r="B2916" s="3" t="s">
        <v>7058</v>
      </c>
      <c r="C2916" s="3" t="s">
        <v>8</v>
      </c>
      <c r="D2916" s="3" t="s">
        <v>8</v>
      </c>
      <c r="E2916" s="3" t="s">
        <v>7062</v>
      </c>
      <c r="F2916" s="3" t="s">
        <v>7063</v>
      </c>
    </row>
    <row r="2917" customFormat="false" ht="26.85" hidden="false" customHeight="false" outlineLevel="0" collapsed="false">
      <c r="A2917" s="3" t="s">
        <v>7064</v>
      </c>
      <c r="B2917" s="3" t="s">
        <v>7058</v>
      </c>
      <c r="C2917" s="3" t="s">
        <v>8</v>
      </c>
      <c r="D2917" s="3" t="s">
        <v>8</v>
      </c>
      <c r="E2917" s="3" t="s">
        <v>7062</v>
      </c>
      <c r="F2917" s="3" t="s">
        <v>7065</v>
      </c>
    </row>
    <row r="2918" customFormat="false" ht="15" hidden="false" customHeight="false" outlineLevel="0" collapsed="false">
      <c r="A2918" s="3" t="s">
        <v>7066</v>
      </c>
      <c r="B2918" s="3" t="s">
        <v>7058</v>
      </c>
      <c r="C2918" s="3" t="s">
        <v>58</v>
      </c>
      <c r="D2918" s="3" t="s">
        <v>59</v>
      </c>
      <c r="E2918" s="3" t="s">
        <v>1082</v>
      </c>
      <c r="F2918" s="3" t="s">
        <v>7067</v>
      </c>
    </row>
    <row r="2919" customFormat="false" ht="15" hidden="false" customHeight="false" outlineLevel="0" collapsed="false">
      <c r="A2919" s="3" t="s">
        <v>7068</v>
      </c>
      <c r="B2919" s="3" t="s">
        <v>7058</v>
      </c>
      <c r="C2919" s="3" t="s">
        <v>58</v>
      </c>
      <c r="D2919" s="3" t="s">
        <v>59</v>
      </c>
      <c r="E2919" s="3" t="s">
        <v>2197</v>
      </c>
      <c r="F2919" s="3" t="s">
        <v>7069</v>
      </c>
    </row>
    <row r="2920" customFormat="false" ht="15" hidden="false" customHeight="false" outlineLevel="0" collapsed="false">
      <c r="A2920" s="3" t="s">
        <v>7070</v>
      </c>
      <c r="B2920" s="3" t="s">
        <v>7058</v>
      </c>
      <c r="C2920" s="3" t="s">
        <v>58</v>
      </c>
      <c r="D2920" s="3" t="s">
        <v>59</v>
      </c>
      <c r="E2920" s="3" t="s">
        <v>559</v>
      </c>
      <c r="F2920" s="3" t="s">
        <v>7071</v>
      </c>
    </row>
    <row r="2921" customFormat="false" ht="15" hidden="false" customHeight="false" outlineLevel="0" collapsed="false">
      <c r="A2921" s="3" t="s">
        <v>7072</v>
      </c>
      <c r="B2921" s="3" t="s">
        <v>7058</v>
      </c>
      <c r="C2921" s="3" t="s">
        <v>58</v>
      </c>
      <c r="D2921" s="3" t="s">
        <v>59</v>
      </c>
      <c r="E2921" s="3" t="s">
        <v>559</v>
      </c>
      <c r="F2921" s="3" t="s">
        <v>7073</v>
      </c>
    </row>
    <row r="2922" customFormat="false" ht="15" hidden="false" customHeight="false" outlineLevel="0" collapsed="false">
      <c r="A2922" s="3" t="s">
        <v>7074</v>
      </c>
      <c r="B2922" s="3" t="s">
        <v>7058</v>
      </c>
      <c r="C2922" s="3" t="s">
        <v>58</v>
      </c>
      <c r="D2922" s="3" t="s">
        <v>59</v>
      </c>
      <c r="E2922" s="3" t="s">
        <v>919</v>
      </c>
      <c r="F2922" s="3" t="s">
        <v>7075</v>
      </c>
    </row>
    <row r="2923" customFormat="false" ht="15" hidden="false" customHeight="false" outlineLevel="0" collapsed="false">
      <c r="A2923" s="3" t="s">
        <v>7076</v>
      </c>
      <c r="B2923" s="3" t="s">
        <v>7058</v>
      </c>
      <c r="C2923" s="3" t="s">
        <v>58</v>
      </c>
      <c r="D2923" s="3" t="s">
        <v>59</v>
      </c>
      <c r="E2923" s="3" t="s">
        <v>568</v>
      </c>
      <c r="F2923" s="3" t="s">
        <v>7077</v>
      </c>
    </row>
    <row r="2924" customFormat="false" ht="15" hidden="false" customHeight="false" outlineLevel="0" collapsed="false">
      <c r="A2924" s="3" t="s">
        <v>7078</v>
      </c>
      <c r="B2924" s="3" t="s">
        <v>7058</v>
      </c>
      <c r="C2924" s="3" t="s">
        <v>58</v>
      </c>
      <c r="D2924" s="3" t="s">
        <v>59</v>
      </c>
      <c r="E2924" s="3" t="s">
        <v>568</v>
      </c>
      <c r="F2924" s="3" t="s">
        <v>7079</v>
      </c>
    </row>
    <row r="2925" customFormat="false" ht="15" hidden="false" customHeight="false" outlineLevel="0" collapsed="false">
      <c r="A2925" s="3" t="s">
        <v>7080</v>
      </c>
      <c r="B2925" s="3" t="s">
        <v>7058</v>
      </c>
      <c r="C2925" s="3" t="s">
        <v>58</v>
      </c>
      <c r="D2925" s="3" t="s">
        <v>59</v>
      </c>
      <c r="E2925" s="3" t="s">
        <v>919</v>
      </c>
      <c r="F2925" s="3" t="s">
        <v>7081</v>
      </c>
    </row>
    <row r="2926" customFormat="false" ht="15" hidden="false" customHeight="false" outlineLevel="0" collapsed="false">
      <c r="A2926" s="3" t="s">
        <v>7082</v>
      </c>
      <c r="B2926" s="3" t="s">
        <v>7058</v>
      </c>
      <c r="C2926" s="3" t="s">
        <v>58</v>
      </c>
      <c r="D2926" s="3" t="s">
        <v>59</v>
      </c>
      <c r="E2926" s="3" t="s">
        <v>898</v>
      </c>
      <c r="F2926" s="3" t="s">
        <v>7083</v>
      </c>
    </row>
    <row r="2927" customFormat="false" ht="15" hidden="false" customHeight="false" outlineLevel="0" collapsed="false">
      <c r="A2927" s="3" t="s">
        <v>7084</v>
      </c>
      <c r="B2927" s="3" t="s">
        <v>7085</v>
      </c>
      <c r="C2927" s="3" t="s">
        <v>58</v>
      </c>
      <c r="D2927" s="3" t="s">
        <v>59</v>
      </c>
      <c r="E2927" s="3" t="s">
        <v>3893</v>
      </c>
      <c r="F2927" s="3" t="s">
        <v>7086</v>
      </c>
    </row>
    <row r="2928" customFormat="false" ht="15" hidden="false" customHeight="false" outlineLevel="0" collapsed="false">
      <c r="A2928" s="3" t="s">
        <v>7087</v>
      </c>
      <c r="B2928" s="3" t="s">
        <v>7085</v>
      </c>
      <c r="C2928" s="3" t="s">
        <v>58</v>
      </c>
      <c r="D2928" s="3" t="s">
        <v>59</v>
      </c>
      <c r="E2928" s="3" t="s">
        <v>3912</v>
      </c>
      <c r="F2928" s="3" t="s">
        <v>7088</v>
      </c>
    </row>
    <row r="2929" customFormat="false" ht="26.85" hidden="false" customHeight="false" outlineLevel="0" collapsed="false">
      <c r="A2929" s="3" t="s">
        <v>7089</v>
      </c>
      <c r="B2929" s="3" t="s">
        <v>7090</v>
      </c>
      <c r="C2929" s="3" t="s">
        <v>8</v>
      </c>
      <c r="D2929" s="3" t="s">
        <v>4133</v>
      </c>
      <c r="E2929" s="3" t="s">
        <v>7091</v>
      </c>
      <c r="F2929" s="3" t="s">
        <v>7092</v>
      </c>
    </row>
    <row r="2930" customFormat="false" ht="26.85" hidden="false" customHeight="false" outlineLevel="0" collapsed="false">
      <c r="A2930" s="3" t="s">
        <v>7093</v>
      </c>
      <c r="B2930" s="3" t="s">
        <v>7090</v>
      </c>
      <c r="C2930" s="3" t="s">
        <v>8</v>
      </c>
      <c r="D2930" s="3" t="s">
        <v>8</v>
      </c>
      <c r="E2930" s="3" t="s">
        <v>7094</v>
      </c>
      <c r="F2930" s="3" t="s">
        <v>7095</v>
      </c>
    </row>
    <row r="2931" customFormat="false" ht="26.85" hidden="false" customHeight="false" outlineLevel="0" collapsed="false">
      <c r="A2931" s="3" t="s">
        <v>7096</v>
      </c>
      <c r="B2931" s="3" t="s">
        <v>7090</v>
      </c>
      <c r="C2931" s="3" t="s">
        <v>8</v>
      </c>
      <c r="D2931" s="3" t="s">
        <v>8</v>
      </c>
      <c r="E2931" s="3" t="s">
        <v>625</v>
      </c>
      <c r="F2931" s="3" t="s">
        <v>7097</v>
      </c>
    </row>
    <row r="2932" customFormat="false" ht="26.85" hidden="false" customHeight="false" outlineLevel="0" collapsed="false">
      <c r="A2932" s="3" t="s">
        <v>7098</v>
      </c>
      <c r="B2932" s="3" t="s">
        <v>7090</v>
      </c>
      <c r="C2932" s="3" t="s">
        <v>8</v>
      </c>
      <c r="D2932" s="3" t="s">
        <v>8</v>
      </c>
      <c r="E2932" s="3" t="s">
        <v>7099</v>
      </c>
      <c r="F2932" s="3" t="s">
        <v>7100</v>
      </c>
    </row>
    <row r="2933" customFormat="false" ht="15" hidden="false" customHeight="false" outlineLevel="0" collapsed="false">
      <c r="A2933" s="3" t="s">
        <v>7101</v>
      </c>
      <c r="B2933" s="3" t="s">
        <v>7090</v>
      </c>
      <c r="C2933" s="3" t="s">
        <v>58</v>
      </c>
      <c r="D2933" s="3" t="s">
        <v>59</v>
      </c>
      <c r="E2933" s="3" t="s">
        <v>1194</v>
      </c>
      <c r="F2933" s="3" t="s">
        <v>7102</v>
      </c>
    </row>
    <row r="2934" customFormat="false" ht="15" hidden="false" customHeight="false" outlineLevel="0" collapsed="false">
      <c r="A2934" s="3" t="s">
        <v>7103</v>
      </c>
      <c r="B2934" s="3" t="s">
        <v>7090</v>
      </c>
      <c r="C2934" s="3" t="s">
        <v>58</v>
      </c>
      <c r="D2934" s="3" t="s">
        <v>59</v>
      </c>
      <c r="E2934" s="3" t="s">
        <v>963</v>
      </c>
      <c r="F2934" s="3" t="s">
        <v>7104</v>
      </c>
    </row>
    <row r="2935" customFormat="false" ht="26.85" hidden="false" customHeight="false" outlineLevel="0" collapsed="false">
      <c r="A2935" s="3" t="s">
        <v>7105</v>
      </c>
      <c r="B2935" s="3" t="s">
        <v>7106</v>
      </c>
      <c r="C2935" s="3" t="s">
        <v>8</v>
      </c>
      <c r="D2935" s="3" t="s">
        <v>8</v>
      </c>
      <c r="E2935" s="3" t="s">
        <v>7107</v>
      </c>
      <c r="F2935" s="3" t="s">
        <v>7108</v>
      </c>
    </row>
    <row r="2936" customFormat="false" ht="15" hidden="false" customHeight="false" outlineLevel="0" collapsed="false">
      <c r="A2936" s="3" t="s">
        <v>7109</v>
      </c>
      <c r="B2936" s="3" t="s">
        <v>7106</v>
      </c>
      <c r="C2936" s="3" t="s">
        <v>58</v>
      </c>
      <c r="D2936" s="3" t="s">
        <v>59</v>
      </c>
      <c r="E2936" s="3" t="s">
        <v>3722</v>
      </c>
      <c r="F2936" s="3" t="s">
        <v>7110</v>
      </c>
    </row>
    <row r="2937" customFormat="false" ht="15" hidden="false" customHeight="false" outlineLevel="0" collapsed="false">
      <c r="A2937" s="3" t="s">
        <v>7111</v>
      </c>
      <c r="B2937" s="3" t="s">
        <v>7106</v>
      </c>
      <c r="C2937" s="3" t="s">
        <v>58</v>
      </c>
      <c r="D2937" s="3" t="s">
        <v>59</v>
      </c>
      <c r="E2937" s="3" t="s">
        <v>3727</v>
      </c>
      <c r="F2937" s="3" t="s">
        <v>7112</v>
      </c>
    </row>
    <row r="2938" customFormat="false" ht="15" hidden="false" customHeight="false" outlineLevel="0" collapsed="false">
      <c r="A2938" s="3" t="s">
        <v>7113</v>
      </c>
      <c r="B2938" s="3" t="s">
        <v>7106</v>
      </c>
      <c r="C2938" s="3" t="s">
        <v>58</v>
      </c>
      <c r="D2938" s="3" t="s">
        <v>59</v>
      </c>
      <c r="E2938" s="3" t="s">
        <v>3908</v>
      </c>
      <c r="F2938" s="3" t="s">
        <v>7114</v>
      </c>
    </row>
    <row r="2939" customFormat="false" ht="26.85" hidden="false" customHeight="false" outlineLevel="0" collapsed="false">
      <c r="A2939" s="3" t="s">
        <v>7115</v>
      </c>
      <c r="B2939" s="3" t="s">
        <v>7116</v>
      </c>
      <c r="C2939" s="3" t="s">
        <v>8</v>
      </c>
      <c r="D2939" s="3" t="s">
        <v>8</v>
      </c>
      <c r="E2939" s="3" t="s">
        <v>1577</v>
      </c>
      <c r="F2939" s="3" t="s">
        <v>7117</v>
      </c>
    </row>
    <row r="2940" customFormat="false" ht="15" hidden="false" customHeight="false" outlineLevel="0" collapsed="false">
      <c r="A2940" s="3" t="s">
        <v>7118</v>
      </c>
      <c r="B2940" s="3" t="s">
        <v>7116</v>
      </c>
      <c r="C2940" s="3" t="s">
        <v>58</v>
      </c>
      <c r="D2940" s="3" t="s">
        <v>59</v>
      </c>
      <c r="E2940" s="3" t="s">
        <v>3829</v>
      </c>
      <c r="F2940" s="3" t="s">
        <v>7119</v>
      </c>
    </row>
    <row r="2941" customFormat="false" ht="15" hidden="false" customHeight="false" outlineLevel="0" collapsed="false">
      <c r="A2941" s="3" t="s">
        <v>7120</v>
      </c>
      <c r="B2941" s="3" t="s">
        <v>7116</v>
      </c>
      <c r="C2941" s="3" t="s">
        <v>58</v>
      </c>
      <c r="D2941" s="3" t="s">
        <v>59</v>
      </c>
      <c r="E2941" s="3" t="s">
        <v>2818</v>
      </c>
      <c r="F2941" s="3" t="s">
        <v>7121</v>
      </c>
    </row>
    <row r="2942" customFormat="false" ht="15" hidden="false" customHeight="false" outlineLevel="0" collapsed="false">
      <c r="A2942" s="3" t="s">
        <v>7122</v>
      </c>
      <c r="B2942" s="3" t="s">
        <v>7116</v>
      </c>
      <c r="C2942" s="3" t="s">
        <v>58</v>
      </c>
      <c r="D2942" s="3" t="s">
        <v>59</v>
      </c>
      <c r="E2942" s="3" t="s">
        <v>1248</v>
      </c>
      <c r="F2942" s="3" t="s">
        <v>7123</v>
      </c>
    </row>
    <row r="2943" customFormat="false" ht="15" hidden="false" customHeight="false" outlineLevel="0" collapsed="false">
      <c r="A2943" s="3" t="s">
        <v>7124</v>
      </c>
      <c r="B2943" s="3" t="s">
        <v>7116</v>
      </c>
      <c r="C2943" s="3" t="s">
        <v>58</v>
      </c>
      <c r="D2943" s="3" t="s">
        <v>59</v>
      </c>
      <c r="E2943" s="3" t="s">
        <v>2818</v>
      </c>
      <c r="F2943" s="3" t="s">
        <v>7125</v>
      </c>
    </row>
    <row r="2944" customFormat="false" ht="15" hidden="false" customHeight="false" outlineLevel="0" collapsed="false">
      <c r="A2944" s="3" t="s">
        <v>7126</v>
      </c>
      <c r="B2944" s="3" t="s">
        <v>7116</v>
      </c>
      <c r="C2944" s="3" t="s">
        <v>58</v>
      </c>
      <c r="D2944" s="3" t="s">
        <v>59</v>
      </c>
      <c r="E2944" s="3" t="s">
        <v>1540</v>
      </c>
      <c r="F2944" s="3" t="s">
        <v>7127</v>
      </c>
    </row>
    <row r="2945" customFormat="false" ht="15" hidden="false" customHeight="false" outlineLevel="0" collapsed="false">
      <c r="A2945" s="3" t="s">
        <v>7128</v>
      </c>
      <c r="B2945" s="3" t="s">
        <v>7129</v>
      </c>
      <c r="C2945" s="3" t="s">
        <v>58</v>
      </c>
      <c r="D2945" s="3" t="s">
        <v>59</v>
      </c>
      <c r="E2945" s="3" t="s">
        <v>2764</v>
      </c>
      <c r="F2945" s="3" t="s">
        <v>7130</v>
      </c>
    </row>
    <row r="2946" customFormat="false" ht="26.85" hidden="false" customHeight="false" outlineLevel="0" collapsed="false">
      <c r="A2946" s="3" t="s">
        <v>7131</v>
      </c>
      <c r="B2946" s="3" t="s">
        <v>7129</v>
      </c>
      <c r="C2946" s="3" t="s">
        <v>8</v>
      </c>
      <c r="D2946" s="3" t="s">
        <v>4133</v>
      </c>
      <c r="E2946" s="3" t="s">
        <v>4378</v>
      </c>
      <c r="F2946" s="3" t="s">
        <v>7132</v>
      </c>
    </row>
    <row r="2947" customFormat="false" ht="15" hidden="false" customHeight="false" outlineLevel="0" collapsed="false">
      <c r="A2947" s="3" t="s">
        <v>7133</v>
      </c>
      <c r="B2947" s="3" t="s">
        <v>7129</v>
      </c>
      <c r="C2947" s="3" t="s">
        <v>58</v>
      </c>
      <c r="D2947" s="3" t="s">
        <v>59</v>
      </c>
      <c r="E2947" s="3" t="s">
        <v>1406</v>
      </c>
      <c r="F2947" s="3" t="s">
        <v>7134</v>
      </c>
    </row>
    <row r="2948" customFormat="false" ht="15" hidden="false" customHeight="false" outlineLevel="0" collapsed="false">
      <c r="A2948" s="3" t="s">
        <v>7135</v>
      </c>
      <c r="B2948" s="3" t="s">
        <v>7129</v>
      </c>
      <c r="C2948" s="3" t="s">
        <v>58</v>
      </c>
      <c r="D2948" s="3" t="s">
        <v>59</v>
      </c>
      <c r="E2948" s="3" t="s">
        <v>1685</v>
      </c>
      <c r="F2948" s="3" t="s">
        <v>7136</v>
      </c>
    </row>
    <row r="2949" customFormat="false" ht="15" hidden="false" customHeight="false" outlineLevel="0" collapsed="false">
      <c r="A2949" s="3" t="s">
        <v>7137</v>
      </c>
      <c r="B2949" s="3" t="s">
        <v>7129</v>
      </c>
      <c r="C2949" s="3" t="s">
        <v>58</v>
      </c>
      <c r="D2949" s="3" t="s">
        <v>59</v>
      </c>
      <c r="E2949" s="3" t="s">
        <v>2430</v>
      </c>
      <c r="F2949" s="3" t="s">
        <v>7138</v>
      </c>
    </row>
    <row r="2950" customFormat="false" ht="15" hidden="false" customHeight="false" outlineLevel="0" collapsed="false">
      <c r="A2950" s="3" t="s">
        <v>7139</v>
      </c>
      <c r="B2950" s="3" t="s">
        <v>7129</v>
      </c>
      <c r="C2950" s="3" t="s">
        <v>58</v>
      </c>
      <c r="D2950" s="3" t="s">
        <v>59</v>
      </c>
      <c r="E2950" s="3" t="s">
        <v>1825</v>
      </c>
      <c r="F2950" s="3" t="s">
        <v>7140</v>
      </c>
    </row>
    <row r="2951" customFormat="false" ht="15" hidden="false" customHeight="false" outlineLevel="0" collapsed="false">
      <c r="A2951" s="3" t="s">
        <v>7141</v>
      </c>
      <c r="B2951" s="3" t="s">
        <v>7129</v>
      </c>
      <c r="C2951" s="3" t="s">
        <v>58</v>
      </c>
      <c r="D2951" s="3" t="s">
        <v>59</v>
      </c>
      <c r="E2951" s="3" t="s">
        <v>1189</v>
      </c>
      <c r="F2951" s="3" t="s">
        <v>7142</v>
      </c>
    </row>
    <row r="2952" customFormat="false" ht="15" hidden="false" customHeight="false" outlineLevel="0" collapsed="false">
      <c r="A2952" s="3" t="s">
        <v>7143</v>
      </c>
      <c r="B2952" s="3" t="s">
        <v>7129</v>
      </c>
      <c r="C2952" s="3" t="s">
        <v>58</v>
      </c>
      <c r="D2952" s="3" t="s">
        <v>59</v>
      </c>
      <c r="E2952" s="3" t="s">
        <v>2764</v>
      </c>
      <c r="F2952" s="3" t="s">
        <v>7144</v>
      </c>
    </row>
    <row r="2953" customFormat="false" ht="15" hidden="false" customHeight="false" outlineLevel="0" collapsed="false">
      <c r="A2953" s="3" t="s">
        <v>7145</v>
      </c>
      <c r="B2953" s="3" t="s">
        <v>7129</v>
      </c>
      <c r="C2953" s="3" t="s">
        <v>58</v>
      </c>
      <c r="D2953" s="3" t="s">
        <v>59</v>
      </c>
      <c r="E2953" s="3" t="s">
        <v>1734</v>
      </c>
      <c r="F2953" s="3" t="s">
        <v>7146</v>
      </c>
    </row>
    <row r="2954" customFormat="false" ht="15" hidden="false" customHeight="false" outlineLevel="0" collapsed="false">
      <c r="A2954" s="3" t="s">
        <v>7147</v>
      </c>
      <c r="B2954" s="3" t="s">
        <v>7129</v>
      </c>
      <c r="C2954" s="3" t="s">
        <v>58</v>
      </c>
      <c r="D2954" s="3" t="s">
        <v>59</v>
      </c>
      <c r="E2954" s="3" t="s">
        <v>1685</v>
      </c>
      <c r="F2954" s="3" t="s">
        <v>7148</v>
      </c>
    </row>
    <row r="2955" customFormat="false" ht="15" hidden="false" customHeight="false" outlineLevel="0" collapsed="false">
      <c r="A2955" s="3" t="s">
        <v>7149</v>
      </c>
      <c r="B2955" s="3" t="s">
        <v>7129</v>
      </c>
      <c r="C2955" s="3" t="s">
        <v>58</v>
      </c>
      <c r="D2955" s="3" t="s">
        <v>59</v>
      </c>
      <c r="E2955" s="3" t="s">
        <v>1794</v>
      </c>
      <c r="F2955" s="3" t="s">
        <v>7150</v>
      </c>
    </row>
    <row r="2956" customFormat="false" ht="15" hidden="false" customHeight="false" outlineLevel="0" collapsed="false">
      <c r="A2956" s="3" t="s">
        <v>7151</v>
      </c>
      <c r="B2956" s="3" t="s">
        <v>7129</v>
      </c>
      <c r="C2956" s="3" t="s">
        <v>58</v>
      </c>
      <c r="D2956" s="3" t="s">
        <v>59</v>
      </c>
      <c r="E2956" s="3" t="s">
        <v>1409</v>
      </c>
      <c r="F2956" s="3" t="s">
        <v>7152</v>
      </c>
    </row>
    <row r="2957" customFormat="false" ht="15" hidden="false" customHeight="false" outlineLevel="0" collapsed="false">
      <c r="A2957" s="3" t="s">
        <v>7153</v>
      </c>
      <c r="B2957" s="3" t="s">
        <v>7129</v>
      </c>
      <c r="C2957" s="3" t="s">
        <v>58</v>
      </c>
      <c r="D2957" s="3" t="s">
        <v>59</v>
      </c>
      <c r="E2957" s="3" t="s">
        <v>3836</v>
      </c>
      <c r="F2957" s="3" t="s">
        <v>7154</v>
      </c>
    </row>
    <row r="2958" customFormat="false" ht="15" hidden="false" customHeight="false" outlineLevel="0" collapsed="false">
      <c r="A2958" s="3" t="s">
        <v>7155</v>
      </c>
      <c r="B2958" s="3" t="s">
        <v>7129</v>
      </c>
      <c r="C2958" s="3" t="s">
        <v>58</v>
      </c>
      <c r="D2958" s="3" t="s">
        <v>59</v>
      </c>
      <c r="E2958" s="3" t="s">
        <v>969</v>
      </c>
      <c r="F2958" s="3" t="s">
        <v>7156</v>
      </c>
    </row>
    <row r="2959" customFormat="false" ht="15" hidden="false" customHeight="false" outlineLevel="0" collapsed="false">
      <c r="A2959" s="3" t="s">
        <v>7157</v>
      </c>
      <c r="B2959" s="3" t="s">
        <v>7129</v>
      </c>
      <c r="C2959" s="3" t="s">
        <v>58</v>
      </c>
      <c r="D2959" s="3" t="s">
        <v>59</v>
      </c>
      <c r="E2959" s="3" t="s">
        <v>2418</v>
      </c>
      <c r="F2959" s="3" t="s">
        <v>7158</v>
      </c>
    </row>
    <row r="2960" customFormat="false" ht="15" hidden="false" customHeight="false" outlineLevel="0" collapsed="false">
      <c r="A2960" s="3" t="s">
        <v>7159</v>
      </c>
      <c r="B2960" s="3" t="s">
        <v>7129</v>
      </c>
      <c r="C2960" s="3" t="s">
        <v>58</v>
      </c>
      <c r="D2960" s="3" t="s">
        <v>59</v>
      </c>
      <c r="E2960" s="3" t="s">
        <v>1189</v>
      </c>
      <c r="F2960" s="3" t="s">
        <v>7160</v>
      </c>
    </row>
    <row r="2961" customFormat="false" ht="15" hidden="false" customHeight="false" outlineLevel="0" collapsed="false">
      <c r="A2961" s="3" t="s">
        <v>7161</v>
      </c>
      <c r="B2961" s="3" t="s">
        <v>7129</v>
      </c>
      <c r="C2961" s="3" t="s">
        <v>58</v>
      </c>
      <c r="D2961" s="3" t="s">
        <v>59</v>
      </c>
      <c r="E2961" s="3" t="s">
        <v>1809</v>
      </c>
      <c r="F2961" s="3" t="s">
        <v>7162</v>
      </c>
    </row>
    <row r="2962" customFormat="false" ht="15" hidden="false" customHeight="false" outlineLevel="0" collapsed="false">
      <c r="A2962" s="3" t="s">
        <v>7163</v>
      </c>
      <c r="B2962" s="3" t="s">
        <v>7129</v>
      </c>
      <c r="C2962" s="3" t="s">
        <v>58</v>
      </c>
      <c r="D2962" s="3" t="s">
        <v>59</v>
      </c>
      <c r="E2962" s="3" t="s">
        <v>963</v>
      </c>
      <c r="F2962" s="3" t="s">
        <v>7164</v>
      </c>
    </row>
    <row r="2963" customFormat="false" ht="15" hidden="false" customHeight="false" outlineLevel="0" collapsed="false">
      <c r="A2963" s="3" t="s">
        <v>7165</v>
      </c>
      <c r="B2963" s="3" t="s">
        <v>7129</v>
      </c>
      <c r="C2963" s="3" t="s">
        <v>58</v>
      </c>
      <c r="D2963" s="3" t="s">
        <v>59</v>
      </c>
      <c r="E2963" s="3" t="s">
        <v>1737</v>
      </c>
      <c r="F2963" s="3" t="s">
        <v>7166</v>
      </c>
    </row>
    <row r="2964" customFormat="false" ht="15" hidden="false" customHeight="false" outlineLevel="0" collapsed="false">
      <c r="A2964" s="3" t="s">
        <v>7167</v>
      </c>
      <c r="B2964" s="3" t="s">
        <v>7129</v>
      </c>
      <c r="C2964" s="3" t="s">
        <v>58</v>
      </c>
      <c r="D2964" s="3"/>
      <c r="E2964" s="3" t="s">
        <v>1194</v>
      </c>
      <c r="F2964" s="3" t="s">
        <v>7168</v>
      </c>
    </row>
    <row r="2965" customFormat="false" ht="15" hidden="false" customHeight="false" outlineLevel="0" collapsed="false">
      <c r="A2965" s="3" t="s">
        <v>7169</v>
      </c>
      <c r="B2965" s="3" t="s">
        <v>7129</v>
      </c>
      <c r="C2965" s="3" t="s">
        <v>58</v>
      </c>
      <c r="D2965" s="3" t="s">
        <v>59</v>
      </c>
      <c r="E2965" s="3" t="s">
        <v>1189</v>
      </c>
      <c r="F2965" s="3" t="s">
        <v>7170</v>
      </c>
    </row>
    <row r="2966" customFormat="false" ht="15" hidden="false" customHeight="false" outlineLevel="0" collapsed="false">
      <c r="A2966" s="3" t="s">
        <v>7171</v>
      </c>
      <c r="B2966" s="3" t="s">
        <v>7129</v>
      </c>
      <c r="C2966" s="3" t="s">
        <v>58</v>
      </c>
      <c r="D2966" s="3" t="s">
        <v>59</v>
      </c>
      <c r="E2966" s="3" t="s">
        <v>963</v>
      </c>
      <c r="F2966" s="3" t="s">
        <v>7172</v>
      </c>
    </row>
    <row r="2967" customFormat="false" ht="15" hidden="false" customHeight="false" outlineLevel="0" collapsed="false">
      <c r="A2967" s="3" t="s">
        <v>7173</v>
      </c>
      <c r="B2967" s="3" t="s">
        <v>7174</v>
      </c>
      <c r="C2967" s="3" t="s">
        <v>58</v>
      </c>
      <c r="D2967" s="3" t="s">
        <v>59</v>
      </c>
      <c r="E2967" s="3" t="s">
        <v>831</v>
      </c>
      <c r="F2967" s="3" t="s">
        <v>7175</v>
      </c>
    </row>
    <row r="2968" customFormat="false" ht="15" hidden="false" customHeight="false" outlineLevel="0" collapsed="false">
      <c r="A2968" s="3" t="s">
        <v>7176</v>
      </c>
      <c r="B2968" s="3" t="s">
        <v>7174</v>
      </c>
      <c r="C2968" s="3" t="s">
        <v>58</v>
      </c>
      <c r="D2968" s="3" t="s">
        <v>59</v>
      </c>
      <c r="E2968" s="3" t="s">
        <v>577</v>
      </c>
      <c r="F2968" s="3" t="s">
        <v>7177</v>
      </c>
    </row>
    <row r="2969" customFormat="false" ht="15" hidden="false" customHeight="false" outlineLevel="0" collapsed="false">
      <c r="A2969" s="3" t="s">
        <v>7178</v>
      </c>
      <c r="B2969" s="3" t="s">
        <v>7174</v>
      </c>
      <c r="C2969" s="3" t="s">
        <v>58</v>
      </c>
      <c r="D2969" s="3" t="s">
        <v>59</v>
      </c>
      <c r="E2969" s="3" t="s">
        <v>2346</v>
      </c>
      <c r="F2969" s="3" t="s">
        <v>7179</v>
      </c>
    </row>
    <row r="2970" customFormat="false" ht="15" hidden="false" customHeight="false" outlineLevel="0" collapsed="false">
      <c r="A2970" s="3" t="s">
        <v>7180</v>
      </c>
      <c r="B2970" s="3" t="s">
        <v>7174</v>
      </c>
      <c r="C2970" s="3" t="s">
        <v>58</v>
      </c>
      <c r="D2970" s="3" t="s">
        <v>59</v>
      </c>
      <c r="E2970" s="3" t="s">
        <v>973</v>
      </c>
      <c r="F2970" s="3" t="s">
        <v>7181</v>
      </c>
    </row>
    <row r="2971" customFormat="false" ht="15" hidden="false" customHeight="false" outlineLevel="0" collapsed="false">
      <c r="A2971" s="3" t="s">
        <v>7182</v>
      </c>
      <c r="B2971" s="3" t="s">
        <v>7174</v>
      </c>
      <c r="C2971" s="3" t="s">
        <v>58</v>
      </c>
      <c r="D2971" s="3" t="s">
        <v>59</v>
      </c>
      <c r="E2971" s="3" t="s">
        <v>2427</v>
      </c>
      <c r="F2971" s="3" t="s">
        <v>7183</v>
      </c>
    </row>
    <row r="2972" customFormat="false" ht="15" hidden="false" customHeight="false" outlineLevel="0" collapsed="false">
      <c r="A2972" s="3" t="s">
        <v>7184</v>
      </c>
      <c r="B2972" s="3" t="s">
        <v>7174</v>
      </c>
      <c r="C2972" s="3" t="s">
        <v>58</v>
      </c>
      <c r="D2972" s="3"/>
      <c r="E2972" s="3" t="s">
        <v>963</v>
      </c>
      <c r="F2972" s="3" t="s">
        <v>7185</v>
      </c>
    </row>
    <row r="2973" customFormat="false" ht="15" hidden="false" customHeight="false" outlineLevel="0" collapsed="false">
      <c r="A2973" s="3" t="s">
        <v>7186</v>
      </c>
      <c r="B2973" s="3" t="s">
        <v>7174</v>
      </c>
      <c r="C2973" s="3" t="s">
        <v>58</v>
      </c>
      <c r="D2973" s="3" t="s">
        <v>59</v>
      </c>
      <c r="E2973" s="3" t="s">
        <v>1283</v>
      </c>
      <c r="F2973" s="3" t="s">
        <v>7187</v>
      </c>
    </row>
    <row r="2974" customFormat="false" ht="15" hidden="false" customHeight="false" outlineLevel="0" collapsed="false">
      <c r="A2974" s="3" t="s">
        <v>7188</v>
      </c>
      <c r="B2974" s="3" t="s">
        <v>7174</v>
      </c>
      <c r="C2974" s="3" t="s">
        <v>58</v>
      </c>
      <c r="D2974" s="3" t="s">
        <v>59</v>
      </c>
      <c r="E2974" s="3" t="s">
        <v>577</v>
      </c>
      <c r="F2974" s="3" t="s">
        <v>7189</v>
      </c>
    </row>
    <row r="2975" customFormat="false" ht="15" hidden="false" customHeight="false" outlineLevel="0" collapsed="false">
      <c r="A2975" s="3" t="s">
        <v>7190</v>
      </c>
      <c r="B2975" s="3" t="s">
        <v>7174</v>
      </c>
      <c r="C2975" s="3" t="s">
        <v>58</v>
      </c>
      <c r="D2975" s="3" t="s">
        <v>59</v>
      </c>
      <c r="E2975" s="3" t="s">
        <v>1734</v>
      </c>
      <c r="F2975" s="3" t="s">
        <v>7191</v>
      </c>
    </row>
    <row r="2976" customFormat="false" ht="15" hidden="false" customHeight="false" outlineLevel="0" collapsed="false">
      <c r="A2976" s="3" t="s">
        <v>7192</v>
      </c>
      <c r="B2976" s="3" t="s">
        <v>7174</v>
      </c>
      <c r="C2976" s="3" t="s">
        <v>58</v>
      </c>
      <c r="D2976" s="3" t="s">
        <v>59</v>
      </c>
      <c r="E2976" s="3" t="s">
        <v>840</v>
      </c>
      <c r="F2976" s="3" t="s">
        <v>7193</v>
      </c>
    </row>
    <row r="2977" customFormat="false" ht="15" hidden="false" customHeight="false" outlineLevel="0" collapsed="false">
      <c r="A2977" s="3" t="s">
        <v>7194</v>
      </c>
      <c r="B2977" s="3" t="s">
        <v>7174</v>
      </c>
      <c r="C2977" s="3" t="s">
        <v>58</v>
      </c>
      <c r="D2977" s="3" t="s">
        <v>59</v>
      </c>
      <c r="E2977" s="3" t="s">
        <v>834</v>
      </c>
      <c r="F2977" s="3" t="s">
        <v>7195</v>
      </c>
    </row>
    <row r="2978" customFormat="false" ht="15" hidden="false" customHeight="false" outlineLevel="0" collapsed="false">
      <c r="A2978" s="3" t="s">
        <v>7196</v>
      </c>
      <c r="B2978" s="3" t="s">
        <v>7174</v>
      </c>
      <c r="C2978" s="3" t="s">
        <v>58</v>
      </c>
      <c r="D2978" s="3" t="s">
        <v>59</v>
      </c>
      <c r="E2978" s="3" t="s">
        <v>1794</v>
      </c>
      <c r="F2978" s="3" t="s">
        <v>7197</v>
      </c>
    </row>
    <row r="2979" customFormat="false" ht="15" hidden="false" customHeight="false" outlineLevel="0" collapsed="false">
      <c r="A2979" s="3" t="s">
        <v>7198</v>
      </c>
      <c r="B2979" s="3" t="s">
        <v>7174</v>
      </c>
      <c r="C2979" s="3" t="s">
        <v>58</v>
      </c>
      <c r="D2979" s="3" t="s">
        <v>59</v>
      </c>
      <c r="E2979" s="3" t="s">
        <v>1194</v>
      </c>
      <c r="F2979" s="3" t="s">
        <v>7199</v>
      </c>
    </row>
    <row r="2980" customFormat="false" ht="15" hidden="false" customHeight="false" outlineLevel="0" collapsed="false">
      <c r="A2980" s="3" t="s">
        <v>7200</v>
      </c>
      <c r="B2980" s="3" t="s">
        <v>7174</v>
      </c>
      <c r="C2980" s="3" t="s">
        <v>58</v>
      </c>
      <c r="D2980" s="3" t="s">
        <v>59</v>
      </c>
      <c r="E2980" s="3" t="s">
        <v>559</v>
      </c>
      <c r="F2980" s="3" t="s">
        <v>7201</v>
      </c>
    </row>
    <row r="2981" customFormat="false" ht="15" hidden="false" customHeight="false" outlineLevel="0" collapsed="false">
      <c r="A2981" s="3" t="s">
        <v>7202</v>
      </c>
      <c r="B2981" s="3" t="s">
        <v>7174</v>
      </c>
      <c r="C2981" s="3" t="s">
        <v>58</v>
      </c>
      <c r="D2981" s="3" t="s">
        <v>59</v>
      </c>
      <c r="E2981" s="3" t="s">
        <v>1771</v>
      </c>
      <c r="F2981" s="3" t="s">
        <v>7203</v>
      </c>
    </row>
    <row r="2982" customFormat="false" ht="15" hidden="false" customHeight="false" outlineLevel="0" collapsed="false">
      <c r="A2982" s="3" t="s">
        <v>7204</v>
      </c>
      <c r="B2982" s="3" t="s">
        <v>7174</v>
      </c>
      <c r="C2982" s="3" t="s">
        <v>58</v>
      </c>
      <c r="D2982" s="3" t="s">
        <v>59</v>
      </c>
      <c r="E2982" s="3" t="s">
        <v>1056</v>
      </c>
      <c r="F2982" s="3" t="s">
        <v>7205</v>
      </c>
    </row>
    <row r="2983" customFormat="false" ht="15" hidden="false" customHeight="false" outlineLevel="0" collapsed="false">
      <c r="A2983" s="3" t="s">
        <v>7206</v>
      </c>
      <c r="B2983" s="3" t="s">
        <v>7174</v>
      </c>
      <c r="C2983" s="3" t="s">
        <v>58</v>
      </c>
      <c r="D2983" s="3" t="s">
        <v>59</v>
      </c>
      <c r="E2983" s="3" t="s">
        <v>831</v>
      </c>
      <c r="F2983" s="3" t="s">
        <v>7207</v>
      </c>
    </row>
    <row r="2984" customFormat="false" ht="15" hidden="false" customHeight="false" outlineLevel="0" collapsed="false">
      <c r="A2984" s="3" t="s">
        <v>7208</v>
      </c>
      <c r="B2984" s="3" t="s">
        <v>7209</v>
      </c>
      <c r="C2984" s="3" t="s">
        <v>58</v>
      </c>
      <c r="D2984" s="3" t="s">
        <v>59</v>
      </c>
      <c r="E2984" s="3" t="s">
        <v>577</v>
      </c>
      <c r="F2984" s="3" t="s">
        <v>7210</v>
      </c>
    </row>
    <row r="2985" customFormat="false" ht="26.85" hidden="false" customHeight="false" outlineLevel="0" collapsed="false">
      <c r="A2985" s="3" t="s">
        <v>7211</v>
      </c>
      <c r="B2985" s="3" t="s">
        <v>7209</v>
      </c>
      <c r="C2985" s="3" t="s">
        <v>8</v>
      </c>
      <c r="D2985" s="3" t="s">
        <v>8</v>
      </c>
      <c r="E2985" s="3" t="s">
        <v>7212</v>
      </c>
      <c r="F2985" s="3" t="s">
        <v>7213</v>
      </c>
    </row>
    <row r="2986" customFormat="false" ht="26.85" hidden="false" customHeight="false" outlineLevel="0" collapsed="false">
      <c r="A2986" s="3" t="s">
        <v>7214</v>
      </c>
      <c r="B2986" s="3" t="s">
        <v>7209</v>
      </c>
      <c r="C2986" s="3" t="s">
        <v>8</v>
      </c>
      <c r="D2986" s="3" t="s">
        <v>8</v>
      </c>
      <c r="E2986" s="3" t="s">
        <v>7215</v>
      </c>
      <c r="F2986" s="3" t="s">
        <v>7216</v>
      </c>
    </row>
    <row r="2987" customFormat="false" ht="15" hidden="false" customHeight="false" outlineLevel="0" collapsed="false">
      <c r="A2987" s="3" t="s">
        <v>7217</v>
      </c>
      <c r="B2987" s="3" t="s">
        <v>7209</v>
      </c>
      <c r="C2987" s="3" t="s">
        <v>58</v>
      </c>
      <c r="D2987" s="3" t="s">
        <v>59</v>
      </c>
      <c r="E2987" s="3" t="s">
        <v>1194</v>
      </c>
      <c r="F2987" s="3" t="s">
        <v>7218</v>
      </c>
    </row>
    <row r="2988" customFormat="false" ht="15" hidden="false" customHeight="false" outlineLevel="0" collapsed="false">
      <c r="A2988" s="3" t="s">
        <v>7219</v>
      </c>
      <c r="B2988" s="3" t="s">
        <v>7209</v>
      </c>
      <c r="C2988" s="3" t="s">
        <v>58</v>
      </c>
      <c r="D2988" s="3" t="s">
        <v>59</v>
      </c>
      <c r="E2988" s="3" t="s">
        <v>831</v>
      </c>
      <c r="F2988" s="3" t="s">
        <v>7220</v>
      </c>
    </row>
    <row r="2989" customFormat="false" ht="15" hidden="false" customHeight="false" outlineLevel="0" collapsed="false">
      <c r="A2989" s="3" t="s">
        <v>7221</v>
      </c>
      <c r="B2989" s="3" t="s">
        <v>7209</v>
      </c>
      <c r="C2989" s="3" t="s">
        <v>58</v>
      </c>
      <c r="D2989" s="3" t="s">
        <v>59</v>
      </c>
      <c r="E2989" s="3" t="s">
        <v>1189</v>
      </c>
      <c r="F2989" s="3" t="s">
        <v>7222</v>
      </c>
    </row>
    <row r="2990" customFormat="false" ht="15" hidden="false" customHeight="false" outlineLevel="0" collapsed="false">
      <c r="A2990" s="3" t="s">
        <v>7223</v>
      </c>
      <c r="B2990" s="3" t="s">
        <v>7209</v>
      </c>
      <c r="C2990" s="3" t="s">
        <v>58</v>
      </c>
      <c r="D2990" s="3" t="s">
        <v>59</v>
      </c>
      <c r="E2990" s="3" t="s">
        <v>5669</v>
      </c>
      <c r="F2990" s="3" t="s">
        <v>7224</v>
      </c>
    </row>
    <row r="2991" customFormat="false" ht="15" hidden="false" customHeight="false" outlineLevel="0" collapsed="false">
      <c r="A2991" s="3" t="s">
        <v>7225</v>
      </c>
      <c r="B2991" s="3" t="s">
        <v>7209</v>
      </c>
      <c r="C2991" s="3" t="s">
        <v>58</v>
      </c>
      <c r="D2991" s="3" t="s">
        <v>59</v>
      </c>
      <c r="E2991" s="3" t="s">
        <v>1697</v>
      </c>
      <c r="F2991" s="3" t="s">
        <v>7226</v>
      </c>
    </row>
    <row r="2992" customFormat="false" ht="15" hidden="false" customHeight="false" outlineLevel="0" collapsed="false">
      <c r="A2992" s="3" t="s">
        <v>7227</v>
      </c>
      <c r="B2992" s="3" t="s">
        <v>7209</v>
      </c>
      <c r="C2992" s="3" t="s">
        <v>58</v>
      </c>
      <c r="D2992" s="3" t="s">
        <v>59</v>
      </c>
      <c r="E2992" s="3" t="s">
        <v>7228</v>
      </c>
      <c r="F2992" s="3" t="s">
        <v>7229</v>
      </c>
    </row>
    <row r="2993" customFormat="false" ht="15" hidden="false" customHeight="false" outlineLevel="0" collapsed="false">
      <c r="A2993" s="3" t="s">
        <v>7230</v>
      </c>
      <c r="B2993" s="3" t="s">
        <v>7209</v>
      </c>
      <c r="C2993" s="3" t="s">
        <v>58</v>
      </c>
      <c r="D2993" s="3"/>
      <c r="E2993" s="3" t="s">
        <v>1194</v>
      </c>
      <c r="F2993" s="3" t="s">
        <v>7231</v>
      </c>
    </row>
    <row r="2994" customFormat="false" ht="15" hidden="false" customHeight="false" outlineLevel="0" collapsed="false">
      <c r="A2994" s="3" t="s">
        <v>7232</v>
      </c>
      <c r="B2994" s="3" t="s">
        <v>7209</v>
      </c>
      <c r="C2994" s="3" t="s">
        <v>58</v>
      </c>
      <c r="D2994" s="3" t="s">
        <v>59</v>
      </c>
      <c r="E2994" s="3" t="s">
        <v>963</v>
      </c>
      <c r="F2994" s="3" t="s">
        <v>7233</v>
      </c>
    </row>
    <row r="2995" customFormat="false" ht="15" hidden="false" customHeight="false" outlineLevel="0" collapsed="false">
      <c r="A2995" s="3" t="s">
        <v>7234</v>
      </c>
      <c r="B2995" s="3" t="s">
        <v>7209</v>
      </c>
      <c r="C2995" s="3" t="s">
        <v>58</v>
      </c>
      <c r="D2995" s="3" t="s">
        <v>59</v>
      </c>
      <c r="E2995" s="3" t="s">
        <v>1189</v>
      </c>
      <c r="F2995" s="3" t="s">
        <v>7235</v>
      </c>
    </row>
    <row r="2996" customFormat="false" ht="15" hidden="false" customHeight="false" outlineLevel="0" collapsed="false">
      <c r="A2996" s="3" t="s">
        <v>7236</v>
      </c>
      <c r="B2996" s="3" t="s">
        <v>7209</v>
      </c>
      <c r="C2996" s="3" t="s">
        <v>58</v>
      </c>
      <c r="D2996" s="3" t="s">
        <v>59</v>
      </c>
      <c r="E2996" s="3" t="s">
        <v>7237</v>
      </c>
      <c r="F2996" s="3" t="s">
        <v>7238</v>
      </c>
    </row>
    <row r="2997" customFormat="false" ht="15" hidden="false" customHeight="false" outlineLevel="0" collapsed="false">
      <c r="A2997" s="3" t="s">
        <v>7239</v>
      </c>
      <c r="B2997" s="3" t="s">
        <v>7209</v>
      </c>
      <c r="C2997" s="3" t="s">
        <v>58</v>
      </c>
      <c r="D2997" s="3" t="s">
        <v>59</v>
      </c>
      <c r="E2997" s="3" t="s">
        <v>868</v>
      </c>
      <c r="F2997" s="3" t="s">
        <v>7240</v>
      </c>
    </row>
    <row r="2998" customFormat="false" ht="15" hidden="false" customHeight="false" outlineLevel="0" collapsed="false">
      <c r="A2998" s="3" t="s">
        <v>7241</v>
      </c>
      <c r="B2998" s="3" t="s">
        <v>7242</v>
      </c>
      <c r="C2998" s="3" t="s">
        <v>58</v>
      </c>
      <c r="D2998" s="3" t="s">
        <v>59</v>
      </c>
      <c r="E2998" s="3" t="s">
        <v>3719</v>
      </c>
      <c r="F2998" s="3" t="s">
        <v>7243</v>
      </c>
    </row>
    <row r="2999" customFormat="false" ht="26.85" hidden="false" customHeight="false" outlineLevel="0" collapsed="false">
      <c r="A2999" s="3" t="s">
        <v>7244</v>
      </c>
      <c r="B2999" s="3" t="s">
        <v>7242</v>
      </c>
      <c r="C2999" s="3" t="s">
        <v>8</v>
      </c>
      <c r="D2999" s="3" t="s">
        <v>7245</v>
      </c>
      <c r="E2999" s="3" t="s">
        <v>7246</v>
      </c>
      <c r="F2999" s="3" t="s">
        <v>7247</v>
      </c>
    </row>
    <row r="3000" customFormat="false" ht="15" hidden="false" customHeight="false" outlineLevel="0" collapsed="false">
      <c r="A3000" s="3" t="s">
        <v>7248</v>
      </c>
      <c r="B3000" s="3" t="s">
        <v>7242</v>
      </c>
      <c r="C3000" s="3" t="s">
        <v>58</v>
      </c>
      <c r="D3000" s="3" t="s">
        <v>59</v>
      </c>
      <c r="E3000" s="3" t="s">
        <v>3802</v>
      </c>
      <c r="F3000" s="3" t="s">
        <v>7249</v>
      </c>
    </row>
    <row r="3001" customFormat="false" ht="15" hidden="false" customHeight="false" outlineLevel="0" collapsed="false">
      <c r="A3001" s="3" t="s">
        <v>7250</v>
      </c>
      <c r="B3001" s="3" t="s">
        <v>7242</v>
      </c>
      <c r="C3001" s="3" t="s">
        <v>58</v>
      </c>
      <c r="D3001" s="3" t="s">
        <v>59</v>
      </c>
      <c r="E3001" s="3" t="s">
        <v>2666</v>
      </c>
      <c r="F3001" s="3" t="s">
        <v>7251</v>
      </c>
    </row>
    <row r="3002" customFormat="false" ht="15" hidden="false" customHeight="false" outlineLevel="0" collapsed="false">
      <c r="A3002" s="3" t="s">
        <v>7252</v>
      </c>
      <c r="B3002" s="3" t="s">
        <v>7242</v>
      </c>
      <c r="C3002" s="3" t="s">
        <v>58</v>
      </c>
      <c r="D3002" s="3" t="s">
        <v>59</v>
      </c>
      <c r="E3002" s="3" t="s">
        <v>5386</v>
      </c>
      <c r="F3002" s="3" t="s">
        <v>7253</v>
      </c>
    </row>
    <row r="3003" customFormat="false" ht="15" hidden="false" customHeight="false" outlineLevel="0" collapsed="false">
      <c r="A3003" s="3" t="s">
        <v>7254</v>
      </c>
      <c r="B3003" s="3" t="s">
        <v>7242</v>
      </c>
      <c r="C3003" s="3" t="s">
        <v>58</v>
      </c>
      <c r="D3003" s="3" t="s">
        <v>59</v>
      </c>
      <c r="E3003" s="3" t="s">
        <v>63</v>
      </c>
      <c r="F3003" s="3" t="s">
        <v>7255</v>
      </c>
    </row>
    <row r="3004" customFormat="false" ht="15" hidden="false" customHeight="false" outlineLevel="0" collapsed="false">
      <c r="A3004" s="3" t="s">
        <v>7256</v>
      </c>
      <c r="B3004" s="3" t="s">
        <v>7257</v>
      </c>
      <c r="C3004" s="3" t="s">
        <v>58</v>
      </c>
      <c r="D3004" s="3" t="s">
        <v>59</v>
      </c>
      <c r="E3004" s="3" t="s">
        <v>963</v>
      </c>
      <c r="F3004" s="3" t="s">
        <v>7258</v>
      </c>
    </row>
    <row r="3005" customFormat="false" ht="15" hidden="false" customHeight="false" outlineLevel="0" collapsed="false">
      <c r="A3005" s="3" t="s">
        <v>7259</v>
      </c>
      <c r="B3005" s="3" t="s">
        <v>7257</v>
      </c>
      <c r="C3005" s="3" t="s">
        <v>58</v>
      </c>
      <c r="D3005" s="3" t="s">
        <v>59</v>
      </c>
      <c r="E3005" s="3" t="s">
        <v>7260</v>
      </c>
      <c r="F3005" s="3" t="s">
        <v>7261</v>
      </c>
    </row>
    <row r="3006" customFormat="false" ht="15" hidden="false" customHeight="false" outlineLevel="0" collapsed="false">
      <c r="A3006" s="3" t="s">
        <v>7262</v>
      </c>
      <c r="B3006" s="3" t="s">
        <v>7263</v>
      </c>
      <c r="C3006" s="3" t="s">
        <v>58</v>
      </c>
      <c r="D3006" s="3" t="s">
        <v>59</v>
      </c>
      <c r="E3006" s="3" t="s">
        <v>1259</v>
      </c>
      <c r="F3006" s="3" t="s">
        <v>7264</v>
      </c>
    </row>
    <row r="3007" customFormat="false" ht="15" hidden="false" customHeight="false" outlineLevel="0" collapsed="false">
      <c r="A3007" s="3" t="s">
        <v>7265</v>
      </c>
      <c r="B3007" s="3" t="s">
        <v>7263</v>
      </c>
      <c r="C3007" s="3" t="s">
        <v>58</v>
      </c>
      <c r="D3007" s="3" t="s">
        <v>59</v>
      </c>
      <c r="E3007" s="3" t="s">
        <v>3730</v>
      </c>
      <c r="F3007" s="3" t="s">
        <v>7266</v>
      </c>
    </row>
    <row r="3008" customFormat="false" ht="15" hidden="false" customHeight="false" outlineLevel="0" collapsed="false">
      <c r="A3008" s="3" t="s">
        <v>7267</v>
      </c>
      <c r="B3008" s="3" t="s">
        <v>7263</v>
      </c>
      <c r="C3008" s="3" t="s">
        <v>58</v>
      </c>
      <c r="D3008" s="3" t="s">
        <v>59</v>
      </c>
      <c r="E3008" s="3" t="s">
        <v>3719</v>
      </c>
      <c r="F3008" s="3" t="s">
        <v>7268</v>
      </c>
    </row>
    <row r="3009" customFormat="false" ht="15" hidden="false" customHeight="false" outlineLevel="0" collapsed="false">
      <c r="A3009" s="3" t="s">
        <v>7269</v>
      </c>
      <c r="B3009" s="3" t="s">
        <v>7263</v>
      </c>
      <c r="C3009" s="3" t="s">
        <v>58</v>
      </c>
      <c r="D3009" s="3" t="s">
        <v>59</v>
      </c>
      <c r="E3009" s="3" t="s">
        <v>4030</v>
      </c>
      <c r="F3009" s="3" t="s">
        <v>7270</v>
      </c>
    </row>
    <row r="3010" customFormat="false" ht="15" hidden="false" customHeight="false" outlineLevel="0" collapsed="false">
      <c r="A3010" s="3" t="s">
        <v>7271</v>
      </c>
      <c r="B3010" s="3" t="s">
        <v>7272</v>
      </c>
      <c r="C3010" s="3" t="s">
        <v>58</v>
      </c>
      <c r="D3010" s="3" t="s">
        <v>59</v>
      </c>
      <c r="E3010" s="3" t="s">
        <v>587</v>
      </c>
      <c r="F3010" s="3" t="s">
        <v>7273</v>
      </c>
    </row>
    <row r="3011" customFormat="false" ht="15" hidden="false" customHeight="false" outlineLevel="0" collapsed="false">
      <c r="A3011" s="3" t="s">
        <v>7274</v>
      </c>
      <c r="B3011" s="3" t="s">
        <v>7272</v>
      </c>
      <c r="C3011" s="3" t="s">
        <v>58</v>
      </c>
      <c r="D3011" s="3" t="s">
        <v>59</v>
      </c>
      <c r="E3011" s="3" t="s">
        <v>518</v>
      </c>
      <c r="F3011" s="3" t="s">
        <v>7275</v>
      </c>
    </row>
    <row r="3012" customFormat="false" ht="15" hidden="false" customHeight="false" outlineLevel="0" collapsed="false">
      <c r="A3012" s="3" t="s">
        <v>7276</v>
      </c>
      <c r="B3012" s="3" t="s">
        <v>7272</v>
      </c>
      <c r="C3012" s="3" t="s">
        <v>58</v>
      </c>
      <c r="D3012" s="3" t="s">
        <v>59</v>
      </c>
      <c r="E3012" s="3" t="s">
        <v>1336</v>
      </c>
      <c r="F3012" s="3" t="s">
        <v>7277</v>
      </c>
    </row>
    <row r="3013" customFormat="false" ht="15" hidden="false" customHeight="false" outlineLevel="0" collapsed="false">
      <c r="A3013" s="3" t="s">
        <v>7278</v>
      </c>
      <c r="B3013" s="3" t="s">
        <v>7272</v>
      </c>
      <c r="C3013" s="3" t="s">
        <v>58</v>
      </c>
      <c r="D3013" s="3" t="s">
        <v>59</v>
      </c>
      <c r="E3013" s="3" t="s">
        <v>982</v>
      </c>
      <c r="F3013" s="3" t="s">
        <v>7279</v>
      </c>
    </row>
    <row r="3014" customFormat="false" ht="15" hidden="false" customHeight="false" outlineLevel="0" collapsed="false">
      <c r="A3014" s="3" t="s">
        <v>7280</v>
      </c>
      <c r="B3014" s="3" t="s">
        <v>7272</v>
      </c>
      <c r="C3014" s="3" t="s">
        <v>58</v>
      </c>
      <c r="D3014" s="3" t="s">
        <v>59</v>
      </c>
      <c r="E3014" s="3" t="s">
        <v>1117</v>
      </c>
      <c r="F3014" s="3" t="s">
        <v>7281</v>
      </c>
    </row>
    <row r="3015" customFormat="false" ht="15" hidden="false" customHeight="false" outlineLevel="0" collapsed="false">
      <c r="A3015" s="3" t="s">
        <v>7282</v>
      </c>
      <c r="B3015" s="3" t="s">
        <v>6722</v>
      </c>
      <c r="C3015" s="3" t="s">
        <v>58</v>
      </c>
      <c r="D3015" s="3"/>
      <c r="E3015" s="3" t="s">
        <v>611</v>
      </c>
      <c r="F3015" s="3" t="s">
        <v>7283</v>
      </c>
    </row>
    <row r="3016" customFormat="false" ht="15" hidden="false" customHeight="false" outlineLevel="0" collapsed="false">
      <c r="A3016" s="3" t="s">
        <v>7284</v>
      </c>
      <c r="B3016" s="3" t="s">
        <v>6722</v>
      </c>
      <c r="C3016" s="3" t="s">
        <v>58</v>
      </c>
      <c r="D3016" s="3"/>
      <c r="E3016" s="3" t="s">
        <v>1685</v>
      </c>
      <c r="F3016" s="3" t="s">
        <v>7285</v>
      </c>
    </row>
    <row r="3017" customFormat="false" ht="64.9" hidden="false" customHeight="false" outlineLevel="0" collapsed="false">
      <c r="A3017" s="3" t="s">
        <v>7286</v>
      </c>
      <c r="B3017" s="3" t="s">
        <v>7287</v>
      </c>
      <c r="C3017" s="3" t="s">
        <v>58</v>
      </c>
      <c r="D3017" s="3" t="s">
        <v>7288</v>
      </c>
      <c r="E3017" s="3" t="s">
        <v>177</v>
      </c>
      <c r="F3017" s="3" t="s">
        <v>7289</v>
      </c>
    </row>
    <row r="3018" customFormat="false" ht="26.85" hidden="false" customHeight="false" outlineLevel="0" collapsed="false">
      <c r="A3018" s="3" t="s">
        <v>7290</v>
      </c>
      <c r="B3018" s="3" t="s">
        <v>7287</v>
      </c>
      <c r="C3018" s="3" t="s">
        <v>58</v>
      </c>
      <c r="D3018" s="3" t="s">
        <v>1936</v>
      </c>
      <c r="E3018" s="3" t="s">
        <v>2454</v>
      </c>
      <c r="F3018" s="3" t="s">
        <v>7291</v>
      </c>
    </row>
    <row r="3019" customFormat="false" ht="52.2" hidden="false" customHeight="false" outlineLevel="0" collapsed="false">
      <c r="A3019" s="3" t="s">
        <v>7292</v>
      </c>
      <c r="B3019" s="3" t="s">
        <v>7293</v>
      </c>
      <c r="C3019" s="3" t="s">
        <v>58</v>
      </c>
      <c r="D3019" s="3" t="s">
        <v>7294</v>
      </c>
      <c r="E3019" s="3" t="s">
        <v>43</v>
      </c>
      <c r="F3019" s="3" t="s">
        <v>7295</v>
      </c>
    </row>
    <row r="3020" customFormat="false" ht="52.2" hidden="false" customHeight="false" outlineLevel="0" collapsed="false">
      <c r="A3020" s="3" t="s">
        <v>7296</v>
      </c>
      <c r="B3020" s="3" t="s">
        <v>7293</v>
      </c>
      <c r="C3020" s="3" t="s">
        <v>58</v>
      </c>
      <c r="D3020" s="3" t="s">
        <v>7297</v>
      </c>
      <c r="E3020" s="3" t="s">
        <v>194</v>
      </c>
      <c r="F3020" s="3" t="s">
        <v>7295</v>
      </c>
    </row>
    <row r="3021" customFormat="false" ht="52.2" hidden="false" customHeight="false" outlineLevel="0" collapsed="false">
      <c r="A3021" s="3" t="s">
        <v>7298</v>
      </c>
      <c r="B3021" s="3" t="s">
        <v>7293</v>
      </c>
      <c r="C3021" s="3" t="s">
        <v>58</v>
      </c>
      <c r="D3021" s="3" t="s">
        <v>7299</v>
      </c>
      <c r="E3021" s="3" t="s">
        <v>2465</v>
      </c>
      <c r="F3021" s="3" t="s">
        <v>7295</v>
      </c>
    </row>
    <row r="3022" customFormat="false" ht="26.85" hidden="false" customHeight="false" outlineLevel="0" collapsed="false">
      <c r="A3022" s="3" t="s">
        <v>7300</v>
      </c>
      <c r="B3022" s="3" t="s">
        <v>7301</v>
      </c>
      <c r="C3022" s="3" t="s">
        <v>58</v>
      </c>
      <c r="D3022" s="3" t="s">
        <v>7302</v>
      </c>
      <c r="E3022" s="3" t="s">
        <v>32</v>
      </c>
      <c r="F3022" s="3" t="s">
        <v>7303</v>
      </c>
    </row>
    <row r="3023" customFormat="false" ht="64.9" hidden="false" customHeight="false" outlineLevel="0" collapsed="false">
      <c r="A3023" s="3" t="s">
        <v>7304</v>
      </c>
      <c r="B3023" s="3" t="s">
        <v>7301</v>
      </c>
      <c r="C3023" s="3" t="s">
        <v>58</v>
      </c>
      <c r="D3023" s="3" t="s">
        <v>7305</v>
      </c>
      <c r="E3023" s="3" t="s">
        <v>7306</v>
      </c>
      <c r="F3023" s="3" t="s">
        <v>7307</v>
      </c>
    </row>
    <row r="3024" customFormat="false" ht="15" hidden="false" customHeight="false" outlineLevel="0" collapsed="false">
      <c r="A3024" s="3" t="s">
        <v>7308</v>
      </c>
      <c r="B3024" s="3" t="s">
        <v>6790</v>
      </c>
      <c r="C3024" s="3" t="s">
        <v>58</v>
      </c>
      <c r="D3024" s="3" t="s">
        <v>3365</v>
      </c>
      <c r="E3024" s="3" t="s">
        <v>204</v>
      </c>
      <c r="F3024" s="3" t="s">
        <v>7309</v>
      </c>
    </row>
    <row r="3025" customFormat="false" ht="26.85" hidden="false" customHeight="false" outlineLevel="0" collapsed="false">
      <c r="A3025" s="3" t="s">
        <v>7310</v>
      </c>
      <c r="B3025" s="3" t="s">
        <v>6889</v>
      </c>
      <c r="C3025" s="3" t="s">
        <v>58</v>
      </c>
      <c r="D3025" s="3" t="s">
        <v>7311</v>
      </c>
      <c r="E3025" s="3" t="s">
        <v>111</v>
      </c>
      <c r="F3025" s="3" t="s">
        <v>7312</v>
      </c>
    </row>
    <row r="3026" customFormat="false" ht="26.85" hidden="false" customHeight="false" outlineLevel="0" collapsed="false">
      <c r="A3026" s="3" t="s">
        <v>7313</v>
      </c>
      <c r="B3026" s="3" t="s">
        <v>6889</v>
      </c>
      <c r="C3026" s="3" t="s">
        <v>58</v>
      </c>
      <c r="D3026" s="3" t="s">
        <v>7314</v>
      </c>
      <c r="E3026" s="3" t="s">
        <v>5513</v>
      </c>
      <c r="F3026" s="3" t="s">
        <v>7315</v>
      </c>
    </row>
    <row r="3027" customFormat="false" ht="64.9" hidden="false" customHeight="false" outlineLevel="0" collapsed="false">
      <c r="A3027" s="3" t="s">
        <v>7316</v>
      </c>
      <c r="B3027" s="3" t="s">
        <v>6929</v>
      </c>
      <c r="C3027" s="3" t="s">
        <v>58</v>
      </c>
      <c r="D3027" s="3" t="s">
        <v>7317</v>
      </c>
      <c r="E3027" s="3" t="s">
        <v>4092</v>
      </c>
      <c r="F3027" s="3" t="s">
        <v>7318</v>
      </c>
    </row>
    <row r="3028" customFormat="false" ht="64.9" hidden="false" customHeight="false" outlineLevel="0" collapsed="false">
      <c r="A3028" s="3" t="s">
        <v>7319</v>
      </c>
      <c r="B3028" s="3" t="s">
        <v>7027</v>
      </c>
      <c r="C3028" s="3" t="s">
        <v>58</v>
      </c>
      <c r="D3028" s="3" t="s">
        <v>7320</v>
      </c>
      <c r="E3028" s="3" t="s">
        <v>4061</v>
      </c>
      <c r="F3028" s="3" t="s">
        <v>7321</v>
      </c>
    </row>
    <row r="3029" customFormat="false" ht="26.85" hidden="false" customHeight="false" outlineLevel="0" collapsed="false">
      <c r="A3029" s="3" t="s">
        <v>7322</v>
      </c>
      <c r="B3029" s="3" t="s">
        <v>7323</v>
      </c>
      <c r="C3029" s="3" t="s">
        <v>8</v>
      </c>
      <c r="D3029" s="3" t="s">
        <v>7324</v>
      </c>
      <c r="E3029" s="3" t="s">
        <v>7325</v>
      </c>
      <c r="F3029" s="3" t="s">
        <v>7326</v>
      </c>
    </row>
    <row r="3030" customFormat="false" ht="15" hidden="false" customHeight="false" outlineLevel="0" collapsed="false">
      <c r="A3030" s="3" t="s">
        <v>7327</v>
      </c>
      <c r="B3030" s="3" t="s">
        <v>7328</v>
      </c>
      <c r="C3030" s="3" t="s">
        <v>58</v>
      </c>
      <c r="D3030" s="3" t="s">
        <v>7329</v>
      </c>
      <c r="E3030" s="3" t="s">
        <v>7330</v>
      </c>
      <c r="F3030" s="3" t="s">
        <v>7331</v>
      </c>
    </row>
    <row r="3031" customFormat="false" ht="15" hidden="false" customHeight="false" outlineLevel="0" collapsed="false">
      <c r="A3031" s="3" t="s">
        <v>7332</v>
      </c>
      <c r="B3031" s="3" t="s">
        <v>7058</v>
      </c>
      <c r="C3031" s="3" t="s">
        <v>58</v>
      </c>
      <c r="D3031" s="3" t="s">
        <v>59</v>
      </c>
      <c r="E3031" s="3" t="s">
        <v>7333</v>
      </c>
      <c r="F3031" s="3" t="s">
        <v>7334</v>
      </c>
    </row>
    <row r="3032" customFormat="false" ht="15" hidden="false" customHeight="false" outlineLevel="0" collapsed="false">
      <c r="A3032" s="3" t="s">
        <v>7335</v>
      </c>
      <c r="B3032" s="3" t="s">
        <v>7174</v>
      </c>
      <c r="C3032" s="3" t="s">
        <v>58</v>
      </c>
      <c r="D3032" s="3" t="s">
        <v>59</v>
      </c>
      <c r="E3032" s="3" t="s">
        <v>834</v>
      </c>
      <c r="F3032" s="3" t="s">
        <v>7336</v>
      </c>
    </row>
    <row r="3033" customFormat="false" ht="15" hidden="false" customHeight="false" outlineLevel="0" collapsed="false">
      <c r="A3033" s="3" t="s">
        <v>7337</v>
      </c>
      <c r="B3033" s="3" t="s">
        <v>7293</v>
      </c>
      <c r="C3033" s="3" t="s">
        <v>58</v>
      </c>
      <c r="D3033" s="3" t="s">
        <v>59</v>
      </c>
      <c r="E3033" s="3" t="s">
        <v>7338</v>
      </c>
      <c r="F3033" s="3" t="s">
        <v>7339</v>
      </c>
    </row>
    <row r="3034" customFormat="false" ht="15" hidden="false" customHeight="false" outlineLevel="0" collapsed="false">
      <c r="A3034" s="3" t="s">
        <v>7340</v>
      </c>
      <c r="B3034" s="3" t="s">
        <v>6833</v>
      </c>
      <c r="C3034" s="3" t="s">
        <v>58</v>
      </c>
      <c r="D3034" s="3" t="s">
        <v>59</v>
      </c>
      <c r="E3034" s="3" t="s">
        <v>866</v>
      </c>
      <c r="F3034" s="3" t="s">
        <v>7341</v>
      </c>
    </row>
    <row r="3035" customFormat="false" ht="15" hidden="false" customHeight="false" outlineLevel="0" collapsed="false">
      <c r="A3035" s="3" t="s">
        <v>7342</v>
      </c>
      <c r="B3035" s="3" t="s">
        <v>6833</v>
      </c>
      <c r="C3035" s="3" t="s">
        <v>58</v>
      </c>
      <c r="D3035" s="3" t="s">
        <v>59</v>
      </c>
      <c r="E3035" s="3" t="s">
        <v>665</v>
      </c>
      <c r="F3035" s="3" t="s">
        <v>7343</v>
      </c>
    </row>
    <row r="3036" customFormat="false" ht="15" hidden="false" customHeight="false" outlineLevel="0" collapsed="false">
      <c r="A3036" s="3" t="s">
        <v>7344</v>
      </c>
      <c r="B3036" s="3" t="s">
        <v>6833</v>
      </c>
      <c r="C3036" s="3" t="s">
        <v>58</v>
      </c>
      <c r="D3036" s="3" t="s">
        <v>59</v>
      </c>
      <c r="E3036" s="3" t="s">
        <v>2833</v>
      </c>
      <c r="F3036" s="3" t="s">
        <v>7345</v>
      </c>
    </row>
    <row r="3037" customFormat="false" ht="15" hidden="false" customHeight="false" outlineLevel="0" collapsed="false">
      <c r="A3037" s="3" t="s">
        <v>7346</v>
      </c>
      <c r="B3037" s="3" t="s">
        <v>7347</v>
      </c>
      <c r="C3037" s="3" t="s">
        <v>58</v>
      </c>
      <c r="D3037" s="3" t="s">
        <v>59</v>
      </c>
      <c r="E3037" s="3" t="s">
        <v>834</v>
      </c>
      <c r="F3037" s="3" t="s">
        <v>7348</v>
      </c>
    </row>
    <row r="3038" customFormat="false" ht="15" hidden="false" customHeight="false" outlineLevel="0" collapsed="false">
      <c r="A3038" s="3" t="s">
        <v>7349</v>
      </c>
      <c r="B3038" s="3" t="s">
        <v>7347</v>
      </c>
      <c r="C3038" s="3" t="s">
        <v>58</v>
      </c>
      <c r="D3038" s="3" t="s">
        <v>59</v>
      </c>
      <c r="E3038" s="3" t="s">
        <v>840</v>
      </c>
      <c r="F3038" s="3" t="s">
        <v>7350</v>
      </c>
    </row>
    <row r="3039" customFormat="false" ht="15" hidden="false" customHeight="false" outlineLevel="0" collapsed="false">
      <c r="A3039" s="3" t="s">
        <v>7351</v>
      </c>
      <c r="B3039" s="3" t="s">
        <v>7347</v>
      </c>
      <c r="C3039" s="3" t="s">
        <v>58</v>
      </c>
      <c r="D3039" s="3" t="s">
        <v>59</v>
      </c>
      <c r="E3039" s="3" t="s">
        <v>1204</v>
      </c>
      <c r="F3039" s="3" t="s">
        <v>7352</v>
      </c>
    </row>
    <row r="3040" customFormat="false" ht="15" hidden="false" customHeight="false" outlineLevel="0" collapsed="false">
      <c r="A3040" s="3" t="s">
        <v>7353</v>
      </c>
      <c r="B3040" s="3" t="s">
        <v>7347</v>
      </c>
      <c r="C3040" s="3" t="s">
        <v>58</v>
      </c>
      <c r="D3040" s="3" t="s">
        <v>59</v>
      </c>
      <c r="E3040" s="3" t="s">
        <v>834</v>
      </c>
      <c r="F3040" s="3" t="s">
        <v>7354</v>
      </c>
    </row>
    <row r="3041" customFormat="false" ht="15" hidden="false" customHeight="false" outlineLevel="0" collapsed="false">
      <c r="A3041" s="3" t="s">
        <v>7355</v>
      </c>
      <c r="B3041" s="3" t="s">
        <v>7347</v>
      </c>
      <c r="C3041" s="3" t="s">
        <v>58</v>
      </c>
      <c r="D3041" s="3" t="s">
        <v>59</v>
      </c>
      <c r="E3041" s="3" t="s">
        <v>1204</v>
      </c>
      <c r="F3041" s="3" t="s">
        <v>7356</v>
      </c>
    </row>
    <row r="3042" customFormat="false" ht="15" hidden="false" customHeight="false" outlineLevel="0" collapsed="false">
      <c r="A3042" s="3" t="s">
        <v>7357</v>
      </c>
      <c r="B3042" s="3" t="s">
        <v>7323</v>
      </c>
      <c r="C3042" s="3" t="s">
        <v>58</v>
      </c>
      <c r="D3042" s="3" t="s">
        <v>59</v>
      </c>
      <c r="E3042" s="3" t="s">
        <v>63</v>
      </c>
      <c r="F3042" s="3" t="s">
        <v>7358</v>
      </c>
    </row>
    <row r="3043" customFormat="false" ht="15" hidden="false" customHeight="false" outlineLevel="0" collapsed="false">
      <c r="A3043" s="3" t="s">
        <v>7359</v>
      </c>
      <c r="B3043" s="3" t="s">
        <v>7323</v>
      </c>
      <c r="C3043" s="3" t="s">
        <v>58</v>
      </c>
      <c r="D3043" s="3" t="s">
        <v>59</v>
      </c>
      <c r="E3043" s="3" t="s">
        <v>1724</v>
      </c>
      <c r="F3043" s="3" t="s">
        <v>7360</v>
      </c>
    </row>
    <row r="3044" customFormat="false" ht="15" hidden="false" customHeight="false" outlineLevel="0" collapsed="false">
      <c r="A3044" s="3" t="s">
        <v>7361</v>
      </c>
      <c r="B3044" s="3" t="s">
        <v>7323</v>
      </c>
      <c r="C3044" s="3" t="s">
        <v>58</v>
      </c>
      <c r="D3044" s="3" t="s">
        <v>59</v>
      </c>
      <c r="E3044" s="3" t="s">
        <v>1237</v>
      </c>
      <c r="F3044" s="3" t="s">
        <v>7362</v>
      </c>
    </row>
    <row r="3045" customFormat="false" ht="15" hidden="false" customHeight="false" outlineLevel="0" collapsed="false">
      <c r="A3045" s="3" t="s">
        <v>7363</v>
      </c>
      <c r="B3045" s="3" t="s">
        <v>6899</v>
      </c>
      <c r="C3045" s="3" t="s">
        <v>58</v>
      </c>
      <c r="D3045" s="3"/>
      <c r="E3045" s="3" t="s">
        <v>3901</v>
      </c>
      <c r="F3045" s="3" t="s">
        <v>7364</v>
      </c>
    </row>
    <row r="3046" customFormat="false" ht="15" hidden="false" customHeight="false" outlineLevel="0" collapsed="false">
      <c r="A3046" s="3" t="s">
        <v>7365</v>
      </c>
      <c r="B3046" s="3" t="s">
        <v>7366</v>
      </c>
      <c r="C3046" s="3" t="s">
        <v>58</v>
      </c>
      <c r="D3046" s="3" t="s">
        <v>59</v>
      </c>
      <c r="E3046" s="3" t="s">
        <v>2666</v>
      </c>
      <c r="F3046" s="3" t="s">
        <v>7367</v>
      </c>
    </row>
    <row r="3047" customFormat="false" ht="15" hidden="false" customHeight="false" outlineLevel="0" collapsed="false">
      <c r="A3047" s="3" t="s">
        <v>7368</v>
      </c>
      <c r="B3047" s="3" t="s">
        <v>7366</v>
      </c>
      <c r="C3047" s="3" t="s">
        <v>58</v>
      </c>
      <c r="D3047" s="3" t="s">
        <v>59</v>
      </c>
      <c r="E3047" s="3" t="s">
        <v>2615</v>
      </c>
      <c r="F3047" s="3" t="s">
        <v>7369</v>
      </c>
    </row>
    <row r="3048" customFormat="false" ht="15" hidden="false" customHeight="false" outlineLevel="0" collapsed="false">
      <c r="A3048" s="3" t="s">
        <v>7370</v>
      </c>
      <c r="B3048" s="3" t="s">
        <v>7366</v>
      </c>
      <c r="C3048" s="3" t="s">
        <v>58</v>
      </c>
      <c r="D3048" s="3" t="s">
        <v>59</v>
      </c>
      <c r="E3048" s="3" t="s">
        <v>2615</v>
      </c>
      <c r="F3048" s="3" t="s">
        <v>7371</v>
      </c>
    </row>
    <row r="3049" customFormat="false" ht="15" hidden="false" customHeight="false" outlineLevel="0" collapsed="false">
      <c r="A3049" s="3" t="s">
        <v>7372</v>
      </c>
      <c r="B3049" s="3" t="s">
        <v>7366</v>
      </c>
      <c r="C3049" s="3" t="s">
        <v>58</v>
      </c>
      <c r="D3049" s="3" t="s">
        <v>59</v>
      </c>
      <c r="E3049" s="3" t="s">
        <v>587</v>
      </c>
      <c r="F3049" s="3" t="s">
        <v>7373</v>
      </c>
    </row>
    <row r="3050" customFormat="false" ht="15" hidden="false" customHeight="false" outlineLevel="0" collapsed="false">
      <c r="A3050" s="3" t="s">
        <v>7374</v>
      </c>
      <c r="B3050" s="3" t="s">
        <v>7366</v>
      </c>
      <c r="C3050" s="3" t="s">
        <v>58</v>
      </c>
      <c r="D3050" s="3" t="s">
        <v>59</v>
      </c>
      <c r="E3050" s="3" t="s">
        <v>2718</v>
      </c>
      <c r="F3050" s="3" t="s">
        <v>7375</v>
      </c>
    </row>
    <row r="3051" customFormat="false" ht="15" hidden="false" customHeight="false" outlineLevel="0" collapsed="false">
      <c r="A3051" s="3" t="s">
        <v>7376</v>
      </c>
      <c r="B3051" s="3" t="s">
        <v>7366</v>
      </c>
      <c r="C3051" s="3" t="s">
        <v>58</v>
      </c>
      <c r="D3051" s="3" t="s">
        <v>59</v>
      </c>
      <c r="E3051" s="3" t="s">
        <v>3977</v>
      </c>
      <c r="F3051" s="3" t="s">
        <v>7377</v>
      </c>
    </row>
    <row r="3052" customFormat="false" ht="15" hidden="false" customHeight="false" outlineLevel="0" collapsed="false">
      <c r="A3052" s="3" t="s">
        <v>7378</v>
      </c>
      <c r="B3052" s="3" t="s">
        <v>6936</v>
      </c>
      <c r="C3052" s="3" t="s">
        <v>58</v>
      </c>
      <c r="D3052" s="3" t="s">
        <v>59</v>
      </c>
      <c r="E3052" s="3" t="s">
        <v>1024</v>
      </c>
      <c r="F3052" s="3" t="s">
        <v>7379</v>
      </c>
    </row>
    <row r="3053" customFormat="false" ht="15" hidden="false" customHeight="false" outlineLevel="0" collapsed="false">
      <c r="A3053" s="3" t="s">
        <v>7380</v>
      </c>
      <c r="B3053" s="3" t="s">
        <v>6983</v>
      </c>
      <c r="C3053" s="3" t="s">
        <v>58</v>
      </c>
      <c r="D3053" s="3" t="s">
        <v>59</v>
      </c>
      <c r="E3053" s="3" t="s">
        <v>245</v>
      </c>
      <c r="F3053" s="3" t="s">
        <v>7381</v>
      </c>
    </row>
    <row r="3054" customFormat="false" ht="15" hidden="false" customHeight="false" outlineLevel="0" collapsed="false">
      <c r="A3054" s="3" t="s">
        <v>7382</v>
      </c>
      <c r="B3054" s="3" t="s">
        <v>7383</v>
      </c>
      <c r="C3054" s="3" t="s">
        <v>58</v>
      </c>
      <c r="D3054" s="3" t="s">
        <v>59</v>
      </c>
      <c r="E3054" s="3" t="s">
        <v>584</v>
      </c>
      <c r="F3054" s="3" t="s">
        <v>7384</v>
      </c>
    </row>
    <row r="3055" customFormat="false" ht="15" hidden="false" customHeight="false" outlineLevel="0" collapsed="false">
      <c r="A3055" s="3" t="s">
        <v>7385</v>
      </c>
      <c r="B3055" s="3" t="s">
        <v>7383</v>
      </c>
      <c r="C3055" s="3" t="s">
        <v>58</v>
      </c>
      <c r="D3055" s="3" t="s">
        <v>59</v>
      </c>
      <c r="E3055" s="3" t="s">
        <v>3977</v>
      </c>
      <c r="F3055" s="3" t="s">
        <v>7386</v>
      </c>
    </row>
    <row r="3056" customFormat="false" ht="15" hidden="false" customHeight="false" outlineLevel="0" collapsed="false">
      <c r="A3056" s="3" t="s">
        <v>7387</v>
      </c>
      <c r="B3056" s="3" t="s">
        <v>7383</v>
      </c>
      <c r="C3056" s="3" t="s">
        <v>58</v>
      </c>
      <c r="D3056" s="3" t="s">
        <v>59</v>
      </c>
      <c r="E3056" s="3" t="s">
        <v>1540</v>
      </c>
      <c r="F3056" s="3" t="s">
        <v>7388</v>
      </c>
    </row>
    <row r="3057" customFormat="false" ht="15" hidden="false" customHeight="false" outlineLevel="0" collapsed="false">
      <c r="A3057" s="3" t="s">
        <v>7389</v>
      </c>
      <c r="B3057" s="3" t="s">
        <v>7383</v>
      </c>
      <c r="C3057" s="3" t="s">
        <v>58</v>
      </c>
      <c r="D3057" s="3" t="s">
        <v>59</v>
      </c>
      <c r="E3057" s="3" t="s">
        <v>4034</v>
      </c>
      <c r="F3057" s="3" t="s">
        <v>7390</v>
      </c>
    </row>
    <row r="3058" customFormat="false" ht="34.3" hidden="false" customHeight="false" outlineLevel="0" collapsed="false">
      <c r="A3058" s="4" t="s">
        <v>7391</v>
      </c>
      <c r="B3058" s="4"/>
      <c r="C3058" s="4" t="s">
        <v>58</v>
      </c>
      <c r="D3058" s="4"/>
      <c r="E3058" s="4" t="s">
        <v>1132</v>
      </c>
      <c r="F3058" s="4" t="s">
        <v>7392</v>
      </c>
    </row>
    <row r="3059" customFormat="false" ht="15" hidden="false" customHeight="false" outlineLevel="0" collapsed="false">
      <c r="A3059" s="3" t="s">
        <v>7393</v>
      </c>
      <c r="B3059" s="3" t="s">
        <v>7394</v>
      </c>
      <c r="C3059" s="3" t="s">
        <v>58</v>
      </c>
      <c r="D3059" s="3" t="s">
        <v>59</v>
      </c>
      <c r="E3059" s="3" t="s">
        <v>3730</v>
      </c>
      <c r="F3059" s="3" t="s">
        <v>7395</v>
      </c>
    </row>
    <row r="3060" customFormat="false" ht="15" hidden="false" customHeight="false" outlineLevel="0" collapsed="false">
      <c r="A3060" s="3" t="s">
        <v>7396</v>
      </c>
      <c r="B3060" s="3" t="s">
        <v>7394</v>
      </c>
      <c r="C3060" s="3" t="s">
        <v>58</v>
      </c>
      <c r="D3060" s="3" t="s">
        <v>59</v>
      </c>
      <c r="E3060" s="3" t="s">
        <v>3778</v>
      </c>
      <c r="F3060" s="3" t="s">
        <v>7397</v>
      </c>
    </row>
    <row r="3061" customFormat="false" ht="15" hidden="false" customHeight="false" outlineLevel="0" collapsed="false">
      <c r="A3061" s="3" t="s">
        <v>7398</v>
      </c>
      <c r="B3061" s="3" t="s">
        <v>7394</v>
      </c>
      <c r="C3061" s="3" t="s">
        <v>58</v>
      </c>
      <c r="D3061" s="3" t="s">
        <v>59</v>
      </c>
      <c r="E3061" s="3" t="s">
        <v>3901</v>
      </c>
      <c r="F3061" s="3" t="s">
        <v>7399</v>
      </c>
    </row>
    <row r="3062" customFormat="false" ht="26.85" hidden="false" customHeight="false" outlineLevel="0" collapsed="false">
      <c r="A3062" s="3" t="s">
        <v>7400</v>
      </c>
      <c r="B3062" s="3" t="s">
        <v>7287</v>
      </c>
      <c r="C3062" s="3" t="s">
        <v>8</v>
      </c>
      <c r="D3062" s="3" t="s">
        <v>7401</v>
      </c>
      <c r="E3062" s="3" t="s">
        <v>2346</v>
      </c>
      <c r="F3062" s="3" t="s">
        <v>7402</v>
      </c>
    </row>
    <row r="3063" customFormat="false" ht="15" hidden="false" customHeight="false" outlineLevel="0" collapsed="false">
      <c r="A3063" s="3" t="s">
        <v>7403</v>
      </c>
      <c r="B3063" s="3" t="s">
        <v>7404</v>
      </c>
      <c r="C3063" s="3" t="s">
        <v>58</v>
      </c>
      <c r="D3063" s="3" t="s">
        <v>59</v>
      </c>
      <c r="E3063" s="3" t="s">
        <v>3722</v>
      </c>
      <c r="F3063" s="3" t="s">
        <v>7405</v>
      </c>
    </row>
    <row r="3064" customFormat="false" ht="26.85" hidden="false" customHeight="false" outlineLevel="0" collapsed="false">
      <c r="A3064" s="3" t="s">
        <v>7406</v>
      </c>
      <c r="B3064" s="3" t="s">
        <v>7404</v>
      </c>
      <c r="C3064" s="3" t="s">
        <v>8</v>
      </c>
      <c r="D3064" s="3" t="s">
        <v>7407</v>
      </c>
      <c r="E3064" s="3" t="s">
        <v>7408</v>
      </c>
      <c r="F3064" s="3" t="s">
        <v>7409</v>
      </c>
    </row>
    <row r="3065" customFormat="false" ht="15" hidden="false" customHeight="false" outlineLevel="0" collapsed="false">
      <c r="A3065" s="3" t="s">
        <v>7410</v>
      </c>
      <c r="B3065" s="3" t="s">
        <v>7404</v>
      </c>
      <c r="C3065" s="3" t="s">
        <v>58</v>
      </c>
      <c r="D3065" s="3" t="s">
        <v>59</v>
      </c>
      <c r="E3065" s="3" t="s">
        <v>3912</v>
      </c>
      <c r="F3065" s="3" t="s">
        <v>7411</v>
      </c>
    </row>
    <row r="3066" customFormat="false" ht="15" hidden="false" customHeight="false" outlineLevel="0" collapsed="false">
      <c r="A3066" s="3" t="s">
        <v>7412</v>
      </c>
      <c r="B3066" s="3" t="s">
        <v>7293</v>
      </c>
      <c r="C3066" s="3" t="s">
        <v>58</v>
      </c>
      <c r="D3066" s="3" t="s">
        <v>59</v>
      </c>
      <c r="E3066" s="3" t="s">
        <v>7413</v>
      </c>
      <c r="F3066" s="3" t="s">
        <v>7414</v>
      </c>
    </row>
    <row r="3067" customFormat="false" ht="15" hidden="false" customHeight="false" outlineLevel="0" collapsed="false">
      <c r="A3067" s="3" t="s">
        <v>7415</v>
      </c>
      <c r="B3067" s="3" t="s">
        <v>7293</v>
      </c>
      <c r="C3067" s="3" t="s">
        <v>58</v>
      </c>
      <c r="D3067" s="3" t="s">
        <v>59</v>
      </c>
      <c r="E3067" s="3" t="s">
        <v>7338</v>
      </c>
      <c r="F3067" s="3" t="s">
        <v>7416</v>
      </c>
    </row>
    <row r="3068" customFormat="false" ht="15" hidden="false" customHeight="false" outlineLevel="0" collapsed="false">
      <c r="A3068" s="3" t="s">
        <v>7417</v>
      </c>
      <c r="B3068" s="3" t="s">
        <v>7293</v>
      </c>
      <c r="C3068" s="3" t="s">
        <v>58</v>
      </c>
      <c r="D3068" s="3" t="s">
        <v>7418</v>
      </c>
      <c r="E3068" s="3" t="s">
        <v>2389</v>
      </c>
      <c r="F3068" s="3" t="s">
        <v>7419</v>
      </c>
    </row>
    <row r="3069" customFormat="false" ht="15" hidden="false" customHeight="false" outlineLevel="0" collapsed="false">
      <c r="A3069" s="3" t="s">
        <v>7420</v>
      </c>
      <c r="B3069" s="3" t="s">
        <v>7293</v>
      </c>
      <c r="C3069" s="3" t="s">
        <v>58</v>
      </c>
      <c r="D3069" s="3" t="s">
        <v>59</v>
      </c>
      <c r="E3069" s="3" t="s">
        <v>3736</v>
      </c>
      <c r="F3069" s="3" t="s">
        <v>7421</v>
      </c>
    </row>
    <row r="3070" customFormat="false" ht="15" hidden="false" customHeight="false" outlineLevel="0" collapsed="false">
      <c r="A3070" s="3" t="s">
        <v>7422</v>
      </c>
      <c r="B3070" s="3" t="s">
        <v>7301</v>
      </c>
      <c r="C3070" s="3" t="s">
        <v>58</v>
      </c>
      <c r="D3070" s="3" t="s">
        <v>59</v>
      </c>
      <c r="E3070" s="3" t="s">
        <v>1584</v>
      </c>
      <c r="F3070" s="3" t="s">
        <v>7423</v>
      </c>
    </row>
    <row r="3071" customFormat="false" ht="26.85" hidden="false" customHeight="false" outlineLevel="0" collapsed="false">
      <c r="A3071" s="3" t="s">
        <v>7424</v>
      </c>
      <c r="B3071" s="3" t="s">
        <v>7425</v>
      </c>
      <c r="C3071" s="3" t="s">
        <v>8</v>
      </c>
      <c r="D3071" s="3" t="s">
        <v>7245</v>
      </c>
      <c r="E3071" s="3" t="s">
        <v>7426</v>
      </c>
      <c r="F3071" s="3" t="s">
        <v>7427</v>
      </c>
    </row>
    <row r="3072" customFormat="false" ht="26.85" hidden="false" customHeight="false" outlineLevel="0" collapsed="false">
      <c r="A3072" s="3" t="s">
        <v>7428</v>
      </c>
      <c r="B3072" s="3" t="s">
        <v>7425</v>
      </c>
      <c r="C3072" s="3" t="s">
        <v>8</v>
      </c>
      <c r="D3072" s="3" t="s">
        <v>8</v>
      </c>
      <c r="E3072" s="3" t="s">
        <v>7429</v>
      </c>
      <c r="F3072" s="3" t="s">
        <v>7427</v>
      </c>
    </row>
    <row r="3073" customFormat="false" ht="26.85" hidden="false" customHeight="false" outlineLevel="0" collapsed="false">
      <c r="A3073" s="3" t="s">
        <v>7430</v>
      </c>
      <c r="B3073" s="3" t="s">
        <v>7425</v>
      </c>
      <c r="C3073" s="3" t="s">
        <v>8</v>
      </c>
      <c r="D3073" s="3" t="s">
        <v>7431</v>
      </c>
      <c r="E3073" s="3" t="s">
        <v>4107</v>
      </c>
      <c r="F3073" s="3" t="s">
        <v>7427</v>
      </c>
    </row>
    <row r="3074" customFormat="false" ht="26.85" hidden="false" customHeight="false" outlineLevel="0" collapsed="false">
      <c r="A3074" s="3" t="s">
        <v>7432</v>
      </c>
      <c r="B3074" s="3" t="s">
        <v>7425</v>
      </c>
      <c r="C3074" s="3" t="s">
        <v>8</v>
      </c>
      <c r="D3074" s="3" t="s">
        <v>8</v>
      </c>
      <c r="E3074" s="3" t="s">
        <v>7433</v>
      </c>
      <c r="F3074" s="3" t="s">
        <v>7434</v>
      </c>
    </row>
    <row r="3075" customFormat="false" ht="26.85" hidden="false" customHeight="false" outlineLevel="0" collapsed="false">
      <c r="A3075" s="3" t="s">
        <v>7435</v>
      </c>
      <c r="B3075" s="3" t="s">
        <v>7436</v>
      </c>
      <c r="C3075" s="3" t="s">
        <v>8</v>
      </c>
      <c r="D3075" s="3" t="s">
        <v>8</v>
      </c>
      <c r="E3075" s="3" t="s">
        <v>7437</v>
      </c>
      <c r="F3075" s="3" t="s">
        <v>7438</v>
      </c>
    </row>
    <row r="3076" customFormat="false" ht="15" hidden="false" customHeight="false" outlineLevel="0" collapsed="false">
      <c r="A3076" s="3" t="s">
        <v>7439</v>
      </c>
      <c r="B3076" s="3" t="s">
        <v>7436</v>
      </c>
      <c r="C3076" s="3" t="s">
        <v>58</v>
      </c>
      <c r="D3076" s="3" t="s">
        <v>59</v>
      </c>
      <c r="E3076" s="3" t="s">
        <v>574</v>
      </c>
      <c r="F3076" s="3" t="s">
        <v>7440</v>
      </c>
    </row>
    <row r="3077" customFormat="false" ht="15" hidden="false" customHeight="false" outlineLevel="0" collapsed="false">
      <c r="A3077" s="3" t="s">
        <v>7441</v>
      </c>
      <c r="B3077" s="3" t="s">
        <v>7442</v>
      </c>
      <c r="C3077" s="3" t="s">
        <v>58</v>
      </c>
      <c r="D3077" s="3" t="s">
        <v>59</v>
      </c>
      <c r="E3077" s="3" t="s">
        <v>7443</v>
      </c>
      <c r="F3077" s="3" t="s">
        <v>7444</v>
      </c>
    </row>
    <row r="3078" customFormat="false" ht="15" hidden="false" customHeight="false" outlineLevel="0" collapsed="false">
      <c r="A3078" s="3" t="s">
        <v>7445</v>
      </c>
      <c r="B3078" s="3" t="s">
        <v>7446</v>
      </c>
      <c r="C3078" s="3" t="s">
        <v>58</v>
      </c>
      <c r="D3078" s="3" t="s">
        <v>59</v>
      </c>
      <c r="E3078" s="3" t="s">
        <v>1409</v>
      </c>
      <c r="F3078" s="3" t="s">
        <v>7447</v>
      </c>
    </row>
    <row r="3079" customFormat="false" ht="15" hidden="false" customHeight="false" outlineLevel="0" collapsed="false">
      <c r="A3079" s="3" t="s">
        <v>7448</v>
      </c>
      <c r="B3079" s="3" t="s">
        <v>6653</v>
      </c>
      <c r="C3079" s="3" t="s">
        <v>58</v>
      </c>
      <c r="D3079" s="3" t="s">
        <v>59</v>
      </c>
      <c r="E3079" s="3" t="s">
        <v>2312</v>
      </c>
      <c r="F3079" s="3" t="s">
        <v>7449</v>
      </c>
    </row>
    <row r="3080" customFormat="false" ht="15" hidden="false" customHeight="false" outlineLevel="0" collapsed="false">
      <c r="A3080" s="3" t="s">
        <v>7450</v>
      </c>
      <c r="B3080" s="3" t="s">
        <v>6653</v>
      </c>
      <c r="C3080" s="3" t="s">
        <v>58</v>
      </c>
      <c r="D3080" s="3" t="s">
        <v>59</v>
      </c>
      <c r="E3080" s="3" t="s">
        <v>4490</v>
      </c>
      <c r="F3080" s="3" t="s">
        <v>7451</v>
      </c>
    </row>
    <row r="3081" customFormat="false" ht="15" hidden="false" customHeight="false" outlineLevel="0" collapsed="false">
      <c r="A3081" s="3" t="s">
        <v>7452</v>
      </c>
      <c r="B3081" s="3" t="s">
        <v>6653</v>
      </c>
      <c r="C3081" s="3" t="s">
        <v>58</v>
      </c>
      <c r="D3081" s="3" t="s">
        <v>59</v>
      </c>
      <c r="E3081" s="3" t="s">
        <v>850</v>
      </c>
      <c r="F3081" s="3" t="s">
        <v>7453</v>
      </c>
    </row>
    <row r="3082" customFormat="false" ht="15" hidden="false" customHeight="false" outlineLevel="0" collapsed="false">
      <c r="A3082" s="3" t="s">
        <v>7454</v>
      </c>
      <c r="B3082" s="3" t="s">
        <v>6653</v>
      </c>
      <c r="C3082" s="3" t="s">
        <v>58</v>
      </c>
      <c r="D3082" s="3" t="s">
        <v>59</v>
      </c>
      <c r="E3082" s="3" t="s">
        <v>5689</v>
      </c>
      <c r="F3082" s="3" t="s">
        <v>7455</v>
      </c>
    </row>
    <row r="3083" customFormat="false" ht="15" hidden="false" customHeight="false" outlineLevel="0" collapsed="false">
      <c r="A3083" s="3" t="s">
        <v>7456</v>
      </c>
      <c r="B3083" s="3" t="s">
        <v>6653</v>
      </c>
      <c r="C3083" s="3" t="s">
        <v>58</v>
      </c>
      <c r="D3083" s="3" t="s">
        <v>59</v>
      </c>
      <c r="E3083" s="3" t="s">
        <v>2418</v>
      </c>
      <c r="F3083" s="3" t="s">
        <v>7457</v>
      </c>
    </row>
    <row r="3084" customFormat="false" ht="15" hidden="false" customHeight="false" outlineLevel="0" collapsed="false">
      <c r="A3084" s="3" t="s">
        <v>7458</v>
      </c>
      <c r="B3084" s="3" t="s">
        <v>7459</v>
      </c>
      <c r="C3084" s="3" t="s">
        <v>58</v>
      </c>
      <c r="D3084" s="3"/>
      <c r="E3084" s="3" t="s">
        <v>1429</v>
      </c>
      <c r="F3084" s="3" t="s">
        <v>7460</v>
      </c>
    </row>
    <row r="3085" customFormat="false" ht="26.85" hidden="false" customHeight="false" outlineLevel="0" collapsed="false">
      <c r="A3085" s="3" t="s">
        <v>7461</v>
      </c>
      <c r="B3085" s="3" t="s">
        <v>7462</v>
      </c>
      <c r="C3085" s="3" t="s">
        <v>8</v>
      </c>
      <c r="D3085" s="3"/>
      <c r="E3085" s="3" t="s">
        <v>7463</v>
      </c>
      <c r="F3085" s="3" t="s">
        <v>7464</v>
      </c>
    </row>
    <row r="3086" customFormat="false" ht="26.85" hidden="false" customHeight="false" outlineLevel="0" collapsed="false">
      <c r="A3086" s="3" t="s">
        <v>7465</v>
      </c>
      <c r="B3086" s="3" t="s">
        <v>7462</v>
      </c>
      <c r="C3086" s="3" t="s">
        <v>8</v>
      </c>
      <c r="D3086" s="3"/>
      <c r="E3086" s="3" t="s">
        <v>4292</v>
      </c>
      <c r="F3086" s="3" t="s">
        <v>7466</v>
      </c>
    </row>
    <row r="3087" customFormat="false" ht="26.85" hidden="false" customHeight="false" outlineLevel="0" collapsed="false">
      <c r="A3087" s="3" t="s">
        <v>7467</v>
      </c>
      <c r="B3087" s="3" t="s">
        <v>7462</v>
      </c>
      <c r="C3087" s="3" t="s">
        <v>8</v>
      </c>
      <c r="D3087" s="3"/>
      <c r="E3087" s="3" t="s">
        <v>4292</v>
      </c>
      <c r="F3087" s="3" t="s">
        <v>7468</v>
      </c>
    </row>
    <row r="3088" customFormat="false" ht="115.65" hidden="false" customHeight="false" outlineLevel="0" collapsed="false">
      <c r="A3088" s="3" t="s">
        <v>7469</v>
      </c>
      <c r="B3088" s="3" t="s">
        <v>7470</v>
      </c>
      <c r="C3088" s="3" t="s">
        <v>8</v>
      </c>
      <c r="D3088" s="3" t="s">
        <v>365</v>
      </c>
      <c r="E3088" s="3" t="s">
        <v>1863</v>
      </c>
      <c r="F3088" s="3" t="s">
        <v>7471</v>
      </c>
    </row>
    <row r="3089" customFormat="false" ht="15" hidden="false" customHeight="false" outlineLevel="0" collapsed="false">
      <c r="A3089" s="3" t="s">
        <v>7472</v>
      </c>
      <c r="B3089" s="3" t="s">
        <v>7473</v>
      </c>
      <c r="C3089" s="3" t="s">
        <v>58</v>
      </c>
      <c r="D3089" s="3" t="s">
        <v>59</v>
      </c>
      <c r="E3089" s="3" t="s">
        <v>3165</v>
      </c>
      <c r="F3089" s="3" t="s">
        <v>7474</v>
      </c>
    </row>
    <row r="3090" customFormat="false" ht="15" hidden="false" customHeight="false" outlineLevel="0" collapsed="false">
      <c r="A3090" s="3" t="s">
        <v>7475</v>
      </c>
      <c r="B3090" s="3" t="s">
        <v>7473</v>
      </c>
      <c r="C3090" s="3" t="s">
        <v>58</v>
      </c>
      <c r="D3090" s="3" t="s">
        <v>59</v>
      </c>
      <c r="E3090" s="3" t="s">
        <v>1989</v>
      </c>
      <c r="F3090" s="3" t="s">
        <v>7476</v>
      </c>
    </row>
    <row r="3091" customFormat="false" ht="15" hidden="false" customHeight="false" outlineLevel="0" collapsed="false">
      <c r="A3091" s="3" t="s">
        <v>7477</v>
      </c>
      <c r="B3091" s="3" t="s">
        <v>7473</v>
      </c>
      <c r="C3091" s="3" t="s">
        <v>58</v>
      </c>
      <c r="D3091" s="3" t="s">
        <v>59</v>
      </c>
      <c r="E3091" s="3" t="s">
        <v>1031</v>
      </c>
      <c r="F3091" s="3" t="s">
        <v>7478</v>
      </c>
    </row>
    <row r="3092" customFormat="false" ht="15" hidden="false" customHeight="false" outlineLevel="0" collapsed="false">
      <c r="A3092" s="3" t="s">
        <v>7479</v>
      </c>
      <c r="B3092" s="3" t="s">
        <v>7480</v>
      </c>
      <c r="C3092" s="3" t="s">
        <v>58</v>
      </c>
      <c r="D3092" s="3" t="s">
        <v>59</v>
      </c>
      <c r="E3092" s="3" t="s">
        <v>840</v>
      </c>
      <c r="F3092" s="3" t="s">
        <v>7481</v>
      </c>
    </row>
    <row r="3093" customFormat="false" ht="15" hidden="false" customHeight="false" outlineLevel="0" collapsed="false">
      <c r="A3093" s="3" t="s">
        <v>7482</v>
      </c>
      <c r="B3093" s="3" t="s">
        <v>7480</v>
      </c>
      <c r="C3093" s="3" t="s">
        <v>58</v>
      </c>
      <c r="D3093" s="3"/>
      <c r="E3093" s="3" t="s">
        <v>577</v>
      </c>
      <c r="F3093" s="3" t="s">
        <v>7483</v>
      </c>
    </row>
    <row r="3094" customFormat="false" ht="15" hidden="false" customHeight="false" outlineLevel="0" collapsed="false">
      <c r="A3094" s="3" t="s">
        <v>7484</v>
      </c>
      <c r="B3094" s="3" t="s">
        <v>7480</v>
      </c>
      <c r="C3094" s="3" t="s">
        <v>58</v>
      </c>
      <c r="D3094" s="3" t="s">
        <v>59</v>
      </c>
      <c r="E3094" s="3" t="s">
        <v>834</v>
      </c>
      <c r="F3094" s="3" t="s">
        <v>7485</v>
      </c>
    </row>
    <row r="3095" customFormat="false" ht="15" hidden="false" customHeight="false" outlineLevel="0" collapsed="false">
      <c r="A3095" s="3" t="s">
        <v>7486</v>
      </c>
      <c r="B3095" s="3" t="s">
        <v>7480</v>
      </c>
      <c r="C3095" s="3" t="s">
        <v>58</v>
      </c>
      <c r="D3095" s="3" t="s">
        <v>59</v>
      </c>
      <c r="E3095" s="3" t="s">
        <v>840</v>
      </c>
      <c r="F3095" s="3" t="s">
        <v>7487</v>
      </c>
    </row>
    <row r="3096" customFormat="false" ht="15" hidden="false" customHeight="false" outlineLevel="0" collapsed="false">
      <c r="A3096" s="3" t="s">
        <v>7488</v>
      </c>
      <c r="B3096" s="3" t="s">
        <v>7480</v>
      </c>
      <c r="C3096" s="3" t="s">
        <v>58</v>
      </c>
      <c r="D3096" s="3" t="s">
        <v>59</v>
      </c>
      <c r="E3096" s="3" t="s">
        <v>976</v>
      </c>
      <c r="F3096" s="3" t="s">
        <v>7489</v>
      </c>
    </row>
    <row r="3097" customFormat="false" ht="26.85" hidden="false" customHeight="false" outlineLevel="0" collapsed="false">
      <c r="A3097" s="3" t="s">
        <v>7490</v>
      </c>
      <c r="B3097" s="3" t="s">
        <v>7491</v>
      </c>
      <c r="C3097" s="3" t="s">
        <v>8</v>
      </c>
      <c r="D3097" s="3" t="s">
        <v>7492</v>
      </c>
      <c r="E3097" s="3" t="s">
        <v>1147</v>
      </c>
      <c r="F3097" s="3" t="s">
        <v>7493</v>
      </c>
    </row>
    <row r="3098" customFormat="false" ht="15" hidden="false" customHeight="false" outlineLevel="0" collapsed="false">
      <c r="A3098" s="3" t="s">
        <v>7494</v>
      </c>
      <c r="B3098" s="3" t="s">
        <v>7491</v>
      </c>
      <c r="C3098" s="3" t="s">
        <v>58</v>
      </c>
      <c r="D3098" s="3" t="s">
        <v>59</v>
      </c>
      <c r="E3098" s="3" t="s">
        <v>518</v>
      </c>
      <c r="F3098" s="3" t="s">
        <v>7495</v>
      </c>
    </row>
    <row r="3099" customFormat="false" ht="15" hidden="false" customHeight="false" outlineLevel="0" collapsed="false">
      <c r="A3099" s="3" t="s">
        <v>7496</v>
      </c>
      <c r="B3099" s="3" t="s">
        <v>7491</v>
      </c>
      <c r="C3099" s="3" t="s">
        <v>58</v>
      </c>
      <c r="D3099" s="3" t="s">
        <v>59</v>
      </c>
      <c r="E3099" s="3" t="s">
        <v>1005</v>
      </c>
      <c r="F3099" s="3" t="s">
        <v>7497</v>
      </c>
    </row>
    <row r="3100" customFormat="false" ht="15" hidden="false" customHeight="false" outlineLevel="0" collapsed="false">
      <c r="A3100" s="3" t="s">
        <v>7498</v>
      </c>
      <c r="B3100" s="3" t="s">
        <v>7499</v>
      </c>
      <c r="C3100" s="3" t="s">
        <v>58</v>
      </c>
      <c r="D3100" s="3" t="s">
        <v>59</v>
      </c>
      <c r="E3100" s="3" t="s">
        <v>2718</v>
      </c>
      <c r="F3100" s="3" t="s">
        <v>7500</v>
      </c>
    </row>
    <row r="3101" customFormat="false" ht="15" hidden="false" customHeight="false" outlineLevel="0" collapsed="false">
      <c r="A3101" s="3" t="s">
        <v>7501</v>
      </c>
      <c r="B3101" s="3" t="s">
        <v>7502</v>
      </c>
      <c r="C3101" s="3" t="s">
        <v>58</v>
      </c>
      <c r="D3101" s="3" t="s">
        <v>59</v>
      </c>
      <c r="E3101" s="3" t="s">
        <v>568</v>
      </c>
      <c r="F3101" s="3" t="s">
        <v>7503</v>
      </c>
    </row>
    <row r="3102" customFormat="false" ht="15" hidden="false" customHeight="false" outlineLevel="0" collapsed="false">
      <c r="A3102" s="3" t="s">
        <v>7504</v>
      </c>
      <c r="B3102" s="3" t="s">
        <v>7502</v>
      </c>
      <c r="C3102" s="3" t="s">
        <v>58</v>
      </c>
      <c r="D3102" s="3" t="s">
        <v>59</v>
      </c>
      <c r="E3102" s="3" t="s">
        <v>559</v>
      </c>
      <c r="F3102" s="3" t="s">
        <v>7505</v>
      </c>
    </row>
    <row r="3103" customFormat="false" ht="15" hidden="false" customHeight="false" outlineLevel="0" collapsed="false">
      <c r="A3103" s="3" t="s">
        <v>7506</v>
      </c>
      <c r="B3103" s="3" t="s">
        <v>7507</v>
      </c>
      <c r="C3103" s="3" t="s">
        <v>58</v>
      </c>
      <c r="D3103" s="3" t="s">
        <v>59</v>
      </c>
      <c r="E3103" s="3" t="s">
        <v>3893</v>
      </c>
      <c r="F3103" s="3" t="s">
        <v>7508</v>
      </c>
    </row>
    <row r="3104" customFormat="false" ht="15" hidden="false" customHeight="false" outlineLevel="0" collapsed="false">
      <c r="A3104" s="3" t="s">
        <v>7509</v>
      </c>
      <c r="B3104" s="3" t="s">
        <v>7507</v>
      </c>
      <c r="C3104" s="3" t="s">
        <v>58</v>
      </c>
      <c r="D3104" s="3" t="s">
        <v>59</v>
      </c>
      <c r="E3104" s="3" t="s">
        <v>1274</v>
      </c>
      <c r="F3104" s="3" t="s">
        <v>7508</v>
      </c>
    </row>
    <row r="3105" customFormat="false" ht="15" hidden="false" customHeight="false" outlineLevel="0" collapsed="false">
      <c r="A3105" s="3" t="s">
        <v>7510</v>
      </c>
      <c r="B3105" s="3" t="s">
        <v>7507</v>
      </c>
      <c r="C3105" s="3" t="s">
        <v>58</v>
      </c>
      <c r="D3105" s="3" t="s">
        <v>59</v>
      </c>
      <c r="E3105" s="3" t="s">
        <v>1237</v>
      </c>
      <c r="F3105" s="3" t="s">
        <v>7508</v>
      </c>
    </row>
    <row r="3106" customFormat="false" ht="15" hidden="false" customHeight="false" outlineLevel="0" collapsed="false">
      <c r="A3106" s="3" t="s">
        <v>7511</v>
      </c>
      <c r="B3106" s="3" t="s">
        <v>7512</v>
      </c>
      <c r="C3106" s="3" t="s">
        <v>58</v>
      </c>
      <c r="D3106" s="3" t="s">
        <v>59</v>
      </c>
      <c r="E3106" s="3" t="s">
        <v>922</v>
      </c>
      <c r="F3106" s="3" t="s">
        <v>7513</v>
      </c>
    </row>
    <row r="3107" customFormat="false" ht="15" hidden="false" customHeight="false" outlineLevel="0" collapsed="false">
      <c r="A3107" s="3" t="s">
        <v>7514</v>
      </c>
      <c r="B3107" s="3" t="s">
        <v>7512</v>
      </c>
      <c r="C3107" s="3" t="s">
        <v>58</v>
      </c>
      <c r="D3107" s="3" t="s">
        <v>59</v>
      </c>
      <c r="E3107" s="3" t="s">
        <v>1177</v>
      </c>
      <c r="F3107" s="3" t="s">
        <v>7515</v>
      </c>
    </row>
    <row r="3108" customFormat="false" ht="15" hidden="false" customHeight="false" outlineLevel="0" collapsed="false">
      <c r="A3108" s="3" t="s">
        <v>7516</v>
      </c>
      <c r="B3108" s="3" t="s">
        <v>7517</v>
      </c>
      <c r="C3108" s="3" t="s">
        <v>58</v>
      </c>
      <c r="D3108" s="3" t="s">
        <v>59</v>
      </c>
      <c r="E3108" s="3" t="s">
        <v>7518</v>
      </c>
      <c r="F3108" s="3" t="s">
        <v>7519</v>
      </c>
    </row>
    <row r="3109" customFormat="false" ht="15" hidden="false" customHeight="false" outlineLevel="0" collapsed="false">
      <c r="A3109" s="3" t="s">
        <v>7516</v>
      </c>
      <c r="B3109" s="3" t="s">
        <v>7517</v>
      </c>
      <c r="C3109" s="3" t="s">
        <v>58</v>
      </c>
      <c r="D3109" s="3" t="s">
        <v>59</v>
      </c>
      <c r="E3109" s="3" t="s">
        <v>7518</v>
      </c>
      <c r="F3109" s="3" t="s">
        <v>7519</v>
      </c>
    </row>
    <row r="3110" customFormat="false" ht="15" hidden="false" customHeight="false" outlineLevel="0" collapsed="false">
      <c r="A3110" s="3" t="s">
        <v>7520</v>
      </c>
      <c r="B3110" s="3" t="s">
        <v>7521</v>
      </c>
      <c r="C3110" s="3" t="s">
        <v>58</v>
      </c>
      <c r="D3110" s="3" t="s">
        <v>59</v>
      </c>
      <c r="E3110" s="3" t="s">
        <v>1243</v>
      </c>
      <c r="F3110" s="3" t="s">
        <v>7522</v>
      </c>
    </row>
    <row r="3111" customFormat="false" ht="15" hidden="false" customHeight="false" outlineLevel="0" collapsed="false">
      <c r="A3111" s="3" t="s">
        <v>7520</v>
      </c>
      <c r="B3111" s="3" t="s">
        <v>7521</v>
      </c>
      <c r="C3111" s="3" t="s">
        <v>58</v>
      </c>
      <c r="D3111" s="3" t="s">
        <v>59</v>
      </c>
      <c r="E3111" s="3" t="s">
        <v>1243</v>
      </c>
      <c r="F3111" s="3" t="s">
        <v>7522</v>
      </c>
    </row>
    <row r="3112" customFormat="false" ht="15" hidden="false" customHeight="false" outlineLevel="0" collapsed="false">
      <c r="A3112" s="3" t="s">
        <v>7523</v>
      </c>
      <c r="B3112" s="3" t="s">
        <v>7521</v>
      </c>
      <c r="C3112" s="3" t="s">
        <v>58</v>
      </c>
      <c r="D3112" s="3" t="s">
        <v>59</v>
      </c>
      <c r="E3112" s="3" t="s">
        <v>1248</v>
      </c>
      <c r="F3112" s="3" t="s">
        <v>7524</v>
      </c>
    </row>
    <row r="3113" customFormat="false" ht="15" hidden="false" customHeight="false" outlineLevel="0" collapsed="false">
      <c r="A3113" s="3" t="s">
        <v>7523</v>
      </c>
      <c r="B3113" s="3" t="s">
        <v>7521</v>
      </c>
      <c r="C3113" s="3" t="s">
        <v>58</v>
      </c>
      <c r="D3113" s="3" t="s">
        <v>59</v>
      </c>
      <c r="E3113" s="3" t="s">
        <v>1248</v>
      </c>
      <c r="F3113" s="3" t="s">
        <v>7524</v>
      </c>
    </row>
    <row r="3114" customFormat="false" ht="15" hidden="false" customHeight="false" outlineLevel="0" collapsed="false">
      <c r="A3114" s="3" t="s">
        <v>7525</v>
      </c>
      <c r="B3114" s="3" t="s">
        <v>7521</v>
      </c>
      <c r="C3114" s="3" t="s">
        <v>58</v>
      </c>
      <c r="D3114" s="3" t="s">
        <v>59</v>
      </c>
      <c r="E3114" s="3" t="s">
        <v>63</v>
      </c>
      <c r="F3114" s="3" t="s">
        <v>7526</v>
      </c>
    </row>
    <row r="3115" customFormat="false" ht="15" hidden="false" customHeight="false" outlineLevel="0" collapsed="false">
      <c r="A3115" s="3" t="s">
        <v>7525</v>
      </c>
      <c r="B3115" s="3" t="s">
        <v>7521</v>
      </c>
      <c r="C3115" s="3" t="s">
        <v>58</v>
      </c>
      <c r="D3115" s="3" t="s">
        <v>59</v>
      </c>
      <c r="E3115" s="3" t="s">
        <v>63</v>
      </c>
      <c r="F3115" s="3" t="s">
        <v>7526</v>
      </c>
    </row>
    <row r="3116" customFormat="false" ht="15" hidden="false" customHeight="false" outlineLevel="0" collapsed="false">
      <c r="A3116" s="3" t="s">
        <v>7527</v>
      </c>
      <c r="B3116" s="3" t="s">
        <v>7521</v>
      </c>
      <c r="C3116" s="3" t="s">
        <v>58</v>
      </c>
      <c r="D3116" s="3" t="s">
        <v>59</v>
      </c>
      <c r="E3116" s="3" t="s">
        <v>1378</v>
      </c>
      <c r="F3116" s="3" t="s">
        <v>7528</v>
      </c>
    </row>
    <row r="3117" customFormat="false" ht="15" hidden="false" customHeight="false" outlineLevel="0" collapsed="false">
      <c r="A3117" s="3" t="s">
        <v>7527</v>
      </c>
      <c r="B3117" s="3" t="s">
        <v>7521</v>
      </c>
      <c r="C3117" s="3" t="s">
        <v>58</v>
      </c>
      <c r="D3117" s="3" t="s">
        <v>59</v>
      </c>
      <c r="E3117" s="3" t="s">
        <v>1378</v>
      </c>
      <c r="F3117" s="3" t="s">
        <v>7528</v>
      </c>
    </row>
    <row r="3118" customFormat="false" ht="15" hidden="false" customHeight="false" outlineLevel="0" collapsed="false">
      <c r="A3118" s="3" t="s">
        <v>7529</v>
      </c>
      <c r="B3118" s="3" t="s">
        <v>7521</v>
      </c>
      <c r="C3118" s="3" t="s">
        <v>58</v>
      </c>
      <c r="D3118" s="3" t="s">
        <v>59</v>
      </c>
      <c r="E3118" s="3" t="s">
        <v>846</v>
      </c>
      <c r="F3118" s="3" t="s">
        <v>7530</v>
      </c>
    </row>
    <row r="3119" customFormat="false" ht="15" hidden="false" customHeight="false" outlineLevel="0" collapsed="false">
      <c r="A3119" s="3" t="s">
        <v>7529</v>
      </c>
      <c r="B3119" s="3" t="s">
        <v>7521</v>
      </c>
      <c r="C3119" s="3" t="s">
        <v>58</v>
      </c>
      <c r="D3119" s="3" t="s">
        <v>59</v>
      </c>
      <c r="E3119" s="3" t="s">
        <v>846</v>
      </c>
      <c r="F3119" s="3" t="s">
        <v>7530</v>
      </c>
    </row>
    <row r="3120" customFormat="false" ht="15" hidden="false" customHeight="false" outlineLevel="0" collapsed="false">
      <c r="A3120" s="3" t="s">
        <v>7531</v>
      </c>
      <c r="B3120" s="3" t="s">
        <v>7521</v>
      </c>
      <c r="C3120" s="3" t="s">
        <v>58</v>
      </c>
      <c r="D3120" s="3" t="s">
        <v>59</v>
      </c>
      <c r="E3120" s="3" t="s">
        <v>995</v>
      </c>
      <c r="F3120" s="3" t="s">
        <v>7532</v>
      </c>
    </row>
    <row r="3121" customFormat="false" ht="15" hidden="false" customHeight="false" outlineLevel="0" collapsed="false">
      <c r="A3121" s="3" t="s">
        <v>7531</v>
      </c>
      <c r="B3121" s="3" t="s">
        <v>7521</v>
      </c>
      <c r="C3121" s="3" t="s">
        <v>58</v>
      </c>
      <c r="D3121" s="3" t="s">
        <v>59</v>
      </c>
      <c r="E3121" s="3" t="s">
        <v>995</v>
      </c>
      <c r="F3121" s="3" t="s">
        <v>7532</v>
      </c>
    </row>
    <row r="3122" customFormat="false" ht="15" hidden="false" customHeight="false" outlineLevel="0" collapsed="false">
      <c r="A3122" s="3" t="s">
        <v>7533</v>
      </c>
      <c r="B3122" s="3" t="s">
        <v>7521</v>
      </c>
      <c r="C3122" s="3" t="s">
        <v>58</v>
      </c>
      <c r="D3122" s="3" t="s">
        <v>59</v>
      </c>
      <c r="E3122" s="3" t="s">
        <v>846</v>
      </c>
      <c r="F3122" s="3" t="s">
        <v>7534</v>
      </c>
    </row>
    <row r="3123" customFormat="false" ht="15" hidden="false" customHeight="false" outlineLevel="0" collapsed="false">
      <c r="A3123" s="3" t="s">
        <v>7533</v>
      </c>
      <c r="B3123" s="3" t="s">
        <v>7521</v>
      </c>
      <c r="C3123" s="3" t="s">
        <v>58</v>
      </c>
      <c r="D3123" s="3" t="s">
        <v>59</v>
      </c>
      <c r="E3123" s="3" t="s">
        <v>846</v>
      </c>
      <c r="F3123" s="3" t="s">
        <v>7534</v>
      </c>
    </row>
    <row r="3124" customFormat="false" ht="15" hidden="false" customHeight="false" outlineLevel="0" collapsed="false">
      <c r="A3124" s="3" t="s">
        <v>7535</v>
      </c>
      <c r="B3124" s="3" t="s">
        <v>7521</v>
      </c>
      <c r="C3124" s="3" t="s">
        <v>58</v>
      </c>
      <c r="D3124" s="3" t="s">
        <v>59</v>
      </c>
      <c r="E3124" s="3" t="s">
        <v>1274</v>
      </c>
      <c r="F3124" s="3" t="s">
        <v>7536</v>
      </c>
    </row>
    <row r="3125" customFormat="false" ht="15" hidden="false" customHeight="false" outlineLevel="0" collapsed="false">
      <c r="A3125" s="3" t="s">
        <v>7537</v>
      </c>
      <c r="B3125" s="3" t="s">
        <v>7521</v>
      </c>
      <c r="C3125" s="3" t="s">
        <v>58</v>
      </c>
      <c r="D3125" s="3" t="s">
        <v>59</v>
      </c>
      <c r="E3125" s="3" t="s">
        <v>542</v>
      </c>
      <c r="F3125" s="3" t="s">
        <v>7538</v>
      </c>
    </row>
    <row r="3126" customFormat="false" ht="15" hidden="false" customHeight="false" outlineLevel="0" collapsed="false">
      <c r="A3126" s="3" t="s">
        <v>7539</v>
      </c>
      <c r="B3126" s="3" t="s">
        <v>7521</v>
      </c>
      <c r="C3126" s="3" t="s">
        <v>58</v>
      </c>
      <c r="D3126" s="3" t="s">
        <v>59</v>
      </c>
      <c r="E3126" s="3" t="s">
        <v>1587</v>
      </c>
      <c r="F3126" s="3" t="s">
        <v>7540</v>
      </c>
    </row>
    <row r="3127" customFormat="false" ht="15" hidden="false" customHeight="false" outlineLevel="0" collapsed="false">
      <c r="A3127" s="3" t="s">
        <v>7539</v>
      </c>
      <c r="B3127" s="3" t="s">
        <v>7521</v>
      </c>
      <c r="C3127" s="3" t="s">
        <v>58</v>
      </c>
      <c r="D3127" s="3" t="s">
        <v>59</v>
      </c>
      <c r="E3127" s="3" t="s">
        <v>1587</v>
      </c>
      <c r="F3127" s="3" t="s">
        <v>7540</v>
      </c>
    </row>
    <row r="3128" customFormat="false" ht="15" hidden="false" customHeight="false" outlineLevel="0" collapsed="false">
      <c r="A3128" s="3" t="s">
        <v>7541</v>
      </c>
      <c r="B3128" s="3" t="s">
        <v>7521</v>
      </c>
      <c r="C3128" s="3" t="s">
        <v>58</v>
      </c>
      <c r="D3128" s="3" t="s">
        <v>59</v>
      </c>
      <c r="E3128" s="3" t="s">
        <v>407</v>
      </c>
      <c r="F3128" s="3" t="s">
        <v>7542</v>
      </c>
    </row>
    <row r="3129" customFormat="false" ht="15" hidden="false" customHeight="false" outlineLevel="0" collapsed="false">
      <c r="A3129" s="3" t="s">
        <v>7543</v>
      </c>
      <c r="B3129" s="3" t="s">
        <v>7544</v>
      </c>
      <c r="C3129" s="3" t="s">
        <v>58</v>
      </c>
      <c r="D3129" s="3" t="s">
        <v>59</v>
      </c>
      <c r="E3129" s="3" t="s">
        <v>1794</v>
      </c>
      <c r="F3129" s="3" t="s">
        <v>7545</v>
      </c>
    </row>
    <row r="3130" customFormat="false" ht="15" hidden="false" customHeight="false" outlineLevel="0" collapsed="false">
      <c r="A3130" s="3" t="s">
        <v>7546</v>
      </c>
      <c r="B3130" s="3" t="s">
        <v>7547</v>
      </c>
      <c r="C3130" s="3" t="s">
        <v>58</v>
      </c>
      <c r="D3130" s="3" t="s">
        <v>59</v>
      </c>
      <c r="E3130" s="3" t="s">
        <v>1587</v>
      </c>
      <c r="F3130" s="3" t="s">
        <v>7548</v>
      </c>
    </row>
    <row r="3131" customFormat="false" ht="15" hidden="false" customHeight="false" outlineLevel="0" collapsed="false">
      <c r="A3131" s="3" t="s">
        <v>7549</v>
      </c>
      <c r="B3131" s="3" t="s">
        <v>7547</v>
      </c>
      <c r="C3131" s="3" t="s">
        <v>58</v>
      </c>
      <c r="D3131" s="3" t="s">
        <v>59</v>
      </c>
      <c r="E3131" s="3" t="s">
        <v>7550</v>
      </c>
      <c r="F3131" s="3" t="s">
        <v>7551</v>
      </c>
    </row>
    <row r="3132" customFormat="false" ht="15" hidden="false" customHeight="false" outlineLevel="0" collapsed="false">
      <c r="A3132" s="3" t="s">
        <v>7552</v>
      </c>
      <c r="B3132" s="3" t="s">
        <v>7547</v>
      </c>
      <c r="C3132" s="3" t="s">
        <v>58</v>
      </c>
      <c r="D3132" s="3" t="s">
        <v>59</v>
      </c>
      <c r="E3132" s="3" t="s">
        <v>4103</v>
      </c>
      <c r="F3132" s="3" t="s">
        <v>7553</v>
      </c>
    </row>
    <row r="3133" customFormat="false" ht="15" hidden="false" customHeight="false" outlineLevel="0" collapsed="false">
      <c r="A3133" s="3" t="s">
        <v>7554</v>
      </c>
      <c r="B3133" s="3" t="s">
        <v>7547</v>
      </c>
      <c r="C3133" s="3" t="s">
        <v>58</v>
      </c>
      <c r="D3133" s="3" t="s">
        <v>59</v>
      </c>
      <c r="E3133" s="3" t="s">
        <v>2427</v>
      </c>
      <c r="F3133" s="3" t="s">
        <v>7555</v>
      </c>
    </row>
    <row r="3134" customFormat="false" ht="15" hidden="false" customHeight="false" outlineLevel="0" collapsed="false">
      <c r="A3134" s="3" t="s">
        <v>7556</v>
      </c>
      <c r="B3134" s="3" t="s">
        <v>7547</v>
      </c>
      <c r="C3134" s="3" t="s">
        <v>58</v>
      </c>
      <c r="D3134" s="3" t="s">
        <v>59</v>
      </c>
      <c r="E3134" s="3" t="s">
        <v>2427</v>
      </c>
      <c r="F3134" s="3" t="s">
        <v>7557</v>
      </c>
    </row>
    <row r="3135" customFormat="false" ht="15" hidden="false" customHeight="false" outlineLevel="0" collapsed="false">
      <c r="A3135" s="3" t="s">
        <v>7558</v>
      </c>
      <c r="B3135" s="3" t="s">
        <v>7547</v>
      </c>
      <c r="C3135" s="3" t="s">
        <v>58</v>
      </c>
      <c r="D3135" s="3" t="s">
        <v>59</v>
      </c>
      <c r="E3135" s="3" t="s">
        <v>7559</v>
      </c>
      <c r="F3135" s="3" t="s">
        <v>7560</v>
      </c>
    </row>
    <row r="3136" customFormat="false" ht="15" hidden="false" customHeight="false" outlineLevel="0" collapsed="false">
      <c r="A3136" s="3" t="s">
        <v>7561</v>
      </c>
      <c r="B3136" s="3" t="s">
        <v>7562</v>
      </c>
      <c r="C3136" s="3" t="s">
        <v>58</v>
      </c>
      <c r="D3136" s="3" t="s">
        <v>59</v>
      </c>
      <c r="E3136" s="3" t="s">
        <v>1331</v>
      </c>
      <c r="F3136" s="3" t="s">
        <v>7563</v>
      </c>
    </row>
    <row r="3137" customFormat="false" ht="15" hidden="false" customHeight="false" outlineLevel="0" collapsed="false">
      <c r="A3137" s="3" t="s">
        <v>7564</v>
      </c>
      <c r="B3137" s="3" t="s">
        <v>7562</v>
      </c>
      <c r="C3137" s="3" t="s">
        <v>58</v>
      </c>
      <c r="D3137" s="3" t="s">
        <v>59</v>
      </c>
      <c r="E3137" s="3" t="s">
        <v>1170</v>
      </c>
      <c r="F3137" s="3" t="s">
        <v>7565</v>
      </c>
    </row>
    <row r="3138" customFormat="false" ht="15" hidden="false" customHeight="false" outlineLevel="0" collapsed="false">
      <c r="A3138" s="3" t="s">
        <v>7566</v>
      </c>
      <c r="B3138" s="3" t="s">
        <v>7562</v>
      </c>
      <c r="C3138" s="3" t="s">
        <v>58</v>
      </c>
      <c r="D3138" s="3" t="s">
        <v>59</v>
      </c>
      <c r="E3138" s="3" t="s">
        <v>1005</v>
      </c>
      <c r="F3138" s="3" t="s">
        <v>7567</v>
      </c>
    </row>
    <row r="3139" customFormat="false" ht="15" hidden="false" customHeight="false" outlineLevel="0" collapsed="false">
      <c r="A3139" s="3" t="s">
        <v>7568</v>
      </c>
      <c r="B3139" s="3" t="s">
        <v>7562</v>
      </c>
      <c r="C3139" s="3" t="s">
        <v>58</v>
      </c>
      <c r="D3139" s="3" t="s">
        <v>59</v>
      </c>
      <c r="E3139" s="3" t="s">
        <v>1005</v>
      </c>
      <c r="F3139" s="3" t="s">
        <v>7569</v>
      </c>
    </row>
    <row r="3140" customFormat="false" ht="15" hidden="false" customHeight="false" outlineLevel="0" collapsed="false">
      <c r="A3140" s="3" t="s">
        <v>7570</v>
      </c>
      <c r="B3140" s="3" t="s">
        <v>7571</v>
      </c>
      <c r="C3140" s="3" t="s">
        <v>58</v>
      </c>
      <c r="D3140" s="3" t="s">
        <v>59</v>
      </c>
      <c r="E3140" s="3" t="s">
        <v>60</v>
      </c>
      <c r="F3140" s="3" t="s">
        <v>7572</v>
      </c>
    </row>
    <row r="3141" customFormat="false" ht="15" hidden="false" customHeight="false" outlineLevel="0" collapsed="false">
      <c r="A3141" s="3" t="s">
        <v>7573</v>
      </c>
      <c r="B3141" s="3" t="s">
        <v>7574</v>
      </c>
      <c r="C3141" s="3" t="s">
        <v>58</v>
      </c>
      <c r="D3141" s="3" t="s">
        <v>59</v>
      </c>
      <c r="E3141" s="3" t="s">
        <v>1331</v>
      </c>
      <c r="F3141" s="3" t="s">
        <v>7575</v>
      </c>
    </row>
    <row r="3142" customFormat="false" ht="15" hidden="false" customHeight="false" outlineLevel="0" collapsed="false">
      <c r="A3142" s="3" t="s">
        <v>7576</v>
      </c>
      <c r="B3142" s="3" t="s">
        <v>7574</v>
      </c>
      <c r="C3142" s="3" t="s">
        <v>58</v>
      </c>
      <c r="D3142" s="3" t="s">
        <v>59</v>
      </c>
      <c r="E3142" s="3" t="s">
        <v>1271</v>
      </c>
      <c r="F3142" s="3" t="s">
        <v>7577</v>
      </c>
    </row>
    <row r="3143" customFormat="false" ht="15" hidden="false" customHeight="false" outlineLevel="0" collapsed="false">
      <c r="A3143" s="3" t="s">
        <v>7578</v>
      </c>
      <c r="B3143" s="3" t="s">
        <v>7574</v>
      </c>
      <c r="C3143" s="3" t="s">
        <v>58</v>
      </c>
      <c r="D3143" s="3" t="s">
        <v>59</v>
      </c>
      <c r="E3143" s="3" t="s">
        <v>1021</v>
      </c>
      <c r="F3143" s="3" t="s">
        <v>7579</v>
      </c>
    </row>
    <row r="3144" customFormat="false" ht="15" hidden="false" customHeight="false" outlineLevel="0" collapsed="false">
      <c r="A3144" s="3" t="s">
        <v>7580</v>
      </c>
      <c r="B3144" s="3" t="s">
        <v>7574</v>
      </c>
      <c r="C3144" s="3" t="s">
        <v>58</v>
      </c>
      <c r="D3144" s="3" t="s">
        <v>59</v>
      </c>
      <c r="E3144" s="3" t="s">
        <v>3159</v>
      </c>
      <c r="F3144" s="3" t="s">
        <v>7581</v>
      </c>
    </row>
    <row r="3145" customFormat="false" ht="15" hidden="false" customHeight="false" outlineLevel="0" collapsed="false">
      <c r="A3145" s="3" t="s">
        <v>7582</v>
      </c>
      <c r="B3145" s="3" t="s">
        <v>7574</v>
      </c>
      <c r="C3145" s="3" t="s">
        <v>58</v>
      </c>
      <c r="D3145" s="3" t="s">
        <v>59</v>
      </c>
      <c r="E3145" s="3" t="s">
        <v>1243</v>
      </c>
      <c r="F3145" s="3" t="s">
        <v>7583</v>
      </c>
    </row>
    <row r="3146" customFormat="false" ht="15" hidden="false" customHeight="false" outlineLevel="0" collapsed="false">
      <c r="A3146" s="3" t="s">
        <v>7584</v>
      </c>
      <c r="B3146" s="3" t="s">
        <v>7574</v>
      </c>
      <c r="C3146" s="3" t="s">
        <v>58</v>
      </c>
      <c r="D3146" s="3" t="s">
        <v>59</v>
      </c>
      <c r="E3146" s="3" t="s">
        <v>3722</v>
      </c>
      <c r="F3146" s="3" t="s">
        <v>7585</v>
      </c>
    </row>
    <row r="3147" customFormat="false" ht="15" hidden="false" customHeight="false" outlineLevel="0" collapsed="false">
      <c r="A3147" s="3" t="s">
        <v>7586</v>
      </c>
      <c r="B3147" s="3" t="s">
        <v>7574</v>
      </c>
      <c r="C3147" s="3" t="s">
        <v>58</v>
      </c>
      <c r="D3147" s="3" t="s">
        <v>59</v>
      </c>
      <c r="E3147" s="3" t="s">
        <v>1540</v>
      </c>
      <c r="F3147" s="3" t="s">
        <v>7587</v>
      </c>
    </row>
    <row r="3148" customFormat="false" ht="15" hidden="false" customHeight="false" outlineLevel="0" collapsed="false">
      <c r="A3148" s="3" t="s">
        <v>7588</v>
      </c>
      <c r="B3148" s="3" t="s">
        <v>7574</v>
      </c>
      <c r="C3148" s="3" t="s">
        <v>58</v>
      </c>
      <c r="D3148" s="3" t="s">
        <v>59</v>
      </c>
      <c r="E3148" s="3" t="s">
        <v>2809</v>
      </c>
      <c r="F3148" s="3" t="s">
        <v>7589</v>
      </c>
    </row>
    <row r="3149" customFormat="false" ht="15" hidden="false" customHeight="false" outlineLevel="0" collapsed="false">
      <c r="A3149" s="3" t="s">
        <v>7590</v>
      </c>
      <c r="B3149" s="3" t="s">
        <v>7574</v>
      </c>
      <c r="C3149" s="3" t="s">
        <v>58</v>
      </c>
      <c r="D3149" s="3" t="s">
        <v>59</v>
      </c>
      <c r="E3149" s="3" t="s">
        <v>1378</v>
      </c>
      <c r="F3149" s="3" t="s">
        <v>7591</v>
      </c>
    </row>
    <row r="3150" customFormat="false" ht="15" hidden="false" customHeight="false" outlineLevel="0" collapsed="false">
      <c r="A3150" s="3" t="s">
        <v>7592</v>
      </c>
      <c r="B3150" s="3" t="s">
        <v>7574</v>
      </c>
      <c r="C3150" s="3" t="s">
        <v>58</v>
      </c>
      <c r="D3150" s="3" t="s">
        <v>59</v>
      </c>
      <c r="E3150" s="3" t="s">
        <v>1540</v>
      </c>
      <c r="F3150" s="3" t="s">
        <v>7593</v>
      </c>
    </row>
    <row r="3151" customFormat="false" ht="15" hidden="false" customHeight="false" outlineLevel="0" collapsed="false">
      <c r="A3151" s="3" t="s">
        <v>7594</v>
      </c>
      <c r="B3151" s="3" t="s">
        <v>7574</v>
      </c>
      <c r="C3151" s="3" t="s">
        <v>58</v>
      </c>
      <c r="D3151" s="3" t="s">
        <v>59</v>
      </c>
      <c r="E3151" s="3" t="s">
        <v>1008</v>
      </c>
      <c r="F3151" s="3" t="s">
        <v>7595</v>
      </c>
    </row>
    <row r="3152" customFormat="false" ht="15" hidden="false" customHeight="false" outlineLevel="0" collapsed="false">
      <c r="A3152" s="3" t="s">
        <v>7596</v>
      </c>
      <c r="B3152" s="3" t="s">
        <v>7574</v>
      </c>
      <c r="C3152" s="3" t="s">
        <v>58</v>
      </c>
      <c r="D3152" s="3" t="s">
        <v>59</v>
      </c>
      <c r="E3152" s="3" t="s">
        <v>1243</v>
      </c>
      <c r="F3152" s="3" t="s">
        <v>7597</v>
      </c>
    </row>
    <row r="3153" customFormat="false" ht="15" hidden="false" customHeight="false" outlineLevel="0" collapsed="false">
      <c r="A3153" s="3" t="s">
        <v>7598</v>
      </c>
      <c r="B3153" s="3" t="s">
        <v>7574</v>
      </c>
      <c r="C3153" s="3" t="s">
        <v>58</v>
      </c>
      <c r="D3153" s="3" t="s">
        <v>59</v>
      </c>
      <c r="E3153" s="3" t="s">
        <v>1021</v>
      </c>
      <c r="F3153" s="3" t="s">
        <v>7599</v>
      </c>
    </row>
    <row r="3154" customFormat="false" ht="15" hidden="false" customHeight="false" outlineLevel="0" collapsed="false">
      <c r="A3154" s="3" t="s">
        <v>7600</v>
      </c>
      <c r="B3154" s="3" t="s">
        <v>7601</v>
      </c>
      <c r="C3154" s="3" t="s">
        <v>58</v>
      </c>
      <c r="D3154" s="3" t="s">
        <v>59</v>
      </c>
      <c r="E3154" s="3" t="s">
        <v>542</v>
      </c>
      <c r="F3154" s="3" t="s">
        <v>7602</v>
      </c>
    </row>
    <row r="3155" customFormat="false" ht="15" hidden="false" customHeight="false" outlineLevel="0" collapsed="false">
      <c r="A3155" s="3" t="s">
        <v>7603</v>
      </c>
      <c r="B3155" s="3" t="s">
        <v>7601</v>
      </c>
      <c r="C3155" s="3" t="s">
        <v>58</v>
      </c>
      <c r="D3155" s="3" t="s">
        <v>59</v>
      </c>
      <c r="E3155" s="3" t="s">
        <v>1528</v>
      </c>
      <c r="F3155" s="3" t="s">
        <v>7604</v>
      </c>
    </row>
    <row r="3156" customFormat="false" ht="15" hidden="false" customHeight="false" outlineLevel="0" collapsed="false">
      <c r="A3156" s="3" t="s">
        <v>7605</v>
      </c>
      <c r="B3156" s="3" t="s">
        <v>7601</v>
      </c>
      <c r="C3156" s="3" t="s">
        <v>58</v>
      </c>
      <c r="D3156" s="3" t="s">
        <v>59</v>
      </c>
      <c r="E3156" s="3" t="s">
        <v>3090</v>
      </c>
      <c r="F3156" s="3" t="s">
        <v>7606</v>
      </c>
    </row>
    <row r="3157" customFormat="false" ht="15" hidden="false" customHeight="false" outlineLevel="0" collapsed="false">
      <c r="A3157" s="3" t="s">
        <v>7607</v>
      </c>
      <c r="B3157" s="3" t="s">
        <v>7601</v>
      </c>
      <c r="C3157" s="3" t="s">
        <v>58</v>
      </c>
      <c r="D3157" s="3" t="s">
        <v>59</v>
      </c>
      <c r="E3157" s="3" t="s">
        <v>1122</v>
      </c>
      <c r="F3157" s="3" t="s">
        <v>7608</v>
      </c>
    </row>
    <row r="3158" customFormat="false" ht="15" hidden="false" customHeight="false" outlineLevel="0" collapsed="false">
      <c r="A3158" s="3" t="s">
        <v>7609</v>
      </c>
      <c r="B3158" s="3" t="s">
        <v>7601</v>
      </c>
      <c r="C3158" s="3" t="s">
        <v>58</v>
      </c>
      <c r="D3158" s="3" t="s">
        <v>59</v>
      </c>
      <c r="E3158" s="3" t="s">
        <v>1499</v>
      </c>
      <c r="F3158" s="3" t="s">
        <v>7610</v>
      </c>
    </row>
    <row r="3159" customFormat="false" ht="15" hidden="false" customHeight="false" outlineLevel="0" collapsed="false">
      <c r="A3159" s="3" t="s">
        <v>7611</v>
      </c>
      <c r="B3159" s="3" t="s">
        <v>7601</v>
      </c>
      <c r="C3159" s="3" t="s">
        <v>58</v>
      </c>
      <c r="D3159" s="3" t="s">
        <v>59</v>
      </c>
      <c r="E3159" s="3" t="s">
        <v>1122</v>
      </c>
      <c r="F3159" s="3" t="s">
        <v>7612</v>
      </c>
    </row>
    <row r="3160" customFormat="false" ht="15" hidden="false" customHeight="false" outlineLevel="0" collapsed="false">
      <c r="A3160" s="3" t="s">
        <v>7613</v>
      </c>
      <c r="B3160" s="3" t="s">
        <v>7601</v>
      </c>
      <c r="C3160" s="3" t="s">
        <v>58</v>
      </c>
      <c r="D3160" s="3" t="s">
        <v>59</v>
      </c>
      <c r="E3160" s="3" t="s">
        <v>7614</v>
      </c>
      <c r="F3160" s="3" t="s">
        <v>7615</v>
      </c>
    </row>
    <row r="3161" customFormat="false" ht="15" hidden="false" customHeight="false" outlineLevel="0" collapsed="false">
      <c r="A3161" s="3" t="s">
        <v>7616</v>
      </c>
      <c r="B3161" s="3" t="s">
        <v>7617</v>
      </c>
      <c r="C3161" s="3" t="s">
        <v>58</v>
      </c>
      <c r="D3161" s="3" t="s">
        <v>59</v>
      </c>
      <c r="E3161" s="3" t="s">
        <v>3918</v>
      </c>
      <c r="F3161" s="3" t="s">
        <v>7618</v>
      </c>
    </row>
    <row r="3162" customFormat="false" ht="15" hidden="false" customHeight="false" outlineLevel="0" collapsed="false">
      <c r="A3162" s="3" t="s">
        <v>7619</v>
      </c>
      <c r="B3162" s="3" t="s">
        <v>7617</v>
      </c>
      <c r="C3162" s="3" t="s">
        <v>58</v>
      </c>
      <c r="D3162" s="3" t="s">
        <v>59</v>
      </c>
      <c r="E3162" s="3" t="s">
        <v>3901</v>
      </c>
      <c r="F3162" s="3" t="s">
        <v>7620</v>
      </c>
    </row>
    <row r="3163" customFormat="false" ht="15" hidden="false" customHeight="false" outlineLevel="0" collapsed="false">
      <c r="A3163" s="3" t="s">
        <v>7621</v>
      </c>
      <c r="B3163" s="3" t="s">
        <v>7617</v>
      </c>
      <c r="C3163" s="3" t="s">
        <v>58</v>
      </c>
      <c r="D3163" s="3" t="s">
        <v>59</v>
      </c>
      <c r="E3163" s="3" t="s">
        <v>2818</v>
      </c>
      <c r="F3163" s="3" t="s">
        <v>7622</v>
      </c>
    </row>
    <row r="3164" customFormat="false" ht="15" hidden="false" customHeight="false" outlineLevel="0" collapsed="false">
      <c r="A3164" s="3" t="s">
        <v>7623</v>
      </c>
      <c r="B3164" s="3" t="s">
        <v>7617</v>
      </c>
      <c r="C3164" s="3" t="s">
        <v>58</v>
      </c>
      <c r="D3164" s="3" t="s">
        <v>59</v>
      </c>
      <c r="E3164" s="3" t="s">
        <v>1266</v>
      </c>
      <c r="F3164" s="3" t="s">
        <v>7624</v>
      </c>
    </row>
    <row r="3165" customFormat="false" ht="15" hidden="false" customHeight="false" outlineLevel="0" collapsed="false">
      <c r="A3165" s="3" t="s">
        <v>7625</v>
      </c>
      <c r="B3165" s="3" t="s">
        <v>7617</v>
      </c>
      <c r="C3165" s="3" t="s">
        <v>58</v>
      </c>
      <c r="D3165" s="3" t="s">
        <v>59</v>
      </c>
      <c r="E3165" s="3" t="s">
        <v>3719</v>
      </c>
      <c r="F3165" s="3" t="s">
        <v>7626</v>
      </c>
    </row>
    <row r="3166" customFormat="false" ht="15" hidden="false" customHeight="false" outlineLevel="0" collapsed="false">
      <c r="A3166" s="3" t="s">
        <v>7627</v>
      </c>
      <c r="B3166" s="3" t="s">
        <v>7617</v>
      </c>
      <c r="C3166" s="3" t="s">
        <v>58</v>
      </c>
      <c r="D3166" s="3" t="s">
        <v>59</v>
      </c>
      <c r="E3166" s="3" t="s">
        <v>4142</v>
      </c>
      <c r="F3166" s="3" t="s">
        <v>7628</v>
      </c>
    </row>
    <row r="3167" customFormat="false" ht="15" hidden="false" customHeight="false" outlineLevel="0" collapsed="false">
      <c r="A3167" s="3" t="s">
        <v>7629</v>
      </c>
      <c r="B3167" s="3" t="s">
        <v>7617</v>
      </c>
      <c r="C3167" s="3" t="s">
        <v>58</v>
      </c>
      <c r="D3167" s="3" t="s">
        <v>59</v>
      </c>
      <c r="E3167" s="3" t="s">
        <v>2838</v>
      </c>
      <c r="F3167" s="3" t="s">
        <v>7630</v>
      </c>
    </row>
    <row r="3168" customFormat="false" ht="15" hidden="false" customHeight="false" outlineLevel="0" collapsed="false">
      <c r="A3168" s="3" t="s">
        <v>7631</v>
      </c>
      <c r="B3168" s="3" t="s">
        <v>7617</v>
      </c>
      <c r="C3168" s="3" t="s">
        <v>58</v>
      </c>
      <c r="D3168" s="3" t="s">
        <v>59</v>
      </c>
      <c r="E3168" s="3" t="s">
        <v>388</v>
      </c>
      <c r="F3168" s="3" t="s">
        <v>7632</v>
      </c>
    </row>
    <row r="3169" customFormat="false" ht="26.85" hidden="false" customHeight="false" outlineLevel="0" collapsed="false">
      <c r="A3169" s="3" t="s">
        <v>7633</v>
      </c>
      <c r="B3169" s="3" t="s">
        <v>7634</v>
      </c>
      <c r="C3169" s="3" t="s">
        <v>8</v>
      </c>
      <c r="D3169" s="3" t="s">
        <v>8</v>
      </c>
      <c r="E3169" s="3" t="s">
        <v>7635</v>
      </c>
      <c r="F3169" s="3" t="s">
        <v>7636</v>
      </c>
    </row>
    <row r="3170" customFormat="false" ht="15" hidden="false" customHeight="false" outlineLevel="0" collapsed="false">
      <c r="A3170" s="3" t="s">
        <v>7637</v>
      </c>
      <c r="B3170" s="3" t="s">
        <v>7638</v>
      </c>
      <c r="C3170" s="3" t="s">
        <v>58</v>
      </c>
      <c r="D3170" s="3" t="s">
        <v>59</v>
      </c>
      <c r="E3170" s="3" t="s">
        <v>1317</v>
      </c>
      <c r="F3170" s="3" t="s">
        <v>7639</v>
      </c>
    </row>
    <row r="3171" customFormat="false" ht="15" hidden="false" customHeight="false" outlineLevel="0" collapsed="false">
      <c r="A3171" s="3" t="s">
        <v>7640</v>
      </c>
      <c r="B3171" s="3" t="s">
        <v>7638</v>
      </c>
      <c r="C3171" s="3" t="s">
        <v>58</v>
      </c>
      <c r="D3171" s="3"/>
      <c r="E3171" s="3" t="s">
        <v>1005</v>
      </c>
      <c r="F3171" s="3" t="s">
        <v>7641</v>
      </c>
    </row>
    <row r="3172" customFormat="false" ht="15" hidden="false" customHeight="false" outlineLevel="0" collapsed="false">
      <c r="A3172" s="3" t="s">
        <v>7642</v>
      </c>
      <c r="B3172" s="3" t="s">
        <v>7638</v>
      </c>
      <c r="C3172" s="3" t="s">
        <v>58</v>
      </c>
      <c r="D3172" s="3" t="s">
        <v>59</v>
      </c>
      <c r="E3172" s="3" t="s">
        <v>1135</v>
      </c>
      <c r="F3172" s="3" t="s">
        <v>7643</v>
      </c>
    </row>
    <row r="3173" customFormat="false" ht="15" hidden="false" customHeight="false" outlineLevel="0" collapsed="false">
      <c r="A3173" s="3" t="s">
        <v>7644</v>
      </c>
      <c r="B3173" s="3" t="s">
        <v>7638</v>
      </c>
      <c r="C3173" s="3" t="s">
        <v>58</v>
      </c>
      <c r="D3173" s="3" t="s">
        <v>59</v>
      </c>
      <c r="E3173" s="3" t="s">
        <v>1117</v>
      </c>
      <c r="F3173" s="3" t="s">
        <v>7645</v>
      </c>
    </row>
    <row r="3174" customFormat="false" ht="15" hidden="false" customHeight="false" outlineLevel="0" collapsed="false">
      <c r="A3174" s="3" t="s">
        <v>7646</v>
      </c>
      <c r="B3174" s="3" t="s">
        <v>7638</v>
      </c>
      <c r="C3174" s="3" t="s">
        <v>58</v>
      </c>
      <c r="D3174" s="3" t="s">
        <v>59</v>
      </c>
      <c r="E3174" s="3" t="s">
        <v>60</v>
      </c>
      <c r="F3174" s="3" t="s">
        <v>7647</v>
      </c>
    </row>
    <row r="3175" customFormat="false" ht="15" hidden="false" customHeight="false" outlineLevel="0" collapsed="false">
      <c r="A3175" s="3" t="s">
        <v>7648</v>
      </c>
      <c r="B3175" s="3" t="s">
        <v>7649</v>
      </c>
      <c r="C3175" s="3" t="s">
        <v>58</v>
      </c>
      <c r="D3175" s="3" t="s">
        <v>59</v>
      </c>
      <c r="E3175" s="3" t="s">
        <v>3498</v>
      </c>
      <c r="F3175" s="3" t="s">
        <v>7650</v>
      </c>
    </row>
    <row r="3176" customFormat="false" ht="15" hidden="false" customHeight="false" outlineLevel="0" collapsed="false">
      <c r="A3176" s="3" t="s">
        <v>7651</v>
      </c>
      <c r="B3176" s="3" t="s">
        <v>7649</v>
      </c>
      <c r="C3176" s="3" t="s">
        <v>58</v>
      </c>
      <c r="D3176" s="3" t="s">
        <v>59</v>
      </c>
      <c r="E3176" s="3" t="s">
        <v>3165</v>
      </c>
      <c r="F3176" s="3" t="s">
        <v>7652</v>
      </c>
    </row>
    <row r="3177" customFormat="false" ht="15" hidden="false" customHeight="false" outlineLevel="0" collapsed="false">
      <c r="A3177" s="3" t="s">
        <v>7653</v>
      </c>
      <c r="B3177" s="3" t="s">
        <v>7649</v>
      </c>
      <c r="C3177" s="3" t="s">
        <v>58</v>
      </c>
      <c r="D3177" s="3" t="s">
        <v>59</v>
      </c>
      <c r="E3177" s="3" t="s">
        <v>3736</v>
      </c>
      <c r="F3177" s="3" t="s">
        <v>7654</v>
      </c>
    </row>
    <row r="3178" customFormat="false" ht="15" hidden="false" customHeight="false" outlineLevel="0" collapsed="false">
      <c r="A3178" s="3" t="s">
        <v>7655</v>
      </c>
      <c r="B3178" s="3" t="s">
        <v>7656</v>
      </c>
      <c r="C3178" s="3" t="s">
        <v>58</v>
      </c>
      <c r="D3178" s="3" t="s">
        <v>59</v>
      </c>
      <c r="E3178" s="3" t="s">
        <v>1170</v>
      </c>
      <c r="F3178" s="3" t="s">
        <v>7657</v>
      </c>
    </row>
    <row r="3179" customFormat="false" ht="15" hidden="false" customHeight="false" outlineLevel="0" collapsed="false">
      <c r="A3179" s="3" t="s">
        <v>7658</v>
      </c>
      <c r="B3179" s="3" t="s">
        <v>7656</v>
      </c>
      <c r="C3179" s="3" t="s">
        <v>58</v>
      </c>
      <c r="D3179" s="3" t="s">
        <v>59</v>
      </c>
      <c r="E3179" s="3" t="s">
        <v>1016</v>
      </c>
      <c r="F3179" s="3" t="s">
        <v>7659</v>
      </c>
    </row>
    <row r="3180" customFormat="false" ht="15" hidden="false" customHeight="false" outlineLevel="0" collapsed="false">
      <c r="A3180" s="3" t="s">
        <v>7660</v>
      </c>
      <c r="B3180" s="3" t="s">
        <v>7656</v>
      </c>
      <c r="C3180" s="3" t="s">
        <v>58</v>
      </c>
      <c r="D3180" s="3" t="s">
        <v>59</v>
      </c>
      <c r="E3180" s="3" t="s">
        <v>60</v>
      </c>
      <c r="F3180" s="3" t="s">
        <v>7661</v>
      </c>
    </row>
    <row r="3181" customFormat="false" ht="15" hidden="false" customHeight="false" outlineLevel="0" collapsed="false">
      <c r="A3181" s="3" t="s">
        <v>7662</v>
      </c>
      <c r="B3181" s="3" t="s">
        <v>7656</v>
      </c>
      <c r="C3181" s="3" t="s">
        <v>58</v>
      </c>
      <c r="D3181" s="3" t="s">
        <v>59</v>
      </c>
      <c r="E3181" s="3" t="s">
        <v>1271</v>
      </c>
      <c r="F3181" s="3" t="s">
        <v>7663</v>
      </c>
    </row>
    <row r="3182" customFormat="false" ht="15" hidden="false" customHeight="false" outlineLevel="0" collapsed="false">
      <c r="A3182" s="3" t="s">
        <v>7664</v>
      </c>
      <c r="B3182" s="3" t="s">
        <v>7665</v>
      </c>
      <c r="C3182" s="3" t="s">
        <v>58</v>
      </c>
      <c r="D3182" s="3" t="s">
        <v>59</v>
      </c>
      <c r="E3182" s="3" t="s">
        <v>1177</v>
      </c>
      <c r="F3182" s="3" t="s">
        <v>7666</v>
      </c>
    </row>
    <row r="3183" customFormat="false" ht="15" hidden="false" customHeight="false" outlineLevel="0" collapsed="false">
      <c r="A3183" s="3" t="s">
        <v>7667</v>
      </c>
      <c r="B3183" s="3" t="s">
        <v>7665</v>
      </c>
      <c r="C3183" s="3" t="s">
        <v>58</v>
      </c>
      <c r="D3183" s="3" t="s">
        <v>59</v>
      </c>
      <c r="E3183" s="3" t="s">
        <v>1135</v>
      </c>
      <c r="F3183" s="3" t="s">
        <v>7668</v>
      </c>
    </row>
    <row r="3184" customFormat="false" ht="15" hidden="false" customHeight="false" outlineLevel="0" collapsed="false">
      <c r="A3184" s="3" t="s">
        <v>7669</v>
      </c>
      <c r="B3184" s="3" t="s">
        <v>7670</v>
      </c>
      <c r="C3184" s="3" t="s">
        <v>58</v>
      </c>
      <c r="D3184" s="3" t="s">
        <v>59</v>
      </c>
      <c r="E3184" s="3" t="s">
        <v>258</v>
      </c>
      <c r="F3184" s="3" t="s">
        <v>7671</v>
      </c>
    </row>
    <row r="3185" customFormat="false" ht="15" hidden="false" customHeight="false" outlineLevel="0" collapsed="false">
      <c r="A3185" s="3" t="s">
        <v>7672</v>
      </c>
      <c r="B3185" s="3" t="s">
        <v>7670</v>
      </c>
      <c r="C3185" s="3" t="s">
        <v>58</v>
      </c>
      <c r="D3185" s="3"/>
      <c r="E3185" s="3" t="s">
        <v>1027</v>
      </c>
      <c r="F3185" s="3" t="s">
        <v>7673</v>
      </c>
    </row>
    <row r="3186" customFormat="false" ht="15" hidden="false" customHeight="false" outlineLevel="0" collapsed="false">
      <c r="A3186" s="3" t="s">
        <v>7674</v>
      </c>
      <c r="B3186" s="3" t="s">
        <v>7670</v>
      </c>
      <c r="C3186" s="3" t="s">
        <v>58</v>
      </c>
      <c r="D3186" s="3" t="s">
        <v>59</v>
      </c>
      <c r="E3186" s="3" t="s">
        <v>3055</v>
      </c>
      <c r="F3186" s="3" t="s">
        <v>7675</v>
      </c>
    </row>
    <row r="3187" customFormat="false" ht="15" hidden="false" customHeight="false" outlineLevel="0" collapsed="false">
      <c r="A3187" s="3" t="s">
        <v>7676</v>
      </c>
      <c r="B3187" s="3" t="s">
        <v>7677</v>
      </c>
      <c r="C3187" s="3" t="s">
        <v>58</v>
      </c>
      <c r="D3187" s="3" t="s">
        <v>59</v>
      </c>
      <c r="E3187" s="3" t="s">
        <v>1008</v>
      </c>
      <c r="F3187" s="3" t="s">
        <v>7678</v>
      </c>
    </row>
    <row r="3188" customFormat="false" ht="15" hidden="false" customHeight="false" outlineLevel="0" collapsed="false">
      <c r="A3188" s="3" t="s">
        <v>7679</v>
      </c>
      <c r="B3188" s="3" t="s">
        <v>7677</v>
      </c>
      <c r="C3188" s="3" t="s">
        <v>58</v>
      </c>
      <c r="D3188" s="3" t="s">
        <v>59</v>
      </c>
      <c r="E3188" s="3" t="s">
        <v>1383</v>
      </c>
      <c r="F3188" s="3" t="s">
        <v>7680</v>
      </c>
    </row>
    <row r="3189" customFormat="false" ht="15" hidden="false" customHeight="false" outlineLevel="0" collapsed="false">
      <c r="A3189" s="3" t="s">
        <v>7681</v>
      </c>
      <c r="B3189" s="3" t="s">
        <v>7677</v>
      </c>
      <c r="C3189" s="3" t="s">
        <v>58</v>
      </c>
      <c r="D3189" s="3" t="s">
        <v>59</v>
      </c>
      <c r="E3189" s="3" t="s">
        <v>783</v>
      </c>
      <c r="F3189" s="3" t="s">
        <v>7682</v>
      </c>
    </row>
    <row r="3190" customFormat="false" ht="15" hidden="false" customHeight="false" outlineLevel="0" collapsed="false">
      <c r="A3190" s="3" t="s">
        <v>7683</v>
      </c>
      <c r="B3190" s="3" t="s">
        <v>7677</v>
      </c>
      <c r="C3190" s="3" t="s">
        <v>58</v>
      </c>
      <c r="D3190" s="3" t="s">
        <v>59</v>
      </c>
      <c r="E3190" s="3" t="s">
        <v>1271</v>
      </c>
      <c r="F3190" s="3" t="s">
        <v>7684</v>
      </c>
    </row>
    <row r="3191" customFormat="false" ht="15" hidden="false" customHeight="false" outlineLevel="0" collapsed="false">
      <c r="A3191" s="3" t="s">
        <v>7685</v>
      </c>
      <c r="B3191" s="3" t="s">
        <v>7677</v>
      </c>
      <c r="C3191" s="3" t="s">
        <v>58</v>
      </c>
      <c r="D3191" s="3" t="s">
        <v>59</v>
      </c>
      <c r="E3191" s="3" t="s">
        <v>4058</v>
      </c>
      <c r="F3191" s="3" t="s">
        <v>7686</v>
      </c>
    </row>
    <row r="3192" customFormat="false" ht="15" hidden="false" customHeight="false" outlineLevel="0" collapsed="false">
      <c r="A3192" s="3" t="s">
        <v>7687</v>
      </c>
      <c r="B3192" s="3" t="s">
        <v>7677</v>
      </c>
      <c r="C3192" s="3" t="s">
        <v>58</v>
      </c>
      <c r="D3192" s="3" t="s">
        <v>59</v>
      </c>
      <c r="E3192" s="3" t="s">
        <v>1117</v>
      </c>
      <c r="F3192" s="3" t="s">
        <v>7688</v>
      </c>
    </row>
    <row r="3193" customFormat="false" ht="15" hidden="false" customHeight="false" outlineLevel="0" collapsed="false">
      <c r="A3193" s="3" t="s">
        <v>7689</v>
      </c>
      <c r="B3193" s="3" t="s">
        <v>7690</v>
      </c>
      <c r="C3193" s="3" t="s">
        <v>58</v>
      </c>
      <c r="D3193" s="3" t="s">
        <v>59</v>
      </c>
      <c r="E3193" s="3" t="s">
        <v>5437</v>
      </c>
      <c r="F3193" s="3" t="s">
        <v>7691</v>
      </c>
    </row>
    <row r="3194" customFormat="false" ht="15" hidden="false" customHeight="false" outlineLevel="0" collapsed="false">
      <c r="A3194" s="3" t="s">
        <v>7692</v>
      </c>
      <c r="B3194" s="3" t="s">
        <v>7690</v>
      </c>
      <c r="C3194" s="3" t="s">
        <v>58</v>
      </c>
      <c r="D3194" s="3" t="s">
        <v>59</v>
      </c>
      <c r="E3194" s="3" t="s">
        <v>568</v>
      </c>
      <c r="F3194" s="3" t="s">
        <v>7693</v>
      </c>
    </row>
    <row r="3195" customFormat="false" ht="15" hidden="false" customHeight="false" outlineLevel="0" collapsed="false">
      <c r="A3195" s="3" t="s">
        <v>7694</v>
      </c>
      <c r="B3195" s="3" t="s">
        <v>7695</v>
      </c>
      <c r="C3195" s="3" t="s">
        <v>58</v>
      </c>
      <c r="D3195" s="3" t="s">
        <v>59</v>
      </c>
      <c r="E3195" s="3" t="s">
        <v>5804</v>
      </c>
      <c r="F3195" s="3" t="s">
        <v>7696</v>
      </c>
    </row>
    <row r="3196" customFormat="false" ht="15" hidden="false" customHeight="false" outlineLevel="0" collapsed="false">
      <c r="A3196" s="3" t="s">
        <v>7697</v>
      </c>
      <c r="B3196" s="3" t="s">
        <v>7695</v>
      </c>
      <c r="C3196" s="3" t="s">
        <v>58</v>
      </c>
      <c r="D3196" s="3"/>
      <c r="E3196" s="3" t="s">
        <v>1490</v>
      </c>
      <c r="F3196" s="3" t="s">
        <v>7698</v>
      </c>
    </row>
    <row r="3197" customFormat="false" ht="15" hidden="false" customHeight="false" outlineLevel="0" collapsed="false">
      <c r="A3197" s="3" t="s">
        <v>7699</v>
      </c>
      <c r="B3197" s="3" t="s">
        <v>7700</v>
      </c>
      <c r="C3197" s="3" t="s">
        <v>58</v>
      </c>
      <c r="D3197" s="3" t="s">
        <v>59</v>
      </c>
      <c r="E3197" s="3" t="s">
        <v>1378</v>
      </c>
      <c r="F3197" s="3" t="s">
        <v>7701</v>
      </c>
    </row>
    <row r="3198" customFormat="false" ht="15" hidden="false" customHeight="false" outlineLevel="0" collapsed="false">
      <c r="A3198" s="3" t="s">
        <v>7702</v>
      </c>
      <c r="B3198" s="3" t="s">
        <v>7700</v>
      </c>
      <c r="C3198" s="3" t="s">
        <v>58</v>
      </c>
      <c r="D3198" s="3" t="s">
        <v>59</v>
      </c>
      <c r="E3198" s="3" t="s">
        <v>2182</v>
      </c>
      <c r="F3198" s="3" t="s">
        <v>7703</v>
      </c>
    </row>
    <row r="3199" customFormat="false" ht="26.85" hidden="false" customHeight="false" outlineLevel="0" collapsed="false">
      <c r="A3199" s="3" t="s">
        <v>7704</v>
      </c>
      <c r="B3199" s="3" t="s">
        <v>7700</v>
      </c>
      <c r="C3199" s="3" t="s">
        <v>8</v>
      </c>
      <c r="D3199" s="3" t="s">
        <v>59</v>
      </c>
      <c r="E3199" s="3" t="s">
        <v>3912</v>
      </c>
      <c r="F3199" s="3" t="s">
        <v>7705</v>
      </c>
    </row>
    <row r="3200" customFormat="false" ht="15" hidden="false" customHeight="false" outlineLevel="0" collapsed="false">
      <c r="A3200" s="3" t="s">
        <v>7706</v>
      </c>
      <c r="B3200" s="3" t="s">
        <v>7700</v>
      </c>
      <c r="C3200" s="3" t="s">
        <v>58</v>
      </c>
      <c r="D3200" s="3" t="s">
        <v>59</v>
      </c>
      <c r="E3200" s="3" t="s">
        <v>3722</v>
      </c>
      <c r="F3200" s="3" t="s">
        <v>7707</v>
      </c>
    </row>
    <row r="3201" customFormat="false" ht="15" hidden="false" customHeight="false" outlineLevel="0" collapsed="false">
      <c r="A3201" s="3" t="s">
        <v>7708</v>
      </c>
      <c r="B3201" s="3" t="s">
        <v>7700</v>
      </c>
      <c r="C3201" s="3" t="s">
        <v>58</v>
      </c>
      <c r="D3201" s="3" t="s">
        <v>59</v>
      </c>
      <c r="E3201" s="3" t="s">
        <v>4030</v>
      </c>
      <c r="F3201" s="3" t="s">
        <v>7709</v>
      </c>
    </row>
    <row r="3202" customFormat="false" ht="15" hidden="false" customHeight="false" outlineLevel="0" collapsed="false">
      <c r="A3202" s="3" t="s">
        <v>7710</v>
      </c>
      <c r="B3202" s="3" t="s">
        <v>7700</v>
      </c>
      <c r="C3202" s="3" t="s">
        <v>58</v>
      </c>
      <c r="D3202" s="3" t="s">
        <v>59</v>
      </c>
      <c r="E3202" s="3" t="s">
        <v>2666</v>
      </c>
      <c r="F3202" s="3" t="s">
        <v>7711</v>
      </c>
    </row>
    <row r="3203" customFormat="false" ht="15" hidden="false" customHeight="false" outlineLevel="0" collapsed="false">
      <c r="A3203" s="3" t="s">
        <v>7712</v>
      </c>
      <c r="B3203" s="3" t="s">
        <v>7700</v>
      </c>
      <c r="C3203" s="3" t="s">
        <v>58</v>
      </c>
      <c r="D3203" s="3" t="s">
        <v>59</v>
      </c>
      <c r="E3203" s="3" t="s">
        <v>4030</v>
      </c>
      <c r="F3203" s="3" t="s">
        <v>7713</v>
      </c>
    </row>
    <row r="3204" customFormat="false" ht="15" hidden="false" customHeight="false" outlineLevel="0" collapsed="false">
      <c r="A3204" s="3" t="s">
        <v>7714</v>
      </c>
      <c r="B3204" s="3" t="s">
        <v>7700</v>
      </c>
      <c r="C3204" s="3" t="s">
        <v>58</v>
      </c>
      <c r="D3204" s="3" t="s">
        <v>59</v>
      </c>
      <c r="E3204" s="3" t="s">
        <v>4030</v>
      </c>
      <c r="F3204" s="3" t="s">
        <v>7715</v>
      </c>
    </row>
    <row r="3205" customFormat="false" ht="15" hidden="false" customHeight="false" outlineLevel="0" collapsed="false">
      <c r="A3205" s="3" t="s">
        <v>7716</v>
      </c>
      <c r="B3205" s="3" t="s">
        <v>7717</v>
      </c>
      <c r="C3205" s="3" t="s">
        <v>58</v>
      </c>
      <c r="D3205" s="3" t="s">
        <v>59</v>
      </c>
      <c r="E3205" s="3" t="s">
        <v>1005</v>
      </c>
      <c r="F3205" s="3" t="s">
        <v>7718</v>
      </c>
    </row>
    <row r="3206" customFormat="false" ht="15" hidden="false" customHeight="false" outlineLevel="0" collapsed="false">
      <c r="A3206" s="3" t="s">
        <v>7719</v>
      </c>
      <c r="B3206" s="3" t="s">
        <v>7717</v>
      </c>
      <c r="C3206" s="3" t="s">
        <v>58</v>
      </c>
      <c r="D3206" s="3" t="s">
        <v>59</v>
      </c>
      <c r="E3206" s="3" t="s">
        <v>674</v>
      </c>
      <c r="F3206" s="3" t="s">
        <v>7720</v>
      </c>
    </row>
    <row r="3207" customFormat="false" ht="15" hidden="false" customHeight="false" outlineLevel="0" collapsed="false">
      <c r="A3207" s="3" t="s">
        <v>7721</v>
      </c>
      <c r="B3207" s="3" t="s">
        <v>7717</v>
      </c>
      <c r="C3207" s="3" t="s">
        <v>58</v>
      </c>
      <c r="D3207" s="3" t="s">
        <v>59</v>
      </c>
      <c r="E3207" s="3" t="s">
        <v>2002</v>
      </c>
      <c r="F3207" s="3" t="s">
        <v>7722</v>
      </c>
    </row>
    <row r="3208" customFormat="false" ht="15" hidden="false" customHeight="false" outlineLevel="0" collapsed="false">
      <c r="A3208" s="3" t="s">
        <v>7723</v>
      </c>
      <c r="B3208" s="3" t="s">
        <v>7724</v>
      </c>
      <c r="C3208" s="3" t="s">
        <v>58</v>
      </c>
      <c r="D3208" s="3" t="s">
        <v>59</v>
      </c>
      <c r="E3208" s="3" t="s">
        <v>1259</v>
      </c>
      <c r="F3208" s="3" t="s">
        <v>7725</v>
      </c>
    </row>
    <row r="3209" customFormat="false" ht="15" hidden="false" customHeight="false" outlineLevel="0" collapsed="false">
      <c r="A3209" s="3" t="s">
        <v>7726</v>
      </c>
      <c r="B3209" s="3" t="s">
        <v>7724</v>
      </c>
      <c r="C3209" s="3" t="s">
        <v>58</v>
      </c>
      <c r="D3209" s="3" t="s">
        <v>59</v>
      </c>
      <c r="E3209" s="3" t="s">
        <v>1271</v>
      </c>
      <c r="F3209" s="3" t="s">
        <v>7727</v>
      </c>
    </row>
    <row r="3210" customFormat="false" ht="15" hidden="false" customHeight="false" outlineLevel="0" collapsed="false">
      <c r="A3210" s="3" t="s">
        <v>7728</v>
      </c>
      <c r="B3210" s="3" t="s">
        <v>7724</v>
      </c>
      <c r="C3210" s="3" t="s">
        <v>58</v>
      </c>
      <c r="D3210" s="3" t="s">
        <v>59</v>
      </c>
      <c r="E3210" s="3" t="s">
        <v>947</v>
      </c>
      <c r="F3210" s="3" t="s">
        <v>7729</v>
      </c>
    </row>
    <row r="3211" customFormat="false" ht="15" hidden="false" customHeight="false" outlineLevel="0" collapsed="false">
      <c r="A3211" s="3" t="s">
        <v>7730</v>
      </c>
      <c r="B3211" s="3" t="s">
        <v>7724</v>
      </c>
      <c r="C3211" s="3" t="s">
        <v>58</v>
      </c>
      <c r="D3211" s="3" t="s">
        <v>59</v>
      </c>
      <c r="E3211" s="3" t="s">
        <v>1283</v>
      </c>
      <c r="F3211" s="3" t="s">
        <v>7731</v>
      </c>
    </row>
    <row r="3212" customFormat="false" ht="15" hidden="false" customHeight="false" outlineLevel="0" collapsed="false">
      <c r="A3212" s="3" t="s">
        <v>7732</v>
      </c>
      <c r="B3212" s="3" t="s">
        <v>7724</v>
      </c>
      <c r="C3212" s="3" t="s">
        <v>58</v>
      </c>
      <c r="D3212" s="3" t="s">
        <v>59</v>
      </c>
      <c r="E3212" s="3" t="s">
        <v>1266</v>
      </c>
      <c r="F3212" s="3" t="s">
        <v>7733</v>
      </c>
    </row>
    <row r="3213" customFormat="false" ht="15" hidden="false" customHeight="false" outlineLevel="0" collapsed="false">
      <c r="A3213" s="3" t="s">
        <v>7734</v>
      </c>
      <c r="B3213" s="3" t="s">
        <v>7724</v>
      </c>
      <c r="C3213" s="3" t="s">
        <v>58</v>
      </c>
      <c r="D3213" s="3" t="s">
        <v>59</v>
      </c>
      <c r="E3213" s="3" t="s">
        <v>1540</v>
      </c>
      <c r="F3213" s="3" t="s">
        <v>7735</v>
      </c>
    </row>
    <row r="3214" customFormat="false" ht="15" hidden="false" customHeight="false" outlineLevel="0" collapsed="false">
      <c r="A3214" s="3" t="s">
        <v>7736</v>
      </c>
      <c r="B3214" s="3" t="s">
        <v>7724</v>
      </c>
      <c r="C3214" s="3" t="s">
        <v>58</v>
      </c>
      <c r="D3214" s="3" t="s">
        <v>59</v>
      </c>
      <c r="E3214" s="3" t="s">
        <v>3722</v>
      </c>
      <c r="F3214" s="3" t="s">
        <v>7737</v>
      </c>
    </row>
    <row r="3215" customFormat="false" ht="15" hidden="false" customHeight="false" outlineLevel="0" collapsed="false">
      <c r="A3215" s="3" t="s">
        <v>7738</v>
      </c>
      <c r="B3215" s="3" t="s">
        <v>7724</v>
      </c>
      <c r="C3215" s="3" t="s">
        <v>58</v>
      </c>
      <c r="D3215" s="3" t="s">
        <v>59</v>
      </c>
      <c r="E3215" s="3" t="s">
        <v>3722</v>
      </c>
      <c r="F3215" s="3" t="s">
        <v>7739</v>
      </c>
    </row>
    <row r="3216" customFormat="false" ht="15" hidden="false" customHeight="false" outlineLevel="0" collapsed="false">
      <c r="A3216" s="3" t="s">
        <v>7740</v>
      </c>
      <c r="B3216" s="3" t="s">
        <v>7724</v>
      </c>
      <c r="C3216" s="3" t="s">
        <v>58</v>
      </c>
      <c r="D3216" s="3" t="s">
        <v>59</v>
      </c>
      <c r="E3216" s="3" t="s">
        <v>1240</v>
      </c>
      <c r="F3216" s="3" t="s">
        <v>7741</v>
      </c>
    </row>
    <row r="3217" customFormat="false" ht="15" hidden="false" customHeight="false" outlineLevel="0" collapsed="false">
      <c r="A3217" s="3" t="s">
        <v>7742</v>
      </c>
      <c r="B3217" s="3" t="s">
        <v>7724</v>
      </c>
      <c r="C3217" s="3" t="s">
        <v>58</v>
      </c>
      <c r="D3217" s="3" t="s">
        <v>59</v>
      </c>
      <c r="E3217" s="3" t="s">
        <v>1271</v>
      </c>
      <c r="F3217" s="3" t="s">
        <v>7743</v>
      </c>
    </row>
    <row r="3218" customFormat="false" ht="15" hidden="false" customHeight="false" outlineLevel="0" collapsed="false">
      <c r="A3218" s="3" t="s">
        <v>7744</v>
      </c>
      <c r="B3218" s="3" t="s">
        <v>7745</v>
      </c>
      <c r="C3218" s="3" t="s">
        <v>58</v>
      </c>
      <c r="D3218" s="3" t="s">
        <v>59</v>
      </c>
      <c r="E3218" s="3" t="s">
        <v>1271</v>
      </c>
      <c r="F3218" s="3" t="s">
        <v>7746</v>
      </c>
    </row>
    <row r="3219" customFormat="false" ht="15" hidden="false" customHeight="false" outlineLevel="0" collapsed="false">
      <c r="A3219" s="3" t="s">
        <v>7747</v>
      </c>
      <c r="B3219" s="3" t="s">
        <v>7745</v>
      </c>
      <c r="C3219" s="3" t="s">
        <v>58</v>
      </c>
      <c r="D3219" s="3" t="s">
        <v>59</v>
      </c>
      <c r="E3219" s="3" t="s">
        <v>1008</v>
      </c>
      <c r="F3219" s="3" t="s">
        <v>7748</v>
      </c>
    </row>
    <row r="3220" customFormat="false" ht="15" hidden="false" customHeight="false" outlineLevel="0" collapsed="false">
      <c r="A3220" s="3" t="s">
        <v>7749</v>
      </c>
      <c r="B3220" s="3" t="s">
        <v>7745</v>
      </c>
      <c r="C3220" s="3" t="s">
        <v>58</v>
      </c>
      <c r="D3220" s="3" t="s">
        <v>59</v>
      </c>
      <c r="E3220" s="3" t="s">
        <v>3722</v>
      </c>
      <c r="F3220" s="3" t="s">
        <v>7750</v>
      </c>
    </row>
    <row r="3221" customFormat="false" ht="15" hidden="false" customHeight="false" outlineLevel="0" collapsed="false">
      <c r="A3221" s="3" t="s">
        <v>7751</v>
      </c>
      <c r="B3221" s="3" t="s">
        <v>7745</v>
      </c>
      <c r="C3221" s="3" t="s">
        <v>58</v>
      </c>
      <c r="D3221" s="3" t="s">
        <v>59</v>
      </c>
      <c r="E3221" s="3" t="s">
        <v>1240</v>
      </c>
      <c r="F3221" s="3" t="s">
        <v>7752</v>
      </c>
    </row>
    <row r="3222" customFormat="false" ht="15" hidden="false" customHeight="false" outlineLevel="0" collapsed="false">
      <c r="A3222" s="3" t="s">
        <v>7753</v>
      </c>
      <c r="B3222" s="3" t="s">
        <v>7745</v>
      </c>
      <c r="C3222" s="3" t="s">
        <v>58</v>
      </c>
      <c r="D3222" s="3" t="s">
        <v>59</v>
      </c>
      <c r="E3222" s="3" t="s">
        <v>1008</v>
      </c>
      <c r="F3222" s="3" t="s">
        <v>7754</v>
      </c>
    </row>
    <row r="3223" customFormat="false" ht="15" hidden="false" customHeight="false" outlineLevel="0" collapsed="false">
      <c r="A3223" s="3" t="s">
        <v>7755</v>
      </c>
      <c r="B3223" s="3" t="s">
        <v>7745</v>
      </c>
      <c r="C3223" s="3" t="s">
        <v>58</v>
      </c>
      <c r="D3223" s="3" t="s">
        <v>59</v>
      </c>
      <c r="E3223" s="3" t="s">
        <v>1248</v>
      </c>
      <c r="F3223" s="3" t="s">
        <v>7756</v>
      </c>
    </row>
    <row r="3224" customFormat="false" ht="15" hidden="false" customHeight="false" outlineLevel="0" collapsed="false">
      <c r="A3224" s="3" t="s">
        <v>7757</v>
      </c>
      <c r="B3224" s="3" t="s">
        <v>7745</v>
      </c>
      <c r="C3224" s="3" t="s">
        <v>58</v>
      </c>
      <c r="D3224" s="3" t="s">
        <v>59</v>
      </c>
      <c r="E3224" s="3" t="s">
        <v>1623</v>
      </c>
      <c r="F3224" s="3" t="s">
        <v>7758</v>
      </c>
    </row>
    <row r="3225" customFormat="false" ht="15" hidden="false" customHeight="false" outlineLevel="0" collapsed="false">
      <c r="A3225" s="3" t="s">
        <v>7759</v>
      </c>
      <c r="B3225" s="3" t="s">
        <v>7745</v>
      </c>
      <c r="C3225" s="3" t="s">
        <v>58</v>
      </c>
      <c r="D3225" s="3" t="s">
        <v>59</v>
      </c>
      <c r="E3225" s="3" t="s">
        <v>6140</v>
      </c>
      <c r="F3225" s="3" t="s">
        <v>7760</v>
      </c>
    </row>
    <row r="3226" customFormat="false" ht="15" hidden="false" customHeight="false" outlineLevel="0" collapsed="false">
      <c r="A3226" s="3" t="s">
        <v>7761</v>
      </c>
      <c r="B3226" s="3" t="s">
        <v>7745</v>
      </c>
      <c r="C3226" s="3" t="s">
        <v>58</v>
      </c>
      <c r="D3226" s="3" t="s">
        <v>59</v>
      </c>
      <c r="E3226" s="3" t="s">
        <v>1240</v>
      </c>
      <c r="F3226" s="3" t="s">
        <v>7762</v>
      </c>
    </row>
    <row r="3227" customFormat="false" ht="15" hidden="false" customHeight="false" outlineLevel="0" collapsed="false">
      <c r="A3227" s="3" t="s">
        <v>7763</v>
      </c>
      <c r="B3227" s="3" t="s">
        <v>7745</v>
      </c>
      <c r="C3227" s="3" t="s">
        <v>58</v>
      </c>
      <c r="D3227" s="3" t="s">
        <v>59</v>
      </c>
      <c r="E3227" s="3" t="s">
        <v>995</v>
      </c>
      <c r="F3227" s="3" t="s">
        <v>7764</v>
      </c>
    </row>
    <row r="3228" customFormat="false" ht="15" hidden="false" customHeight="false" outlineLevel="0" collapsed="false">
      <c r="A3228" s="3" t="s">
        <v>7765</v>
      </c>
      <c r="B3228" s="3" t="s">
        <v>7745</v>
      </c>
      <c r="C3228" s="3" t="s">
        <v>58</v>
      </c>
      <c r="D3228" s="3" t="s">
        <v>59</v>
      </c>
      <c r="E3228" s="3" t="s">
        <v>1248</v>
      </c>
      <c r="F3228" s="3" t="s">
        <v>7766</v>
      </c>
    </row>
    <row r="3229" customFormat="false" ht="15" hidden="false" customHeight="false" outlineLevel="0" collapsed="false">
      <c r="A3229" s="3" t="s">
        <v>7767</v>
      </c>
      <c r="B3229" s="3" t="s">
        <v>7768</v>
      </c>
      <c r="C3229" s="3" t="s">
        <v>58</v>
      </c>
      <c r="D3229" s="3" t="s">
        <v>59</v>
      </c>
      <c r="E3229" s="3" t="s">
        <v>1271</v>
      </c>
      <c r="F3229" s="3" t="s">
        <v>7769</v>
      </c>
    </row>
    <row r="3230" customFormat="false" ht="15" hidden="false" customHeight="false" outlineLevel="0" collapsed="false">
      <c r="A3230" s="3" t="s">
        <v>7770</v>
      </c>
      <c r="B3230" s="3" t="s">
        <v>7768</v>
      </c>
      <c r="C3230" s="3" t="s">
        <v>58</v>
      </c>
      <c r="D3230" s="3" t="s">
        <v>59</v>
      </c>
      <c r="E3230" s="3" t="s">
        <v>134</v>
      </c>
      <c r="F3230" s="3" t="s">
        <v>7771</v>
      </c>
    </row>
    <row r="3231" customFormat="false" ht="15" hidden="false" customHeight="false" outlineLevel="0" collapsed="false">
      <c r="A3231" s="3" t="s">
        <v>7772</v>
      </c>
      <c r="B3231" s="3" t="s">
        <v>7768</v>
      </c>
      <c r="C3231" s="3" t="s">
        <v>58</v>
      </c>
      <c r="D3231" s="3" t="s">
        <v>59</v>
      </c>
      <c r="E3231" s="3" t="s">
        <v>1021</v>
      </c>
      <c r="F3231" s="3" t="s">
        <v>7773</v>
      </c>
    </row>
    <row r="3232" customFormat="false" ht="15" hidden="false" customHeight="false" outlineLevel="0" collapsed="false">
      <c r="A3232" s="3" t="s">
        <v>7774</v>
      </c>
      <c r="B3232" s="3" t="s">
        <v>7768</v>
      </c>
      <c r="C3232" s="3" t="s">
        <v>58</v>
      </c>
      <c r="D3232" s="3" t="s">
        <v>59</v>
      </c>
      <c r="E3232" s="3" t="s">
        <v>989</v>
      </c>
      <c r="F3232" s="3" t="s">
        <v>7775</v>
      </c>
    </row>
    <row r="3233" customFormat="false" ht="15" hidden="false" customHeight="false" outlineLevel="0" collapsed="false">
      <c r="A3233" s="3" t="s">
        <v>7776</v>
      </c>
      <c r="B3233" s="3" t="s">
        <v>7768</v>
      </c>
      <c r="C3233" s="3" t="s">
        <v>58</v>
      </c>
      <c r="D3233" s="3" t="s">
        <v>59</v>
      </c>
      <c r="E3233" s="3" t="s">
        <v>587</v>
      </c>
      <c r="F3233" s="3" t="s">
        <v>7777</v>
      </c>
    </row>
    <row r="3234" customFormat="false" ht="15" hidden="false" customHeight="false" outlineLevel="0" collapsed="false">
      <c r="A3234" s="3" t="s">
        <v>7778</v>
      </c>
      <c r="B3234" s="3" t="s">
        <v>7768</v>
      </c>
      <c r="C3234" s="3" t="s">
        <v>58</v>
      </c>
      <c r="D3234" s="3" t="s">
        <v>59</v>
      </c>
      <c r="E3234" s="3" t="s">
        <v>982</v>
      </c>
      <c r="F3234" s="3" t="s">
        <v>7779</v>
      </c>
    </row>
    <row r="3235" customFormat="false" ht="15" hidden="false" customHeight="false" outlineLevel="0" collapsed="false">
      <c r="A3235" s="3" t="s">
        <v>7780</v>
      </c>
      <c r="B3235" s="3" t="s">
        <v>7459</v>
      </c>
      <c r="C3235" s="3" t="s">
        <v>58</v>
      </c>
      <c r="D3235" s="3" t="s">
        <v>59</v>
      </c>
      <c r="E3235" s="3" t="s">
        <v>1429</v>
      </c>
      <c r="F3235" s="3" t="s">
        <v>7781</v>
      </c>
    </row>
    <row r="3236" customFormat="false" ht="15" hidden="false" customHeight="false" outlineLevel="0" collapsed="false">
      <c r="A3236" s="3" t="s">
        <v>7782</v>
      </c>
      <c r="B3236" s="3" t="s">
        <v>7459</v>
      </c>
      <c r="C3236" s="3" t="s">
        <v>58</v>
      </c>
      <c r="D3236" s="3"/>
      <c r="E3236" s="3" t="s">
        <v>783</v>
      </c>
      <c r="F3236" s="3" t="s">
        <v>7783</v>
      </c>
    </row>
    <row r="3237" customFormat="false" ht="15" hidden="false" customHeight="false" outlineLevel="0" collapsed="false">
      <c r="A3237" s="3" t="s">
        <v>7784</v>
      </c>
      <c r="B3237" s="3" t="s">
        <v>7459</v>
      </c>
      <c r="C3237" s="3" t="s">
        <v>58</v>
      </c>
      <c r="D3237" s="3" t="s">
        <v>59</v>
      </c>
      <c r="E3237" s="3" t="s">
        <v>2838</v>
      </c>
      <c r="F3237" s="3" t="s">
        <v>7785</v>
      </c>
    </row>
    <row r="3238" customFormat="false" ht="15" hidden="false" customHeight="false" outlineLevel="0" collapsed="false">
      <c r="A3238" s="3" t="s">
        <v>7786</v>
      </c>
      <c r="B3238" s="3" t="s">
        <v>7459</v>
      </c>
      <c r="C3238" s="3" t="s">
        <v>58</v>
      </c>
      <c r="D3238" s="3" t="s">
        <v>59</v>
      </c>
      <c r="E3238" s="3" t="s">
        <v>1021</v>
      </c>
      <c r="F3238" s="3" t="s">
        <v>7787</v>
      </c>
    </row>
    <row r="3239" customFormat="false" ht="15" hidden="false" customHeight="false" outlineLevel="0" collapsed="false">
      <c r="A3239" s="3" t="s">
        <v>7788</v>
      </c>
      <c r="B3239" s="3" t="s">
        <v>7459</v>
      </c>
      <c r="C3239" s="3" t="s">
        <v>58</v>
      </c>
      <c r="D3239" s="3" t="s">
        <v>59</v>
      </c>
      <c r="E3239" s="3" t="s">
        <v>989</v>
      </c>
      <c r="F3239" s="3" t="s">
        <v>7789</v>
      </c>
    </row>
    <row r="3240" customFormat="false" ht="26.85" hidden="false" customHeight="false" outlineLevel="0" collapsed="false">
      <c r="A3240" s="3" t="s">
        <v>7790</v>
      </c>
      <c r="B3240" s="3" t="s">
        <v>7791</v>
      </c>
      <c r="C3240" s="3" t="s">
        <v>8</v>
      </c>
      <c r="D3240" s="3" t="s">
        <v>7792</v>
      </c>
      <c r="E3240" s="3" t="s">
        <v>7793</v>
      </c>
      <c r="F3240" s="3" t="s">
        <v>7794</v>
      </c>
    </row>
    <row r="3241" customFormat="false" ht="15" hidden="false" customHeight="false" outlineLevel="0" collapsed="false">
      <c r="A3241" s="3" t="s">
        <v>7795</v>
      </c>
      <c r="B3241" s="3" t="s">
        <v>7796</v>
      </c>
      <c r="C3241" s="3" t="s">
        <v>58</v>
      </c>
      <c r="D3241" s="3" t="s">
        <v>59</v>
      </c>
      <c r="E3241" s="3" t="s">
        <v>4725</v>
      </c>
      <c r="F3241" s="3" t="s">
        <v>7797</v>
      </c>
    </row>
    <row r="3242" customFormat="false" ht="15" hidden="false" customHeight="false" outlineLevel="0" collapsed="false">
      <c r="A3242" s="3" t="s">
        <v>7798</v>
      </c>
      <c r="B3242" s="3" t="s">
        <v>7796</v>
      </c>
      <c r="C3242" s="3" t="s">
        <v>58</v>
      </c>
      <c r="D3242" s="3" t="s">
        <v>59</v>
      </c>
      <c r="E3242" s="3" t="s">
        <v>940</v>
      </c>
      <c r="F3242" s="3" t="s">
        <v>7799</v>
      </c>
    </row>
    <row r="3243" customFormat="false" ht="15" hidden="false" customHeight="false" outlineLevel="0" collapsed="false">
      <c r="A3243" s="3" t="s">
        <v>7800</v>
      </c>
      <c r="B3243" s="3" t="s">
        <v>7796</v>
      </c>
      <c r="C3243" s="3" t="s">
        <v>58</v>
      </c>
      <c r="D3243" s="3" t="s">
        <v>59</v>
      </c>
      <c r="E3243" s="3" t="s">
        <v>518</v>
      </c>
      <c r="F3243" s="3" t="s">
        <v>7801</v>
      </c>
    </row>
    <row r="3244" customFormat="false" ht="15" hidden="false" customHeight="false" outlineLevel="0" collapsed="false">
      <c r="A3244" s="3" t="s">
        <v>7802</v>
      </c>
      <c r="B3244" s="3" t="s">
        <v>7803</v>
      </c>
      <c r="C3244" s="3" t="s">
        <v>58</v>
      </c>
      <c r="D3244" s="3" t="s">
        <v>59</v>
      </c>
      <c r="E3244" s="3" t="s">
        <v>542</v>
      </c>
      <c r="F3244" s="3" t="s">
        <v>7804</v>
      </c>
    </row>
    <row r="3245" customFormat="false" ht="15" hidden="false" customHeight="false" outlineLevel="0" collapsed="false">
      <c r="A3245" s="3" t="s">
        <v>7805</v>
      </c>
      <c r="B3245" s="3" t="s">
        <v>7803</v>
      </c>
      <c r="C3245" s="3" t="s">
        <v>58</v>
      </c>
      <c r="D3245" s="3" t="s">
        <v>59</v>
      </c>
      <c r="E3245" s="3" t="s">
        <v>2827</v>
      </c>
      <c r="F3245" s="3" t="s">
        <v>7806</v>
      </c>
    </row>
    <row r="3246" customFormat="false" ht="15" hidden="false" customHeight="false" outlineLevel="0" collapsed="false">
      <c r="A3246" s="3" t="s">
        <v>7807</v>
      </c>
      <c r="B3246" s="3" t="s">
        <v>7803</v>
      </c>
      <c r="C3246" s="3" t="s">
        <v>58</v>
      </c>
      <c r="D3246" s="3" t="s">
        <v>59</v>
      </c>
      <c r="E3246" s="3" t="s">
        <v>587</v>
      </c>
      <c r="F3246" s="3" t="s">
        <v>7808</v>
      </c>
    </row>
    <row r="3247" customFormat="false" ht="15" hidden="false" customHeight="false" outlineLevel="0" collapsed="false">
      <c r="A3247" s="3" t="s">
        <v>7809</v>
      </c>
      <c r="B3247" s="3" t="s">
        <v>7803</v>
      </c>
      <c r="C3247" s="3" t="s">
        <v>58</v>
      </c>
      <c r="D3247" s="3" t="s">
        <v>59</v>
      </c>
      <c r="E3247" s="3" t="s">
        <v>1477</v>
      </c>
      <c r="F3247" s="3" t="s">
        <v>7810</v>
      </c>
    </row>
    <row r="3248" customFormat="false" ht="15" hidden="false" customHeight="false" outlineLevel="0" collapsed="false">
      <c r="A3248" s="3" t="s">
        <v>7811</v>
      </c>
      <c r="B3248" s="3" t="s">
        <v>7812</v>
      </c>
      <c r="C3248" s="3" t="s">
        <v>58</v>
      </c>
      <c r="D3248" s="3" t="s">
        <v>59</v>
      </c>
      <c r="E3248" s="3" t="s">
        <v>1490</v>
      </c>
      <c r="F3248" s="3" t="s">
        <v>7813</v>
      </c>
    </row>
    <row r="3249" customFormat="false" ht="15" hidden="false" customHeight="false" outlineLevel="0" collapsed="false">
      <c r="A3249" s="3" t="s">
        <v>7814</v>
      </c>
      <c r="B3249" s="3" t="s">
        <v>7812</v>
      </c>
      <c r="C3249" s="3" t="s">
        <v>58</v>
      </c>
      <c r="D3249" s="3" t="s">
        <v>59</v>
      </c>
      <c r="E3249" s="3" t="s">
        <v>3719</v>
      </c>
      <c r="F3249" s="3" t="s">
        <v>7815</v>
      </c>
    </row>
    <row r="3250" customFormat="false" ht="15" hidden="false" customHeight="false" outlineLevel="0" collapsed="false">
      <c r="A3250" s="3" t="s">
        <v>7816</v>
      </c>
      <c r="B3250" s="3" t="s">
        <v>7812</v>
      </c>
      <c r="C3250" s="3" t="s">
        <v>58</v>
      </c>
      <c r="D3250" s="3" t="s">
        <v>59</v>
      </c>
      <c r="E3250" s="3" t="s">
        <v>4471</v>
      </c>
      <c r="F3250" s="3" t="s">
        <v>7817</v>
      </c>
    </row>
    <row r="3251" customFormat="false" ht="15" hidden="false" customHeight="false" outlineLevel="0" collapsed="false">
      <c r="A3251" s="3" t="s">
        <v>7818</v>
      </c>
      <c r="B3251" s="3" t="s">
        <v>7812</v>
      </c>
      <c r="C3251" s="3" t="s">
        <v>58</v>
      </c>
      <c r="D3251" s="3" t="s">
        <v>59</v>
      </c>
      <c r="E3251" s="3" t="s">
        <v>837</v>
      </c>
      <c r="F3251" s="3" t="s">
        <v>7819</v>
      </c>
    </row>
    <row r="3252" customFormat="false" ht="15" hidden="false" customHeight="false" outlineLevel="0" collapsed="false">
      <c r="A3252" s="3" t="s">
        <v>7820</v>
      </c>
      <c r="B3252" s="3" t="s">
        <v>7812</v>
      </c>
      <c r="C3252" s="3" t="s">
        <v>58</v>
      </c>
      <c r="D3252" s="3" t="s">
        <v>59</v>
      </c>
      <c r="E3252" s="3" t="s">
        <v>3719</v>
      </c>
      <c r="F3252" s="3" t="s">
        <v>7821</v>
      </c>
    </row>
    <row r="3253" customFormat="false" ht="15" hidden="false" customHeight="false" outlineLevel="0" collapsed="false">
      <c r="A3253" s="3" t="s">
        <v>7822</v>
      </c>
      <c r="B3253" s="3" t="s">
        <v>7812</v>
      </c>
      <c r="C3253" s="3" t="s">
        <v>58</v>
      </c>
      <c r="D3253" s="3" t="s">
        <v>59</v>
      </c>
      <c r="E3253" s="3" t="s">
        <v>3719</v>
      </c>
      <c r="F3253" s="3" t="s">
        <v>7823</v>
      </c>
    </row>
    <row r="3254" customFormat="false" ht="15" hidden="false" customHeight="false" outlineLevel="0" collapsed="false">
      <c r="A3254" s="3" t="s">
        <v>7824</v>
      </c>
      <c r="B3254" s="3" t="s">
        <v>7812</v>
      </c>
      <c r="C3254" s="3" t="s">
        <v>58</v>
      </c>
      <c r="D3254" s="3" t="s">
        <v>59</v>
      </c>
      <c r="E3254" s="3" t="s">
        <v>2666</v>
      </c>
      <c r="F3254" s="3" t="s">
        <v>7825</v>
      </c>
    </row>
    <row r="3255" customFormat="false" ht="15" hidden="false" customHeight="false" outlineLevel="0" collapsed="false">
      <c r="A3255" s="3" t="s">
        <v>7826</v>
      </c>
      <c r="B3255" s="3" t="s">
        <v>7812</v>
      </c>
      <c r="C3255" s="3" t="s">
        <v>58</v>
      </c>
      <c r="D3255" s="3" t="s">
        <v>59</v>
      </c>
      <c r="E3255" s="3" t="s">
        <v>2718</v>
      </c>
      <c r="F3255" s="3" t="s">
        <v>7827</v>
      </c>
    </row>
    <row r="3256" customFormat="false" ht="15" hidden="false" customHeight="false" outlineLevel="0" collapsed="false">
      <c r="A3256" s="3" t="s">
        <v>7828</v>
      </c>
      <c r="B3256" s="3" t="s">
        <v>7812</v>
      </c>
      <c r="C3256" s="3" t="s">
        <v>58</v>
      </c>
      <c r="D3256" s="3" t="s">
        <v>59</v>
      </c>
      <c r="E3256" s="3" t="s">
        <v>3918</v>
      </c>
      <c r="F3256" s="3" t="s">
        <v>7829</v>
      </c>
    </row>
    <row r="3257" customFormat="false" ht="15" hidden="false" customHeight="false" outlineLevel="0" collapsed="false">
      <c r="A3257" s="3" t="s">
        <v>7830</v>
      </c>
      <c r="B3257" s="3" t="s">
        <v>7812</v>
      </c>
      <c r="C3257" s="3" t="s">
        <v>58</v>
      </c>
      <c r="D3257" s="3" t="s">
        <v>59</v>
      </c>
      <c r="E3257" s="3" t="s">
        <v>5669</v>
      </c>
      <c r="F3257" s="3" t="s">
        <v>7831</v>
      </c>
    </row>
    <row r="3258" customFormat="false" ht="15" hidden="false" customHeight="false" outlineLevel="0" collapsed="false">
      <c r="A3258" s="3" t="s">
        <v>7832</v>
      </c>
      <c r="B3258" s="3" t="s">
        <v>7812</v>
      </c>
      <c r="C3258" s="3" t="s">
        <v>58</v>
      </c>
      <c r="D3258" s="3" t="s">
        <v>59</v>
      </c>
      <c r="E3258" s="3" t="s">
        <v>4737</v>
      </c>
      <c r="F3258" s="3" t="s">
        <v>7833</v>
      </c>
    </row>
    <row r="3259" customFormat="false" ht="15" hidden="false" customHeight="false" outlineLevel="0" collapsed="false">
      <c r="A3259" s="3" t="s">
        <v>7834</v>
      </c>
      <c r="B3259" s="3" t="s">
        <v>7812</v>
      </c>
      <c r="C3259" s="3" t="s">
        <v>58</v>
      </c>
      <c r="D3259" s="3" t="s">
        <v>59</v>
      </c>
      <c r="E3259" s="3" t="s">
        <v>2838</v>
      </c>
      <c r="F3259" s="3" t="s">
        <v>7835</v>
      </c>
    </row>
    <row r="3260" customFormat="false" ht="15" hidden="false" customHeight="false" outlineLevel="0" collapsed="false">
      <c r="A3260" s="3" t="s">
        <v>7836</v>
      </c>
      <c r="B3260" s="3" t="s">
        <v>7812</v>
      </c>
      <c r="C3260" s="3" t="s">
        <v>58</v>
      </c>
      <c r="D3260" s="3" t="s">
        <v>59</v>
      </c>
      <c r="E3260" s="3" t="s">
        <v>2440</v>
      </c>
      <c r="F3260" s="3" t="s">
        <v>7837</v>
      </c>
    </row>
    <row r="3261" customFormat="false" ht="15" hidden="false" customHeight="false" outlineLevel="0" collapsed="false">
      <c r="A3261" s="3" t="s">
        <v>7838</v>
      </c>
      <c r="B3261" s="3" t="s">
        <v>7812</v>
      </c>
      <c r="C3261" s="3" t="s">
        <v>58</v>
      </c>
      <c r="D3261" s="3" t="s">
        <v>59</v>
      </c>
      <c r="E3261" s="3" t="s">
        <v>3901</v>
      </c>
      <c r="F3261" s="3" t="s">
        <v>7839</v>
      </c>
    </row>
    <row r="3262" customFormat="false" ht="15" hidden="false" customHeight="false" outlineLevel="0" collapsed="false">
      <c r="A3262" s="3" t="s">
        <v>7840</v>
      </c>
      <c r="B3262" s="3" t="s">
        <v>7812</v>
      </c>
      <c r="C3262" s="3" t="s">
        <v>58</v>
      </c>
      <c r="D3262" s="3" t="s">
        <v>59</v>
      </c>
      <c r="E3262" s="3" t="s">
        <v>4471</v>
      </c>
      <c r="F3262" s="3" t="s">
        <v>7841</v>
      </c>
    </row>
    <row r="3263" customFormat="false" ht="15" hidden="false" customHeight="false" outlineLevel="0" collapsed="false">
      <c r="A3263" s="3" t="s">
        <v>7842</v>
      </c>
      <c r="B3263" s="3" t="s">
        <v>7812</v>
      </c>
      <c r="C3263" s="3" t="s">
        <v>58</v>
      </c>
      <c r="D3263" s="3" t="s">
        <v>59</v>
      </c>
      <c r="E3263" s="3" t="s">
        <v>4129</v>
      </c>
      <c r="F3263" s="3" t="s">
        <v>7843</v>
      </c>
    </row>
    <row r="3264" customFormat="false" ht="15" hidden="false" customHeight="false" outlineLevel="0" collapsed="false">
      <c r="A3264" s="3" t="s">
        <v>7844</v>
      </c>
      <c r="B3264" s="3" t="s">
        <v>7812</v>
      </c>
      <c r="C3264" s="3" t="s">
        <v>58</v>
      </c>
      <c r="D3264" s="3" t="s">
        <v>59</v>
      </c>
      <c r="E3264" s="3" t="s">
        <v>3901</v>
      </c>
      <c r="F3264" s="3" t="s">
        <v>7845</v>
      </c>
    </row>
    <row r="3265" customFormat="false" ht="15" hidden="false" customHeight="false" outlineLevel="0" collapsed="false">
      <c r="A3265" s="3" t="s">
        <v>7846</v>
      </c>
      <c r="B3265" s="3" t="s">
        <v>7812</v>
      </c>
      <c r="C3265" s="3" t="s">
        <v>58</v>
      </c>
      <c r="D3265" s="3" t="s">
        <v>59</v>
      </c>
      <c r="E3265" s="3" t="s">
        <v>2591</v>
      </c>
      <c r="F3265" s="3" t="s">
        <v>7847</v>
      </c>
    </row>
    <row r="3266" customFormat="false" ht="15" hidden="false" customHeight="false" outlineLevel="0" collapsed="false">
      <c r="A3266" s="3" t="s">
        <v>7848</v>
      </c>
      <c r="B3266" s="3" t="s">
        <v>7849</v>
      </c>
      <c r="C3266" s="3" t="s">
        <v>58</v>
      </c>
      <c r="D3266" s="3" t="s">
        <v>59</v>
      </c>
      <c r="E3266" s="3" t="s">
        <v>3918</v>
      </c>
      <c r="F3266" s="3" t="s">
        <v>7850</v>
      </c>
    </row>
    <row r="3267" customFormat="false" ht="15" hidden="false" customHeight="false" outlineLevel="0" collapsed="false">
      <c r="A3267" s="3" t="s">
        <v>7851</v>
      </c>
      <c r="B3267" s="3" t="s">
        <v>7849</v>
      </c>
      <c r="C3267" s="3" t="s">
        <v>58</v>
      </c>
      <c r="D3267" s="3" t="s">
        <v>59</v>
      </c>
      <c r="E3267" s="3" t="s">
        <v>873</v>
      </c>
      <c r="F3267" s="3" t="s">
        <v>7852</v>
      </c>
    </row>
    <row r="3268" customFormat="false" ht="15" hidden="false" customHeight="false" outlineLevel="0" collapsed="false">
      <c r="A3268" s="3" t="s">
        <v>7853</v>
      </c>
      <c r="B3268" s="3" t="s">
        <v>7849</v>
      </c>
      <c r="C3268" s="3" t="s">
        <v>58</v>
      </c>
      <c r="D3268" s="3" t="s">
        <v>59</v>
      </c>
      <c r="E3268" s="3" t="s">
        <v>1375</v>
      </c>
      <c r="F3268" s="3" t="s">
        <v>7854</v>
      </c>
    </row>
    <row r="3269" customFormat="false" ht="15" hidden="false" customHeight="false" outlineLevel="0" collapsed="false">
      <c r="A3269" s="3" t="s">
        <v>7855</v>
      </c>
      <c r="B3269" s="3" t="s">
        <v>7849</v>
      </c>
      <c r="C3269" s="3" t="s">
        <v>58</v>
      </c>
      <c r="D3269" s="3" t="s">
        <v>59</v>
      </c>
      <c r="E3269" s="3" t="s">
        <v>1375</v>
      </c>
      <c r="F3269" s="3" t="s">
        <v>7856</v>
      </c>
    </row>
    <row r="3270" customFormat="false" ht="15" hidden="false" customHeight="false" outlineLevel="0" collapsed="false">
      <c r="A3270" s="3" t="s">
        <v>7857</v>
      </c>
      <c r="B3270" s="3" t="s">
        <v>7849</v>
      </c>
      <c r="C3270" s="3" t="s">
        <v>58</v>
      </c>
      <c r="D3270" s="3" t="s">
        <v>59</v>
      </c>
      <c r="E3270" s="3" t="s">
        <v>3901</v>
      </c>
      <c r="F3270" s="3" t="s">
        <v>7858</v>
      </c>
    </row>
    <row r="3271" customFormat="false" ht="15" hidden="false" customHeight="false" outlineLevel="0" collapsed="false">
      <c r="A3271" s="3" t="s">
        <v>7859</v>
      </c>
      <c r="B3271" s="3" t="s">
        <v>7860</v>
      </c>
      <c r="C3271" s="3" t="s">
        <v>58</v>
      </c>
      <c r="D3271" s="3" t="s">
        <v>59</v>
      </c>
      <c r="E3271" s="3" t="s">
        <v>1325</v>
      </c>
      <c r="F3271" s="3" t="s">
        <v>7861</v>
      </c>
    </row>
    <row r="3272" customFormat="false" ht="15" hidden="false" customHeight="false" outlineLevel="0" collapsed="false">
      <c r="A3272" s="3" t="s">
        <v>7862</v>
      </c>
      <c r="B3272" s="3" t="s">
        <v>7860</v>
      </c>
      <c r="C3272" s="3" t="s">
        <v>58</v>
      </c>
      <c r="D3272" s="3" t="s">
        <v>59</v>
      </c>
      <c r="E3272" s="3" t="s">
        <v>1424</v>
      </c>
      <c r="F3272" s="3" t="s">
        <v>7863</v>
      </c>
    </row>
    <row r="3273" customFormat="false" ht="15" hidden="false" customHeight="false" outlineLevel="0" collapsed="false">
      <c r="A3273" s="3" t="s">
        <v>7864</v>
      </c>
      <c r="B3273" s="3" t="s">
        <v>7860</v>
      </c>
      <c r="C3273" s="3" t="s">
        <v>58</v>
      </c>
      <c r="D3273" s="3" t="s">
        <v>59</v>
      </c>
      <c r="E3273" s="3" t="s">
        <v>1155</v>
      </c>
      <c r="F3273" s="3" t="s">
        <v>7865</v>
      </c>
    </row>
    <row r="3274" customFormat="false" ht="15" hidden="false" customHeight="false" outlineLevel="0" collapsed="false">
      <c r="A3274" s="3" t="s">
        <v>7866</v>
      </c>
      <c r="B3274" s="3" t="s">
        <v>7867</v>
      </c>
      <c r="C3274" s="3" t="s">
        <v>58</v>
      </c>
      <c r="D3274" s="3" t="s">
        <v>59</v>
      </c>
      <c r="E3274" s="3" t="s">
        <v>1483</v>
      </c>
      <c r="F3274" s="3" t="s">
        <v>7868</v>
      </c>
    </row>
    <row r="3275" customFormat="false" ht="15" hidden="false" customHeight="false" outlineLevel="0" collapsed="false">
      <c r="A3275" s="3" t="s">
        <v>7869</v>
      </c>
      <c r="B3275" s="3" t="s">
        <v>7867</v>
      </c>
      <c r="C3275" s="3" t="s">
        <v>58</v>
      </c>
      <c r="D3275" s="3" t="s">
        <v>59</v>
      </c>
      <c r="E3275" s="3" t="s">
        <v>102</v>
      </c>
      <c r="F3275" s="3" t="s">
        <v>7870</v>
      </c>
    </row>
    <row r="3276" customFormat="false" ht="15" hidden="false" customHeight="false" outlineLevel="0" collapsed="false">
      <c r="A3276" s="3" t="s">
        <v>7871</v>
      </c>
      <c r="B3276" s="3" t="s">
        <v>7867</v>
      </c>
      <c r="C3276" s="3" t="s">
        <v>58</v>
      </c>
      <c r="D3276" s="3" t="s">
        <v>59</v>
      </c>
      <c r="E3276" s="3" t="s">
        <v>1016</v>
      </c>
      <c r="F3276" s="3" t="s">
        <v>7872</v>
      </c>
    </row>
    <row r="3277" customFormat="false" ht="15" hidden="false" customHeight="false" outlineLevel="0" collapsed="false">
      <c r="A3277" s="3" t="s">
        <v>7873</v>
      </c>
      <c r="B3277" s="3" t="s">
        <v>7867</v>
      </c>
      <c r="C3277" s="3" t="s">
        <v>58</v>
      </c>
      <c r="D3277" s="3" t="s">
        <v>59</v>
      </c>
      <c r="E3277" s="3" t="s">
        <v>1122</v>
      </c>
      <c r="F3277" s="3" t="s">
        <v>7874</v>
      </c>
    </row>
    <row r="3278" customFormat="false" ht="15" hidden="false" customHeight="false" outlineLevel="0" collapsed="false">
      <c r="A3278" s="3" t="s">
        <v>7875</v>
      </c>
      <c r="B3278" s="3" t="s">
        <v>7867</v>
      </c>
      <c r="C3278" s="3" t="s">
        <v>58</v>
      </c>
      <c r="D3278" s="3" t="s">
        <v>59</v>
      </c>
      <c r="E3278" s="3" t="s">
        <v>1135</v>
      </c>
      <c r="F3278" s="3" t="s">
        <v>7876</v>
      </c>
    </row>
    <row r="3279" customFormat="false" ht="15" hidden="false" customHeight="false" outlineLevel="0" collapsed="false">
      <c r="A3279" s="3" t="s">
        <v>7877</v>
      </c>
      <c r="B3279" s="3" t="s">
        <v>7867</v>
      </c>
      <c r="C3279" s="3" t="s">
        <v>58</v>
      </c>
      <c r="D3279" s="3" t="s">
        <v>59</v>
      </c>
      <c r="E3279" s="3" t="s">
        <v>1021</v>
      </c>
      <c r="F3279" s="3" t="s">
        <v>7878</v>
      </c>
    </row>
    <row r="3280" customFormat="false" ht="26.85" hidden="false" customHeight="false" outlineLevel="0" collapsed="false">
      <c r="A3280" s="3" t="s">
        <v>7879</v>
      </c>
      <c r="B3280" s="3" t="s">
        <v>7880</v>
      </c>
      <c r="C3280" s="3" t="s">
        <v>8</v>
      </c>
      <c r="D3280" s="3" t="s">
        <v>1713</v>
      </c>
      <c r="E3280" s="3" t="s">
        <v>7881</v>
      </c>
      <c r="F3280" s="3" t="s">
        <v>7882</v>
      </c>
    </row>
    <row r="3281" customFormat="false" ht="26.85" hidden="false" customHeight="false" outlineLevel="0" collapsed="false">
      <c r="A3281" s="3" t="s">
        <v>7883</v>
      </c>
      <c r="B3281" s="3" t="s">
        <v>7880</v>
      </c>
      <c r="C3281" s="3" t="s">
        <v>8</v>
      </c>
      <c r="D3281" s="3" t="s">
        <v>1713</v>
      </c>
      <c r="E3281" s="3" t="s">
        <v>4471</v>
      </c>
      <c r="F3281" s="3" t="s">
        <v>7884</v>
      </c>
    </row>
    <row r="3282" customFormat="false" ht="15" hidden="false" customHeight="false" outlineLevel="0" collapsed="false">
      <c r="A3282" s="3" t="s">
        <v>7885</v>
      </c>
      <c r="B3282" s="3" t="s">
        <v>7880</v>
      </c>
      <c r="C3282" s="3" t="s">
        <v>58</v>
      </c>
      <c r="D3282" s="3" t="s">
        <v>59</v>
      </c>
      <c r="E3282" s="3" t="s">
        <v>982</v>
      </c>
      <c r="F3282" s="3" t="s">
        <v>7886</v>
      </c>
    </row>
    <row r="3283" customFormat="false" ht="15" hidden="false" customHeight="false" outlineLevel="0" collapsed="false">
      <c r="A3283" s="3" t="s">
        <v>7887</v>
      </c>
      <c r="B3283" s="3" t="s">
        <v>7880</v>
      </c>
      <c r="C3283" s="3" t="s">
        <v>58</v>
      </c>
      <c r="D3283" s="3" t="s">
        <v>59</v>
      </c>
      <c r="E3283" s="3" t="s">
        <v>251</v>
      </c>
      <c r="F3283" s="3" t="s">
        <v>7888</v>
      </c>
    </row>
    <row r="3284" customFormat="false" ht="15" hidden="false" customHeight="false" outlineLevel="0" collapsed="false">
      <c r="A3284" s="3" t="s">
        <v>7889</v>
      </c>
      <c r="B3284" s="3" t="s">
        <v>7880</v>
      </c>
      <c r="C3284" s="3" t="s">
        <v>58</v>
      </c>
      <c r="D3284" s="3" t="s">
        <v>59</v>
      </c>
      <c r="E3284" s="3" t="s">
        <v>523</v>
      </c>
      <c r="F3284" s="3" t="s">
        <v>7890</v>
      </c>
    </row>
    <row r="3285" customFormat="false" ht="15" hidden="false" customHeight="false" outlineLevel="0" collapsed="false">
      <c r="A3285" s="3" t="s">
        <v>7891</v>
      </c>
      <c r="B3285" s="3" t="s">
        <v>7880</v>
      </c>
      <c r="C3285" s="3" t="s">
        <v>58</v>
      </c>
      <c r="D3285" s="3" t="s">
        <v>59</v>
      </c>
      <c r="E3285" s="3" t="s">
        <v>1008</v>
      </c>
      <c r="F3285" s="3" t="s">
        <v>7892</v>
      </c>
    </row>
    <row r="3286" customFormat="false" ht="15" hidden="false" customHeight="false" outlineLevel="0" collapsed="false">
      <c r="A3286" s="3" t="s">
        <v>7893</v>
      </c>
      <c r="B3286" s="3" t="s">
        <v>7880</v>
      </c>
      <c r="C3286" s="3" t="s">
        <v>58</v>
      </c>
      <c r="D3286" s="3" t="s">
        <v>59</v>
      </c>
      <c r="E3286" s="3" t="s">
        <v>992</v>
      </c>
      <c r="F3286" s="3" t="s">
        <v>7894</v>
      </c>
    </row>
    <row r="3287" customFormat="false" ht="15" hidden="false" customHeight="false" outlineLevel="0" collapsed="false">
      <c r="A3287" s="3" t="s">
        <v>7895</v>
      </c>
      <c r="B3287" s="3" t="s">
        <v>7880</v>
      </c>
      <c r="C3287" s="3" t="s">
        <v>58</v>
      </c>
      <c r="D3287" s="3" t="s">
        <v>59</v>
      </c>
      <c r="E3287" s="3" t="s">
        <v>258</v>
      </c>
      <c r="F3287" s="3" t="s">
        <v>7896</v>
      </c>
    </row>
    <row r="3288" customFormat="false" ht="15" hidden="false" customHeight="false" outlineLevel="0" collapsed="false">
      <c r="A3288" s="3" t="s">
        <v>7897</v>
      </c>
      <c r="B3288" s="3" t="s">
        <v>7898</v>
      </c>
      <c r="C3288" s="3" t="s">
        <v>58</v>
      </c>
      <c r="D3288" s="3" t="s">
        <v>59</v>
      </c>
      <c r="E3288" s="3" t="s">
        <v>574</v>
      </c>
      <c r="F3288" s="3" t="s">
        <v>7899</v>
      </c>
    </row>
    <row r="3289" customFormat="false" ht="15" hidden="false" customHeight="false" outlineLevel="0" collapsed="false">
      <c r="A3289" s="3" t="s">
        <v>7900</v>
      </c>
      <c r="B3289" s="3" t="s">
        <v>7901</v>
      </c>
      <c r="C3289" s="3" t="s">
        <v>58</v>
      </c>
      <c r="D3289" s="3"/>
      <c r="E3289" s="3" t="s">
        <v>32</v>
      </c>
      <c r="F3289" s="3" t="s">
        <v>7902</v>
      </c>
    </row>
    <row r="3290" customFormat="false" ht="26.85" hidden="false" customHeight="false" outlineLevel="0" collapsed="false">
      <c r="A3290" s="3" t="s">
        <v>7903</v>
      </c>
      <c r="B3290" s="3" t="s">
        <v>7901</v>
      </c>
      <c r="C3290" s="3" t="s">
        <v>8</v>
      </c>
      <c r="D3290" s="3"/>
      <c r="E3290" s="3" t="s">
        <v>7904</v>
      </c>
      <c r="F3290" s="3" t="s">
        <v>7905</v>
      </c>
    </row>
    <row r="3291" customFormat="false" ht="26.85" hidden="false" customHeight="false" outlineLevel="0" collapsed="false">
      <c r="A3291" s="3" t="s">
        <v>7906</v>
      </c>
      <c r="B3291" s="3" t="s">
        <v>7907</v>
      </c>
      <c r="C3291" s="3" t="s">
        <v>8</v>
      </c>
      <c r="D3291" s="3" t="s">
        <v>7908</v>
      </c>
      <c r="E3291" s="3" t="s">
        <v>7909</v>
      </c>
      <c r="F3291" s="3" t="s">
        <v>7910</v>
      </c>
    </row>
    <row r="3292" customFormat="false" ht="26.85" hidden="false" customHeight="false" outlineLevel="0" collapsed="false">
      <c r="A3292" s="3" t="s">
        <v>7911</v>
      </c>
      <c r="B3292" s="3" t="s">
        <v>7907</v>
      </c>
      <c r="C3292" s="3" t="s">
        <v>8</v>
      </c>
      <c r="D3292" s="3" t="s">
        <v>7912</v>
      </c>
      <c r="E3292" s="3" t="s">
        <v>7913</v>
      </c>
      <c r="F3292" s="3" t="s">
        <v>7910</v>
      </c>
    </row>
    <row r="3293" customFormat="false" ht="26.85" hidden="false" customHeight="false" outlineLevel="0" collapsed="false">
      <c r="A3293" s="3" t="s">
        <v>7914</v>
      </c>
      <c r="B3293" s="3" t="s">
        <v>7907</v>
      </c>
      <c r="C3293" s="3" t="s">
        <v>8</v>
      </c>
      <c r="D3293" s="3" t="s">
        <v>7915</v>
      </c>
      <c r="E3293" s="3" t="s">
        <v>7916</v>
      </c>
      <c r="F3293" s="3" t="s">
        <v>7910</v>
      </c>
    </row>
    <row r="3294" customFormat="false" ht="26.85" hidden="false" customHeight="false" outlineLevel="0" collapsed="false">
      <c r="A3294" s="3" t="s">
        <v>7917</v>
      </c>
      <c r="B3294" s="3" t="s">
        <v>7907</v>
      </c>
      <c r="C3294" s="3" t="s">
        <v>8</v>
      </c>
      <c r="D3294" s="3" t="s">
        <v>7918</v>
      </c>
      <c r="E3294" s="3" t="s">
        <v>1053</v>
      </c>
      <c r="F3294" s="3" t="s">
        <v>7910</v>
      </c>
    </row>
    <row r="3295" customFormat="false" ht="26.85" hidden="false" customHeight="false" outlineLevel="0" collapsed="false">
      <c r="A3295" s="3" t="s">
        <v>7919</v>
      </c>
      <c r="B3295" s="3" t="s">
        <v>7907</v>
      </c>
      <c r="C3295" s="3" t="s">
        <v>8</v>
      </c>
      <c r="D3295" s="3" t="s">
        <v>7920</v>
      </c>
      <c r="E3295" s="3" t="s">
        <v>7921</v>
      </c>
      <c r="F3295" s="3" t="s">
        <v>7910</v>
      </c>
    </row>
    <row r="3296" customFormat="false" ht="26.85" hidden="false" customHeight="false" outlineLevel="0" collapsed="false">
      <c r="A3296" s="3" t="s">
        <v>7922</v>
      </c>
      <c r="B3296" s="3" t="s">
        <v>7907</v>
      </c>
      <c r="C3296" s="3" t="s">
        <v>8</v>
      </c>
      <c r="D3296" s="3" t="s">
        <v>7923</v>
      </c>
      <c r="E3296" s="3" t="s">
        <v>7924</v>
      </c>
      <c r="F3296" s="3" t="s">
        <v>7910</v>
      </c>
    </row>
    <row r="3297" customFormat="false" ht="26.85" hidden="false" customHeight="false" outlineLevel="0" collapsed="false">
      <c r="A3297" s="3" t="s">
        <v>7925</v>
      </c>
      <c r="B3297" s="3" t="s">
        <v>7926</v>
      </c>
      <c r="C3297" s="3" t="s">
        <v>8</v>
      </c>
      <c r="D3297" s="3" t="s">
        <v>7927</v>
      </c>
      <c r="E3297" s="3" t="s">
        <v>5386</v>
      </c>
      <c r="F3297" s="3" t="s">
        <v>7910</v>
      </c>
    </row>
    <row r="3298" customFormat="false" ht="26.85" hidden="false" customHeight="false" outlineLevel="0" collapsed="false">
      <c r="A3298" s="3" t="s">
        <v>7928</v>
      </c>
      <c r="B3298" s="3" t="s">
        <v>7926</v>
      </c>
      <c r="C3298" s="3" t="s">
        <v>8</v>
      </c>
      <c r="D3298" s="3" t="s">
        <v>7929</v>
      </c>
      <c r="E3298" s="3" t="s">
        <v>7924</v>
      </c>
      <c r="F3298" s="3" t="s">
        <v>7910</v>
      </c>
    </row>
    <row r="3299" customFormat="false" ht="26.85" hidden="false" customHeight="false" outlineLevel="0" collapsed="false">
      <c r="A3299" s="3" t="s">
        <v>7930</v>
      </c>
      <c r="B3299" s="3" t="s">
        <v>7926</v>
      </c>
      <c r="C3299" s="3" t="s">
        <v>8</v>
      </c>
      <c r="D3299" s="3" t="s">
        <v>7931</v>
      </c>
      <c r="E3299" s="3" t="s">
        <v>7932</v>
      </c>
      <c r="F3299" s="3" t="s">
        <v>7910</v>
      </c>
    </row>
    <row r="3300" customFormat="false" ht="26.85" hidden="false" customHeight="false" outlineLevel="0" collapsed="false">
      <c r="A3300" s="3" t="s">
        <v>7933</v>
      </c>
      <c r="B3300" s="3" t="s">
        <v>7926</v>
      </c>
      <c r="C3300" s="3" t="s">
        <v>8</v>
      </c>
      <c r="D3300" s="3" t="s">
        <v>7934</v>
      </c>
      <c r="E3300" s="3" t="s">
        <v>7935</v>
      </c>
      <c r="F3300" s="3" t="s">
        <v>7910</v>
      </c>
    </row>
    <row r="3301" customFormat="false" ht="26.85" hidden="false" customHeight="false" outlineLevel="0" collapsed="false">
      <c r="A3301" s="3" t="s">
        <v>7936</v>
      </c>
      <c r="B3301" s="3" t="s">
        <v>7926</v>
      </c>
      <c r="C3301" s="3" t="s">
        <v>8</v>
      </c>
      <c r="D3301" s="3" t="s">
        <v>7937</v>
      </c>
      <c r="E3301" s="3" t="s">
        <v>7938</v>
      </c>
      <c r="F3301" s="3" t="s">
        <v>7910</v>
      </c>
    </row>
    <row r="3302" customFormat="false" ht="26.85" hidden="false" customHeight="false" outlineLevel="0" collapsed="false">
      <c r="A3302" s="3" t="s">
        <v>7939</v>
      </c>
      <c r="B3302" s="3" t="s">
        <v>7926</v>
      </c>
      <c r="C3302" s="3" t="s">
        <v>8</v>
      </c>
      <c r="D3302" s="3" t="s">
        <v>7940</v>
      </c>
      <c r="E3302" s="3" t="s">
        <v>7941</v>
      </c>
      <c r="F3302" s="3" t="s">
        <v>7910</v>
      </c>
    </row>
    <row r="3303" customFormat="false" ht="26.85" hidden="false" customHeight="false" outlineLevel="0" collapsed="false">
      <c r="A3303" s="3" t="s">
        <v>7942</v>
      </c>
      <c r="B3303" s="3" t="s">
        <v>7926</v>
      </c>
      <c r="C3303" s="3" t="s">
        <v>8</v>
      </c>
      <c r="D3303" s="3" t="s">
        <v>7943</v>
      </c>
      <c r="E3303" s="3" t="s">
        <v>7944</v>
      </c>
      <c r="F3303" s="3" t="s">
        <v>7910</v>
      </c>
    </row>
    <row r="3304" customFormat="false" ht="26.85" hidden="false" customHeight="false" outlineLevel="0" collapsed="false">
      <c r="A3304" s="3" t="s">
        <v>7945</v>
      </c>
      <c r="B3304" s="3" t="s">
        <v>7926</v>
      </c>
      <c r="C3304" s="3" t="s">
        <v>8</v>
      </c>
      <c r="D3304" s="3" t="s">
        <v>7946</v>
      </c>
      <c r="E3304" s="3" t="s">
        <v>818</v>
      </c>
      <c r="F3304" s="3" t="s">
        <v>7910</v>
      </c>
    </row>
    <row r="3305" customFormat="false" ht="26.85" hidden="false" customHeight="false" outlineLevel="0" collapsed="false">
      <c r="A3305" s="3" t="s">
        <v>7947</v>
      </c>
      <c r="B3305" s="3" t="s">
        <v>7926</v>
      </c>
      <c r="C3305" s="3" t="s">
        <v>8</v>
      </c>
      <c r="D3305" s="3" t="s">
        <v>7948</v>
      </c>
      <c r="E3305" s="3" t="s">
        <v>7949</v>
      </c>
      <c r="F3305" s="3" t="s">
        <v>7910</v>
      </c>
    </row>
    <row r="3306" customFormat="false" ht="26.85" hidden="false" customHeight="false" outlineLevel="0" collapsed="false">
      <c r="A3306" s="3" t="s">
        <v>7950</v>
      </c>
      <c r="B3306" s="3" t="s">
        <v>7926</v>
      </c>
      <c r="C3306" s="3" t="s">
        <v>8</v>
      </c>
      <c r="D3306" s="3" t="s">
        <v>7951</v>
      </c>
      <c r="E3306" s="3" t="s">
        <v>3412</v>
      </c>
      <c r="F3306" s="3" t="s">
        <v>7910</v>
      </c>
    </row>
    <row r="3307" customFormat="false" ht="26.85" hidden="false" customHeight="false" outlineLevel="0" collapsed="false">
      <c r="A3307" s="3" t="s">
        <v>7952</v>
      </c>
      <c r="B3307" s="3" t="s">
        <v>7926</v>
      </c>
      <c r="C3307" s="3" t="s">
        <v>8</v>
      </c>
      <c r="D3307" s="3" t="s">
        <v>7953</v>
      </c>
      <c r="E3307" s="3" t="s">
        <v>2147</v>
      </c>
      <c r="F3307" s="3" t="s">
        <v>7910</v>
      </c>
    </row>
    <row r="3308" customFormat="false" ht="26.85" hidden="false" customHeight="false" outlineLevel="0" collapsed="false">
      <c r="A3308" s="3" t="s">
        <v>7954</v>
      </c>
      <c r="B3308" s="3" t="s">
        <v>7926</v>
      </c>
      <c r="C3308" s="3" t="s">
        <v>8</v>
      </c>
      <c r="D3308" s="3" t="s">
        <v>7955</v>
      </c>
      <c r="E3308" s="3" t="s">
        <v>7956</v>
      </c>
      <c r="F3308" s="3" t="s">
        <v>7910</v>
      </c>
    </row>
    <row r="3309" customFormat="false" ht="26.85" hidden="false" customHeight="false" outlineLevel="0" collapsed="false">
      <c r="A3309" s="3" t="s">
        <v>7957</v>
      </c>
      <c r="B3309" s="3" t="s">
        <v>7926</v>
      </c>
      <c r="C3309" s="3" t="s">
        <v>8</v>
      </c>
      <c r="D3309" s="3" t="s">
        <v>7958</v>
      </c>
      <c r="E3309" s="3" t="s">
        <v>7959</v>
      </c>
      <c r="F3309" s="3" t="s">
        <v>7910</v>
      </c>
    </row>
    <row r="3310" customFormat="false" ht="26.85" hidden="false" customHeight="false" outlineLevel="0" collapsed="false">
      <c r="A3310" s="3" t="s">
        <v>7960</v>
      </c>
      <c r="B3310" s="3" t="s">
        <v>7926</v>
      </c>
      <c r="C3310" s="3" t="s">
        <v>8</v>
      </c>
      <c r="D3310" s="3" t="s">
        <v>7961</v>
      </c>
      <c r="E3310" s="3" t="s">
        <v>7306</v>
      </c>
      <c r="F3310" s="3" t="s">
        <v>7910</v>
      </c>
    </row>
    <row r="3311" customFormat="false" ht="26.85" hidden="false" customHeight="false" outlineLevel="0" collapsed="false">
      <c r="A3311" s="3" t="s">
        <v>7962</v>
      </c>
      <c r="B3311" s="3" t="s">
        <v>7926</v>
      </c>
      <c r="C3311" s="3" t="s">
        <v>8</v>
      </c>
      <c r="D3311" s="3" t="s">
        <v>7963</v>
      </c>
      <c r="E3311" s="3" t="s">
        <v>7964</v>
      </c>
      <c r="F3311" s="3" t="s">
        <v>7910</v>
      </c>
    </row>
    <row r="3312" customFormat="false" ht="26.85" hidden="false" customHeight="false" outlineLevel="0" collapsed="false">
      <c r="A3312" s="3" t="s">
        <v>7965</v>
      </c>
      <c r="B3312" s="3" t="s">
        <v>7926</v>
      </c>
      <c r="C3312" s="3" t="s">
        <v>8</v>
      </c>
      <c r="D3312" s="3" t="s">
        <v>7966</v>
      </c>
      <c r="E3312" s="3" t="s">
        <v>7967</v>
      </c>
      <c r="F3312" s="3" t="s">
        <v>7910</v>
      </c>
    </row>
    <row r="3313" customFormat="false" ht="26.85" hidden="false" customHeight="false" outlineLevel="0" collapsed="false">
      <c r="A3313" s="3" t="s">
        <v>7968</v>
      </c>
      <c r="B3313" s="3" t="s">
        <v>7926</v>
      </c>
      <c r="C3313" s="3" t="s">
        <v>8</v>
      </c>
      <c r="D3313" s="3" t="s">
        <v>7969</v>
      </c>
      <c r="E3313" s="3" t="s">
        <v>7944</v>
      </c>
      <c r="F3313" s="3" t="s">
        <v>7910</v>
      </c>
    </row>
    <row r="3314" customFormat="false" ht="26.85" hidden="false" customHeight="false" outlineLevel="0" collapsed="false">
      <c r="A3314" s="3" t="s">
        <v>7970</v>
      </c>
      <c r="B3314" s="3" t="s">
        <v>7926</v>
      </c>
      <c r="C3314" s="3" t="s">
        <v>8</v>
      </c>
      <c r="D3314" s="3" t="s">
        <v>7971</v>
      </c>
      <c r="E3314" s="3" t="s">
        <v>754</v>
      </c>
      <c r="F3314" s="3" t="s">
        <v>7910</v>
      </c>
    </row>
    <row r="3315" customFormat="false" ht="26.85" hidden="false" customHeight="false" outlineLevel="0" collapsed="false">
      <c r="A3315" s="3" t="s">
        <v>7972</v>
      </c>
      <c r="B3315" s="3" t="s">
        <v>7926</v>
      </c>
      <c r="C3315" s="3" t="s">
        <v>8</v>
      </c>
      <c r="D3315" s="3" t="s">
        <v>7973</v>
      </c>
      <c r="E3315" s="3" t="s">
        <v>7974</v>
      </c>
      <c r="F3315" s="3" t="s">
        <v>7910</v>
      </c>
    </row>
    <row r="3316" customFormat="false" ht="26.85" hidden="false" customHeight="false" outlineLevel="0" collapsed="false">
      <c r="A3316" s="3" t="s">
        <v>7975</v>
      </c>
      <c r="B3316" s="3" t="s">
        <v>7926</v>
      </c>
      <c r="C3316" s="3" t="s">
        <v>8</v>
      </c>
      <c r="D3316" s="3" t="s">
        <v>7976</v>
      </c>
      <c r="E3316" s="3" t="s">
        <v>7977</v>
      </c>
      <c r="F3316" s="3" t="s">
        <v>7910</v>
      </c>
    </row>
    <row r="3317" customFormat="false" ht="26.85" hidden="false" customHeight="false" outlineLevel="0" collapsed="false">
      <c r="A3317" s="3" t="s">
        <v>7978</v>
      </c>
      <c r="B3317" s="3" t="s">
        <v>7926</v>
      </c>
      <c r="C3317" s="3" t="s">
        <v>8</v>
      </c>
      <c r="D3317" s="3" t="s">
        <v>7979</v>
      </c>
      <c r="E3317" s="3" t="s">
        <v>7967</v>
      </c>
      <c r="F3317" s="3" t="s">
        <v>7910</v>
      </c>
    </row>
    <row r="3318" customFormat="false" ht="26.85" hidden="false" customHeight="false" outlineLevel="0" collapsed="false">
      <c r="A3318" s="3" t="s">
        <v>7980</v>
      </c>
      <c r="B3318" s="3" t="s">
        <v>7926</v>
      </c>
      <c r="C3318" s="3" t="s">
        <v>8</v>
      </c>
      <c r="D3318" s="3" t="s">
        <v>7981</v>
      </c>
      <c r="E3318" s="3" t="s">
        <v>7982</v>
      </c>
      <c r="F3318" s="3" t="s">
        <v>7910</v>
      </c>
    </row>
    <row r="3319" customFormat="false" ht="26.85" hidden="false" customHeight="false" outlineLevel="0" collapsed="false">
      <c r="A3319" s="3" t="s">
        <v>7983</v>
      </c>
      <c r="B3319" s="3" t="s">
        <v>7926</v>
      </c>
      <c r="C3319" s="3" t="s">
        <v>8</v>
      </c>
      <c r="D3319" s="3" t="s">
        <v>7984</v>
      </c>
      <c r="E3319" s="3" t="s">
        <v>7985</v>
      </c>
      <c r="F3319" s="3" t="s">
        <v>7910</v>
      </c>
    </row>
    <row r="3320" customFormat="false" ht="26.85" hidden="false" customHeight="false" outlineLevel="0" collapsed="false">
      <c r="A3320" s="3" t="s">
        <v>7986</v>
      </c>
      <c r="B3320" s="3" t="s">
        <v>7926</v>
      </c>
      <c r="C3320" s="3" t="s">
        <v>8</v>
      </c>
      <c r="D3320" s="3" t="s">
        <v>7987</v>
      </c>
      <c r="E3320" s="3" t="s">
        <v>267</v>
      </c>
      <c r="F3320" s="3" t="s">
        <v>7910</v>
      </c>
    </row>
    <row r="3321" customFormat="false" ht="26.85" hidden="false" customHeight="false" outlineLevel="0" collapsed="false">
      <c r="A3321" s="3" t="s">
        <v>7988</v>
      </c>
      <c r="B3321" s="3" t="s">
        <v>7926</v>
      </c>
      <c r="C3321" s="3" t="s">
        <v>8</v>
      </c>
      <c r="D3321" s="3" t="s">
        <v>7989</v>
      </c>
      <c r="E3321" s="3" t="s">
        <v>208</v>
      </c>
      <c r="F3321" s="3" t="s">
        <v>7910</v>
      </c>
    </row>
    <row r="3322" customFormat="false" ht="26.85" hidden="false" customHeight="false" outlineLevel="0" collapsed="false">
      <c r="A3322" s="3" t="s">
        <v>7990</v>
      </c>
      <c r="B3322" s="3" t="s">
        <v>7926</v>
      </c>
      <c r="C3322" s="3" t="s">
        <v>8</v>
      </c>
      <c r="D3322" s="3" t="s">
        <v>7991</v>
      </c>
      <c r="E3322" s="3" t="s">
        <v>39</v>
      </c>
      <c r="F3322" s="3" t="s">
        <v>7910</v>
      </c>
    </row>
    <row r="3323" customFormat="false" ht="26.85" hidden="false" customHeight="false" outlineLevel="0" collapsed="false">
      <c r="A3323" s="3" t="s">
        <v>7992</v>
      </c>
      <c r="B3323" s="3" t="s">
        <v>7926</v>
      </c>
      <c r="C3323" s="3" t="s">
        <v>8</v>
      </c>
      <c r="D3323" s="3" t="s">
        <v>7993</v>
      </c>
      <c r="E3323" s="3" t="s">
        <v>94</v>
      </c>
      <c r="F3323" s="3" t="s">
        <v>7910</v>
      </c>
    </row>
    <row r="3324" customFormat="false" ht="26.85" hidden="false" customHeight="false" outlineLevel="0" collapsed="false">
      <c r="A3324" s="3" t="s">
        <v>7994</v>
      </c>
      <c r="B3324" s="3" t="s">
        <v>7926</v>
      </c>
      <c r="C3324" s="3" t="s">
        <v>8</v>
      </c>
      <c r="D3324" s="3" t="s">
        <v>7995</v>
      </c>
      <c r="E3324" s="3" t="s">
        <v>7996</v>
      </c>
      <c r="F3324" s="3" t="s">
        <v>7910</v>
      </c>
    </row>
    <row r="3325" customFormat="false" ht="26.85" hidden="false" customHeight="false" outlineLevel="0" collapsed="false">
      <c r="A3325" s="3" t="s">
        <v>7997</v>
      </c>
      <c r="B3325" s="3" t="s">
        <v>7926</v>
      </c>
      <c r="C3325" s="3" t="s">
        <v>8</v>
      </c>
      <c r="D3325" s="3" t="s">
        <v>7998</v>
      </c>
      <c r="E3325" s="3" t="s">
        <v>741</v>
      </c>
      <c r="F3325" s="3" t="s">
        <v>7910</v>
      </c>
    </row>
    <row r="3326" customFormat="false" ht="26.85" hidden="false" customHeight="false" outlineLevel="0" collapsed="false">
      <c r="A3326" s="3" t="s">
        <v>7999</v>
      </c>
      <c r="B3326" s="3" t="s">
        <v>7926</v>
      </c>
      <c r="C3326" s="3" t="s">
        <v>8</v>
      </c>
      <c r="D3326" s="3" t="s">
        <v>8000</v>
      </c>
      <c r="E3326" s="3" t="s">
        <v>7333</v>
      </c>
      <c r="F3326" s="3" t="s">
        <v>7910</v>
      </c>
    </row>
    <row r="3327" customFormat="false" ht="26.85" hidden="false" customHeight="false" outlineLevel="0" collapsed="false">
      <c r="A3327" s="3" t="s">
        <v>8001</v>
      </c>
      <c r="B3327" s="3" t="s">
        <v>7926</v>
      </c>
      <c r="C3327" s="3" t="s">
        <v>8</v>
      </c>
      <c r="D3327" s="3" t="s">
        <v>8002</v>
      </c>
      <c r="E3327" s="3" t="s">
        <v>8003</v>
      </c>
      <c r="F3327" s="3" t="s">
        <v>7910</v>
      </c>
    </row>
    <row r="3328" customFormat="false" ht="26.85" hidden="false" customHeight="false" outlineLevel="0" collapsed="false">
      <c r="A3328" s="3" t="s">
        <v>8004</v>
      </c>
      <c r="B3328" s="3" t="s">
        <v>7926</v>
      </c>
      <c r="C3328" s="3" t="s">
        <v>8</v>
      </c>
      <c r="D3328" s="3" t="s">
        <v>8005</v>
      </c>
      <c r="E3328" s="3" t="s">
        <v>8006</v>
      </c>
      <c r="F3328" s="3" t="s">
        <v>7910</v>
      </c>
    </row>
    <row r="3329" customFormat="false" ht="26.85" hidden="false" customHeight="false" outlineLevel="0" collapsed="false">
      <c r="A3329" s="3" t="s">
        <v>8007</v>
      </c>
      <c r="B3329" s="3" t="s">
        <v>7926</v>
      </c>
      <c r="C3329" s="3" t="s">
        <v>8</v>
      </c>
      <c r="D3329" s="3" t="s">
        <v>8008</v>
      </c>
      <c r="E3329" s="3" t="s">
        <v>7949</v>
      </c>
      <c r="F3329" s="3" t="s">
        <v>7910</v>
      </c>
    </row>
    <row r="3330" customFormat="false" ht="26.85" hidden="false" customHeight="false" outlineLevel="0" collapsed="false">
      <c r="A3330" s="3" t="s">
        <v>8009</v>
      </c>
      <c r="B3330" s="3" t="s">
        <v>7926</v>
      </c>
      <c r="C3330" s="3" t="s">
        <v>8</v>
      </c>
      <c r="D3330" s="3" t="s">
        <v>8010</v>
      </c>
      <c r="E3330" s="3" t="s">
        <v>611</v>
      </c>
      <c r="F3330" s="3" t="s">
        <v>7910</v>
      </c>
    </row>
    <row r="3331" customFormat="false" ht="26.85" hidden="false" customHeight="false" outlineLevel="0" collapsed="false">
      <c r="A3331" s="3" t="s">
        <v>8011</v>
      </c>
      <c r="B3331" s="3" t="s">
        <v>7926</v>
      </c>
      <c r="C3331" s="3" t="s">
        <v>8</v>
      </c>
      <c r="D3331" s="3" t="s">
        <v>8012</v>
      </c>
      <c r="E3331" s="3" t="s">
        <v>8013</v>
      </c>
      <c r="F3331" s="3" t="s">
        <v>7910</v>
      </c>
    </row>
    <row r="3332" customFormat="false" ht="26.85" hidden="false" customHeight="false" outlineLevel="0" collapsed="false">
      <c r="A3332" s="3" t="s">
        <v>8014</v>
      </c>
      <c r="B3332" s="3" t="s">
        <v>8015</v>
      </c>
      <c r="C3332" s="3" t="s">
        <v>8</v>
      </c>
      <c r="D3332" s="3" t="s">
        <v>8016</v>
      </c>
      <c r="E3332" s="3" t="s">
        <v>8017</v>
      </c>
      <c r="F3332" s="3" t="s">
        <v>7910</v>
      </c>
    </row>
    <row r="3333" customFormat="false" ht="26.85" hidden="false" customHeight="false" outlineLevel="0" collapsed="false">
      <c r="A3333" s="3" t="s">
        <v>8018</v>
      </c>
      <c r="B3333" s="3" t="s">
        <v>8019</v>
      </c>
      <c r="C3333" s="3" t="s">
        <v>8</v>
      </c>
      <c r="D3333" s="3" t="s">
        <v>8020</v>
      </c>
      <c r="E3333" s="3" t="s">
        <v>8021</v>
      </c>
      <c r="F3333" s="3" t="s">
        <v>7910</v>
      </c>
    </row>
    <row r="3334" customFormat="false" ht="26.85" hidden="false" customHeight="false" outlineLevel="0" collapsed="false">
      <c r="A3334" s="3" t="s">
        <v>8022</v>
      </c>
      <c r="B3334" s="3" t="s">
        <v>8019</v>
      </c>
      <c r="C3334" s="3" t="s">
        <v>8</v>
      </c>
      <c r="D3334" s="3" t="s">
        <v>8023</v>
      </c>
      <c r="E3334" s="3" t="s">
        <v>8024</v>
      </c>
      <c r="F3334" s="3" t="s">
        <v>7910</v>
      </c>
    </row>
    <row r="3335" customFormat="false" ht="26.85" hidden="false" customHeight="false" outlineLevel="0" collapsed="false">
      <c r="A3335" s="3" t="s">
        <v>8025</v>
      </c>
      <c r="B3335" s="3" t="s">
        <v>8026</v>
      </c>
      <c r="C3335" s="3" t="s">
        <v>8</v>
      </c>
      <c r="D3335" s="3" t="s">
        <v>8027</v>
      </c>
      <c r="E3335" s="3" t="s">
        <v>8028</v>
      </c>
      <c r="F3335" s="3" t="s">
        <v>7910</v>
      </c>
    </row>
    <row r="3336" customFormat="false" ht="26.85" hidden="false" customHeight="false" outlineLevel="0" collapsed="false">
      <c r="A3336" s="3" t="s">
        <v>8029</v>
      </c>
      <c r="B3336" s="3" t="s">
        <v>8030</v>
      </c>
      <c r="C3336" s="3" t="s">
        <v>8</v>
      </c>
      <c r="D3336" s="3" t="s">
        <v>8031</v>
      </c>
      <c r="E3336" s="3" t="s">
        <v>8032</v>
      </c>
      <c r="F3336" s="3" t="s">
        <v>7910</v>
      </c>
    </row>
    <row r="3337" customFormat="false" ht="26.85" hidden="false" customHeight="false" outlineLevel="0" collapsed="false">
      <c r="A3337" s="3" t="s">
        <v>8033</v>
      </c>
      <c r="B3337" s="3" t="s">
        <v>8030</v>
      </c>
      <c r="C3337" s="3" t="s">
        <v>8</v>
      </c>
      <c r="D3337" s="3" t="s">
        <v>8034</v>
      </c>
      <c r="E3337" s="3" t="s">
        <v>282</v>
      </c>
      <c r="F3337" s="3" t="s">
        <v>7910</v>
      </c>
    </row>
    <row r="3338" customFormat="false" ht="26.85" hidden="false" customHeight="false" outlineLevel="0" collapsed="false">
      <c r="A3338" s="3" t="s">
        <v>8035</v>
      </c>
      <c r="B3338" s="3" t="s">
        <v>8030</v>
      </c>
      <c r="C3338" s="3" t="s">
        <v>8</v>
      </c>
      <c r="D3338" s="3" t="s">
        <v>8036</v>
      </c>
      <c r="E3338" s="3" t="s">
        <v>1560</v>
      </c>
      <c r="F3338" s="3" t="s">
        <v>7910</v>
      </c>
    </row>
    <row r="3339" customFormat="false" ht="26.85" hidden="false" customHeight="false" outlineLevel="0" collapsed="false">
      <c r="A3339" s="3" t="s">
        <v>8037</v>
      </c>
      <c r="B3339" s="3" t="s">
        <v>8030</v>
      </c>
      <c r="C3339" s="3" t="s">
        <v>8</v>
      </c>
      <c r="D3339" s="3" t="s">
        <v>8038</v>
      </c>
      <c r="E3339" s="3" t="s">
        <v>194</v>
      </c>
      <c r="F3339" s="3" t="s">
        <v>7910</v>
      </c>
    </row>
    <row r="3340" customFormat="false" ht="26.85" hidden="false" customHeight="false" outlineLevel="0" collapsed="false">
      <c r="A3340" s="3" t="s">
        <v>8039</v>
      </c>
      <c r="B3340" s="3" t="s">
        <v>8030</v>
      </c>
      <c r="C3340" s="3" t="s">
        <v>8</v>
      </c>
      <c r="D3340" s="3" t="s">
        <v>8040</v>
      </c>
      <c r="E3340" s="3" t="s">
        <v>8003</v>
      </c>
      <c r="F3340" s="3" t="s">
        <v>7910</v>
      </c>
    </row>
    <row r="3341" customFormat="false" ht="26.85" hidden="false" customHeight="false" outlineLevel="0" collapsed="false">
      <c r="A3341" s="3" t="s">
        <v>8041</v>
      </c>
      <c r="B3341" s="3" t="s">
        <v>8030</v>
      </c>
      <c r="C3341" s="3" t="s">
        <v>8</v>
      </c>
      <c r="D3341" s="3" t="s">
        <v>8042</v>
      </c>
      <c r="E3341" s="3" t="s">
        <v>1540</v>
      </c>
      <c r="F3341" s="3" t="s">
        <v>7910</v>
      </c>
    </row>
    <row r="3342" customFormat="false" ht="26.85" hidden="false" customHeight="false" outlineLevel="0" collapsed="false">
      <c r="A3342" s="3" t="s">
        <v>8043</v>
      </c>
      <c r="B3342" s="3" t="s">
        <v>8030</v>
      </c>
      <c r="C3342" s="3" t="s">
        <v>8</v>
      </c>
      <c r="D3342" s="3" t="s">
        <v>8044</v>
      </c>
      <c r="E3342" s="3" t="s">
        <v>282</v>
      </c>
      <c r="F3342" s="3" t="s">
        <v>7910</v>
      </c>
    </row>
    <row r="3343" customFormat="false" ht="39.55" hidden="false" customHeight="false" outlineLevel="0" collapsed="false">
      <c r="A3343" s="3" t="s">
        <v>8045</v>
      </c>
      <c r="B3343" s="3" t="s">
        <v>8046</v>
      </c>
      <c r="C3343" s="3" t="s">
        <v>8</v>
      </c>
      <c r="D3343" s="3" t="s">
        <v>8047</v>
      </c>
      <c r="E3343" s="3" t="s">
        <v>8048</v>
      </c>
      <c r="F3343" s="3" t="s">
        <v>8049</v>
      </c>
    </row>
    <row r="3344" customFormat="false" ht="26.85" hidden="false" customHeight="false" outlineLevel="0" collapsed="false">
      <c r="A3344" s="3" t="s">
        <v>8050</v>
      </c>
      <c r="B3344" s="3" t="s">
        <v>8046</v>
      </c>
      <c r="C3344" s="3" t="s">
        <v>8</v>
      </c>
      <c r="D3344" s="3" t="s">
        <v>8051</v>
      </c>
      <c r="E3344" s="3" t="s">
        <v>8017</v>
      </c>
      <c r="F3344" s="3" t="s">
        <v>8049</v>
      </c>
    </row>
    <row r="3345" customFormat="false" ht="26.85" hidden="false" customHeight="false" outlineLevel="0" collapsed="false">
      <c r="A3345" s="3" t="s">
        <v>8052</v>
      </c>
      <c r="B3345" s="3" t="s">
        <v>8046</v>
      </c>
      <c r="C3345" s="3" t="s">
        <v>8</v>
      </c>
      <c r="D3345" s="3" t="s">
        <v>8053</v>
      </c>
      <c r="E3345" s="3" t="s">
        <v>396</v>
      </c>
      <c r="F3345" s="3" t="s">
        <v>8049</v>
      </c>
    </row>
    <row r="3346" customFormat="false" ht="39.55" hidden="false" customHeight="false" outlineLevel="0" collapsed="false">
      <c r="A3346" s="3" t="s">
        <v>8054</v>
      </c>
      <c r="B3346" s="3" t="s">
        <v>8046</v>
      </c>
      <c r="C3346" s="3" t="s">
        <v>8</v>
      </c>
      <c r="D3346" s="3" t="s">
        <v>8055</v>
      </c>
      <c r="E3346" s="3" t="s">
        <v>8056</v>
      </c>
      <c r="F3346" s="3" t="s">
        <v>8049</v>
      </c>
    </row>
    <row r="3347" customFormat="false" ht="39.55" hidden="false" customHeight="false" outlineLevel="0" collapsed="false">
      <c r="A3347" s="3" t="s">
        <v>8054</v>
      </c>
      <c r="B3347" s="3" t="s">
        <v>8046</v>
      </c>
      <c r="C3347" s="3" t="s">
        <v>8</v>
      </c>
      <c r="D3347" s="3" t="s">
        <v>8055</v>
      </c>
      <c r="E3347" s="3" t="s">
        <v>8056</v>
      </c>
      <c r="F3347" s="3" t="s">
        <v>8049</v>
      </c>
    </row>
    <row r="3348" customFormat="false" ht="39.55" hidden="false" customHeight="false" outlineLevel="0" collapsed="false">
      <c r="A3348" s="3" t="s">
        <v>8054</v>
      </c>
      <c r="B3348" s="3" t="s">
        <v>8046</v>
      </c>
      <c r="C3348" s="3" t="s">
        <v>8</v>
      </c>
      <c r="D3348" s="3" t="s">
        <v>8055</v>
      </c>
      <c r="E3348" s="3" t="s">
        <v>8056</v>
      </c>
      <c r="F3348" s="3" t="s">
        <v>8049</v>
      </c>
    </row>
    <row r="3349" customFormat="false" ht="39.55" hidden="false" customHeight="false" outlineLevel="0" collapsed="false">
      <c r="A3349" s="3" t="s">
        <v>8054</v>
      </c>
      <c r="B3349" s="3" t="s">
        <v>8046</v>
      </c>
      <c r="C3349" s="3" t="s">
        <v>8</v>
      </c>
      <c r="D3349" s="3" t="s">
        <v>8055</v>
      </c>
      <c r="E3349" s="3" t="s">
        <v>8056</v>
      </c>
      <c r="F3349" s="3" t="s">
        <v>8049</v>
      </c>
    </row>
    <row r="3350" customFormat="false" ht="39.55" hidden="false" customHeight="false" outlineLevel="0" collapsed="false">
      <c r="A3350" s="3" t="s">
        <v>8054</v>
      </c>
      <c r="B3350" s="3" t="s">
        <v>8046</v>
      </c>
      <c r="C3350" s="3" t="s">
        <v>8</v>
      </c>
      <c r="D3350" s="3" t="s">
        <v>8055</v>
      </c>
      <c r="E3350" s="3" t="s">
        <v>8056</v>
      </c>
      <c r="F3350" s="3" t="s">
        <v>8049</v>
      </c>
    </row>
    <row r="3351" customFormat="false" ht="15" hidden="false" customHeight="false" outlineLevel="0" collapsed="false">
      <c r="A3351" s="3" t="s">
        <v>8057</v>
      </c>
      <c r="B3351" s="3" t="s">
        <v>8058</v>
      </c>
      <c r="C3351" s="3" t="s">
        <v>58</v>
      </c>
      <c r="D3351" s="3" t="s">
        <v>59</v>
      </c>
      <c r="E3351" s="3" t="s">
        <v>2892</v>
      </c>
      <c r="F3351" s="3" t="s">
        <v>8059</v>
      </c>
    </row>
    <row r="3352" customFormat="false" ht="15" hidden="false" customHeight="false" outlineLevel="0" collapsed="false">
      <c r="A3352" s="3" t="s">
        <v>8060</v>
      </c>
      <c r="B3352" s="3" t="s">
        <v>8058</v>
      </c>
      <c r="C3352" s="3" t="s">
        <v>58</v>
      </c>
      <c r="D3352" s="3" t="s">
        <v>59</v>
      </c>
      <c r="E3352" s="3" t="s">
        <v>982</v>
      </c>
      <c r="F3352" s="3" t="s">
        <v>8061</v>
      </c>
    </row>
    <row r="3353" customFormat="false" ht="15" hidden="false" customHeight="false" outlineLevel="0" collapsed="false">
      <c r="A3353" s="3" t="s">
        <v>8062</v>
      </c>
      <c r="B3353" s="3" t="s">
        <v>8058</v>
      </c>
      <c r="C3353" s="3" t="s">
        <v>58</v>
      </c>
      <c r="D3353" s="3" t="s">
        <v>59</v>
      </c>
      <c r="E3353" s="3" t="s">
        <v>846</v>
      </c>
      <c r="F3353" s="3" t="s">
        <v>8063</v>
      </c>
    </row>
    <row r="3354" customFormat="false" ht="15" hidden="false" customHeight="false" outlineLevel="0" collapsed="false">
      <c r="A3354" s="3" t="s">
        <v>8064</v>
      </c>
      <c r="B3354" s="3" t="s">
        <v>8058</v>
      </c>
      <c r="C3354" s="3" t="s">
        <v>58</v>
      </c>
      <c r="D3354" s="3" t="s">
        <v>59</v>
      </c>
      <c r="E3354" s="3" t="s">
        <v>1668</v>
      </c>
      <c r="F3354" s="3" t="s">
        <v>8065</v>
      </c>
    </row>
    <row r="3355" customFormat="false" ht="15" hidden="false" customHeight="false" outlineLevel="0" collapsed="false">
      <c r="A3355" s="3" t="s">
        <v>8066</v>
      </c>
      <c r="B3355" s="3" t="s">
        <v>8067</v>
      </c>
      <c r="C3355" s="3" t="s">
        <v>58</v>
      </c>
      <c r="D3355" s="3" t="s">
        <v>59</v>
      </c>
      <c r="E3355" s="3" t="s">
        <v>2591</v>
      </c>
      <c r="F3355" s="3" t="s">
        <v>8068</v>
      </c>
    </row>
    <row r="3356" customFormat="false" ht="26.85" hidden="false" customHeight="false" outlineLevel="0" collapsed="false">
      <c r="A3356" s="3" t="s">
        <v>8069</v>
      </c>
      <c r="B3356" s="3" t="s">
        <v>8058</v>
      </c>
      <c r="C3356" s="3" t="s">
        <v>8</v>
      </c>
      <c r="D3356" s="3" t="s">
        <v>59</v>
      </c>
      <c r="E3356" s="3" t="s">
        <v>388</v>
      </c>
      <c r="F3356" s="3" t="s">
        <v>8070</v>
      </c>
    </row>
    <row r="3357" customFormat="false" ht="15" hidden="false" customHeight="false" outlineLevel="0" collapsed="false">
      <c r="A3357" s="3" t="s">
        <v>8071</v>
      </c>
      <c r="B3357" s="3" t="s">
        <v>8058</v>
      </c>
      <c r="C3357" s="3" t="s">
        <v>58</v>
      </c>
      <c r="D3357" s="3" t="s">
        <v>59</v>
      </c>
      <c r="E3357" s="3" t="s">
        <v>1331</v>
      </c>
      <c r="F3357" s="3" t="s">
        <v>8072</v>
      </c>
    </row>
    <row r="3358" customFormat="false" ht="15" hidden="false" customHeight="false" outlineLevel="0" collapsed="false">
      <c r="A3358" s="3" t="s">
        <v>8073</v>
      </c>
      <c r="B3358" s="3" t="s">
        <v>8067</v>
      </c>
      <c r="C3358" s="3" t="s">
        <v>58</v>
      </c>
      <c r="D3358" s="3" t="s">
        <v>59</v>
      </c>
      <c r="E3358" s="3" t="s">
        <v>1502</v>
      </c>
      <c r="F3358" s="3" t="s">
        <v>8074</v>
      </c>
    </row>
    <row r="3359" customFormat="false" ht="15" hidden="false" customHeight="false" outlineLevel="0" collapsed="false">
      <c r="A3359" s="3" t="s">
        <v>8075</v>
      </c>
      <c r="B3359" s="3" t="s">
        <v>8058</v>
      </c>
      <c r="C3359" s="3" t="s">
        <v>58</v>
      </c>
      <c r="D3359" s="3" t="s">
        <v>59</v>
      </c>
      <c r="E3359" s="3" t="s">
        <v>1499</v>
      </c>
      <c r="F3359" s="3" t="s">
        <v>8076</v>
      </c>
    </row>
    <row r="3360" customFormat="false" ht="15" hidden="false" customHeight="false" outlineLevel="0" collapsed="false">
      <c r="A3360" s="3" t="s">
        <v>8077</v>
      </c>
      <c r="B3360" s="3" t="s">
        <v>8067</v>
      </c>
      <c r="C3360" s="3" t="s">
        <v>58</v>
      </c>
      <c r="D3360" s="3" t="s">
        <v>59</v>
      </c>
      <c r="E3360" s="3" t="s">
        <v>2838</v>
      </c>
      <c r="F3360" s="3" t="s">
        <v>8078</v>
      </c>
    </row>
    <row r="3361" customFormat="false" ht="15" hidden="false" customHeight="false" outlineLevel="0" collapsed="false">
      <c r="A3361" s="3" t="s">
        <v>8079</v>
      </c>
      <c r="B3361" s="3" t="s">
        <v>8067</v>
      </c>
      <c r="C3361" s="3" t="s">
        <v>58</v>
      </c>
      <c r="D3361" s="3"/>
      <c r="E3361" s="3" t="s">
        <v>388</v>
      </c>
      <c r="F3361" s="3" t="s">
        <v>8080</v>
      </c>
    </row>
    <row r="3362" customFormat="false" ht="15" hidden="false" customHeight="false" outlineLevel="0" collapsed="false">
      <c r="A3362" s="3" t="s">
        <v>8081</v>
      </c>
      <c r="B3362" s="3" t="s">
        <v>8082</v>
      </c>
      <c r="C3362" s="3" t="s">
        <v>58</v>
      </c>
      <c r="D3362" s="3" t="s">
        <v>59</v>
      </c>
      <c r="E3362" s="3" t="s">
        <v>577</v>
      </c>
      <c r="F3362" s="3" t="s">
        <v>8083</v>
      </c>
    </row>
    <row r="3363" customFormat="false" ht="15" hidden="false" customHeight="false" outlineLevel="0" collapsed="false">
      <c r="A3363" s="3" t="s">
        <v>8084</v>
      </c>
      <c r="B3363" s="3" t="s">
        <v>8082</v>
      </c>
      <c r="C3363" s="3" t="s">
        <v>58</v>
      </c>
      <c r="D3363" s="3" t="s">
        <v>59</v>
      </c>
      <c r="E3363" s="3" t="s">
        <v>1409</v>
      </c>
      <c r="F3363" s="3" t="s">
        <v>8085</v>
      </c>
    </row>
    <row r="3364" customFormat="false" ht="15" hidden="false" customHeight="false" outlineLevel="0" collapsed="false">
      <c r="A3364" s="3" t="s">
        <v>8086</v>
      </c>
      <c r="B3364" s="3" t="s">
        <v>8082</v>
      </c>
      <c r="C3364" s="3" t="s">
        <v>58</v>
      </c>
      <c r="D3364" s="3" t="s">
        <v>59</v>
      </c>
      <c r="E3364" s="3" t="s">
        <v>963</v>
      </c>
      <c r="F3364" s="3" t="s">
        <v>8087</v>
      </c>
    </row>
    <row r="3365" customFormat="false" ht="15" hidden="false" customHeight="false" outlineLevel="0" collapsed="false">
      <c r="A3365" s="3" t="s">
        <v>8088</v>
      </c>
      <c r="B3365" s="3" t="s">
        <v>8082</v>
      </c>
      <c r="C3365" s="3" t="s">
        <v>58</v>
      </c>
      <c r="D3365" s="3" t="s">
        <v>59</v>
      </c>
      <c r="E3365" s="3" t="s">
        <v>1189</v>
      </c>
      <c r="F3365" s="3" t="s">
        <v>8089</v>
      </c>
    </row>
    <row r="3366" customFormat="false" ht="15" hidden="false" customHeight="false" outlineLevel="0" collapsed="false">
      <c r="A3366" s="3" t="s">
        <v>8090</v>
      </c>
      <c r="B3366" s="3" t="s">
        <v>8082</v>
      </c>
      <c r="C3366" s="3" t="s">
        <v>58</v>
      </c>
      <c r="D3366" s="3"/>
      <c r="E3366" s="3" t="s">
        <v>1794</v>
      </c>
      <c r="F3366" s="3" t="s">
        <v>8091</v>
      </c>
    </row>
    <row r="3367" customFormat="false" ht="15" hidden="false" customHeight="false" outlineLevel="0" collapsed="false">
      <c r="A3367" s="3" t="s">
        <v>8092</v>
      </c>
      <c r="B3367" s="3" t="s">
        <v>8082</v>
      </c>
      <c r="C3367" s="3" t="s">
        <v>58</v>
      </c>
      <c r="D3367" s="3" t="s">
        <v>59</v>
      </c>
      <c r="E3367" s="3" t="s">
        <v>834</v>
      </c>
      <c r="F3367" s="3" t="s">
        <v>8093</v>
      </c>
    </row>
    <row r="3368" customFormat="false" ht="15" hidden="false" customHeight="false" outlineLevel="0" collapsed="false">
      <c r="A3368" s="3" t="s">
        <v>8094</v>
      </c>
      <c r="B3368" s="3" t="s">
        <v>8082</v>
      </c>
      <c r="C3368" s="3" t="s">
        <v>58</v>
      </c>
      <c r="D3368" s="3" t="s">
        <v>59</v>
      </c>
      <c r="E3368" s="3" t="s">
        <v>1189</v>
      </c>
      <c r="F3368" s="3" t="s">
        <v>8095</v>
      </c>
    </row>
    <row r="3369" customFormat="false" ht="15" hidden="false" customHeight="false" outlineLevel="0" collapsed="false">
      <c r="A3369" s="3" t="s">
        <v>8096</v>
      </c>
      <c r="B3369" s="3" t="s">
        <v>8082</v>
      </c>
      <c r="C3369" s="3" t="s">
        <v>58</v>
      </c>
      <c r="D3369" s="3" t="s">
        <v>59</v>
      </c>
      <c r="E3369" s="3" t="s">
        <v>1409</v>
      </c>
      <c r="F3369" s="3" t="s">
        <v>8097</v>
      </c>
    </row>
    <row r="3370" customFormat="false" ht="15" hidden="false" customHeight="false" outlineLevel="0" collapsed="false">
      <c r="A3370" s="3" t="s">
        <v>8098</v>
      </c>
      <c r="B3370" s="3" t="s">
        <v>8082</v>
      </c>
      <c r="C3370" s="3" t="s">
        <v>58</v>
      </c>
      <c r="D3370" s="3" t="s">
        <v>59</v>
      </c>
      <c r="E3370" s="3" t="s">
        <v>568</v>
      </c>
      <c r="F3370" s="3" t="s">
        <v>8099</v>
      </c>
    </row>
    <row r="3371" customFormat="false" ht="15" hidden="false" customHeight="false" outlineLevel="0" collapsed="false">
      <c r="A3371" s="3" t="s">
        <v>8100</v>
      </c>
      <c r="B3371" s="3" t="s">
        <v>8082</v>
      </c>
      <c r="C3371" s="3" t="s">
        <v>58</v>
      </c>
      <c r="D3371" s="3"/>
      <c r="E3371" s="3" t="s">
        <v>1818</v>
      </c>
      <c r="F3371" s="3" t="s">
        <v>8101</v>
      </c>
    </row>
    <row r="3372" customFormat="false" ht="15" hidden="false" customHeight="false" outlineLevel="0" collapsed="false">
      <c r="A3372" s="3" t="s">
        <v>8102</v>
      </c>
      <c r="B3372" s="3" t="s">
        <v>8103</v>
      </c>
      <c r="C3372" s="3" t="s">
        <v>58</v>
      </c>
      <c r="D3372" s="3" t="s">
        <v>59</v>
      </c>
      <c r="E3372" s="3" t="s">
        <v>831</v>
      </c>
      <c r="F3372" s="3" t="s">
        <v>8104</v>
      </c>
    </row>
    <row r="3373" customFormat="false" ht="15" hidden="false" customHeight="false" outlineLevel="0" collapsed="false">
      <c r="A3373" s="3" t="s">
        <v>8105</v>
      </c>
      <c r="B3373" s="3" t="s">
        <v>8103</v>
      </c>
      <c r="C3373" s="3" t="s">
        <v>58</v>
      </c>
      <c r="D3373" s="3" t="s">
        <v>59</v>
      </c>
      <c r="E3373" s="3" t="s">
        <v>963</v>
      </c>
      <c r="F3373" s="3" t="s">
        <v>8106</v>
      </c>
    </row>
    <row r="3374" customFormat="false" ht="15" hidden="false" customHeight="false" outlineLevel="0" collapsed="false">
      <c r="A3374" s="3" t="s">
        <v>8107</v>
      </c>
      <c r="B3374" s="3" t="s">
        <v>8103</v>
      </c>
      <c r="C3374" s="3" t="s">
        <v>58</v>
      </c>
      <c r="D3374" s="3" t="s">
        <v>59</v>
      </c>
      <c r="E3374" s="3" t="s">
        <v>976</v>
      </c>
      <c r="F3374" s="3" t="s">
        <v>8108</v>
      </c>
    </row>
    <row r="3375" customFormat="false" ht="15" hidden="false" customHeight="false" outlineLevel="0" collapsed="false">
      <c r="A3375" s="3" t="s">
        <v>8109</v>
      </c>
      <c r="B3375" s="3" t="s">
        <v>8103</v>
      </c>
      <c r="C3375" s="3" t="s">
        <v>58</v>
      </c>
      <c r="D3375" s="3" t="s">
        <v>59</v>
      </c>
      <c r="E3375" s="3" t="s">
        <v>1194</v>
      </c>
      <c r="F3375" s="3" t="s">
        <v>8110</v>
      </c>
    </row>
    <row r="3376" customFormat="false" ht="15" hidden="false" customHeight="false" outlineLevel="0" collapsed="false">
      <c r="A3376" s="3" t="s">
        <v>8111</v>
      </c>
      <c r="B3376" s="3" t="s">
        <v>8103</v>
      </c>
      <c r="C3376" s="3" t="s">
        <v>58</v>
      </c>
      <c r="D3376" s="3" t="s">
        <v>59</v>
      </c>
      <c r="E3376" s="3" t="s">
        <v>1194</v>
      </c>
      <c r="F3376" s="3" t="s">
        <v>8112</v>
      </c>
    </row>
    <row r="3377" customFormat="false" ht="15" hidden="false" customHeight="false" outlineLevel="0" collapsed="false">
      <c r="A3377" s="3" t="s">
        <v>8113</v>
      </c>
      <c r="B3377" s="3" t="s">
        <v>8114</v>
      </c>
      <c r="C3377" s="3" t="s">
        <v>58</v>
      </c>
      <c r="D3377" s="3" t="s">
        <v>59</v>
      </c>
      <c r="E3377" s="3" t="s">
        <v>834</v>
      </c>
      <c r="F3377" s="3" t="s">
        <v>8115</v>
      </c>
    </row>
    <row r="3378" customFormat="false" ht="15" hidden="false" customHeight="false" outlineLevel="0" collapsed="false">
      <c r="A3378" s="3" t="s">
        <v>8116</v>
      </c>
      <c r="B3378" s="3" t="s">
        <v>8114</v>
      </c>
      <c r="C3378" s="3" t="s">
        <v>58</v>
      </c>
      <c r="D3378" s="3" t="s">
        <v>59</v>
      </c>
      <c r="E3378" s="3" t="s">
        <v>963</v>
      </c>
      <c r="F3378" s="3" t="s">
        <v>8117</v>
      </c>
    </row>
    <row r="3379" customFormat="false" ht="15" hidden="false" customHeight="false" outlineLevel="0" collapsed="false">
      <c r="A3379" s="3" t="s">
        <v>8118</v>
      </c>
      <c r="B3379" s="3" t="s">
        <v>8114</v>
      </c>
      <c r="C3379" s="3" t="s">
        <v>58</v>
      </c>
      <c r="D3379" s="3" t="s">
        <v>59</v>
      </c>
      <c r="E3379" s="3" t="s">
        <v>1194</v>
      </c>
      <c r="F3379" s="3" t="s">
        <v>8119</v>
      </c>
    </row>
    <row r="3380" customFormat="false" ht="15" hidden="false" customHeight="false" outlineLevel="0" collapsed="false">
      <c r="A3380" s="3" t="s">
        <v>8120</v>
      </c>
      <c r="B3380" s="3" t="s">
        <v>8114</v>
      </c>
      <c r="C3380" s="3" t="s">
        <v>58</v>
      </c>
      <c r="D3380" s="3" t="s">
        <v>59</v>
      </c>
      <c r="E3380" s="3" t="s">
        <v>1105</v>
      </c>
      <c r="F3380" s="3" t="s">
        <v>8121</v>
      </c>
    </row>
    <row r="3381" customFormat="false" ht="15" hidden="false" customHeight="false" outlineLevel="0" collapsed="false">
      <c r="A3381" s="3" t="s">
        <v>8122</v>
      </c>
      <c r="B3381" s="3" t="s">
        <v>8114</v>
      </c>
      <c r="C3381" s="3" t="s">
        <v>58</v>
      </c>
      <c r="D3381" s="3"/>
      <c r="E3381" s="3" t="s">
        <v>1105</v>
      </c>
      <c r="F3381" s="3" t="s">
        <v>8123</v>
      </c>
    </row>
    <row r="3382" customFormat="false" ht="15" hidden="false" customHeight="false" outlineLevel="0" collapsed="false">
      <c r="A3382" s="3" t="s">
        <v>8124</v>
      </c>
      <c r="B3382" s="3" t="s">
        <v>8114</v>
      </c>
      <c r="C3382" s="3" t="s">
        <v>58</v>
      </c>
      <c r="D3382" s="3" t="s">
        <v>59</v>
      </c>
      <c r="E3382" s="3" t="s">
        <v>1105</v>
      </c>
      <c r="F3382" s="3" t="s">
        <v>8125</v>
      </c>
    </row>
    <row r="3383" customFormat="false" ht="15" hidden="false" customHeight="false" outlineLevel="0" collapsed="false">
      <c r="A3383" s="3" t="s">
        <v>8126</v>
      </c>
      <c r="B3383" s="3" t="s">
        <v>8114</v>
      </c>
      <c r="C3383" s="3" t="s">
        <v>58</v>
      </c>
      <c r="D3383" s="3" t="s">
        <v>59</v>
      </c>
      <c r="E3383" s="3" t="s">
        <v>963</v>
      </c>
      <c r="F3383" s="3" t="s">
        <v>8127</v>
      </c>
    </row>
    <row r="3384" customFormat="false" ht="15" hidden="false" customHeight="false" outlineLevel="0" collapsed="false">
      <c r="A3384" s="3" t="s">
        <v>8128</v>
      </c>
      <c r="B3384" s="3" t="s">
        <v>8114</v>
      </c>
      <c r="C3384" s="3" t="s">
        <v>58</v>
      </c>
      <c r="D3384" s="3" t="s">
        <v>59</v>
      </c>
      <c r="E3384" s="3" t="s">
        <v>8129</v>
      </c>
      <c r="F3384" s="3" t="s">
        <v>8130</v>
      </c>
    </row>
    <row r="3385" customFormat="false" ht="15" hidden="false" customHeight="false" outlineLevel="0" collapsed="false">
      <c r="A3385" s="3" t="s">
        <v>8131</v>
      </c>
      <c r="B3385" s="3" t="s">
        <v>8114</v>
      </c>
      <c r="C3385" s="3" t="s">
        <v>58</v>
      </c>
      <c r="D3385" s="3" t="s">
        <v>59</v>
      </c>
      <c r="E3385" s="3" t="s">
        <v>577</v>
      </c>
      <c r="F3385" s="3" t="s">
        <v>8132</v>
      </c>
    </row>
    <row r="3386" customFormat="false" ht="15" hidden="false" customHeight="false" outlineLevel="0" collapsed="false">
      <c r="A3386" s="3" t="s">
        <v>8133</v>
      </c>
      <c r="B3386" s="3" t="s">
        <v>8114</v>
      </c>
      <c r="C3386" s="3" t="s">
        <v>58</v>
      </c>
      <c r="D3386" s="3" t="s">
        <v>59</v>
      </c>
      <c r="E3386" s="3" t="s">
        <v>1818</v>
      </c>
      <c r="F3386" s="3" t="s">
        <v>8134</v>
      </c>
    </row>
    <row r="3387" customFormat="false" ht="15" hidden="false" customHeight="false" outlineLevel="0" collapsed="false">
      <c r="A3387" s="3" t="s">
        <v>8135</v>
      </c>
      <c r="B3387" s="3" t="s">
        <v>8136</v>
      </c>
      <c r="C3387" s="3" t="s">
        <v>58</v>
      </c>
      <c r="D3387" s="3" t="s">
        <v>59</v>
      </c>
      <c r="E3387" s="3" t="s">
        <v>2984</v>
      </c>
      <c r="F3387" s="3" t="s">
        <v>8137</v>
      </c>
    </row>
    <row r="3388" customFormat="false" ht="15" hidden="false" customHeight="false" outlineLevel="0" collapsed="false">
      <c r="A3388" s="3" t="s">
        <v>8138</v>
      </c>
      <c r="B3388" s="3" t="s">
        <v>8136</v>
      </c>
      <c r="C3388" s="3" t="s">
        <v>58</v>
      </c>
      <c r="D3388" s="3" t="s">
        <v>59</v>
      </c>
      <c r="E3388" s="3" t="s">
        <v>518</v>
      </c>
      <c r="F3388" s="3" t="s">
        <v>8139</v>
      </c>
    </row>
    <row r="3389" customFormat="false" ht="15" hidden="false" customHeight="false" outlineLevel="0" collapsed="false">
      <c r="A3389" s="3" t="s">
        <v>8140</v>
      </c>
      <c r="B3389" s="3" t="s">
        <v>8141</v>
      </c>
      <c r="C3389" s="3" t="s">
        <v>58</v>
      </c>
      <c r="D3389" s="3"/>
      <c r="E3389" s="3" t="s">
        <v>1668</v>
      </c>
      <c r="F3389" s="3" t="s">
        <v>8142</v>
      </c>
    </row>
    <row r="3390" customFormat="false" ht="26.85" hidden="false" customHeight="false" outlineLevel="0" collapsed="false">
      <c r="A3390" s="3" t="s">
        <v>8143</v>
      </c>
      <c r="B3390" s="3" t="s">
        <v>7462</v>
      </c>
      <c r="C3390" s="3" t="s">
        <v>8</v>
      </c>
      <c r="D3390" s="3"/>
      <c r="E3390" s="3" t="s">
        <v>7913</v>
      </c>
      <c r="F3390" s="3" t="s">
        <v>8144</v>
      </c>
    </row>
    <row r="3391" customFormat="false" ht="64.9" hidden="false" customHeight="false" outlineLevel="0" collapsed="false">
      <c r="A3391" s="3" t="s">
        <v>8145</v>
      </c>
      <c r="B3391" s="3" t="s">
        <v>8082</v>
      </c>
      <c r="C3391" s="3" t="s">
        <v>58</v>
      </c>
      <c r="D3391" s="3" t="s">
        <v>8146</v>
      </c>
      <c r="E3391" s="3" t="s">
        <v>2465</v>
      </c>
      <c r="F3391" s="3" t="s">
        <v>8147</v>
      </c>
    </row>
    <row r="3392" customFormat="false" ht="26.85" hidden="false" customHeight="false" outlineLevel="0" collapsed="false">
      <c r="A3392" s="3" t="s">
        <v>8148</v>
      </c>
      <c r="B3392" s="3" t="s">
        <v>8103</v>
      </c>
      <c r="C3392" s="3" t="s">
        <v>58</v>
      </c>
      <c r="D3392" s="3" t="s">
        <v>1936</v>
      </c>
      <c r="E3392" s="3" t="s">
        <v>396</v>
      </c>
      <c r="F3392" s="3" t="s">
        <v>8149</v>
      </c>
    </row>
    <row r="3393" customFormat="false" ht="39.55" hidden="false" customHeight="false" outlineLevel="0" collapsed="false">
      <c r="A3393" s="3" t="s">
        <v>8150</v>
      </c>
      <c r="B3393" s="3" t="s">
        <v>8103</v>
      </c>
      <c r="C3393" s="3" t="s">
        <v>58</v>
      </c>
      <c r="D3393" s="3" t="s">
        <v>8151</v>
      </c>
      <c r="E3393" s="3" t="s">
        <v>2465</v>
      </c>
      <c r="F3393" s="3" t="s">
        <v>8149</v>
      </c>
    </row>
    <row r="3394" customFormat="false" ht="64.9" hidden="false" customHeight="false" outlineLevel="0" collapsed="false">
      <c r="A3394" s="3" t="s">
        <v>8152</v>
      </c>
      <c r="B3394" s="3" t="s">
        <v>8114</v>
      </c>
      <c r="C3394" s="3" t="s">
        <v>58</v>
      </c>
      <c r="D3394" s="3" t="s">
        <v>8153</v>
      </c>
      <c r="E3394" s="3" t="s">
        <v>130</v>
      </c>
      <c r="F3394" s="3" t="s">
        <v>8154</v>
      </c>
    </row>
    <row r="3395" customFormat="false" ht="64.9" hidden="false" customHeight="false" outlineLevel="0" collapsed="false">
      <c r="A3395" s="3" t="s">
        <v>8155</v>
      </c>
      <c r="B3395" s="3" t="s">
        <v>8114</v>
      </c>
      <c r="C3395" s="3" t="s">
        <v>58</v>
      </c>
      <c r="D3395" s="3" t="s">
        <v>8156</v>
      </c>
      <c r="E3395" s="3" t="s">
        <v>216</v>
      </c>
      <c r="F3395" s="3" t="s">
        <v>8157</v>
      </c>
    </row>
    <row r="3396" customFormat="false" ht="15" hidden="false" customHeight="false" outlineLevel="0" collapsed="false">
      <c r="A3396" s="3" t="s">
        <v>8158</v>
      </c>
      <c r="B3396" s="3" t="s">
        <v>8159</v>
      </c>
      <c r="C3396" s="3" t="s">
        <v>58</v>
      </c>
      <c r="D3396" s="3" t="s">
        <v>59</v>
      </c>
      <c r="E3396" s="3" t="s">
        <v>1271</v>
      </c>
      <c r="F3396" s="3" t="s">
        <v>8160</v>
      </c>
    </row>
    <row r="3397" customFormat="false" ht="15" hidden="false" customHeight="false" outlineLevel="0" collapsed="false">
      <c r="A3397" s="3" t="s">
        <v>8161</v>
      </c>
      <c r="B3397" s="3" t="s">
        <v>8159</v>
      </c>
      <c r="C3397" s="3" t="s">
        <v>58</v>
      </c>
      <c r="D3397" s="3" t="s">
        <v>59</v>
      </c>
      <c r="E3397" s="3" t="s">
        <v>846</v>
      </c>
      <c r="F3397" s="3" t="s">
        <v>8162</v>
      </c>
    </row>
    <row r="3398" customFormat="false" ht="15" hidden="false" customHeight="false" outlineLevel="0" collapsed="false">
      <c r="A3398" s="3" t="s">
        <v>8163</v>
      </c>
      <c r="B3398" s="3" t="s">
        <v>8159</v>
      </c>
      <c r="C3398" s="3" t="s">
        <v>58</v>
      </c>
      <c r="D3398" s="3" t="s">
        <v>59</v>
      </c>
      <c r="E3398" s="3" t="s">
        <v>1502</v>
      </c>
      <c r="F3398" s="3" t="s">
        <v>8164</v>
      </c>
    </row>
    <row r="3399" customFormat="false" ht="26.85" hidden="false" customHeight="false" outlineLevel="0" collapsed="false">
      <c r="A3399" s="3" t="s">
        <v>8165</v>
      </c>
      <c r="B3399" s="3" t="s">
        <v>8166</v>
      </c>
      <c r="C3399" s="3" t="s">
        <v>8</v>
      </c>
      <c r="D3399" s="3" t="s">
        <v>8</v>
      </c>
      <c r="E3399" s="3" t="s">
        <v>8167</v>
      </c>
      <c r="F3399" s="3" t="s">
        <v>8168</v>
      </c>
    </row>
    <row r="3400" customFormat="false" ht="15" hidden="false" customHeight="false" outlineLevel="0" collapsed="false">
      <c r="A3400" s="3" t="s">
        <v>8169</v>
      </c>
      <c r="B3400" s="3" t="s">
        <v>7717</v>
      </c>
      <c r="C3400" s="3" t="s">
        <v>58</v>
      </c>
      <c r="D3400" s="3"/>
      <c r="E3400" s="3" t="s">
        <v>2669</v>
      </c>
      <c r="F3400" s="3" t="s">
        <v>8170</v>
      </c>
    </row>
    <row r="3401" customFormat="false" ht="15" hidden="false" customHeight="false" outlineLevel="0" collapsed="false">
      <c r="A3401" s="3" t="s">
        <v>8171</v>
      </c>
      <c r="B3401" s="3" t="s">
        <v>8172</v>
      </c>
      <c r="C3401" s="3" t="s">
        <v>58</v>
      </c>
      <c r="D3401" s="3" t="s">
        <v>908</v>
      </c>
      <c r="E3401" s="3" t="s">
        <v>5709</v>
      </c>
      <c r="F3401" s="3" t="s">
        <v>8173</v>
      </c>
    </row>
    <row r="3402" customFormat="false" ht="15" hidden="false" customHeight="false" outlineLevel="0" collapsed="false">
      <c r="A3402" s="3" t="s">
        <v>8174</v>
      </c>
      <c r="B3402" s="3" t="s">
        <v>8175</v>
      </c>
      <c r="C3402" s="3" t="s">
        <v>58</v>
      </c>
      <c r="D3402" s="3" t="s">
        <v>908</v>
      </c>
      <c r="E3402" s="3" t="s">
        <v>1147</v>
      </c>
      <c r="F3402" s="3" t="s">
        <v>8176</v>
      </c>
    </row>
    <row r="3403" customFormat="false" ht="15" hidden="false" customHeight="false" outlineLevel="0" collapsed="false">
      <c r="A3403" s="3" t="s">
        <v>8177</v>
      </c>
      <c r="B3403" s="3" t="s">
        <v>8178</v>
      </c>
      <c r="C3403" s="3" t="s">
        <v>58</v>
      </c>
      <c r="D3403" s="3" t="s">
        <v>908</v>
      </c>
      <c r="E3403" s="3" t="s">
        <v>2764</v>
      </c>
      <c r="F3403" s="3" t="s">
        <v>8179</v>
      </c>
    </row>
    <row r="3404" customFormat="false" ht="15" hidden="false" customHeight="false" outlineLevel="0" collapsed="false">
      <c r="A3404" s="3" t="s">
        <v>8180</v>
      </c>
      <c r="B3404" s="3" t="s">
        <v>7521</v>
      </c>
      <c r="C3404" s="3" t="s">
        <v>58</v>
      </c>
      <c r="D3404" s="3" t="s">
        <v>59</v>
      </c>
      <c r="E3404" s="3" t="s">
        <v>542</v>
      </c>
      <c r="F3404" s="3" t="s">
        <v>8181</v>
      </c>
    </row>
    <row r="3405" customFormat="false" ht="15" hidden="false" customHeight="false" outlineLevel="0" collapsed="false">
      <c r="A3405" s="3" t="s">
        <v>8182</v>
      </c>
      <c r="B3405" s="3" t="s">
        <v>7521</v>
      </c>
      <c r="C3405" s="3" t="s">
        <v>58</v>
      </c>
      <c r="D3405" s="3" t="s">
        <v>59</v>
      </c>
      <c r="E3405" s="3" t="s">
        <v>995</v>
      </c>
      <c r="F3405" s="3" t="s">
        <v>8183</v>
      </c>
    </row>
    <row r="3406" customFormat="false" ht="15" hidden="false" customHeight="false" outlineLevel="0" collapsed="false">
      <c r="A3406" s="3" t="s">
        <v>8184</v>
      </c>
      <c r="B3406" s="3" t="s">
        <v>7574</v>
      </c>
      <c r="C3406" s="3" t="s">
        <v>58</v>
      </c>
      <c r="D3406" s="3" t="s">
        <v>59</v>
      </c>
      <c r="E3406" s="3" t="s">
        <v>1271</v>
      </c>
      <c r="F3406" s="3" t="s">
        <v>8185</v>
      </c>
    </row>
    <row r="3407" customFormat="false" ht="15" hidden="false" customHeight="false" outlineLevel="0" collapsed="false">
      <c r="A3407" s="3" t="s">
        <v>8186</v>
      </c>
      <c r="B3407" s="3" t="s">
        <v>7574</v>
      </c>
      <c r="C3407" s="3" t="s">
        <v>58</v>
      </c>
      <c r="D3407" s="3" t="s">
        <v>59</v>
      </c>
      <c r="E3407" s="3" t="s">
        <v>995</v>
      </c>
      <c r="F3407" s="3" t="s">
        <v>8187</v>
      </c>
    </row>
    <row r="3408" customFormat="false" ht="15" hidden="false" customHeight="false" outlineLevel="0" collapsed="false">
      <c r="A3408" s="3" t="s">
        <v>8188</v>
      </c>
      <c r="B3408" s="3" t="s">
        <v>8189</v>
      </c>
      <c r="C3408" s="3" t="s">
        <v>58</v>
      </c>
      <c r="D3408" s="3" t="s">
        <v>59</v>
      </c>
      <c r="E3408" s="3" t="s">
        <v>1155</v>
      </c>
      <c r="F3408" s="3" t="s">
        <v>8190</v>
      </c>
    </row>
    <row r="3409" customFormat="false" ht="15" hidden="false" customHeight="false" outlineLevel="0" collapsed="false">
      <c r="A3409" s="3" t="s">
        <v>8191</v>
      </c>
      <c r="B3409" s="3" t="s">
        <v>8166</v>
      </c>
      <c r="C3409" s="3" t="s">
        <v>58</v>
      </c>
      <c r="D3409" s="3" t="s">
        <v>59</v>
      </c>
      <c r="E3409" s="3" t="s">
        <v>8192</v>
      </c>
      <c r="F3409" s="3" t="s">
        <v>8193</v>
      </c>
    </row>
    <row r="3410" customFormat="false" ht="15" hidden="false" customHeight="false" outlineLevel="0" collapsed="false">
      <c r="A3410" s="3" t="s">
        <v>8194</v>
      </c>
      <c r="B3410" s="3" t="s">
        <v>8166</v>
      </c>
      <c r="C3410" s="3" t="s">
        <v>58</v>
      </c>
      <c r="D3410" s="3" t="s">
        <v>59</v>
      </c>
      <c r="E3410" s="3" t="s">
        <v>871</v>
      </c>
      <c r="F3410" s="3" t="s">
        <v>8195</v>
      </c>
    </row>
    <row r="3411" customFormat="false" ht="15" hidden="false" customHeight="false" outlineLevel="0" collapsed="false">
      <c r="A3411" s="3" t="s">
        <v>8196</v>
      </c>
      <c r="B3411" s="3" t="s">
        <v>7638</v>
      </c>
      <c r="C3411" s="3" t="s">
        <v>58</v>
      </c>
      <c r="D3411" s="3" t="s">
        <v>59</v>
      </c>
      <c r="E3411" s="3" t="s">
        <v>2984</v>
      </c>
      <c r="F3411" s="3" t="s">
        <v>8197</v>
      </c>
    </row>
    <row r="3412" customFormat="false" ht="15" hidden="false" customHeight="false" outlineLevel="0" collapsed="false">
      <c r="A3412" s="3" t="s">
        <v>8198</v>
      </c>
      <c r="B3412" s="3" t="s">
        <v>7638</v>
      </c>
      <c r="C3412" s="3" t="s">
        <v>58</v>
      </c>
      <c r="D3412" s="3" t="s">
        <v>59</v>
      </c>
      <c r="E3412" s="3" t="s">
        <v>8199</v>
      </c>
      <c r="F3412" s="3" t="s">
        <v>8200</v>
      </c>
    </row>
    <row r="3413" customFormat="false" ht="15" hidden="false" customHeight="false" outlineLevel="0" collapsed="false">
      <c r="A3413" s="3" t="s">
        <v>8201</v>
      </c>
      <c r="B3413" s="3" t="s">
        <v>7638</v>
      </c>
      <c r="C3413" s="3" t="s">
        <v>58</v>
      </c>
      <c r="D3413" s="3" t="s">
        <v>59</v>
      </c>
      <c r="E3413" s="3" t="s">
        <v>982</v>
      </c>
      <c r="F3413" s="3" t="s">
        <v>8202</v>
      </c>
    </row>
    <row r="3414" customFormat="false" ht="15" hidden="false" customHeight="false" outlineLevel="0" collapsed="false">
      <c r="A3414" s="3" t="s">
        <v>8203</v>
      </c>
      <c r="B3414" s="3" t="s">
        <v>7638</v>
      </c>
      <c r="C3414" s="3" t="s">
        <v>58</v>
      </c>
      <c r="D3414" s="3" t="s">
        <v>59</v>
      </c>
      <c r="E3414" s="3" t="s">
        <v>43</v>
      </c>
      <c r="F3414" s="3" t="s">
        <v>8204</v>
      </c>
    </row>
    <row r="3415" customFormat="false" ht="15" hidden="false" customHeight="false" outlineLevel="0" collapsed="false">
      <c r="A3415" s="3" t="s">
        <v>8205</v>
      </c>
      <c r="B3415" s="3" t="s">
        <v>7638</v>
      </c>
      <c r="C3415" s="3" t="s">
        <v>58</v>
      </c>
      <c r="D3415" s="3" t="s">
        <v>59</v>
      </c>
      <c r="E3415" s="3" t="s">
        <v>1147</v>
      </c>
      <c r="F3415" s="3" t="s">
        <v>8206</v>
      </c>
    </row>
    <row r="3416" customFormat="false" ht="15" hidden="false" customHeight="false" outlineLevel="0" collapsed="false">
      <c r="A3416" s="3" t="s">
        <v>8207</v>
      </c>
      <c r="B3416" s="3" t="s">
        <v>7638</v>
      </c>
      <c r="C3416" s="3" t="s">
        <v>58</v>
      </c>
      <c r="D3416" s="3" t="s">
        <v>59</v>
      </c>
      <c r="E3416" s="3" t="s">
        <v>1147</v>
      </c>
      <c r="F3416" s="3" t="s">
        <v>8208</v>
      </c>
    </row>
    <row r="3417" customFormat="false" ht="15" hidden="false" customHeight="false" outlineLevel="0" collapsed="false">
      <c r="A3417" s="3" t="s">
        <v>8209</v>
      </c>
      <c r="B3417" s="3" t="s">
        <v>8210</v>
      </c>
      <c r="C3417" s="3" t="s">
        <v>58</v>
      </c>
      <c r="D3417" s="3" t="s">
        <v>59</v>
      </c>
      <c r="E3417" s="3" t="s">
        <v>992</v>
      </c>
      <c r="F3417" s="3" t="s">
        <v>8211</v>
      </c>
    </row>
    <row r="3418" customFormat="false" ht="15" hidden="false" customHeight="false" outlineLevel="0" collapsed="false">
      <c r="A3418" s="3" t="s">
        <v>8212</v>
      </c>
      <c r="B3418" s="3" t="s">
        <v>8213</v>
      </c>
      <c r="C3418" s="3" t="s">
        <v>58</v>
      </c>
      <c r="D3418" s="3" t="s">
        <v>59</v>
      </c>
      <c r="E3418" s="3" t="s">
        <v>60</v>
      </c>
      <c r="F3418" s="3" t="s">
        <v>8214</v>
      </c>
    </row>
    <row r="3419" customFormat="false" ht="15" hidden="false" customHeight="false" outlineLevel="0" collapsed="false">
      <c r="A3419" s="3" t="s">
        <v>8215</v>
      </c>
      <c r="B3419" s="3" t="s">
        <v>8213</v>
      </c>
      <c r="C3419" s="3" t="s">
        <v>58</v>
      </c>
      <c r="D3419" s="3" t="s">
        <v>59</v>
      </c>
      <c r="E3419" s="3" t="s">
        <v>940</v>
      </c>
      <c r="F3419" s="3" t="s">
        <v>8216</v>
      </c>
    </row>
    <row r="3420" customFormat="false" ht="15" hidden="false" customHeight="false" outlineLevel="0" collapsed="false">
      <c r="A3420" s="3" t="s">
        <v>8217</v>
      </c>
      <c r="B3420" s="3" t="s">
        <v>8213</v>
      </c>
      <c r="C3420" s="3" t="s">
        <v>58</v>
      </c>
      <c r="D3420" s="3" t="s">
        <v>59</v>
      </c>
      <c r="E3420" s="3" t="s">
        <v>1375</v>
      </c>
      <c r="F3420" s="3" t="s">
        <v>8218</v>
      </c>
    </row>
    <row r="3421" customFormat="false" ht="15" hidden="false" customHeight="false" outlineLevel="0" collapsed="false">
      <c r="A3421" s="3" t="s">
        <v>8219</v>
      </c>
      <c r="B3421" s="3" t="s">
        <v>7700</v>
      </c>
      <c r="C3421" s="3" t="s">
        <v>58</v>
      </c>
      <c r="D3421" s="3" t="s">
        <v>59</v>
      </c>
      <c r="E3421" s="3" t="s">
        <v>388</v>
      </c>
      <c r="F3421" s="3" t="s">
        <v>8220</v>
      </c>
    </row>
    <row r="3422" customFormat="false" ht="15" hidden="false" customHeight="false" outlineLevel="0" collapsed="false">
      <c r="A3422" s="3" t="s">
        <v>8221</v>
      </c>
      <c r="B3422" s="3" t="s">
        <v>7745</v>
      </c>
      <c r="C3422" s="3" t="s">
        <v>58</v>
      </c>
      <c r="D3422" s="3" t="s">
        <v>59</v>
      </c>
      <c r="E3422" s="3" t="s">
        <v>1266</v>
      </c>
      <c r="F3422" s="3" t="s">
        <v>8222</v>
      </c>
    </row>
    <row r="3423" customFormat="false" ht="15" hidden="false" customHeight="false" outlineLevel="0" collapsed="false">
      <c r="A3423" s="3" t="s">
        <v>8223</v>
      </c>
      <c r="B3423" s="3" t="s">
        <v>8224</v>
      </c>
      <c r="C3423" s="3" t="s">
        <v>58</v>
      </c>
      <c r="D3423" s="3" t="s">
        <v>59</v>
      </c>
      <c r="E3423" s="3" t="s">
        <v>60</v>
      </c>
      <c r="F3423" s="3" t="s">
        <v>8225</v>
      </c>
    </row>
    <row r="3424" customFormat="false" ht="15" hidden="false" customHeight="false" outlineLevel="0" collapsed="false">
      <c r="A3424" s="3" t="s">
        <v>8226</v>
      </c>
      <c r="B3424" s="3" t="s">
        <v>8224</v>
      </c>
      <c r="C3424" s="3" t="s">
        <v>58</v>
      </c>
      <c r="D3424" s="3" t="s">
        <v>59</v>
      </c>
      <c r="E3424" s="3" t="s">
        <v>523</v>
      </c>
      <c r="F3424" s="3" t="s">
        <v>8227</v>
      </c>
    </row>
    <row r="3425" customFormat="false" ht="15" hidden="false" customHeight="false" outlineLevel="0" collapsed="false">
      <c r="A3425" s="3" t="s">
        <v>8228</v>
      </c>
      <c r="B3425" s="3" t="s">
        <v>8224</v>
      </c>
      <c r="C3425" s="3" t="s">
        <v>58</v>
      </c>
      <c r="D3425" s="3" t="s">
        <v>59</v>
      </c>
      <c r="E3425" s="3" t="s">
        <v>1477</v>
      </c>
      <c r="F3425" s="3" t="s">
        <v>8229</v>
      </c>
    </row>
    <row r="3426" customFormat="false" ht="15" hidden="false" customHeight="false" outlineLevel="0" collapsed="false">
      <c r="A3426" s="3" t="s">
        <v>8230</v>
      </c>
      <c r="B3426" s="3" t="s">
        <v>8224</v>
      </c>
      <c r="C3426" s="3" t="s">
        <v>58</v>
      </c>
      <c r="D3426" s="3" t="s">
        <v>59</v>
      </c>
      <c r="E3426" s="3" t="s">
        <v>4262</v>
      </c>
      <c r="F3426" s="3" t="s">
        <v>8231</v>
      </c>
    </row>
    <row r="3427" customFormat="false" ht="15" hidden="false" customHeight="false" outlineLevel="0" collapsed="false">
      <c r="A3427" s="3" t="s">
        <v>8232</v>
      </c>
      <c r="B3427" s="3" t="s">
        <v>8224</v>
      </c>
      <c r="C3427" s="3" t="s">
        <v>58</v>
      </c>
      <c r="D3427" s="3" t="s">
        <v>59</v>
      </c>
      <c r="E3427" s="3" t="s">
        <v>403</v>
      </c>
      <c r="F3427" s="3" t="s">
        <v>8233</v>
      </c>
    </row>
    <row r="3428" customFormat="false" ht="26.85" hidden="false" customHeight="false" outlineLevel="0" collapsed="false">
      <c r="A3428" s="3" t="s">
        <v>8234</v>
      </c>
      <c r="B3428" s="3"/>
      <c r="C3428" s="3" t="s">
        <v>8</v>
      </c>
      <c r="D3428" s="3"/>
      <c r="E3428" s="3" t="s">
        <v>1818</v>
      </c>
      <c r="F3428" s="3" t="s">
        <v>8235</v>
      </c>
    </row>
    <row r="3429" customFormat="false" ht="26.85" hidden="false" customHeight="false" outlineLevel="0" collapsed="false">
      <c r="A3429" s="3" t="s">
        <v>8236</v>
      </c>
      <c r="B3429" s="3" t="s">
        <v>7462</v>
      </c>
      <c r="C3429" s="3" t="s">
        <v>8</v>
      </c>
      <c r="D3429" s="3"/>
      <c r="E3429" s="3" t="s">
        <v>4584</v>
      </c>
      <c r="F3429" s="3" t="s">
        <v>8237</v>
      </c>
    </row>
    <row r="3430" customFormat="false" ht="26.85" hidden="false" customHeight="false" outlineLevel="0" collapsed="false">
      <c r="A3430" s="3" t="s">
        <v>8238</v>
      </c>
      <c r="B3430" s="3" t="s">
        <v>8239</v>
      </c>
      <c r="C3430" s="3" t="s">
        <v>8</v>
      </c>
      <c r="D3430" s="3"/>
      <c r="E3430" s="3" t="s">
        <v>525</v>
      </c>
      <c r="F3430" s="3" t="s">
        <v>8240</v>
      </c>
    </row>
    <row r="3431" customFormat="false" ht="26.85" hidden="false" customHeight="false" outlineLevel="0" collapsed="false">
      <c r="A3431" s="3" t="s">
        <v>8241</v>
      </c>
      <c r="B3431" s="3" t="s">
        <v>8242</v>
      </c>
      <c r="C3431" s="3" t="s">
        <v>8</v>
      </c>
      <c r="D3431" s="3"/>
      <c r="E3431" s="3" t="s">
        <v>130</v>
      </c>
      <c r="F3431" s="3" t="s">
        <v>8243</v>
      </c>
    </row>
    <row r="3432" customFormat="false" ht="26.85" hidden="false" customHeight="false" outlineLevel="0" collapsed="false">
      <c r="A3432" s="3" t="s">
        <v>8244</v>
      </c>
      <c r="B3432" s="3" t="s">
        <v>7462</v>
      </c>
      <c r="C3432" s="3" t="s">
        <v>8</v>
      </c>
      <c r="D3432" s="3"/>
      <c r="E3432" s="3" t="s">
        <v>4092</v>
      </c>
      <c r="F3432" s="3" t="s">
        <v>8245</v>
      </c>
    </row>
    <row r="3433" customFormat="false" ht="15" hidden="false" customHeight="false" outlineLevel="0" collapsed="false">
      <c r="A3433" s="3" t="s">
        <v>8246</v>
      </c>
      <c r="B3433" s="3" t="s">
        <v>7521</v>
      </c>
      <c r="C3433" s="3" t="s">
        <v>58</v>
      </c>
      <c r="D3433" s="3"/>
      <c r="E3433" s="3" t="s">
        <v>1540</v>
      </c>
      <c r="F3433" s="3" t="s">
        <v>8247</v>
      </c>
    </row>
    <row r="3434" customFormat="false" ht="15" hidden="false" customHeight="false" outlineLevel="0" collapsed="false">
      <c r="A3434" s="3" t="s">
        <v>8248</v>
      </c>
      <c r="B3434" s="3" t="s">
        <v>8249</v>
      </c>
      <c r="C3434" s="3" t="s">
        <v>58</v>
      </c>
      <c r="D3434" s="3"/>
      <c r="E3434" s="3" t="s">
        <v>518</v>
      </c>
      <c r="F3434" s="3" t="s">
        <v>8250</v>
      </c>
    </row>
    <row r="3435" customFormat="false" ht="64.9" hidden="false" customHeight="false" outlineLevel="0" collapsed="false">
      <c r="A3435" s="3" t="s">
        <v>8251</v>
      </c>
      <c r="B3435" s="3" t="s">
        <v>8082</v>
      </c>
      <c r="C3435" s="3" t="s">
        <v>58</v>
      </c>
      <c r="D3435" s="3" t="s">
        <v>8252</v>
      </c>
      <c r="E3435" s="3" t="s">
        <v>396</v>
      </c>
      <c r="F3435" s="3" t="s">
        <v>8253</v>
      </c>
    </row>
    <row r="3436" customFormat="false" ht="15" hidden="false" customHeight="false" outlineLevel="0" collapsed="false">
      <c r="A3436" s="3" t="s">
        <v>8254</v>
      </c>
      <c r="B3436" s="3" t="s">
        <v>8255</v>
      </c>
      <c r="C3436" s="3" t="s">
        <v>58</v>
      </c>
      <c r="D3436" s="3"/>
      <c r="E3436" s="3" t="s">
        <v>1955</v>
      </c>
      <c r="F3436" s="3" t="s">
        <v>8256</v>
      </c>
    </row>
    <row r="3437" customFormat="false" ht="15" hidden="false" customHeight="false" outlineLevel="0" collapsed="false">
      <c r="A3437" s="3" t="s">
        <v>8257</v>
      </c>
      <c r="B3437" s="3" t="s">
        <v>8255</v>
      </c>
      <c r="C3437" s="3" t="s">
        <v>58</v>
      </c>
      <c r="D3437" s="3" t="s">
        <v>59</v>
      </c>
      <c r="E3437" s="3" t="s">
        <v>8258</v>
      </c>
      <c r="F3437" s="3" t="s">
        <v>8259</v>
      </c>
    </row>
    <row r="3438" customFormat="false" ht="15" hidden="false" customHeight="false" outlineLevel="0" collapsed="false">
      <c r="A3438" s="3" t="s">
        <v>8260</v>
      </c>
      <c r="B3438" s="3" t="s">
        <v>8261</v>
      </c>
      <c r="C3438" s="3" t="s">
        <v>58</v>
      </c>
      <c r="D3438" s="3"/>
      <c r="E3438" s="3" t="s">
        <v>3572</v>
      </c>
      <c r="F3438" s="3" t="s">
        <v>8262</v>
      </c>
    </row>
    <row r="3439" customFormat="false" ht="15" hidden="false" customHeight="false" outlineLevel="0" collapsed="false">
      <c r="A3439" s="3" t="s">
        <v>8263</v>
      </c>
      <c r="B3439" s="3" t="s">
        <v>8264</v>
      </c>
      <c r="C3439" s="3" t="s">
        <v>58</v>
      </c>
      <c r="D3439" s="3"/>
      <c r="E3439" s="3" t="s">
        <v>70</v>
      </c>
      <c r="F3439" s="3" t="s">
        <v>8265</v>
      </c>
    </row>
    <row r="3440" customFormat="false" ht="15" hidden="false" customHeight="false" outlineLevel="0" collapsed="false">
      <c r="A3440" s="3" t="s">
        <v>8266</v>
      </c>
      <c r="B3440" s="3" t="s">
        <v>8264</v>
      </c>
      <c r="C3440" s="3" t="s">
        <v>58</v>
      </c>
      <c r="D3440" s="3"/>
      <c r="E3440" s="3" t="s">
        <v>2691</v>
      </c>
      <c r="F3440" s="3" t="s">
        <v>8267</v>
      </c>
    </row>
    <row r="3441" customFormat="false" ht="15" hidden="false" customHeight="false" outlineLevel="0" collapsed="false">
      <c r="A3441" s="3" t="s">
        <v>8268</v>
      </c>
      <c r="B3441" s="3" t="s">
        <v>8269</v>
      </c>
      <c r="C3441" s="3" t="s">
        <v>58</v>
      </c>
      <c r="D3441" s="3"/>
      <c r="E3441" s="3" t="s">
        <v>1271</v>
      </c>
      <c r="F3441" s="3" t="s">
        <v>8270</v>
      </c>
    </row>
    <row r="3442" customFormat="false" ht="15" hidden="false" customHeight="false" outlineLevel="0" collapsed="false">
      <c r="A3442" s="3" t="s">
        <v>8271</v>
      </c>
      <c r="B3442" s="3" t="s">
        <v>8272</v>
      </c>
      <c r="C3442" s="3" t="s">
        <v>58</v>
      </c>
      <c r="D3442" s="3"/>
      <c r="E3442" s="3" t="s">
        <v>1623</v>
      </c>
      <c r="F3442" s="3" t="s">
        <v>8273</v>
      </c>
    </row>
    <row r="3443" customFormat="false" ht="102.95" hidden="false" customHeight="false" outlineLevel="0" collapsed="false">
      <c r="A3443" s="3" t="s">
        <v>8274</v>
      </c>
      <c r="B3443" s="3" t="s">
        <v>8275</v>
      </c>
      <c r="C3443" s="3" t="s">
        <v>58</v>
      </c>
      <c r="D3443" s="3" t="s">
        <v>8276</v>
      </c>
      <c r="E3443" s="3" t="s">
        <v>8277</v>
      </c>
      <c r="F3443" s="3" t="s">
        <v>8278</v>
      </c>
    </row>
    <row r="3444" customFormat="false" ht="15" hidden="false" customHeight="false" outlineLevel="0" collapsed="false">
      <c r="A3444" s="3" t="s">
        <v>8279</v>
      </c>
      <c r="B3444" s="3" t="s">
        <v>8280</v>
      </c>
      <c r="C3444" s="3" t="s">
        <v>58</v>
      </c>
      <c r="D3444" s="3"/>
      <c r="E3444" s="3" t="s">
        <v>2399</v>
      </c>
      <c r="F3444" s="3" t="s">
        <v>8281</v>
      </c>
    </row>
    <row r="3445" customFormat="false" ht="15" hidden="false" customHeight="false" outlineLevel="0" collapsed="false">
      <c r="A3445" s="3" t="s">
        <v>8282</v>
      </c>
      <c r="B3445" s="3" t="s">
        <v>8283</v>
      </c>
      <c r="C3445" s="3" t="s">
        <v>58</v>
      </c>
      <c r="D3445" s="3"/>
      <c r="E3445" s="3" t="s">
        <v>989</v>
      </c>
      <c r="F3445" s="3" t="s">
        <v>8284</v>
      </c>
    </row>
    <row r="3446" customFormat="false" ht="15" hidden="false" customHeight="false" outlineLevel="0" collapsed="false">
      <c r="A3446" s="3" t="s">
        <v>8285</v>
      </c>
      <c r="B3446" s="3" t="s">
        <v>8286</v>
      </c>
      <c r="C3446" s="3" t="s">
        <v>58</v>
      </c>
      <c r="D3446" s="3"/>
      <c r="E3446" s="3" t="s">
        <v>3719</v>
      </c>
      <c r="F3446" s="3" t="s">
        <v>8287</v>
      </c>
    </row>
    <row r="3447" customFormat="false" ht="15" hidden="false" customHeight="false" outlineLevel="0" collapsed="false">
      <c r="A3447" s="3" t="s">
        <v>8288</v>
      </c>
      <c r="B3447" s="3" t="s">
        <v>8289</v>
      </c>
      <c r="C3447" s="3" t="s">
        <v>58</v>
      </c>
      <c r="D3447" s="3"/>
      <c r="E3447" s="3" t="s">
        <v>8290</v>
      </c>
      <c r="F3447" s="3" t="s">
        <v>8291</v>
      </c>
    </row>
    <row r="3448" customFormat="false" ht="15" hidden="false" customHeight="false" outlineLevel="0" collapsed="false">
      <c r="A3448" s="3" t="s">
        <v>8292</v>
      </c>
      <c r="B3448" s="3" t="s">
        <v>8293</v>
      </c>
      <c r="C3448" s="3" t="s">
        <v>58</v>
      </c>
      <c r="D3448" s="3"/>
      <c r="E3448" s="3" t="s">
        <v>525</v>
      </c>
      <c r="F3448" s="3" t="s">
        <v>8294</v>
      </c>
    </row>
    <row r="3449" customFormat="false" ht="15" hidden="false" customHeight="false" outlineLevel="0" collapsed="false">
      <c r="A3449" s="3" t="s">
        <v>8295</v>
      </c>
      <c r="B3449" s="3" t="s">
        <v>8296</v>
      </c>
      <c r="C3449" s="3" t="s">
        <v>58</v>
      </c>
      <c r="D3449" s="3"/>
      <c r="E3449" s="3" t="s">
        <v>1737</v>
      </c>
      <c r="F3449" s="3" t="s">
        <v>8297</v>
      </c>
    </row>
    <row r="3450" customFormat="false" ht="26.85" hidden="false" customHeight="false" outlineLevel="0" collapsed="false">
      <c r="A3450" s="3" t="s">
        <v>8298</v>
      </c>
      <c r="B3450" s="3"/>
      <c r="C3450" s="3" t="s">
        <v>8</v>
      </c>
      <c r="D3450" s="3"/>
      <c r="E3450" s="3" t="s">
        <v>24</v>
      </c>
      <c r="F3450" s="3" t="s">
        <v>8299</v>
      </c>
    </row>
    <row r="3451" customFormat="false" ht="15" hidden="false" customHeight="false" outlineLevel="0" collapsed="false">
      <c r="A3451" s="3" t="s">
        <v>8300</v>
      </c>
      <c r="B3451" s="3" t="s">
        <v>8301</v>
      </c>
      <c r="C3451" s="3" t="s">
        <v>58</v>
      </c>
      <c r="D3451" s="3" t="s">
        <v>59</v>
      </c>
      <c r="E3451" s="3" t="s">
        <v>491</v>
      </c>
      <c r="F3451" s="3"/>
    </row>
    <row r="3452" customFormat="false" ht="15" hidden="false" customHeight="false" outlineLevel="0" collapsed="false">
      <c r="A3452" s="3" t="s">
        <v>8302</v>
      </c>
      <c r="B3452" s="3"/>
      <c r="C3452" s="3" t="s">
        <v>58</v>
      </c>
      <c r="D3452" s="3"/>
      <c r="E3452" s="3" t="s">
        <v>325</v>
      </c>
      <c r="F3452" s="3" t="s">
        <v>8303</v>
      </c>
    </row>
    <row r="3453" customFormat="false" ht="34.3" hidden="false" customHeight="false" outlineLevel="0" collapsed="false">
      <c r="A3453" s="4" t="s">
        <v>8304</v>
      </c>
      <c r="B3453" s="4" t="s">
        <v>8305</v>
      </c>
      <c r="C3453" s="4" t="s">
        <v>58</v>
      </c>
      <c r="D3453" s="4"/>
      <c r="E3453" s="4" t="s">
        <v>1499</v>
      </c>
      <c r="F3453" s="4" t="s">
        <v>8306</v>
      </c>
    </row>
    <row r="3454" customFormat="false" ht="34.3" hidden="false" customHeight="false" outlineLevel="0" collapsed="false">
      <c r="A3454" s="4" t="s">
        <v>8307</v>
      </c>
      <c r="B3454" s="4"/>
      <c r="C3454" s="4" t="s">
        <v>58</v>
      </c>
      <c r="D3454" s="4"/>
      <c r="E3454" s="4" t="s">
        <v>1147</v>
      </c>
      <c r="F3454" s="4" t="s">
        <v>8308</v>
      </c>
    </row>
    <row r="3455" customFormat="false" ht="34.3" hidden="false" customHeight="false" outlineLevel="0" collapsed="false">
      <c r="A3455" s="4" t="s">
        <v>8309</v>
      </c>
      <c r="B3455" s="4" t="s">
        <v>8310</v>
      </c>
      <c r="C3455" s="4" t="s">
        <v>58</v>
      </c>
      <c r="D3455" s="4"/>
      <c r="E3455" s="4" t="s">
        <v>1271</v>
      </c>
      <c r="F3455" s="4" t="s">
        <v>8311</v>
      </c>
    </row>
    <row r="3456" customFormat="false" ht="34.3" hidden="false" customHeight="false" outlineLevel="0" collapsed="false">
      <c r="A3456" s="4" t="s">
        <v>8312</v>
      </c>
      <c r="B3456" s="4" t="s">
        <v>8310</v>
      </c>
      <c r="C3456" s="4" t="s">
        <v>58</v>
      </c>
      <c r="D3456" s="4"/>
      <c r="E3456" s="4" t="s">
        <v>1147</v>
      </c>
      <c r="F3456" s="4" t="s">
        <v>8313</v>
      </c>
    </row>
    <row r="3457" customFormat="false" ht="15" hidden="false" customHeight="false" outlineLevel="0" collapsed="false">
      <c r="A3457" s="3" t="s">
        <v>8314</v>
      </c>
      <c r="B3457" s="3" t="s">
        <v>8315</v>
      </c>
      <c r="C3457" s="3" t="s">
        <v>58</v>
      </c>
      <c r="D3457" s="3" t="s">
        <v>59</v>
      </c>
      <c r="E3457" s="3" t="s">
        <v>1231</v>
      </c>
      <c r="F3457" s="3" t="s">
        <v>8316</v>
      </c>
    </row>
    <row r="3458" customFormat="false" ht="15" hidden="false" customHeight="false" outlineLevel="0" collapsed="false">
      <c r="A3458" s="3" t="s">
        <v>8317</v>
      </c>
      <c r="B3458" s="3" t="s">
        <v>8315</v>
      </c>
      <c r="C3458" s="3" t="s">
        <v>58</v>
      </c>
      <c r="D3458" s="3" t="s">
        <v>59</v>
      </c>
      <c r="E3458" s="3" t="s">
        <v>1056</v>
      </c>
      <c r="F3458" s="3" t="s">
        <v>8318</v>
      </c>
    </row>
    <row r="3459" customFormat="false" ht="15" hidden="false" customHeight="false" outlineLevel="0" collapsed="false">
      <c r="A3459" s="3" t="s">
        <v>8319</v>
      </c>
      <c r="B3459" s="3" t="s">
        <v>8315</v>
      </c>
      <c r="C3459" s="3" t="s">
        <v>58</v>
      </c>
      <c r="D3459" s="3"/>
      <c r="E3459" s="3" t="s">
        <v>559</v>
      </c>
      <c r="F3459" s="3" t="s">
        <v>8320</v>
      </c>
    </row>
    <row r="3460" customFormat="false" ht="15" hidden="false" customHeight="false" outlineLevel="0" collapsed="false">
      <c r="A3460" s="3" t="s">
        <v>8321</v>
      </c>
      <c r="B3460" s="3" t="s">
        <v>8315</v>
      </c>
      <c r="C3460" s="3" t="s">
        <v>58</v>
      </c>
      <c r="D3460" s="3" t="s">
        <v>59</v>
      </c>
      <c r="E3460" s="3" t="s">
        <v>973</v>
      </c>
      <c r="F3460" s="3" t="s">
        <v>8322</v>
      </c>
    </row>
    <row r="3461" customFormat="false" ht="15" hidden="false" customHeight="false" outlineLevel="0" collapsed="false">
      <c r="A3461" s="3" t="s">
        <v>8323</v>
      </c>
      <c r="B3461" s="3" t="s">
        <v>8315</v>
      </c>
      <c r="C3461" s="3" t="s">
        <v>58</v>
      </c>
      <c r="D3461" s="3" t="s">
        <v>59</v>
      </c>
      <c r="E3461" s="3" t="s">
        <v>1231</v>
      </c>
      <c r="F3461" s="3" t="s">
        <v>8324</v>
      </c>
    </row>
    <row r="3462" customFormat="false" ht="15" hidden="false" customHeight="false" outlineLevel="0" collapsed="false">
      <c r="A3462" s="3" t="s">
        <v>8325</v>
      </c>
      <c r="B3462" s="3" t="s">
        <v>8326</v>
      </c>
      <c r="C3462" s="3" t="s">
        <v>58</v>
      </c>
      <c r="D3462" s="3" t="s">
        <v>59</v>
      </c>
      <c r="E3462" s="3" t="s">
        <v>1378</v>
      </c>
      <c r="F3462" s="3" t="s">
        <v>8327</v>
      </c>
    </row>
    <row r="3463" customFormat="false" ht="15" hidden="false" customHeight="false" outlineLevel="0" collapsed="false">
      <c r="A3463" s="3" t="s">
        <v>8328</v>
      </c>
      <c r="B3463" s="3" t="s">
        <v>8326</v>
      </c>
      <c r="C3463" s="3" t="s">
        <v>58</v>
      </c>
      <c r="D3463" s="3"/>
      <c r="E3463" s="3" t="s">
        <v>5113</v>
      </c>
      <c r="F3463" s="3" t="s">
        <v>8329</v>
      </c>
    </row>
    <row r="3464" customFormat="false" ht="15" hidden="false" customHeight="false" outlineLevel="0" collapsed="false">
      <c r="A3464" s="3" t="s">
        <v>8330</v>
      </c>
      <c r="B3464" s="3" t="s">
        <v>8331</v>
      </c>
      <c r="C3464" s="3" t="s">
        <v>58</v>
      </c>
      <c r="D3464" s="3" t="s">
        <v>59</v>
      </c>
      <c r="E3464" s="3" t="s">
        <v>571</v>
      </c>
      <c r="F3464" s="3" t="s">
        <v>8332</v>
      </c>
    </row>
    <row r="3465" customFormat="false" ht="15" hidden="false" customHeight="false" outlineLevel="0" collapsed="false">
      <c r="A3465" s="3" t="s">
        <v>8333</v>
      </c>
      <c r="B3465" s="3" t="s">
        <v>8283</v>
      </c>
      <c r="C3465" s="3" t="s">
        <v>58</v>
      </c>
      <c r="D3465" s="3"/>
      <c r="E3465" s="3" t="s">
        <v>1490</v>
      </c>
      <c r="F3465" s="3" t="s">
        <v>8334</v>
      </c>
    </row>
    <row r="3466" customFormat="false" ht="15" hidden="false" customHeight="false" outlineLevel="0" collapsed="false">
      <c r="A3466" s="3" t="s">
        <v>8335</v>
      </c>
      <c r="B3466" s="3" t="s">
        <v>8283</v>
      </c>
      <c r="C3466" s="3" t="s">
        <v>58</v>
      </c>
      <c r="D3466" s="3" t="s">
        <v>59</v>
      </c>
      <c r="E3466" s="3" t="s">
        <v>6327</v>
      </c>
      <c r="F3466" s="3" t="s">
        <v>8336</v>
      </c>
    </row>
    <row r="3467" customFormat="false" ht="15" hidden="false" customHeight="false" outlineLevel="0" collapsed="false">
      <c r="A3467" s="3" t="s">
        <v>8337</v>
      </c>
      <c r="B3467" s="3" t="s">
        <v>8283</v>
      </c>
      <c r="C3467" s="3" t="s">
        <v>58</v>
      </c>
      <c r="D3467" s="3" t="s">
        <v>59</v>
      </c>
      <c r="E3467" s="3" t="s">
        <v>4737</v>
      </c>
      <c r="F3467" s="3" t="s">
        <v>8338</v>
      </c>
    </row>
    <row r="3468" customFormat="false" ht="15" hidden="false" customHeight="false" outlineLevel="0" collapsed="false">
      <c r="A3468" s="3" t="s">
        <v>8339</v>
      </c>
      <c r="B3468" s="3" t="s">
        <v>8283</v>
      </c>
      <c r="C3468" s="3" t="s">
        <v>58</v>
      </c>
      <c r="D3468" s="3" t="s">
        <v>59</v>
      </c>
      <c r="E3468" s="3" t="s">
        <v>2850</v>
      </c>
      <c r="F3468" s="3" t="s">
        <v>8340</v>
      </c>
    </row>
    <row r="3469" customFormat="false" ht="15" hidden="false" customHeight="false" outlineLevel="0" collapsed="false">
      <c r="A3469" s="3" t="s">
        <v>8341</v>
      </c>
      <c r="B3469" s="3" t="s">
        <v>8283</v>
      </c>
      <c r="C3469" s="3" t="s">
        <v>58</v>
      </c>
      <c r="D3469" s="3" t="s">
        <v>59</v>
      </c>
      <c r="E3469" s="3" t="s">
        <v>1197</v>
      </c>
      <c r="F3469" s="3" t="s">
        <v>8342</v>
      </c>
    </row>
    <row r="3470" customFormat="false" ht="15" hidden="false" customHeight="false" outlineLevel="0" collapsed="false">
      <c r="A3470" s="3" t="s">
        <v>8343</v>
      </c>
      <c r="B3470" s="3" t="s">
        <v>8283</v>
      </c>
      <c r="C3470" s="3" t="s">
        <v>58</v>
      </c>
      <c r="D3470" s="3" t="s">
        <v>59</v>
      </c>
      <c r="E3470" s="3" t="s">
        <v>989</v>
      </c>
      <c r="F3470" s="3" t="s">
        <v>8344</v>
      </c>
    </row>
    <row r="3471" customFormat="false" ht="15" hidden="false" customHeight="false" outlineLevel="0" collapsed="false">
      <c r="A3471" s="3" t="s">
        <v>8345</v>
      </c>
      <c r="B3471" s="3" t="s">
        <v>8283</v>
      </c>
      <c r="C3471" s="3" t="s">
        <v>58</v>
      </c>
      <c r="D3471" s="3"/>
      <c r="E3471" s="3" t="s">
        <v>4442</v>
      </c>
      <c r="F3471" s="3" t="s">
        <v>8346</v>
      </c>
    </row>
    <row r="3472" customFormat="false" ht="15" hidden="false" customHeight="false" outlineLevel="0" collapsed="false">
      <c r="A3472" s="3" t="s">
        <v>8347</v>
      </c>
      <c r="B3472" s="3" t="s">
        <v>8348</v>
      </c>
      <c r="C3472" s="3" t="s">
        <v>58</v>
      </c>
      <c r="D3472" s="3"/>
      <c r="E3472" s="3" t="s">
        <v>2674</v>
      </c>
      <c r="F3472" s="3" t="s">
        <v>8349</v>
      </c>
    </row>
    <row r="3473" customFormat="false" ht="15" hidden="false" customHeight="false" outlineLevel="0" collapsed="false">
      <c r="A3473" s="3" t="s">
        <v>8350</v>
      </c>
      <c r="B3473" s="3" t="s">
        <v>8348</v>
      </c>
      <c r="C3473" s="3" t="s">
        <v>58</v>
      </c>
      <c r="D3473" s="3" t="s">
        <v>59</v>
      </c>
      <c r="E3473" s="3" t="s">
        <v>1170</v>
      </c>
      <c r="F3473" s="3" t="s">
        <v>8351</v>
      </c>
    </row>
    <row r="3474" customFormat="false" ht="15" hidden="false" customHeight="false" outlineLevel="0" collapsed="false">
      <c r="A3474" s="3" t="s">
        <v>8352</v>
      </c>
      <c r="B3474" s="3" t="s">
        <v>8348</v>
      </c>
      <c r="C3474" s="3" t="s">
        <v>58</v>
      </c>
      <c r="D3474" s="3" t="s">
        <v>59</v>
      </c>
      <c r="E3474" s="3" t="s">
        <v>2669</v>
      </c>
      <c r="F3474" s="3" t="s">
        <v>8353</v>
      </c>
    </row>
    <row r="3475" customFormat="false" ht="15" hidden="false" customHeight="false" outlineLevel="0" collapsed="false">
      <c r="A3475" s="3" t="s">
        <v>8354</v>
      </c>
      <c r="B3475" s="3" t="s">
        <v>8348</v>
      </c>
      <c r="C3475" s="3" t="s">
        <v>58</v>
      </c>
      <c r="D3475" s="3" t="s">
        <v>59</v>
      </c>
      <c r="E3475" s="3" t="s">
        <v>2389</v>
      </c>
      <c r="F3475" s="3" t="s">
        <v>8355</v>
      </c>
    </row>
    <row r="3476" customFormat="false" ht="15" hidden="false" customHeight="false" outlineLevel="0" collapsed="false">
      <c r="A3476" s="3" t="s">
        <v>8356</v>
      </c>
      <c r="B3476" s="3" t="s">
        <v>8348</v>
      </c>
      <c r="C3476" s="3" t="s">
        <v>58</v>
      </c>
      <c r="D3476" s="3" t="s">
        <v>59</v>
      </c>
      <c r="E3476" s="3" t="s">
        <v>1989</v>
      </c>
      <c r="F3476" s="3" t="s">
        <v>8357</v>
      </c>
    </row>
    <row r="3477" customFormat="false" ht="15" hidden="false" customHeight="false" outlineLevel="0" collapsed="false">
      <c r="A3477" s="3" t="s">
        <v>8358</v>
      </c>
      <c r="B3477" s="3" t="s">
        <v>8348</v>
      </c>
      <c r="C3477" s="3" t="s">
        <v>58</v>
      </c>
      <c r="D3477" s="3" t="s">
        <v>59</v>
      </c>
      <c r="E3477" s="3" t="s">
        <v>1668</v>
      </c>
      <c r="F3477" s="3" t="s">
        <v>8359</v>
      </c>
    </row>
    <row r="3478" customFormat="false" ht="15" hidden="false" customHeight="false" outlineLevel="0" collapsed="false">
      <c r="A3478" s="3" t="s">
        <v>8360</v>
      </c>
      <c r="B3478" s="3" t="s">
        <v>8361</v>
      </c>
      <c r="C3478" s="3" t="s">
        <v>58</v>
      </c>
      <c r="D3478" s="3" t="s">
        <v>59</v>
      </c>
      <c r="E3478" s="3" t="s">
        <v>5330</v>
      </c>
      <c r="F3478" s="3" t="s">
        <v>8362</v>
      </c>
    </row>
    <row r="3479" customFormat="false" ht="15" hidden="false" customHeight="false" outlineLevel="0" collapsed="false">
      <c r="A3479" s="3" t="s">
        <v>8363</v>
      </c>
      <c r="B3479" s="3" t="s">
        <v>8364</v>
      </c>
      <c r="C3479" s="3" t="s">
        <v>58</v>
      </c>
      <c r="D3479" s="3" t="s">
        <v>59</v>
      </c>
      <c r="E3479" s="3" t="s">
        <v>1122</v>
      </c>
      <c r="F3479" s="3" t="s">
        <v>8365</v>
      </c>
    </row>
    <row r="3480" customFormat="false" ht="15" hidden="false" customHeight="false" outlineLevel="0" collapsed="false">
      <c r="A3480" s="3" t="s">
        <v>8366</v>
      </c>
      <c r="B3480" s="3" t="s">
        <v>8364</v>
      </c>
      <c r="C3480" s="3" t="s">
        <v>58</v>
      </c>
      <c r="D3480" s="3" t="s">
        <v>59</v>
      </c>
      <c r="E3480" s="3" t="s">
        <v>584</v>
      </c>
      <c r="F3480" s="3" t="s">
        <v>8367</v>
      </c>
    </row>
    <row r="3481" customFormat="false" ht="15" hidden="false" customHeight="false" outlineLevel="0" collapsed="false">
      <c r="A3481" s="3" t="s">
        <v>8368</v>
      </c>
      <c r="B3481" s="3" t="s">
        <v>8369</v>
      </c>
      <c r="C3481" s="3" t="s">
        <v>58</v>
      </c>
      <c r="D3481" s="3" t="s">
        <v>59</v>
      </c>
      <c r="E3481" s="3" t="s">
        <v>2111</v>
      </c>
      <c r="F3481" s="3" t="s">
        <v>8370</v>
      </c>
    </row>
    <row r="3482" customFormat="false" ht="15" hidden="false" customHeight="false" outlineLevel="0" collapsed="false">
      <c r="A3482" s="3" t="s">
        <v>8371</v>
      </c>
      <c r="B3482" s="3" t="s">
        <v>8369</v>
      </c>
      <c r="C3482" s="3" t="s">
        <v>58</v>
      </c>
      <c r="D3482" s="3" t="s">
        <v>59</v>
      </c>
      <c r="E3482" s="3" t="s">
        <v>1325</v>
      </c>
      <c r="F3482" s="3" t="s">
        <v>8372</v>
      </c>
    </row>
    <row r="3483" customFormat="false" ht="15" hidden="false" customHeight="false" outlineLevel="0" collapsed="false">
      <c r="A3483" s="3" t="s">
        <v>8373</v>
      </c>
      <c r="B3483" s="3" t="s">
        <v>8369</v>
      </c>
      <c r="C3483" s="3" t="s">
        <v>58</v>
      </c>
      <c r="D3483" s="3" t="s">
        <v>59</v>
      </c>
      <c r="E3483" s="3" t="s">
        <v>261</v>
      </c>
      <c r="F3483" s="3" t="s">
        <v>8374</v>
      </c>
    </row>
    <row r="3484" customFormat="false" ht="15" hidden="false" customHeight="false" outlineLevel="0" collapsed="false">
      <c r="A3484" s="3" t="s">
        <v>8375</v>
      </c>
      <c r="B3484" s="3" t="s">
        <v>8376</v>
      </c>
      <c r="C3484" s="3" t="s">
        <v>58</v>
      </c>
      <c r="D3484" s="3" t="s">
        <v>59</v>
      </c>
      <c r="E3484" s="3" t="s">
        <v>7333</v>
      </c>
      <c r="F3484" s="3" t="s">
        <v>8377</v>
      </c>
    </row>
    <row r="3485" customFormat="false" ht="15" hidden="false" customHeight="false" outlineLevel="0" collapsed="false">
      <c r="A3485" s="3" t="s">
        <v>8378</v>
      </c>
      <c r="B3485" s="3" t="s">
        <v>8376</v>
      </c>
      <c r="C3485" s="3" t="s">
        <v>58</v>
      </c>
      <c r="D3485" s="3" t="s">
        <v>59</v>
      </c>
      <c r="E3485" s="3" t="s">
        <v>2718</v>
      </c>
      <c r="F3485" s="3" t="s">
        <v>8379</v>
      </c>
    </row>
    <row r="3486" customFormat="false" ht="15" hidden="false" customHeight="false" outlineLevel="0" collapsed="false">
      <c r="A3486" s="3" t="s">
        <v>8380</v>
      </c>
      <c r="B3486" s="3" t="s">
        <v>8376</v>
      </c>
      <c r="C3486" s="3" t="s">
        <v>58</v>
      </c>
      <c r="D3486" s="3" t="s">
        <v>59</v>
      </c>
      <c r="E3486" s="3" t="s">
        <v>909</v>
      </c>
      <c r="F3486" s="3" t="s">
        <v>8381</v>
      </c>
    </row>
    <row r="3487" customFormat="false" ht="15" hidden="false" customHeight="false" outlineLevel="0" collapsed="false">
      <c r="A3487" s="3" t="s">
        <v>8382</v>
      </c>
      <c r="B3487" s="3" t="s">
        <v>8376</v>
      </c>
      <c r="C3487" s="3" t="s">
        <v>58</v>
      </c>
      <c r="D3487" s="3" t="s">
        <v>59</v>
      </c>
      <c r="E3487" s="3" t="s">
        <v>7333</v>
      </c>
      <c r="F3487" s="3" t="s">
        <v>8383</v>
      </c>
    </row>
    <row r="3488" customFormat="false" ht="26.85" hidden="false" customHeight="false" outlineLevel="0" collapsed="false">
      <c r="A3488" s="3" t="s">
        <v>8384</v>
      </c>
      <c r="B3488" s="3" t="s">
        <v>8385</v>
      </c>
      <c r="C3488" s="3" t="s">
        <v>8</v>
      </c>
      <c r="D3488" s="3" t="s">
        <v>8386</v>
      </c>
      <c r="E3488" s="3" t="s">
        <v>4089</v>
      </c>
      <c r="F3488" s="3" t="s">
        <v>8387</v>
      </c>
    </row>
    <row r="3489" customFormat="false" ht="15" hidden="false" customHeight="false" outlineLevel="0" collapsed="false">
      <c r="A3489" s="3" t="s">
        <v>8388</v>
      </c>
      <c r="B3489" s="3" t="s">
        <v>8385</v>
      </c>
      <c r="C3489" s="3" t="s">
        <v>58</v>
      </c>
      <c r="D3489" s="3" t="s">
        <v>59</v>
      </c>
      <c r="E3489" s="3" t="s">
        <v>8258</v>
      </c>
      <c r="F3489" s="3" t="s">
        <v>8389</v>
      </c>
    </row>
    <row r="3490" customFormat="false" ht="15" hidden="false" customHeight="false" outlineLevel="0" collapsed="false">
      <c r="A3490" s="3" t="s">
        <v>8390</v>
      </c>
      <c r="B3490" s="3" t="s">
        <v>8391</v>
      </c>
      <c r="C3490" s="3" t="s">
        <v>58</v>
      </c>
      <c r="D3490" s="3" t="s">
        <v>59</v>
      </c>
      <c r="E3490" s="3" t="s">
        <v>936</v>
      </c>
      <c r="F3490" s="3" t="s">
        <v>8392</v>
      </c>
    </row>
    <row r="3491" customFormat="false" ht="15" hidden="false" customHeight="false" outlineLevel="0" collapsed="false">
      <c r="A3491" s="3" t="s">
        <v>8393</v>
      </c>
      <c r="B3491" s="3" t="s">
        <v>8391</v>
      </c>
      <c r="C3491" s="3" t="s">
        <v>58</v>
      </c>
      <c r="D3491" s="3" t="s">
        <v>59</v>
      </c>
      <c r="E3491" s="3" t="s">
        <v>871</v>
      </c>
      <c r="F3491" s="3" t="s">
        <v>8394</v>
      </c>
    </row>
    <row r="3492" customFormat="false" ht="15" hidden="false" customHeight="false" outlineLevel="0" collapsed="false">
      <c r="A3492" s="3" t="s">
        <v>8395</v>
      </c>
      <c r="B3492" s="3" t="s">
        <v>8396</v>
      </c>
      <c r="C3492" s="3" t="s">
        <v>58</v>
      </c>
      <c r="D3492" s="3" t="s">
        <v>59</v>
      </c>
      <c r="E3492" s="3" t="s">
        <v>1533</v>
      </c>
      <c r="F3492" s="3" t="s">
        <v>8397</v>
      </c>
    </row>
    <row r="3493" customFormat="false" ht="15" hidden="false" customHeight="false" outlineLevel="0" collapsed="false">
      <c r="A3493" s="3" t="s">
        <v>8398</v>
      </c>
      <c r="B3493" s="3" t="s">
        <v>8399</v>
      </c>
      <c r="C3493" s="3" t="s">
        <v>58</v>
      </c>
      <c r="D3493" s="3" t="s">
        <v>59</v>
      </c>
      <c r="E3493" s="3" t="s">
        <v>8400</v>
      </c>
      <c r="F3493" s="3" t="s">
        <v>8401</v>
      </c>
    </row>
    <row r="3494" customFormat="false" ht="102.95" hidden="false" customHeight="false" outlineLevel="0" collapsed="false">
      <c r="A3494" s="3" t="s">
        <v>8402</v>
      </c>
      <c r="B3494" s="3" t="s">
        <v>8275</v>
      </c>
      <c r="C3494" s="3" t="s">
        <v>58</v>
      </c>
      <c r="D3494" s="3" t="s">
        <v>8276</v>
      </c>
      <c r="E3494" s="3" t="s">
        <v>8403</v>
      </c>
      <c r="F3494" s="3" t="s">
        <v>8404</v>
      </c>
    </row>
    <row r="3495" customFormat="false" ht="102.95" hidden="false" customHeight="false" outlineLevel="0" collapsed="false">
      <c r="A3495" s="3" t="s">
        <v>8405</v>
      </c>
      <c r="B3495" s="3" t="s">
        <v>8275</v>
      </c>
      <c r="C3495" s="3" t="s">
        <v>58</v>
      </c>
      <c r="D3495" s="3" t="s">
        <v>8276</v>
      </c>
      <c r="E3495" s="3" t="s">
        <v>8277</v>
      </c>
      <c r="F3495" s="3" t="s">
        <v>8406</v>
      </c>
    </row>
    <row r="3496" customFormat="false" ht="102.95" hidden="false" customHeight="false" outlineLevel="0" collapsed="false">
      <c r="A3496" s="3" t="s">
        <v>8407</v>
      </c>
      <c r="B3496" s="3" t="s">
        <v>8275</v>
      </c>
      <c r="C3496" s="3" t="s">
        <v>58</v>
      </c>
      <c r="D3496" s="3" t="s">
        <v>8276</v>
      </c>
      <c r="E3496" s="3" t="s">
        <v>8408</v>
      </c>
      <c r="F3496" s="3" t="s">
        <v>8409</v>
      </c>
    </row>
    <row r="3497" customFormat="false" ht="102.95" hidden="false" customHeight="false" outlineLevel="0" collapsed="false">
      <c r="A3497" s="3" t="s">
        <v>8410</v>
      </c>
      <c r="B3497" s="3" t="s">
        <v>8275</v>
      </c>
      <c r="C3497" s="3" t="s">
        <v>58</v>
      </c>
      <c r="D3497" s="3" t="s">
        <v>8276</v>
      </c>
      <c r="E3497" s="3" t="s">
        <v>8411</v>
      </c>
      <c r="F3497" s="3" t="s">
        <v>8412</v>
      </c>
    </row>
    <row r="3498" customFormat="false" ht="102.95" hidden="false" customHeight="false" outlineLevel="0" collapsed="false">
      <c r="A3498" s="3" t="s">
        <v>8413</v>
      </c>
      <c r="B3498" s="3" t="s">
        <v>8275</v>
      </c>
      <c r="C3498" s="3" t="s">
        <v>58</v>
      </c>
      <c r="D3498" s="3" t="s">
        <v>8276</v>
      </c>
      <c r="E3498" s="3" t="s">
        <v>8414</v>
      </c>
      <c r="F3498" s="3" t="s">
        <v>8415</v>
      </c>
    </row>
    <row r="3499" customFormat="false" ht="102.95" hidden="false" customHeight="false" outlineLevel="0" collapsed="false">
      <c r="A3499" s="3" t="s">
        <v>8416</v>
      </c>
      <c r="B3499" s="3" t="s">
        <v>8275</v>
      </c>
      <c r="C3499" s="3" t="s">
        <v>58</v>
      </c>
      <c r="D3499" s="3" t="s">
        <v>8276</v>
      </c>
      <c r="E3499" s="3" t="s">
        <v>8417</v>
      </c>
      <c r="F3499" s="3" t="s">
        <v>8418</v>
      </c>
    </row>
    <row r="3500" customFormat="false" ht="102.95" hidden="false" customHeight="false" outlineLevel="0" collapsed="false">
      <c r="A3500" s="3" t="s">
        <v>8419</v>
      </c>
      <c r="B3500" s="3" t="s">
        <v>8275</v>
      </c>
      <c r="C3500" s="3" t="s">
        <v>58</v>
      </c>
      <c r="D3500" s="3" t="s">
        <v>8276</v>
      </c>
      <c r="E3500" s="3" t="s">
        <v>8420</v>
      </c>
      <c r="F3500" s="3" t="s">
        <v>8421</v>
      </c>
    </row>
    <row r="3501" customFormat="false" ht="102.95" hidden="false" customHeight="false" outlineLevel="0" collapsed="false">
      <c r="A3501" s="3" t="s">
        <v>8422</v>
      </c>
      <c r="B3501" s="3" t="s">
        <v>8275</v>
      </c>
      <c r="C3501" s="3" t="s">
        <v>58</v>
      </c>
      <c r="D3501" s="3" t="s">
        <v>8276</v>
      </c>
      <c r="E3501" s="3" t="s">
        <v>8423</v>
      </c>
      <c r="F3501" s="3" t="s">
        <v>8424</v>
      </c>
    </row>
    <row r="3502" customFormat="false" ht="90.25" hidden="false" customHeight="false" outlineLevel="0" collapsed="false">
      <c r="A3502" s="3" t="s">
        <v>8425</v>
      </c>
      <c r="B3502" s="3" t="s">
        <v>8275</v>
      </c>
      <c r="C3502" s="3" t="s">
        <v>58</v>
      </c>
      <c r="D3502" s="3" t="s">
        <v>8426</v>
      </c>
      <c r="E3502" s="3" t="s">
        <v>8420</v>
      </c>
      <c r="F3502" s="3" t="s">
        <v>8427</v>
      </c>
    </row>
    <row r="3503" customFormat="false" ht="15" hidden="false" customHeight="false" outlineLevel="0" collapsed="false">
      <c r="A3503" s="3" t="s">
        <v>8428</v>
      </c>
      <c r="B3503" s="3" t="s">
        <v>8429</v>
      </c>
      <c r="C3503" s="3" t="s">
        <v>58</v>
      </c>
      <c r="D3503" s="3" t="s">
        <v>59</v>
      </c>
      <c r="E3503" s="3" t="s">
        <v>1016</v>
      </c>
      <c r="F3503" s="3" t="s">
        <v>8430</v>
      </c>
    </row>
    <row r="3504" customFormat="false" ht="15" hidden="false" customHeight="false" outlineLevel="0" collapsed="false">
      <c r="A3504" s="3" t="s">
        <v>8431</v>
      </c>
      <c r="B3504" s="3" t="s">
        <v>8429</v>
      </c>
      <c r="C3504" s="3" t="s">
        <v>58</v>
      </c>
      <c r="D3504" s="3" t="s">
        <v>59</v>
      </c>
      <c r="E3504" s="3" t="s">
        <v>134</v>
      </c>
      <c r="F3504" s="3" t="s">
        <v>8432</v>
      </c>
    </row>
    <row r="3505" customFormat="false" ht="15" hidden="false" customHeight="false" outlineLevel="0" collapsed="false">
      <c r="A3505" s="3" t="s">
        <v>8433</v>
      </c>
      <c r="B3505" s="3" t="s">
        <v>8429</v>
      </c>
      <c r="C3505" s="3" t="s">
        <v>58</v>
      </c>
      <c r="D3505" s="3" t="s">
        <v>59</v>
      </c>
      <c r="E3505" s="3" t="s">
        <v>1027</v>
      </c>
      <c r="F3505" s="3" t="s">
        <v>8434</v>
      </c>
    </row>
    <row r="3506" customFormat="false" ht="15" hidden="false" customHeight="false" outlineLevel="0" collapsed="false">
      <c r="A3506" s="3" t="s">
        <v>8435</v>
      </c>
      <c r="B3506" s="3" t="s">
        <v>8429</v>
      </c>
      <c r="C3506" s="3" t="s">
        <v>58</v>
      </c>
      <c r="D3506" s="3" t="s">
        <v>59</v>
      </c>
      <c r="E3506" s="3" t="s">
        <v>1502</v>
      </c>
      <c r="F3506" s="3" t="s">
        <v>8436</v>
      </c>
    </row>
    <row r="3507" customFormat="false" ht="15" hidden="false" customHeight="false" outlineLevel="0" collapsed="false">
      <c r="A3507" s="3" t="s">
        <v>8437</v>
      </c>
      <c r="B3507" s="3" t="s">
        <v>8429</v>
      </c>
      <c r="C3507" s="3" t="s">
        <v>58</v>
      </c>
      <c r="D3507" s="3" t="s">
        <v>59</v>
      </c>
      <c r="E3507" s="3" t="s">
        <v>523</v>
      </c>
      <c r="F3507" s="3" t="s">
        <v>8438</v>
      </c>
    </row>
    <row r="3508" customFormat="false" ht="15" hidden="false" customHeight="false" outlineLevel="0" collapsed="false">
      <c r="A3508" s="3" t="s">
        <v>8439</v>
      </c>
      <c r="B3508" s="3" t="s">
        <v>8429</v>
      </c>
      <c r="C3508" s="3" t="s">
        <v>58</v>
      </c>
      <c r="D3508" s="3" t="s">
        <v>59</v>
      </c>
      <c r="E3508" s="3" t="s">
        <v>1424</v>
      </c>
      <c r="F3508" s="3" t="s">
        <v>8440</v>
      </c>
    </row>
    <row r="3509" customFormat="false" ht="15" hidden="false" customHeight="false" outlineLevel="0" collapsed="false">
      <c r="A3509" s="3" t="s">
        <v>8441</v>
      </c>
      <c r="B3509" s="3" t="s">
        <v>8429</v>
      </c>
      <c r="C3509" s="3" t="s">
        <v>58</v>
      </c>
      <c r="D3509" s="3" t="s">
        <v>59</v>
      </c>
      <c r="E3509" s="3" t="s">
        <v>1002</v>
      </c>
      <c r="F3509" s="3" t="s">
        <v>8442</v>
      </c>
    </row>
    <row r="3510" customFormat="false" ht="15" hidden="false" customHeight="false" outlineLevel="0" collapsed="false">
      <c r="A3510" s="3" t="s">
        <v>8443</v>
      </c>
      <c r="B3510" s="3" t="s">
        <v>8429</v>
      </c>
      <c r="C3510" s="3" t="s">
        <v>58</v>
      </c>
      <c r="D3510" s="3" t="s">
        <v>59</v>
      </c>
      <c r="E3510" s="3" t="s">
        <v>1147</v>
      </c>
      <c r="F3510" s="3" t="s">
        <v>8444</v>
      </c>
    </row>
    <row r="3511" customFormat="false" ht="15" hidden="false" customHeight="false" outlineLevel="0" collapsed="false">
      <c r="A3511" s="3" t="s">
        <v>8445</v>
      </c>
      <c r="B3511" s="3" t="s">
        <v>8429</v>
      </c>
      <c r="C3511" s="3" t="s">
        <v>58</v>
      </c>
      <c r="D3511" s="3" t="s">
        <v>59</v>
      </c>
      <c r="E3511" s="3" t="s">
        <v>1424</v>
      </c>
      <c r="F3511" s="3" t="s">
        <v>8446</v>
      </c>
    </row>
    <row r="3512" customFormat="false" ht="15" hidden="false" customHeight="false" outlineLevel="0" collapsed="false">
      <c r="A3512" s="3" t="s">
        <v>8447</v>
      </c>
      <c r="B3512" s="3" t="s">
        <v>8429</v>
      </c>
      <c r="C3512" s="3" t="s">
        <v>58</v>
      </c>
      <c r="D3512" s="3" t="s">
        <v>59</v>
      </c>
      <c r="E3512" s="3" t="s">
        <v>508</v>
      </c>
      <c r="F3512" s="3" t="s">
        <v>8448</v>
      </c>
    </row>
    <row r="3513" customFormat="false" ht="15" hidden="false" customHeight="false" outlineLevel="0" collapsed="false">
      <c r="A3513" s="3" t="s">
        <v>8449</v>
      </c>
      <c r="B3513" s="3" t="s">
        <v>8429</v>
      </c>
      <c r="C3513" s="3" t="s">
        <v>58</v>
      </c>
      <c r="D3513" s="3" t="s">
        <v>59</v>
      </c>
      <c r="E3513" s="3" t="s">
        <v>982</v>
      </c>
      <c r="F3513" s="3" t="s">
        <v>8450</v>
      </c>
    </row>
    <row r="3514" customFormat="false" ht="15" hidden="false" customHeight="false" outlineLevel="0" collapsed="false">
      <c r="A3514" s="3" t="s">
        <v>8451</v>
      </c>
      <c r="B3514" s="3" t="s">
        <v>8429</v>
      </c>
      <c r="C3514" s="3" t="s">
        <v>58</v>
      </c>
      <c r="D3514" s="3" t="s">
        <v>59</v>
      </c>
      <c r="E3514" s="3" t="s">
        <v>1170</v>
      </c>
      <c r="F3514" s="3" t="s">
        <v>8452</v>
      </c>
    </row>
    <row r="3515" customFormat="false" ht="15" hidden="false" customHeight="false" outlineLevel="0" collapsed="false">
      <c r="A3515" s="3" t="s">
        <v>8453</v>
      </c>
      <c r="B3515" s="3" t="s">
        <v>8429</v>
      </c>
      <c r="C3515" s="3" t="s">
        <v>58</v>
      </c>
      <c r="D3515" s="3" t="s">
        <v>59</v>
      </c>
      <c r="E3515" s="3" t="s">
        <v>1295</v>
      </c>
      <c r="F3515" s="3" t="s">
        <v>8454</v>
      </c>
    </row>
    <row r="3516" customFormat="false" ht="15" hidden="false" customHeight="false" outlineLevel="0" collapsed="false">
      <c r="A3516" s="3" t="s">
        <v>8455</v>
      </c>
      <c r="B3516" s="3" t="s">
        <v>8429</v>
      </c>
      <c r="C3516" s="3" t="s">
        <v>58</v>
      </c>
      <c r="D3516" s="3" t="s">
        <v>59</v>
      </c>
      <c r="E3516" s="3" t="s">
        <v>665</v>
      </c>
      <c r="F3516" s="3" t="s">
        <v>8456</v>
      </c>
    </row>
    <row r="3517" customFormat="false" ht="15" hidden="false" customHeight="false" outlineLevel="0" collapsed="false">
      <c r="A3517" s="3" t="s">
        <v>8457</v>
      </c>
      <c r="B3517" s="3" t="s">
        <v>8429</v>
      </c>
      <c r="C3517" s="3" t="s">
        <v>58</v>
      </c>
      <c r="D3517" s="3" t="s">
        <v>59</v>
      </c>
      <c r="E3517" s="3" t="s">
        <v>1135</v>
      </c>
      <c r="F3517" s="3" t="s">
        <v>8458</v>
      </c>
    </row>
    <row r="3518" customFormat="false" ht="15" hidden="false" customHeight="false" outlineLevel="0" collapsed="false">
      <c r="A3518" s="3" t="s">
        <v>8459</v>
      </c>
      <c r="B3518" s="3" t="s">
        <v>8429</v>
      </c>
      <c r="C3518" s="3" t="s">
        <v>58</v>
      </c>
      <c r="D3518" s="3" t="s">
        <v>59</v>
      </c>
      <c r="E3518" s="3" t="s">
        <v>1668</v>
      </c>
      <c r="F3518" s="3" t="s">
        <v>8460</v>
      </c>
    </row>
    <row r="3519" customFormat="false" ht="15" hidden="false" customHeight="false" outlineLevel="0" collapsed="false">
      <c r="A3519" s="3" t="s">
        <v>8461</v>
      </c>
      <c r="B3519" s="3" t="s">
        <v>8462</v>
      </c>
      <c r="C3519" s="3" t="s">
        <v>58</v>
      </c>
      <c r="D3519" s="3" t="s">
        <v>59</v>
      </c>
      <c r="E3519" s="3" t="s">
        <v>4075</v>
      </c>
      <c r="F3519" s="3" t="s">
        <v>8463</v>
      </c>
    </row>
    <row r="3520" customFormat="false" ht="15" hidden="false" customHeight="false" outlineLevel="0" collapsed="false">
      <c r="A3520" s="3" t="s">
        <v>8464</v>
      </c>
      <c r="B3520" s="3" t="s">
        <v>8462</v>
      </c>
      <c r="C3520" s="3" t="s">
        <v>58</v>
      </c>
      <c r="D3520" s="3" t="s">
        <v>59</v>
      </c>
      <c r="E3520" s="3" t="s">
        <v>8258</v>
      </c>
      <c r="F3520" s="3" t="s">
        <v>8463</v>
      </c>
    </row>
    <row r="3521" customFormat="false" ht="15" hidden="false" customHeight="false" outlineLevel="0" collapsed="false">
      <c r="A3521" s="3" t="s">
        <v>8465</v>
      </c>
      <c r="B3521" s="3" t="s">
        <v>8462</v>
      </c>
      <c r="C3521" s="3" t="s">
        <v>58</v>
      </c>
      <c r="D3521" s="3" t="s">
        <v>59</v>
      </c>
      <c r="E3521" s="3" t="s">
        <v>5503</v>
      </c>
      <c r="F3521" s="3" t="s">
        <v>8463</v>
      </c>
    </row>
    <row r="3522" customFormat="false" ht="15" hidden="false" customHeight="false" outlineLevel="0" collapsed="false">
      <c r="A3522" s="3" t="s">
        <v>8466</v>
      </c>
      <c r="B3522" s="3" t="s">
        <v>8462</v>
      </c>
      <c r="C3522" s="3" t="s">
        <v>58</v>
      </c>
      <c r="D3522" s="3" t="s">
        <v>59</v>
      </c>
      <c r="E3522" s="3" t="s">
        <v>491</v>
      </c>
      <c r="F3522" s="3" t="s">
        <v>8463</v>
      </c>
    </row>
    <row r="3523" customFormat="false" ht="15" hidden="false" customHeight="false" outlineLevel="0" collapsed="false">
      <c r="A3523" s="3" t="s">
        <v>8467</v>
      </c>
      <c r="B3523" s="3" t="s">
        <v>8468</v>
      </c>
      <c r="C3523" s="3" t="s">
        <v>58</v>
      </c>
      <c r="D3523" s="3" t="s">
        <v>59</v>
      </c>
      <c r="E3523" s="3" t="s">
        <v>976</v>
      </c>
      <c r="F3523" s="3" t="s">
        <v>8469</v>
      </c>
    </row>
    <row r="3524" customFormat="false" ht="15" hidden="false" customHeight="false" outlineLevel="0" collapsed="false">
      <c r="A3524" s="3" t="s">
        <v>8470</v>
      </c>
      <c r="B3524" s="3" t="s">
        <v>8468</v>
      </c>
      <c r="C3524" s="3" t="s">
        <v>58</v>
      </c>
      <c r="D3524" s="3" t="s">
        <v>59</v>
      </c>
      <c r="E3524" s="3" t="s">
        <v>1978</v>
      </c>
      <c r="F3524" s="3" t="s">
        <v>8471</v>
      </c>
    </row>
    <row r="3525" customFormat="false" ht="15" hidden="false" customHeight="false" outlineLevel="0" collapsed="false">
      <c r="A3525" s="3" t="s">
        <v>8472</v>
      </c>
      <c r="B3525" s="3" t="s">
        <v>8473</v>
      </c>
      <c r="C3525" s="3" t="s">
        <v>58</v>
      </c>
      <c r="D3525" s="3" t="s">
        <v>59</v>
      </c>
      <c r="E3525" s="3" t="s">
        <v>248</v>
      </c>
      <c r="F3525" s="3" t="s">
        <v>8474</v>
      </c>
    </row>
    <row r="3526" customFormat="false" ht="15" hidden="false" customHeight="false" outlineLevel="0" collapsed="false">
      <c r="A3526" s="3" t="s">
        <v>8475</v>
      </c>
      <c r="B3526" s="3" t="s">
        <v>8473</v>
      </c>
      <c r="C3526" s="3" t="s">
        <v>58</v>
      </c>
      <c r="D3526" s="3" t="s">
        <v>59</v>
      </c>
      <c r="E3526" s="3" t="s">
        <v>1955</v>
      </c>
      <c r="F3526" s="3" t="s">
        <v>8476</v>
      </c>
    </row>
    <row r="3527" customFormat="false" ht="15" hidden="false" customHeight="false" outlineLevel="0" collapsed="false">
      <c r="A3527" s="3" t="s">
        <v>8477</v>
      </c>
      <c r="B3527" s="3" t="s">
        <v>8473</v>
      </c>
      <c r="C3527" s="3" t="s">
        <v>58</v>
      </c>
      <c r="D3527" s="3" t="s">
        <v>59</v>
      </c>
      <c r="E3527" s="3" t="s">
        <v>712</v>
      </c>
      <c r="F3527" s="3" t="s">
        <v>8478</v>
      </c>
    </row>
    <row r="3528" customFormat="false" ht="15" hidden="false" customHeight="false" outlineLevel="0" collapsed="false">
      <c r="A3528" s="3" t="s">
        <v>8479</v>
      </c>
      <c r="B3528" s="3" t="s">
        <v>8473</v>
      </c>
      <c r="C3528" s="3" t="s">
        <v>58</v>
      </c>
      <c r="D3528" s="3" t="s">
        <v>59</v>
      </c>
      <c r="E3528" s="3" t="s">
        <v>248</v>
      </c>
      <c r="F3528" s="3" t="s">
        <v>8480</v>
      </c>
    </row>
    <row r="3529" customFormat="false" ht="15" hidden="false" customHeight="false" outlineLevel="0" collapsed="false">
      <c r="A3529" s="3" t="s">
        <v>8481</v>
      </c>
      <c r="B3529" s="3" t="s">
        <v>8473</v>
      </c>
      <c r="C3529" s="3" t="s">
        <v>58</v>
      </c>
      <c r="D3529" s="3" t="s">
        <v>59</v>
      </c>
      <c r="E3529" s="3" t="s">
        <v>248</v>
      </c>
      <c r="F3529" s="3" t="s">
        <v>8482</v>
      </c>
    </row>
    <row r="3530" customFormat="false" ht="15" hidden="false" customHeight="false" outlineLevel="0" collapsed="false">
      <c r="A3530" s="3" t="s">
        <v>8483</v>
      </c>
      <c r="B3530" s="3" t="s">
        <v>8484</v>
      </c>
      <c r="C3530" s="3" t="s">
        <v>58</v>
      </c>
      <c r="D3530" s="3" t="s">
        <v>59</v>
      </c>
      <c r="E3530" s="3" t="s">
        <v>1849</v>
      </c>
      <c r="F3530" s="3" t="s">
        <v>8485</v>
      </c>
    </row>
    <row r="3531" customFormat="false" ht="15" hidden="false" customHeight="false" outlineLevel="0" collapsed="false">
      <c r="A3531" s="3" t="s">
        <v>8486</v>
      </c>
      <c r="B3531" s="3" t="s">
        <v>8484</v>
      </c>
      <c r="C3531" s="3" t="s">
        <v>58</v>
      </c>
      <c r="D3531" s="3" t="s">
        <v>59</v>
      </c>
      <c r="E3531" s="3" t="s">
        <v>2346</v>
      </c>
      <c r="F3531" s="3" t="s">
        <v>8487</v>
      </c>
    </row>
    <row r="3532" customFormat="false" ht="15" hidden="false" customHeight="false" outlineLevel="0" collapsed="false">
      <c r="A3532" s="3" t="s">
        <v>8488</v>
      </c>
      <c r="B3532" s="3" t="s">
        <v>8484</v>
      </c>
      <c r="C3532" s="3" t="s">
        <v>58</v>
      </c>
      <c r="D3532" s="3" t="s">
        <v>59</v>
      </c>
      <c r="E3532" s="3" t="s">
        <v>1771</v>
      </c>
      <c r="F3532" s="3" t="s">
        <v>8489</v>
      </c>
    </row>
    <row r="3533" customFormat="false" ht="15" hidden="false" customHeight="false" outlineLevel="0" collapsed="false">
      <c r="A3533" s="3" t="s">
        <v>8490</v>
      </c>
      <c r="B3533" s="3" t="s">
        <v>8484</v>
      </c>
      <c r="C3533" s="3" t="s">
        <v>58</v>
      </c>
      <c r="D3533" s="3" t="s">
        <v>59</v>
      </c>
      <c r="E3533" s="3" t="s">
        <v>497</v>
      </c>
      <c r="F3533" s="3" t="s">
        <v>8491</v>
      </c>
    </row>
    <row r="3534" customFormat="false" ht="15" hidden="false" customHeight="false" outlineLevel="0" collapsed="false">
      <c r="A3534" s="3" t="s">
        <v>8492</v>
      </c>
      <c r="B3534" s="3" t="s">
        <v>8484</v>
      </c>
      <c r="C3534" s="3" t="s">
        <v>58</v>
      </c>
      <c r="D3534" s="3" t="s">
        <v>59</v>
      </c>
      <c r="E3534" s="3" t="s">
        <v>966</v>
      </c>
      <c r="F3534" s="3" t="s">
        <v>8493</v>
      </c>
    </row>
    <row r="3535" customFormat="false" ht="15" hidden="false" customHeight="false" outlineLevel="0" collapsed="false">
      <c r="A3535" s="3" t="s">
        <v>8494</v>
      </c>
      <c r="B3535" s="3" t="s">
        <v>8484</v>
      </c>
      <c r="C3535" s="3" t="s">
        <v>58</v>
      </c>
      <c r="D3535" s="3" t="s">
        <v>59</v>
      </c>
      <c r="E3535" s="3" t="s">
        <v>1809</v>
      </c>
      <c r="F3535" s="3" t="s">
        <v>8495</v>
      </c>
    </row>
    <row r="3536" customFormat="false" ht="15" hidden="false" customHeight="false" outlineLevel="0" collapsed="false">
      <c r="A3536" s="3" t="s">
        <v>8496</v>
      </c>
      <c r="B3536" s="3" t="s">
        <v>8484</v>
      </c>
      <c r="C3536" s="3" t="s">
        <v>58</v>
      </c>
      <c r="D3536" s="3" t="s">
        <v>59</v>
      </c>
      <c r="E3536" s="3" t="s">
        <v>1836</v>
      </c>
      <c r="F3536" s="3" t="s">
        <v>8497</v>
      </c>
    </row>
    <row r="3537" customFormat="false" ht="15" hidden="false" customHeight="false" outlineLevel="0" collapsed="false">
      <c r="A3537" s="3" t="s">
        <v>8498</v>
      </c>
      <c r="B3537" s="3" t="s">
        <v>8484</v>
      </c>
      <c r="C3537" s="3" t="s">
        <v>58</v>
      </c>
      <c r="D3537" s="3" t="s">
        <v>59</v>
      </c>
      <c r="E3537" s="3" t="s">
        <v>1108</v>
      </c>
      <c r="F3537" s="3" t="s">
        <v>8499</v>
      </c>
    </row>
    <row r="3538" customFormat="false" ht="15" hidden="false" customHeight="false" outlineLevel="0" collapsed="false">
      <c r="A3538" s="3" t="s">
        <v>8500</v>
      </c>
      <c r="B3538" s="3" t="s">
        <v>8501</v>
      </c>
      <c r="C3538" s="3" t="s">
        <v>58</v>
      </c>
      <c r="D3538" s="3"/>
      <c r="E3538" s="3" t="s">
        <v>1623</v>
      </c>
      <c r="F3538" s="3" t="s">
        <v>8502</v>
      </c>
    </row>
    <row r="3539" customFormat="false" ht="15" hidden="false" customHeight="false" outlineLevel="0" collapsed="false">
      <c r="A3539" s="3" t="s">
        <v>8503</v>
      </c>
      <c r="B3539" s="3" t="s">
        <v>8501</v>
      </c>
      <c r="C3539" s="3" t="s">
        <v>58</v>
      </c>
      <c r="D3539" s="3" t="s">
        <v>59</v>
      </c>
      <c r="E3539" s="3" t="s">
        <v>60</v>
      </c>
      <c r="F3539" s="3" t="s">
        <v>8504</v>
      </c>
    </row>
    <row r="3540" customFormat="false" ht="15" hidden="false" customHeight="false" outlineLevel="0" collapsed="false">
      <c r="A3540" s="3" t="s">
        <v>8505</v>
      </c>
      <c r="B3540" s="3" t="s">
        <v>8501</v>
      </c>
      <c r="C3540" s="3" t="s">
        <v>58</v>
      </c>
      <c r="D3540" s="3" t="s">
        <v>59</v>
      </c>
      <c r="E3540" s="3" t="s">
        <v>1016</v>
      </c>
      <c r="F3540" s="3" t="s">
        <v>8506</v>
      </c>
    </row>
    <row r="3541" customFormat="false" ht="15" hidden="false" customHeight="false" outlineLevel="0" collapsed="false">
      <c r="A3541" s="3" t="s">
        <v>8507</v>
      </c>
      <c r="B3541" s="3" t="s">
        <v>8501</v>
      </c>
      <c r="C3541" s="3" t="s">
        <v>58</v>
      </c>
      <c r="D3541" s="3" t="s">
        <v>59</v>
      </c>
      <c r="E3541" s="3" t="s">
        <v>1155</v>
      </c>
      <c r="F3541" s="3" t="s">
        <v>8508</v>
      </c>
    </row>
    <row r="3542" customFormat="false" ht="15" hidden="false" customHeight="false" outlineLevel="0" collapsed="false">
      <c r="A3542" s="3" t="s">
        <v>8509</v>
      </c>
      <c r="B3542" s="3" t="s">
        <v>8501</v>
      </c>
      <c r="C3542" s="3" t="s">
        <v>58</v>
      </c>
      <c r="D3542" s="3" t="s">
        <v>59</v>
      </c>
      <c r="E3542" s="3" t="s">
        <v>60</v>
      </c>
      <c r="F3542" s="3" t="s">
        <v>8510</v>
      </c>
    </row>
    <row r="3543" customFormat="false" ht="15" hidden="false" customHeight="false" outlineLevel="0" collapsed="false">
      <c r="A3543" s="3" t="s">
        <v>8511</v>
      </c>
      <c r="B3543" s="3" t="s">
        <v>8501</v>
      </c>
      <c r="C3543" s="3" t="s">
        <v>58</v>
      </c>
      <c r="D3543" s="3" t="s">
        <v>59</v>
      </c>
      <c r="E3543" s="3" t="s">
        <v>7039</v>
      </c>
      <c r="F3543" s="3" t="s">
        <v>8512</v>
      </c>
    </row>
    <row r="3544" customFormat="false" ht="15" hidden="false" customHeight="false" outlineLevel="0" collapsed="false">
      <c r="A3544" s="3" t="s">
        <v>8513</v>
      </c>
      <c r="B3544" s="3" t="s">
        <v>8501</v>
      </c>
      <c r="C3544" s="3" t="s">
        <v>58</v>
      </c>
      <c r="D3544" s="3" t="s">
        <v>59</v>
      </c>
      <c r="E3544" s="3" t="s">
        <v>1027</v>
      </c>
      <c r="F3544" s="3" t="s">
        <v>8514</v>
      </c>
    </row>
    <row r="3545" customFormat="false" ht="15" hidden="false" customHeight="false" outlineLevel="0" collapsed="false">
      <c r="A3545" s="3" t="s">
        <v>8515</v>
      </c>
      <c r="B3545" s="3" t="s">
        <v>8501</v>
      </c>
      <c r="C3545" s="3" t="s">
        <v>58</v>
      </c>
      <c r="D3545" s="3" t="s">
        <v>59</v>
      </c>
      <c r="E3545" s="3" t="s">
        <v>1490</v>
      </c>
      <c r="F3545" s="3" t="s">
        <v>8516</v>
      </c>
    </row>
    <row r="3546" customFormat="false" ht="15" hidden="false" customHeight="false" outlineLevel="0" collapsed="false">
      <c r="A3546" s="3" t="s">
        <v>8517</v>
      </c>
      <c r="B3546" s="3" t="s">
        <v>8501</v>
      </c>
      <c r="C3546" s="3" t="s">
        <v>58</v>
      </c>
      <c r="D3546" s="3" t="s">
        <v>59</v>
      </c>
      <c r="E3546" s="3" t="s">
        <v>982</v>
      </c>
      <c r="F3546" s="3" t="s">
        <v>8518</v>
      </c>
    </row>
    <row r="3547" customFormat="false" ht="15" hidden="false" customHeight="false" outlineLevel="0" collapsed="false">
      <c r="A3547" s="3" t="s">
        <v>8519</v>
      </c>
      <c r="B3547" s="3" t="s">
        <v>8520</v>
      </c>
      <c r="C3547" s="3" t="s">
        <v>58</v>
      </c>
      <c r="D3547" s="3" t="s">
        <v>59</v>
      </c>
      <c r="E3547" s="3" t="s">
        <v>258</v>
      </c>
      <c r="F3547" s="3" t="s">
        <v>8521</v>
      </c>
    </row>
    <row r="3548" customFormat="false" ht="15" hidden="false" customHeight="false" outlineLevel="0" collapsed="false">
      <c r="A3548" s="3" t="s">
        <v>8522</v>
      </c>
      <c r="B3548" s="3" t="s">
        <v>8520</v>
      </c>
      <c r="C3548" s="3" t="s">
        <v>58</v>
      </c>
      <c r="D3548" s="3" t="s">
        <v>59</v>
      </c>
      <c r="E3548" s="3" t="s">
        <v>1135</v>
      </c>
      <c r="F3548" s="3" t="s">
        <v>8523</v>
      </c>
    </row>
    <row r="3549" customFormat="false" ht="15" hidden="false" customHeight="false" outlineLevel="0" collapsed="false">
      <c r="A3549" s="3" t="s">
        <v>8524</v>
      </c>
      <c r="B3549" s="3" t="s">
        <v>8520</v>
      </c>
      <c r="C3549" s="3" t="s">
        <v>58</v>
      </c>
      <c r="D3549" s="3" t="s">
        <v>59</v>
      </c>
      <c r="E3549" s="3" t="s">
        <v>1155</v>
      </c>
      <c r="F3549" s="3" t="s">
        <v>8525</v>
      </c>
    </row>
    <row r="3550" customFormat="false" ht="15" hidden="false" customHeight="false" outlineLevel="0" collapsed="false">
      <c r="A3550" s="3" t="s">
        <v>8526</v>
      </c>
      <c r="B3550" s="3" t="s">
        <v>8520</v>
      </c>
      <c r="C3550" s="3" t="s">
        <v>58</v>
      </c>
      <c r="D3550" s="3" t="s">
        <v>59</v>
      </c>
      <c r="E3550" s="3" t="s">
        <v>1375</v>
      </c>
      <c r="F3550" s="3" t="s">
        <v>8527</v>
      </c>
    </row>
    <row r="3551" customFormat="false" ht="15" hidden="false" customHeight="false" outlineLevel="0" collapsed="false">
      <c r="A3551" s="3" t="s">
        <v>8528</v>
      </c>
      <c r="B3551" s="3" t="s">
        <v>8529</v>
      </c>
      <c r="C3551" s="3" t="s">
        <v>58</v>
      </c>
      <c r="D3551" s="3" t="s">
        <v>59</v>
      </c>
      <c r="E3551" s="3" t="s">
        <v>587</v>
      </c>
      <c r="F3551" s="3" t="s">
        <v>8530</v>
      </c>
    </row>
    <row r="3552" customFormat="false" ht="15" hidden="false" customHeight="false" outlineLevel="0" collapsed="false">
      <c r="A3552" s="3" t="s">
        <v>8531</v>
      </c>
      <c r="B3552" s="3" t="s">
        <v>8529</v>
      </c>
      <c r="C3552" s="3" t="s">
        <v>58</v>
      </c>
      <c r="D3552" s="3" t="s">
        <v>59</v>
      </c>
      <c r="E3552" s="3" t="s">
        <v>1147</v>
      </c>
      <c r="F3552" s="3" t="s">
        <v>8532</v>
      </c>
    </row>
    <row r="3553" customFormat="false" ht="15" hidden="false" customHeight="false" outlineLevel="0" collapsed="false">
      <c r="A3553" s="3" t="s">
        <v>8533</v>
      </c>
      <c r="B3553" s="3" t="s">
        <v>8529</v>
      </c>
      <c r="C3553" s="3" t="s">
        <v>58</v>
      </c>
      <c r="D3553" s="3" t="s">
        <v>59</v>
      </c>
      <c r="E3553" s="3" t="s">
        <v>2615</v>
      </c>
      <c r="F3553" s="3" t="s">
        <v>8534</v>
      </c>
    </row>
    <row r="3554" customFormat="false" ht="15" hidden="false" customHeight="false" outlineLevel="0" collapsed="false">
      <c r="A3554" s="3" t="s">
        <v>8535</v>
      </c>
      <c r="B3554" s="3" t="s">
        <v>8529</v>
      </c>
      <c r="C3554" s="3" t="s">
        <v>58</v>
      </c>
      <c r="D3554" s="3" t="s">
        <v>59</v>
      </c>
      <c r="E3554" s="3" t="s">
        <v>1005</v>
      </c>
      <c r="F3554" s="3" t="s">
        <v>8536</v>
      </c>
    </row>
    <row r="3555" customFormat="false" ht="15" hidden="false" customHeight="false" outlineLevel="0" collapsed="false">
      <c r="A3555" s="3" t="s">
        <v>8537</v>
      </c>
      <c r="B3555" s="3" t="s">
        <v>8538</v>
      </c>
      <c r="C3555" s="3" t="s">
        <v>58</v>
      </c>
      <c r="D3555" s="3" t="s">
        <v>59</v>
      </c>
      <c r="E3555" s="3" t="s">
        <v>1317</v>
      </c>
      <c r="F3555" s="3" t="s">
        <v>8539</v>
      </c>
    </row>
    <row r="3556" customFormat="false" ht="15" hidden="false" customHeight="false" outlineLevel="0" collapsed="false">
      <c r="A3556" s="3" t="s">
        <v>8540</v>
      </c>
      <c r="B3556" s="3" t="s">
        <v>8538</v>
      </c>
      <c r="C3556" s="3" t="s">
        <v>58</v>
      </c>
      <c r="D3556" s="3" t="s">
        <v>59</v>
      </c>
      <c r="E3556" s="3" t="s">
        <v>1008</v>
      </c>
      <c r="F3556" s="3" t="s">
        <v>8541</v>
      </c>
    </row>
    <row r="3557" customFormat="false" ht="15" hidden="false" customHeight="false" outlineLevel="0" collapsed="false">
      <c r="A3557" s="3" t="s">
        <v>8542</v>
      </c>
      <c r="B3557" s="3" t="s">
        <v>8538</v>
      </c>
      <c r="C3557" s="3" t="s">
        <v>58</v>
      </c>
      <c r="D3557" s="3" t="s">
        <v>59</v>
      </c>
      <c r="E3557" s="3" t="s">
        <v>251</v>
      </c>
      <c r="F3557" s="3" t="s">
        <v>8543</v>
      </c>
    </row>
    <row r="3558" customFormat="false" ht="15" hidden="false" customHeight="false" outlineLevel="0" collapsed="false">
      <c r="A3558" s="3" t="s">
        <v>8544</v>
      </c>
      <c r="B3558" s="3" t="s">
        <v>8538</v>
      </c>
      <c r="C3558" s="3" t="s">
        <v>58</v>
      </c>
      <c r="D3558" s="3" t="s">
        <v>59</v>
      </c>
      <c r="E3558" s="3" t="s">
        <v>665</v>
      </c>
      <c r="F3558" s="3" t="s">
        <v>8545</v>
      </c>
    </row>
    <row r="3559" customFormat="false" ht="15" hidden="false" customHeight="false" outlineLevel="0" collapsed="false">
      <c r="A3559" s="3" t="s">
        <v>8546</v>
      </c>
      <c r="B3559" s="3" t="s">
        <v>8538</v>
      </c>
      <c r="C3559" s="3" t="s">
        <v>58</v>
      </c>
      <c r="D3559" s="3" t="s">
        <v>59</v>
      </c>
      <c r="E3559" s="3" t="s">
        <v>1378</v>
      </c>
      <c r="F3559" s="3" t="s">
        <v>8547</v>
      </c>
    </row>
    <row r="3560" customFormat="false" ht="15" hidden="false" customHeight="false" outlineLevel="0" collapsed="false">
      <c r="A3560" s="3" t="s">
        <v>8548</v>
      </c>
      <c r="B3560" s="3" t="s">
        <v>8538</v>
      </c>
      <c r="C3560" s="3" t="s">
        <v>58</v>
      </c>
      <c r="D3560" s="3" t="s">
        <v>59</v>
      </c>
      <c r="E3560" s="3" t="s">
        <v>931</v>
      </c>
      <c r="F3560" s="3" t="s">
        <v>8549</v>
      </c>
    </row>
    <row r="3561" customFormat="false" ht="15" hidden="false" customHeight="false" outlineLevel="0" collapsed="false">
      <c r="A3561" s="3" t="s">
        <v>8550</v>
      </c>
      <c r="B3561" s="3" t="s">
        <v>8538</v>
      </c>
      <c r="C3561" s="3" t="s">
        <v>58</v>
      </c>
      <c r="D3561" s="3" t="s">
        <v>59</v>
      </c>
      <c r="E3561" s="3" t="s">
        <v>518</v>
      </c>
      <c r="F3561" s="3" t="s">
        <v>8551</v>
      </c>
    </row>
    <row r="3562" customFormat="false" ht="15" hidden="false" customHeight="false" outlineLevel="0" collapsed="false">
      <c r="A3562" s="3" t="s">
        <v>8552</v>
      </c>
      <c r="B3562" s="3" t="s">
        <v>8538</v>
      </c>
      <c r="C3562" s="3" t="s">
        <v>58</v>
      </c>
      <c r="D3562" s="3" t="s">
        <v>59</v>
      </c>
      <c r="E3562" s="3" t="s">
        <v>947</v>
      </c>
      <c r="F3562" s="3" t="s">
        <v>8553</v>
      </c>
    </row>
    <row r="3563" customFormat="false" ht="15" hidden="false" customHeight="false" outlineLevel="0" collapsed="false">
      <c r="A3563" s="3" t="s">
        <v>8554</v>
      </c>
      <c r="B3563" s="3" t="s">
        <v>8538</v>
      </c>
      <c r="C3563" s="3" t="s">
        <v>58</v>
      </c>
      <c r="D3563" s="3"/>
      <c r="E3563" s="3" t="s">
        <v>982</v>
      </c>
      <c r="F3563" s="3" t="s">
        <v>8555</v>
      </c>
    </row>
    <row r="3564" customFormat="false" ht="15" hidden="false" customHeight="false" outlineLevel="0" collapsed="false">
      <c r="A3564" s="3" t="s">
        <v>8556</v>
      </c>
      <c r="B3564" s="3" t="s">
        <v>8538</v>
      </c>
      <c r="C3564" s="3" t="s">
        <v>58</v>
      </c>
      <c r="D3564" s="3" t="s">
        <v>59</v>
      </c>
      <c r="E3564" s="3" t="s">
        <v>1424</v>
      </c>
      <c r="F3564" s="3" t="s">
        <v>8557</v>
      </c>
    </row>
    <row r="3565" customFormat="false" ht="15" hidden="false" customHeight="false" outlineLevel="0" collapsed="false">
      <c r="A3565" s="3" t="s">
        <v>8558</v>
      </c>
      <c r="B3565" s="3" t="s">
        <v>8538</v>
      </c>
      <c r="C3565" s="3" t="s">
        <v>58</v>
      </c>
      <c r="D3565" s="3" t="s">
        <v>59</v>
      </c>
      <c r="E3565" s="3" t="s">
        <v>60</v>
      </c>
      <c r="F3565" s="3" t="s">
        <v>8559</v>
      </c>
    </row>
    <row r="3566" customFormat="false" ht="15" hidden="false" customHeight="false" outlineLevel="0" collapsed="false">
      <c r="A3566" s="3" t="s">
        <v>8560</v>
      </c>
      <c r="B3566" s="3" t="s">
        <v>8561</v>
      </c>
      <c r="C3566" s="3" t="s">
        <v>58</v>
      </c>
      <c r="D3566" s="3" t="s">
        <v>59</v>
      </c>
      <c r="E3566" s="3" t="s">
        <v>1189</v>
      </c>
      <c r="F3566" s="3" t="s">
        <v>8562</v>
      </c>
    </row>
    <row r="3567" customFormat="false" ht="15" hidden="false" customHeight="false" outlineLevel="0" collapsed="false">
      <c r="A3567" s="3" t="s">
        <v>8563</v>
      </c>
      <c r="B3567" s="3" t="s">
        <v>8561</v>
      </c>
      <c r="C3567" s="3" t="s">
        <v>58</v>
      </c>
      <c r="D3567" s="3" t="s">
        <v>59</v>
      </c>
      <c r="E3567" s="3" t="s">
        <v>514</v>
      </c>
      <c r="F3567" s="3" t="s">
        <v>8564</v>
      </c>
    </row>
    <row r="3568" customFormat="false" ht="15" hidden="false" customHeight="false" outlineLevel="0" collapsed="false">
      <c r="A3568" s="3" t="s">
        <v>8565</v>
      </c>
      <c r="B3568" s="3" t="s">
        <v>8561</v>
      </c>
      <c r="C3568" s="3" t="s">
        <v>58</v>
      </c>
      <c r="D3568" s="3" t="s">
        <v>59</v>
      </c>
      <c r="E3568" s="3" t="s">
        <v>1685</v>
      </c>
      <c r="F3568" s="3" t="s">
        <v>8566</v>
      </c>
    </row>
    <row r="3569" customFormat="false" ht="15" hidden="false" customHeight="false" outlineLevel="0" collapsed="false">
      <c r="A3569" s="3" t="s">
        <v>8567</v>
      </c>
      <c r="B3569" s="3" t="s">
        <v>8561</v>
      </c>
      <c r="C3569" s="3" t="s">
        <v>58</v>
      </c>
      <c r="D3569" s="3"/>
      <c r="E3569" s="3" t="s">
        <v>1917</v>
      </c>
      <c r="F3569" s="3" t="s">
        <v>8568</v>
      </c>
    </row>
    <row r="3570" customFormat="false" ht="15" hidden="false" customHeight="false" outlineLevel="0" collapsed="false">
      <c r="A3570" s="3" t="s">
        <v>8569</v>
      </c>
      <c r="B3570" s="3" t="s">
        <v>8570</v>
      </c>
      <c r="C3570" s="3" t="s">
        <v>58</v>
      </c>
      <c r="D3570" s="3" t="s">
        <v>59</v>
      </c>
      <c r="E3570" s="3" t="s">
        <v>7944</v>
      </c>
      <c r="F3570" s="3" t="s">
        <v>8571</v>
      </c>
    </row>
    <row r="3571" customFormat="false" ht="15" hidden="false" customHeight="false" outlineLevel="0" collapsed="false">
      <c r="A3571" s="3" t="s">
        <v>8572</v>
      </c>
      <c r="B3571" s="3" t="s">
        <v>8570</v>
      </c>
      <c r="C3571" s="3" t="s">
        <v>58</v>
      </c>
      <c r="D3571" s="3" t="s">
        <v>59</v>
      </c>
      <c r="E3571" s="3" t="s">
        <v>3140</v>
      </c>
      <c r="F3571" s="3" t="s">
        <v>8573</v>
      </c>
    </row>
    <row r="3572" customFormat="false" ht="15" hidden="false" customHeight="false" outlineLevel="0" collapsed="false">
      <c r="A3572" s="3" t="s">
        <v>8574</v>
      </c>
      <c r="B3572" s="3" t="s">
        <v>8575</v>
      </c>
      <c r="C3572" s="3" t="s">
        <v>58</v>
      </c>
      <c r="D3572" s="3" t="s">
        <v>59</v>
      </c>
      <c r="E3572" s="3" t="s">
        <v>1266</v>
      </c>
      <c r="F3572" s="3" t="s">
        <v>8576</v>
      </c>
    </row>
    <row r="3573" customFormat="false" ht="15" hidden="false" customHeight="false" outlineLevel="0" collapsed="false">
      <c r="A3573" s="3" t="s">
        <v>8577</v>
      </c>
      <c r="B3573" s="3" t="s">
        <v>8575</v>
      </c>
      <c r="C3573" s="3" t="s">
        <v>58</v>
      </c>
      <c r="D3573" s="3" t="s">
        <v>59</v>
      </c>
      <c r="E3573" s="3" t="s">
        <v>2827</v>
      </c>
      <c r="F3573" s="3" t="s">
        <v>8578</v>
      </c>
    </row>
    <row r="3574" customFormat="false" ht="15" hidden="false" customHeight="false" outlineLevel="0" collapsed="false">
      <c r="A3574" s="3" t="s">
        <v>8579</v>
      </c>
      <c r="B3574" s="3" t="s">
        <v>8575</v>
      </c>
      <c r="C3574" s="3" t="s">
        <v>58</v>
      </c>
      <c r="D3574" s="3" t="s">
        <v>59</v>
      </c>
      <c r="E3574" s="3" t="s">
        <v>261</v>
      </c>
      <c r="F3574" s="3" t="s">
        <v>8580</v>
      </c>
    </row>
    <row r="3575" customFormat="false" ht="15" hidden="false" customHeight="false" outlineLevel="0" collapsed="false">
      <c r="A3575" s="3" t="s">
        <v>8581</v>
      </c>
      <c r="B3575" s="3" t="s">
        <v>8575</v>
      </c>
      <c r="C3575" s="3" t="s">
        <v>58</v>
      </c>
      <c r="D3575" s="3" t="s">
        <v>59</v>
      </c>
      <c r="E3575" s="3" t="s">
        <v>1189</v>
      </c>
      <c r="F3575" s="3" t="s">
        <v>8582</v>
      </c>
    </row>
    <row r="3576" customFormat="false" ht="15" hidden="false" customHeight="false" outlineLevel="0" collapsed="false">
      <c r="A3576" s="3" t="s">
        <v>8583</v>
      </c>
      <c r="B3576" s="3" t="s">
        <v>8575</v>
      </c>
      <c r="C3576" s="3" t="s">
        <v>58</v>
      </c>
      <c r="D3576" s="3" t="s">
        <v>59</v>
      </c>
      <c r="E3576" s="3" t="s">
        <v>947</v>
      </c>
      <c r="F3576" s="3" t="s">
        <v>8584</v>
      </c>
    </row>
    <row r="3577" customFormat="false" ht="15" hidden="false" customHeight="false" outlineLevel="0" collapsed="false">
      <c r="A3577" s="3" t="s">
        <v>8585</v>
      </c>
      <c r="B3577" s="3" t="s">
        <v>8575</v>
      </c>
      <c r="C3577" s="3" t="s">
        <v>58</v>
      </c>
      <c r="D3577" s="3" t="s">
        <v>59</v>
      </c>
      <c r="E3577" s="3" t="s">
        <v>1771</v>
      </c>
      <c r="F3577" s="3" t="s">
        <v>8586</v>
      </c>
    </row>
    <row r="3578" customFormat="false" ht="15" hidden="false" customHeight="false" outlineLevel="0" collapsed="false">
      <c r="A3578" s="3" t="s">
        <v>8587</v>
      </c>
      <c r="B3578" s="3" t="s">
        <v>8575</v>
      </c>
      <c r="C3578" s="3" t="s">
        <v>58</v>
      </c>
      <c r="D3578" s="3" t="s">
        <v>59</v>
      </c>
      <c r="E3578" s="3" t="s">
        <v>1021</v>
      </c>
      <c r="F3578" s="3" t="s">
        <v>8588</v>
      </c>
    </row>
    <row r="3579" customFormat="false" ht="15" hidden="false" customHeight="false" outlineLevel="0" collapsed="false">
      <c r="A3579" s="3" t="s">
        <v>8589</v>
      </c>
      <c r="B3579" s="3" t="s">
        <v>8575</v>
      </c>
      <c r="C3579" s="3" t="s">
        <v>58</v>
      </c>
      <c r="D3579" s="3" t="s">
        <v>59</v>
      </c>
      <c r="E3579" s="3" t="s">
        <v>982</v>
      </c>
      <c r="F3579" s="3" t="s">
        <v>8590</v>
      </c>
    </row>
    <row r="3580" customFormat="false" ht="15" hidden="false" customHeight="false" outlineLevel="0" collapsed="false">
      <c r="A3580" s="3" t="s">
        <v>8591</v>
      </c>
      <c r="B3580" s="3" t="s">
        <v>8575</v>
      </c>
      <c r="C3580" s="3" t="s">
        <v>58</v>
      </c>
      <c r="D3580" s="3" t="s">
        <v>59</v>
      </c>
      <c r="E3580" s="3" t="s">
        <v>925</v>
      </c>
      <c r="F3580" s="3" t="s">
        <v>8592</v>
      </c>
    </row>
    <row r="3581" customFormat="false" ht="15" hidden="false" customHeight="false" outlineLevel="0" collapsed="false">
      <c r="A3581" s="3" t="s">
        <v>8593</v>
      </c>
      <c r="B3581" s="3" t="s">
        <v>8575</v>
      </c>
      <c r="C3581" s="3" t="s">
        <v>58</v>
      </c>
      <c r="D3581" s="3" t="s">
        <v>59</v>
      </c>
      <c r="E3581" s="3" t="s">
        <v>1064</v>
      </c>
      <c r="F3581" s="3" t="s">
        <v>8594</v>
      </c>
    </row>
    <row r="3582" customFormat="false" ht="15" hidden="false" customHeight="false" outlineLevel="0" collapsed="false">
      <c r="A3582" s="3" t="s">
        <v>8595</v>
      </c>
      <c r="B3582" s="3" t="s">
        <v>8575</v>
      </c>
      <c r="C3582" s="3" t="s">
        <v>58</v>
      </c>
      <c r="D3582" s="3" t="s">
        <v>59</v>
      </c>
      <c r="E3582" s="3" t="s">
        <v>1112</v>
      </c>
      <c r="F3582" s="3" t="s">
        <v>8596</v>
      </c>
    </row>
    <row r="3583" customFormat="false" ht="15" hidden="false" customHeight="false" outlineLevel="0" collapsed="false">
      <c r="A3583" s="3" t="s">
        <v>8597</v>
      </c>
      <c r="B3583" s="3" t="s">
        <v>8598</v>
      </c>
      <c r="C3583" s="3" t="s">
        <v>58</v>
      </c>
      <c r="D3583" s="3" t="s">
        <v>59</v>
      </c>
      <c r="E3583" s="3" t="s">
        <v>2838</v>
      </c>
      <c r="F3583" s="3" t="s">
        <v>8599</v>
      </c>
    </row>
    <row r="3584" customFormat="false" ht="15" hidden="false" customHeight="false" outlineLevel="0" collapsed="false">
      <c r="A3584" s="3" t="s">
        <v>8600</v>
      </c>
      <c r="B3584" s="3" t="s">
        <v>8598</v>
      </c>
      <c r="C3584" s="3" t="s">
        <v>58</v>
      </c>
      <c r="D3584" s="3" t="s">
        <v>59</v>
      </c>
      <c r="E3584" s="3" t="s">
        <v>388</v>
      </c>
      <c r="F3584" s="3" t="s">
        <v>8601</v>
      </c>
    </row>
    <row r="3585" customFormat="false" ht="15" hidden="false" customHeight="false" outlineLevel="0" collapsed="false">
      <c r="A3585" s="3" t="s">
        <v>8602</v>
      </c>
      <c r="B3585" s="3" t="s">
        <v>8598</v>
      </c>
      <c r="C3585" s="3" t="s">
        <v>58</v>
      </c>
      <c r="D3585" s="3" t="s">
        <v>59</v>
      </c>
      <c r="E3585" s="3" t="s">
        <v>3055</v>
      </c>
      <c r="F3585" s="3" t="s">
        <v>8603</v>
      </c>
    </row>
    <row r="3586" customFormat="false" ht="15" hidden="false" customHeight="false" outlineLevel="0" collapsed="false">
      <c r="A3586" s="3" t="s">
        <v>8604</v>
      </c>
      <c r="B3586" s="3" t="s">
        <v>8598</v>
      </c>
      <c r="C3586" s="3" t="s">
        <v>58</v>
      </c>
      <c r="D3586" s="3" t="s">
        <v>59</v>
      </c>
      <c r="E3586" s="3" t="s">
        <v>2892</v>
      </c>
      <c r="F3586" s="3" t="s">
        <v>8605</v>
      </c>
    </row>
    <row r="3587" customFormat="false" ht="15" hidden="false" customHeight="false" outlineLevel="0" collapsed="false">
      <c r="A3587" s="3" t="s">
        <v>8606</v>
      </c>
      <c r="B3587" s="3" t="s">
        <v>8607</v>
      </c>
      <c r="C3587" s="3" t="s">
        <v>58</v>
      </c>
      <c r="D3587" s="3" t="s">
        <v>59</v>
      </c>
      <c r="E3587" s="3" t="s">
        <v>1424</v>
      </c>
      <c r="F3587" s="3" t="s">
        <v>8608</v>
      </c>
    </row>
    <row r="3588" customFormat="false" ht="15" hidden="false" customHeight="false" outlineLevel="0" collapsed="false">
      <c r="A3588" s="3" t="s">
        <v>8609</v>
      </c>
      <c r="B3588" s="3" t="s">
        <v>8607</v>
      </c>
      <c r="C3588" s="3" t="s">
        <v>58</v>
      </c>
      <c r="D3588" s="3" t="s">
        <v>59</v>
      </c>
      <c r="E3588" s="3" t="s">
        <v>1424</v>
      </c>
      <c r="F3588" s="3" t="s">
        <v>8610</v>
      </c>
    </row>
    <row r="3589" customFormat="false" ht="15" hidden="false" customHeight="false" outlineLevel="0" collapsed="false">
      <c r="A3589" s="3" t="s">
        <v>8611</v>
      </c>
      <c r="B3589" s="3" t="s">
        <v>8607</v>
      </c>
      <c r="C3589" s="3" t="s">
        <v>58</v>
      </c>
      <c r="D3589" s="3" t="s">
        <v>59</v>
      </c>
      <c r="E3589" s="3" t="s">
        <v>1005</v>
      </c>
      <c r="F3589" s="3" t="s">
        <v>8612</v>
      </c>
    </row>
    <row r="3590" customFormat="false" ht="15" hidden="false" customHeight="false" outlineLevel="0" collapsed="false">
      <c r="A3590" s="3" t="s">
        <v>8613</v>
      </c>
      <c r="B3590" s="3" t="s">
        <v>8607</v>
      </c>
      <c r="C3590" s="3" t="s">
        <v>58</v>
      </c>
      <c r="D3590" s="3" t="s">
        <v>59</v>
      </c>
      <c r="E3590" s="3" t="s">
        <v>1002</v>
      </c>
      <c r="F3590" s="3" t="s">
        <v>8614</v>
      </c>
    </row>
    <row r="3591" customFormat="false" ht="15" hidden="false" customHeight="false" outlineLevel="0" collapsed="false">
      <c r="A3591" s="3" t="s">
        <v>8615</v>
      </c>
      <c r="B3591" s="3" t="s">
        <v>8607</v>
      </c>
      <c r="C3591" s="3" t="s">
        <v>58</v>
      </c>
      <c r="D3591" s="3" t="s">
        <v>59</v>
      </c>
      <c r="E3591" s="3" t="s">
        <v>508</v>
      </c>
      <c r="F3591" s="3" t="s">
        <v>8616</v>
      </c>
    </row>
    <row r="3592" customFormat="false" ht="15" hidden="false" customHeight="false" outlineLevel="0" collapsed="false">
      <c r="A3592" s="3" t="s">
        <v>8617</v>
      </c>
      <c r="B3592" s="3" t="s">
        <v>8607</v>
      </c>
      <c r="C3592" s="3" t="s">
        <v>58</v>
      </c>
      <c r="D3592" s="3" t="s">
        <v>59</v>
      </c>
      <c r="E3592" s="3" t="s">
        <v>1424</v>
      </c>
      <c r="F3592" s="3" t="s">
        <v>8618</v>
      </c>
    </row>
    <row r="3593" customFormat="false" ht="15" hidden="false" customHeight="false" outlineLevel="0" collapsed="false">
      <c r="A3593" s="3" t="s">
        <v>8619</v>
      </c>
      <c r="B3593" s="3" t="s">
        <v>8607</v>
      </c>
      <c r="C3593" s="3" t="s">
        <v>58</v>
      </c>
      <c r="D3593" s="3" t="s">
        <v>59</v>
      </c>
      <c r="E3593" s="3" t="s">
        <v>60</v>
      </c>
      <c r="F3593" s="3" t="s">
        <v>8620</v>
      </c>
    </row>
    <row r="3594" customFormat="false" ht="15" hidden="false" customHeight="false" outlineLevel="0" collapsed="false">
      <c r="A3594" s="3" t="s">
        <v>8621</v>
      </c>
      <c r="B3594" s="3" t="s">
        <v>8607</v>
      </c>
      <c r="C3594" s="3" t="s">
        <v>58</v>
      </c>
      <c r="D3594" s="3" t="s">
        <v>59</v>
      </c>
      <c r="E3594" s="3" t="s">
        <v>1663</v>
      </c>
      <c r="F3594" s="3" t="s">
        <v>8622</v>
      </c>
    </row>
    <row r="3595" customFormat="false" ht="15" hidden="false" customHeight="false" outlineLevel="0" collapsed="false">
      <c r="A3595" s="3" t="s">
        <v>8623</v>
      </c>
      <c r="B3595" s="3" t="s">
        <v>8607</v>
      </c>
      <c r="C3595" s="3" t="s">
        <v>58</v>
      </c>
      <c r="D3595" s="3" t="s">
        <v>59</v>
      </c>
      <c r="E3595" s="3" t="s">
        <v>665</v>
      </c>
      <c r="F3595" s="3" t="s">
        <v>8624</v>
      </c>
    </row>
    <row r="3596" customFormat="false" ht="15" hidden="false" customHeight="false" outlineLevel="0" collapsed="false">
      <c r="A3596" s="3" t="s">
        <v>8625</v>
      </c>
      <c r="B3596" s="3" t="s">
        <v>8607</v>
      </c>
      <c r="C3596" s="3" t="s">
        <v>58</v>
      </c>
      <c r="D3596" s="3" t="s">
        <v>59</v>
      </c>
      <c r="E3596" s="3" t="s">
        <v>1002</v>
      </c>
      <c r="F3596" s="3" t="s">
        <v>8626</v>
      </c>
    </row>
    <row r="3597" customFormat="false" ht="15" hidden="false" customHeight="false" outlineLevel="0" collapsed="false">
      <c r="A3597" s="3" t="s">
        <v>8627</v>
      </c>
      <c r="B3597" s="3" t="s">
        <v>8607</v>
      </c>
      <c r="C3597" s="3" t="s">
        <v>58</v>
      </c>
      <c r="D3597" s="3" t="s">
        <v>59</v>
      </c>
      <c r="E3597" s="3" t="s">
        <v>60</v>
      </c>
      <c r="F3597" s="3" t="s">
        <v>8628</v>
      </c>
    </row>
    <row r="3598" customFormat="false" ht="15" hidden="false" customHeight="false" outlineLevel="0" collapsed="false">
      <c r="A3598" s="3" t="s">
        <v>8629</v>
      </c>
      <c r="B3598" s="3" t="s">
        <v>8607</v>
      </c>
      <c r="C3598" s="3" t="s">
        <v>58</v>
      </c>
      <c r="D3598" s="3" t="s">
        <v>59</v>
      </c>
      <c r="E3598" s="3" t="s">
        <v>4262</v>
      </c>
      <c r="F3598" s="3" t="s">
        <v>8630</v>
      </c>
    </row>
    <row r="3599" customFormat="false" ht="15" hidden="false" customHeight="false" outlineLevel="0" collapsed="false">
      <c r="A3599" s="3" t="s">
        <v>8631</v>
      </c>
      <c r="B3599" s="3" t="s">
        <v>8607</v>
      </c>
      <c r="C3599" s="3" t="s">
        <v>58</v>
      </c>
      <c r="D3599" s="3" t="s">
        <v>59</v>
      </c>
      <c r="E3599" s="3" t="s">
        <v>1424</v>
      </c>
      <c r="F3599" s="3" t="s">
        <v>8632</v>
      </c>
    </row>
    <row r="3600" customFormat="false" ht="15" hidden="false" customHeight="false" outlineLevel="0" collapsed="false">
      <c r="A3600" s="3" t="s">
        <v>8633</v>
      </c>
      <c r="B3600" s="3" t="s">
        <v>8607</v>
      </c>
      <c r="C3600" s="3" t="s">
        <v>58</v>
      </c>
      <c r="D3600" s="3" t="s">
        <v>59</v>
      </c>
      <c r="E3600" s="3" t="s">
        <v>982</v>
      </c>
      <c r="F3600" s="3" t="s">
        <v>8634</v>
      </c>
    </row>
    <row r="3601" customFormat="false" ht="15" hidden="false" customHeight="false" outlineLevel="0" collapsed="false">
      <c r="A3601" s="3" t="s">
        <v>8635</v>
      </c>
      <c r="B3601" s="3" t="s">
        <v>8636</v>
      </c>
      <c r="C3601" s="3" t="s">
        <v>58</v>
      </c>
      <c r="D3601" s="3" t="s">
        <v>59</v>
      </c>
      <c r="E3601" s="3" t="s">
        <v>665</v>
      </c>
      <c r="F3601" s="3" t="s">
        <v>8637</v>
      </c>
    </row>
    <row r="3602" customFormat="false" ht="15" hidden="false" customHeight="false" outlineLevel="0" collapsed="false">
      <c r="A3602" s="3" t="s">
        <v>8638</v>
      </c>
      <c r="B3602" s="3" t="s">
        <v>8636</v>
      </c>
      <c r="C3602" s="3" t="s">
        <v>58</v>
      </c>
      <c r="D3602" s="3" t="s">
        <v>59</v>
      </c>
      <c r="E3602" s="3" t="s">
        <v>2984</v>
      </c>
      <c r="F3602" s="3" t="s">
        <v>8639</v>
      </c>
    </row>
    <row r="3603" customFormat="false" ht="15" hidden="false" customHeight="false" outlineLevel="0" collapsed="false">
      <c r="A3603" s="3" t="s">
        <v>8640</v>
      </c>
      <c r="B3603" s="3" t="s">
        <v>8636</v>
      </c>
      <c r="C3603" s="3" t="s">
        <v>58</v>
      </c>
      <c r="D3603" s="3" t="s">
        <v>59</v>
      </c>
      <c r="E3603" s="3" t="s">
        <v>1002</v>
      </c>
      <c r="F3603" s="3" t="s">
        <v>8641</v>
      </c>
    </row>
    <row r="3604" customFormat="false" ht="15" hidden="false" customHeight="false" outlineLevel="0" collapsed="false">
      <c r="A3604" s="3" t="s">
        <v>8642</v>
      </c>
      <c r="B3604" s="3" t="s">
        <v>8636</v>
      </c>
      <c r="C3604" s="3" t="s">
        <v>58</v>
      </c>
      <c r="D3604" s="3" t="s">
        <v>59</v>
      </c>
      <c r="E3604" s="3" t="s">
        <v>1147</v>
      </c>
      <c r="F3604" s="3" t="s">
        <v>8643</v>
      </c>
    </row>
    <row r="3605" customFormat="false" ht="15" hidden="false" customHeight="false" outlineLevel="0" collapsed="false">
      <c r="A3605" s="3" t="s">
        <v>8644</v>
      </c>
      <c r="B3605" s="3" t="s">
        <v>8636</v>
      </c>
      <c r="C3605" s="3" t="s">
        <v>58</v>
      </c>
      <c r="D3605" s="3" t="s">
        <v>59</v>
      </c>
      <c r="E3605" s="3" t="s">
        <v>1147</v>
      </c>
      <c r="F3605" s="3" t="s">
        <v>8645</v>
      </c>
    </row>
    <row r="3606" customFormat="false" ht="15" hidden="false" customHeight="false" outlineLevel="0" collapsed="false">
      <c r="A3606" s="3" t="s">
        <v>8646</v>
      </c>
      <c r="B3606" s="3" t="s">
        <v>8636</v>
      </c>
      <c r="C3606" s="3" t="s">
        <v>58</v>
      </c>
      <c r="D3606" s="3" t="s">
        <v>59</v>
      </c>
      <c r="E3606" s="3" t="s">
        <v>1005</v>
      </c>
      <c r="F3606" s="3" t="s">
        <v>8647</v>
      </c>
    </row>
    <row r="3607" customFormat="false" ht="15" hidden="false" customHeight="false" outlineLevel="0" collapsed="false">
      <c r="A3607" s="3" t="s">
        <v>8648</v>
      </c>
      <c r="B3607" s="3" t="s">
        <v>8636</v>
      </c>
      <c r="C3607" s="3" t="s">
        <v>58</v>
      </c>
      <c r="D3607" s="3" t="s">
        <v>59</v>
      </c>
      <c r="E3607" s="3" t="s">
        <v>1663</v>
      </c>
      <c r="F3607" s="3" t="s">
        <v>8649</v>
      </c>
    </row>
    <row r="3608" customFormat="false" ht="15" hidden="false" customHeight="false" outlineLevel="0" collapsed="false">
      <c r="A3608" s="3" t="s">
        <v>8650</v>
      </c>
      <c r="B3608" s="3" t="s">
        <v>8636</v>
      </c>
      <c r="C3608" s="3" t="s">
        <v>58</v>
      </c>
      <c r="D3608" s="3" t="s">
        <v>8651</v>
      </c>
      <c r="E3608" s="3" t="s">
        <v>1295</v>
      </c>
      <c r="F3608" s="3" t="s">
        <v>8652</v>
      </c>
    </row>
    <row r="3609" customFormat="false" ht="15" hidden="false" customHeight="false" outlineLevel="0" collapsed="false">
      <c r="A3609" s="3" t="s">
        <v>8653</v>
      </c>
      <c r="B3609" s="3" t="s">
        <v>8654</v>
      </c>
      <c r="C3609" s="3" t="s">
        <v>58</v>
      </c>
      <c r="D3609" s="3" t="s">
        <v>59</v>
      </c>
      <c r="E3609" s="3" t="s">
        <v>1325</v>
      </c>
      <c r="F3609" s="3" t="s">
        <v>8655</v>
      </c>
    </row>
    <row r="3610" customFormat="false" ht="15" hidden="false" customHeight="false" outlineLevel="0" collapsed="false">
      <c r="A3610" s="3" t="s">
        <v>8656</v>
      </c>
      <c r="B3610" s="3" t="s">
        <v>8654</v>
      </c>
      <c r="C3610" s="3" t="s">
        <v>58</v>
      </c>
      <c r="D3610" s="3" t="s">
        <v>59</v>
      </c>
      <c r="E3610" s="3" t="s">
        <v>846</v>
      </c>
      <c r="F3610" s="3" t="s">
        <v>8657</v>
      </c>
    </row>
    <row r="3611" customFormat="false" ht="15" hidden="false" customHeight="false" outlineLevel="0" collapsed="false">
      <c r="A3611" s="3" t="s">
        <v>8658</v>
      </c>
      <c r="B3611" s="3" t="s">
        <v>8654</v>
      </c>
      <c r="C3611" s="3" t="s">
        <v>58</v>
      </c>
      <c r="D3611" s="3" t="s">
        <v>59</v>
      </c>
      <c r="E3611" s="3" t="s">
        <v>508</v>
      </c>
      <c r="F3611" s="3" t="s">
        <v>8659</v>
      </c>
    </row>
    <row r="3612" customFormat="false" ht="15" hidden="false" customHeight="false" outlineLevel="0" collapsed="false">
      <c r="A3612" s="3" t="s">
        <v>8660</v>
      </c>
      <c r="B3612" s="3" t="s">
        <v>8654</v>
      </c>
      <c r="C3612" s="3" t="s">
        <v>58</v>
      </c>
      <c r="D3612" s="3" t="s">
        <v>59</v>
      </c>
      <c r="E3612" s="3" t="s">
        <v>1502</v>
      </c>
      <c r="F3612" s="3" t="s">
        <v>8661</v>
      </c>
    </row>
    <row r="3613" customFormat="false" ht="15" hidden="false" customHeight="false" outlineLevel="0" collapsed="false">
      <c r="A3613" s="3" t="s">
        <v>8662</v>
      </c>
      <c r="B3613" s="3" t="s">
        <v>8654</v>
      </c>
      <c r="C3613" s="3" t="s">
        <v>58</v>
      </c>
      <c r="D3613" s="3" t="s">
        <v>59</v>
      </c>
      <c r="E3613" s="3" t="s">
        <v>1170</v>
      </c>
      <c r="F3613" s="3" t="s">
        <v>8663</v>
      </c>
    </row>
    <row r="3614" customFormat="false" ht="15" hidden="false" customHeight="false" outlineLevel="0" collapsed="false">
      <c r="A3614" s="3" t="s">
        <v>8664</v>
      </c>
      <c r="B3614" s="3" t="s">
        <v>8665</v>
      </c>
      <c r="C3614" s="3" t="s">
        <v>58</v>
      </c>
      <c r="D3614" s="3" t="s">
        <v>59</v>
      </c>
      <c r="E3614" s="3" t="s">
        <v>1424</v>
      </c>
      <c r="F3614" s="3" t="s">
        <v>8666</v>
      </c>
    </row>
    <row r="3615" customFormat="false" ht="15" hidden="false" customHeight="false" outlineLevel="0" collapsed="false">
      <c r="A3615" s="3" t="s">
        <v>8667</v>
      </c>
      <c r="B3615" s="3" t="s">
        <v>8665</v>
      </c>
      <c r="C3615" s="3" t="s">
        <v>58</v>
      </c>
      <c r="D3615" s="3" t="s">
        <v>59</v>
      </c>
      <c r="E3615" s="3" t="s">
        <v>1122</v>
      </c>
      <c r="F3615" s="3" t="s">
        <v>8668</v>
      </c>
    </row>
    <row r="3616" customFormat="false" ht="15" hidden="false" customHeight="false" outlineLevel="0" collapsed="false">
      <c r="A3616" s="3" t="s">
        <v>8669</v>
      </c>
      <c r="B3616" s="3" t="s">
        <v>8665</v>
      </c>
      <c r="C3616" s="3" t="s">
        <v>58</v>
      </c>
      <c r="D3616" s="3" t="s">
        <v>59</v>
      </c>
      <c r="E3616" s="3" t="s">
        <v>1424</v>
      </c>
      <c r="F3616" s="3" t="s">
        <v>8670</v>
      </c>
    </row>
    <row r="3617" customFormat="false" ht="15" hidden="false" customHeight="false" outlineLevel="0" collapsed="false">
      <c r="A3617" s="3" t="s">
        <v>8671</v>
      </c>
      <c r="B3617" s="3" t="s">
        <v>8665</v>
      </c>
      <c r="C3617" s="3" t="s">
        <v>58</v>
      </c>
      <c r="D3617" s="3" t="s">
        <v>59</v>
      </c>
      <c r="E3617" s="3" t="s">
        <v>1155</v>
      </c>
      <c r="F3617" s="3" t="s">
        <v>8672</v>
      </c>
    </row>
    <row r="3618" customFormat="false" ht="15" hidden="false" customHeight="false" outlineLevel="0" collapsed="false">
      <c r="A3618" s="3" t="s">
        <v>8673</v>
      </c>
      <c r="B3618" s="3" t="s">
        <v>8665</v>
      </c>
      <c r="C3618" s="3" t="s">
        <v>58</v>
      </c>
      <c r="D3618" s="3" t="s">
        <v>59</v>
      </c>
      <c r="E3618" s="3" t="s">
        <v>783</v>
      </c>
      <c r="F3618" s="3" t="s">
        <v>8674</v>
      </c>
    </row>
    <row r="3619" customFormat="false" ht="15" hidden="false" customHeight="false" outlineLevel="0" collapsed="false">
      <c r="A3619" s="3" t="s">
        <v>8675</v>
      </c>
      <c r="B3619" s="3" t="s">
        <v>8665</v>
      </c>
      <c r="C3619" s="3" t="s">
        <v>58</v>
      </c>
      <c r="D3619" s="3" t="s">
        <v>59</v>
      </c>
      <c r="E3619" s="3" t="s">
        <v>1005</v>
      </c>
      <c r="F3619" s="3" t="s">
        <v>8676</v>
      </c>
    </row>
    <row r="3620" customFormat="false" ht="15" hidden="false" customHeight="false" outlineLevel="0" collapsed="false">
      <c r="A3620" s="3" t="s">
        <v>8677</v>
      </c>
      <c r="B3620" s="3" t="s">
        <v>8665</v>
      </c>
      <c r="C3620" s="3" t="s">
        <v>58</v>
      </c>
      <c r="D3620" s="3" t="s">
        <v>59</v>
      </c>
      <c r="E3620" s="3" t="s">
        <v>1331</v>
      </c>
      <c r="F3620" s="3" t="s">
        <v>8678</v>
      </c>
    </row>
    <row r="3621" customFormat="false" ht="15" hidden="false" customHeight="false" outlineLevel="0" collapsed="false">
      <c r="A3621" s="3" t="s">
        <v>8679</v>
      </c>
      <c r="B3621" s="3" t="s">
        <v>8665</v>
      </c>
      <c r="C3621" s="3" t="s">
        <v>58</v>
      </c>
      <c r="D3621" s="3" t="s">
        <v>59</v>
      </c>
      <c r="E3621" s="3" t="s">
        <v>251</v>
      </c>
      <c r="F3621" s="3" t="s">
        <v>8680</v>
      </c>
    </row>
    <row r="3622" customFormat="false" ht="15" hidden="false" customHeight="false" outlineLevel="0" collapsed="false">
      <c r="A3622" s="3" t="s">
        <v>8681</v>
      </c>
      <c r="B3622" s="3" t="s">
        <v>8682</v>
      </c>
      <c r="C3622" s="3" t="s">
        <v>58</v>
      </c>
      <c r="D3622" s="3" t="s">
        <v>59</v>
      </c>
      <c r="E3622" s="3" t="s">
        <v>518</v>
      </c>
      <c r="F3622" s="3" t="s">
        <v>8683</v>
      </c>
    </row>
    <row r="3623" customFormat="false" ht="15" hidden="false" customHeight="false" outlineLevel="0" collapsed="false">
      <c r="A3623" s="3" t="s">
        <v>8684</v>
      </c>
      <c r="B3623" s="3" t="s">
        <v>8682</v>
      </c>
      <c r="C3623" s="3" t="s">
        <v>58</v>
      </c>
      <c r="D3623" s="3" t="s">
        <v>59</v>
      </c>
      <c r="E3623" s="3" t="s">
        <v>1502</v>
      </c>
      <c r="F3623" s="3" t="s">
        <v>8685</v>
      </c>
    </row>
    <row r="3624" customFormat="false" ht="15" hidden="false" customHeight="false" outlineLevel="0" collapsed="false">
      <c r="A3624" s="3" t="s">
        <v>8686</v>
      </c>
      <c r="B3624" s="3" t="s">
        <v>8682</v>
      </c>
      <c r="C3624" s="3" t="s">
        <v>58</v>
      </c>
      <c r="D3624" s="3" t="s">
        <v>59</v>
      </c>
      <c r="E3624" s="3" t="s">
        <v>1668</v>
      </c>
      <c r="F3624" s="3" t="s">
        <v>8687</v>
      </c>
    </row>
    <row r="3625" customFormat="false" ht="15" hidden="false" customHeight="false" outlineLevel="0" collapsed="false">
      <c r="A3625" s="3" t="s">
        <v>8688</v>
      </c>
      <c r="B3625" s="3" t="s">
        <v>8682</v>
      </c>
      <c r="C3625" s="3" t="s">
        <v>58</v>
      </c>
      <c r="D3625" s="3" t="s">
        <v>59</v>
      </c>
      <c r="E3625" s="3" t="s">
        <v>508</v>
      </c>
      <c r="F3625" s="3" t="s">
        <v>8689</v>
      </c>
    </row>
    <row r="3626" customFormat="false" ht="15" hidden="false" customHeight="false" outlineLevel="0" collapsed="false">
      <c r="A3626" s="3" t="s">
        <v>8690</v>
      </c>
      <c r="B3626" s="3" t="s">
        <v>8682</v>
      </c>
      <c r="C3626" s="3" t="s">
        <v>58</v>
      </c>
      <c r="D3626" s="3" t="s">
        <v>59</v>
      </c>
      <c r="E3626" s="3" t="s">
        <v>1322</v>
      </c>
      <c r="F3626" s="3" t="s">
        <v>8691</v>
      </c>
    </row>
    <row r="3627" customFormat="false" ht="15" hidden="false" customHeight="false" outlineLevel="0" collapsed="false">
      <c r="A3627" s="3" t="s">
        <v>8692</v>
      </c>
      <c r="B3627" s="3" t="s">
        <v>8682</v>
      </c>
      <c r="C3627" s="3" t="s">
        <v>58</v>
      </c>
      <c r="D3627" s="3" t="s">
        <v>59</v>
      </c>
      <c r="E3627" s="3" t="s">
        <v>518</v>
      </c>
      <c r="F3627" s="3" t="s">
        <v>8693</v>
      </c>
    </row>
    <row r="3628" customFormat="false" ht="15" hidden="false" customHeight="false" outlineLevel="0" collapsed="false">
      <c r="A3628" s="3" t="s">
        <v>8694</v>
      </c>
      <c r="B3628" s="3" t="s">
        <v>8695</v>
      </c>
      <c r="C3628" s="3" t="s">
        <v>58</v>
      </c>
      <c r="D3628" s="3" t="s">
        <v>59</v>
      </c>
      <c r="E3628" s="3" t="s">
        <v>1122</v>
      </c>
      <c r="F3628" s="3" t="s">
        <v>8696</v>
      </c>
    </row>
    <row r="3629" customFormat="false" ht="15" hidden="false" customHeight="false" outlineLevel="0" collapsed="false">
      <c r="A3629" s="3" t="s">
        <v>8697</v>
      </c>
      <c r="B3629" s="3" t="s">
        <v>8695</v>
      </c>
      <c r="C3629" s="3" t="s">
        <v>58</v>
      </c>
      <c r="D3629" s="3" t="s">
        <v>59</v>
      </c>
      <c r="E3629" s="3" t="s">
        <v>1325</v>
      </c>
      <c r="F3629" s="3" t="s">
        <v>8698</v>
      </c>
    </row>
    <row r="3630" customFormat="false" ht="15" hidden="false" customHeight="false" outlineLevel="0" collapsed="false">
      <c r="A3630" s="3" t="s">
        <v>8699</v>
      </c>
      <c r="B3630" s="3" t="s">
        <v>8695</v>
      </c>
      <c r="C3630" s="3" t="s">
        <v>58</v>
      </c>
      <c r="D3630" s="3" t="s">
        <v>59</v>
      </c>
      <c r="E3630" s="3" t="s">
        <v>2984</v>
      </c>
      <c r="F3630" s="3" t="s">
        <v>8700</v>
      </c>
    </row>
    <row r="3631" customFormat="false" ht="15" hidden="false" customHeight="false" outlineLevel="0" collapsed="false">
      <c r="A3631" s="3" t="s">
        <v>8701</v>
      </c>
      <c r="B3631" s="3" t="s">
        <v>8702</v>
      </c>
      <c r="C3631" s="3" t="s">
        <v>58</v>
      </c>
      <c r="D3631" s="3" t="s">
        <v>59</v>
      </c>
      <c r="E3631" s="3" t="s">
        <v>992</v>
      </c>
      <c r="F3631" s="3" t="s">
        <v>8703</v>
      </c>
    </row>
    <row r="3632" customFormat="false" ht="15" hidden="false" customHeight="false" outlineLevel="0" collapsed="false">
      <c r="A3632" s="3" t="s">
        <v>8704</v>
      </c>
      <c r="B3632" s="3" t="s">
        <v>8702</v>
      </c>
      <c r="C3632" s="3" t="s">
        <v>58</v>
      </c>
      <c r="D3632" s="3" t="s">
        <v>59</v>
      </c>
      <c r="E3632" s="3" t="s">
        <v>1117</v>
      </c>
      <c r="F3632" s="3" t="s">
        <v>8705</v>
      </c>
    </row>
    <row r="3633" customFormat="false" ht="15" hidden="false" customHeight="false" outlineLevel="0" collapsed="false">
      <c r="A3633" s="3" t="s">
        <v>8706</v>
      </c>
      <c r="B3633" s="3" t="s">
        <v>8702</v>
      </c>
      <c r="C3633" s="3" t="s">
        <v>58</v>
      </c>
      <c r="D3633" s="3" t="s">
        <v>59</v>
      </c>
      <c r="E3633" s="3" t="s">
        <v>1138</v>
      </c>
      <c r="F3633" s="3" t="s">
        <v>8707</v>
      </c>
    </row>
    <row r="3634" customFormat="false" ht="15" hidden="false" customHeight="false" outlineLevel="0" collapsed="false">
      <c r="A3634" s="3" t="s">
        <v>8708</v>
      </c>
      <c r="B3634" s="3" t="s">
        <v>8702</v>
      </c>
      <c r="C3634" s="3" t="s">
        <v>58</v>
      </c>
      <c r="D3634" s="3" t="s">
        <v>59</v>
      </c>
      <c r="E3634" s="3" t="s">
        <v>995</v>
      </c>
      <c r="F3634" s="3" t="s">
        <v>8709</v>
      </c>
    </row>
    <row r="3635" customFormat="false" ht="15" hidden="false" customHeight="false" outlineLevel="0" collapsed="false">
      <c r="A3635" s="3" t="s">
        <v>8710</v>
      </c>
      <c r="B3635" s="3" t="s">
        <v>8702</v>
      </c>
      <c r="C3635" s="3" t="s">
        <v>58</v>
      </c>
      <c r="D3635" s="3"/>
      <c r="E3635" s="3" t="s">
        <v>1016</v>
      </c>
      <c r="F3635" s="3" t="s">
        <v>8711</v>
      </c>
    </row>
    <row r="3636" customFormat="false" ht="15" hidden="false" customHeight="false" outlineLevel="0" collapsed="false">
      <c r="A3636" s="3" t="s">
        <v>8712</v>
      </c>
      <c r="B3636" s="3" t="s">
        <v>8713</v>
      </c>
      <c r="C3636" s="3" t="s">
        <v>58</v>
      </c>
      <c r="D3636" s="3" t="s">
        <v>59</v>
      </c>
      <c r="E3636" s="3" t="s">
        <v>846</v>
      </c>
      <c r="F3636" s="3" t="s">
        <v>8714</v>
      </c>
    </row>
    <row r="3637" customFormat="false" ht="15" hidden="false" customHeight="false" outlineLevel="0" collapsed="false">
      <c r="A3637" s="3" t="s">
        <v>8715</v>
      </c>
      <c r="B3637" s="3" t="s">
        <v>8713</v>
      </c>
      <c r="C3637" s="3" t="s">
        <v>58</v>
      </c>
      <c r="D3637" s="3" t="s">
        <v>59</v>
      </c>
      <c r="E3637" s="3" t="s">
        <v>1122</v>
      </c>
      <c r="F3637" s="3" t="s">
        <v>8716</v>
      </c>
    </row>
    <row r="3638" customFormat="false" ht="15" hidden="false" customHeight="false" outlineLevel="0" collapsed="false">
      <c r="A3638" s="3" t="s">
        <v>8717</v>
      </c>
      <c r="B3638" s="3" t="s">
        <v>8713</v>
      </c>
      <c r="C3638" s="3" t="s">
        <v>58</v>
      </c>
      <c r="D3638" s="3" t="s">
        <v>59</v>
      </c>
      <c r="E3638" s="3" t="s">
        <v>665</v>
      </c>
      <c r="F3638" s="3" t="s">
        <v>8718</v>
      </c>
    </row>
    <row r="3639" customFormat="false" ht="15" hidden="false" customHeight="false" outlineLevel="0" collapsed="false">
      <c r="A3639" s="3" t="s">
        <v>8719</v>
      </c>
      <c r="B3639" s="3" t="s">
        <v>8713</v>
      </c>
      <c r="C3639" s="3" t="s">
        <v>58</v>
      </c>
      <c r="D3639" s="3" t="s">
        <v>59</v>
      </c>
      <c r="E3639" s="3" t="s">
        <v>1378</v>
      </c>
      <c r="F3639" s="3" t="s">
        <v>8720</v>
      </c>
    </row>
    <row r="3640" customFormat="false" ht="15" hidden="false" customHeight="false" outlineLevel="0" collapsed="false">
      <c r="A3640" s="3" t="s">
        <v>8721</v>
      </c>
      <c r="B3640" s="3" t="s">
        <v>8713</v>
      </c>
      <c r="C3640" s="3" t="s">
        <v>58</v>
      </c>
      <c r="D3640" s="3" t="s">
        <v>59</v>
      </c>
      <c r="E3640" s="3" t="s">
        <v>542</v>
      </c>
      <c r="F3640" s="3" t="s">
        <v>8722</v>
      </c>
    </row>
    <row r="3641" customFormat="false" ht="15" hidden="false" customHeight="false" outlineLevel="0" collapsed="false">
      <c r="A3641" s="3" t="s">
        <v>8723</v>
      </c>
      <c r="B3641" s="3" t="s">
        <v>8713</v>
      </c>
      <c r="C3641" s="3" t="s">
        <v>58</v>
      </c>
      <c r="D3641" s="3" t="s">
        <v>59</v>
      </c>
      <c r="E3641" s="3" t="s">
        <v>587</v>
      </c>
      <c r="F3641" s="3" t="s">
        <v>8724</v>
      </c>
    </row>
    <row r="3642" customFormat="false" ht="15" hidden="false" customHeight="false" outlineLevel="0" collapsed="false">
      <c r="A3642" s="3" t="s">
        <v>8725</v>
      </c>
      <c r="B3642" s="3" t="s">
        <v>8713</v>
      </c>
      <c r="C3642" s="3" t="s">
        <v>58</v>
      </c>
      <c r="D3642" s="3" t="s">
        <v>59</v>
      </c>
      <c r="E3642" s="3" t="s">
        <v>2833</v>
      </c>
      <c r="F3642" s="3" t="s">
        <v>8726</v>
      </c>
    </row>
    <row r="3643" customFormat="false" ht="15" hidden="false" customHeight="false" outlineLevel="0" collapsed="false">
      <c r="A3643" s="3" t="s">
        <v>8727</v>
      </c>
      <c r="B3643" s="3" t="s">
        <v>8713</v>
      </c>
      <c r="C3643" s="3" t="s">
        <v>58</v>
      </c>
      <c r="D3643" s="3" t="s">
        <v>59</v>
      </c>
      <c r="E3643" s="3" t="s">
        <v>982</v>
      </c>
      <c r="F3643" s="3" t="s">
        <v>8728</v>
      </c>
    </row>
    <row r="3644" customFormat="false" ht="15" hidden="false" customHeight="false" outlineLevel="0" collapsed="false">
      <c r="A3644" s="3" t="s">
        <v>8729</v>
      </c>
      <c r="B3644" s="3" t="s">
        <v>8713</v>
      </c>
      <c r="C3644" s="3" t="s">
        <v>58</v>
      </c>
      <c r="D3644" s="3" t="s">
        <v>59</v>
      </c>
      <c r="E3644" s="3" t="s">
        <v>1008</v>
      </c>
      <c r="F3644" s="3" t="s">
        <v>8730</v>
      </c>
    </row>
    <row r="3645" customFormat="false" ht="15" hidden="false" customHeight="false" outlineLevel="0" collapsed="false">
      <c r="A3645" s="3" t="s">
        <v>8731</v>
      </c>
      <c r="B3645" s="3" t="s">
        <v>8732</v>
      </c>
      <c r="C3645" s="3" t="s">
        <v>58</v>
      </c>
      <c r="D3645" s="3" t="s">
        <v>59</v>
      </c>
      <c r="E3645" s="3" t="s">
        <v>1099</v>
      </c>
      <c r="F3645" s="3" t="s">
        <v>8733</v>
      </c>
    </row>
    <row r="3646" customFormat="false" ht="15" hidden="false" customHeight="false" outlineLevel="0" collapsed="false">
      <c r="A3646" s="3" t="s">
        <v>8734</v>
      </c>
      <c r="B3646" s="3" t="s">
        <v>8732</v>
      </c>
      <c r="C3646" s="3" t="s">
        <v>58</v>
      </c>
      <c r="D3646" s="3" t="s">
        <v>59</v>
      </c>
      <c r="E3646" s="3" t="s">
        <v>1984</v>
      </c>
      <c r="F3646" s="3" t="s">
        <v>8735</v>
      </c>
    </row>
    <row r="3647" customFormat="false" ht="15" hidden="false" customHeight="false" outlineLevel="0" collapsed="false">
      <c r="A3647" s="3" t="s">
        <v>8736</v>
      </c>
      <c r="B3647" s="3" t="s">
        <v>8732</v>
      </c>
      <c r="C3647" s="3" t="s">
        <v>58</v>
      </c>
      <c r="D3647" s="3" t="s">
        <v>59</v>
      </c>
      <c r="E3647" s="3" t="s">
        <v>4744</v>
      </c>
      <c r="F3647" s="3" t="s">
        <v>8737</v>
      </c>
    </row>
    <row r="3648" customFormat="false" ht="15" hidden="false" customHeight="false" outlineLevel="0" collapsed="false">
      <c r="A3648" s="3" t="s">
        <v>8738</v>
      </c>
      <c r="B3648" s="3" t="s">
        <v>8732</v>
      </c>
      <c r="C3648" s="3" t="s">
        <v>58</v>
      </c>
      <c r="D3648" s="3" t="s">
        <v>59</v>
      </c>
      <c r="E3648" s="3" t="s">
        <v>1700</v>
      </c>
      <c r="F3648" s="3" t="s">
        <v>8739</v>
      </c>
    </row>
    <row r="3649" customFormat="false" ht="15" hidden="false" customHeight="false" outlineLevel="0" collapsed="false">
      <c r="A3649" s="3" t="s">
        <v>8740</v>
      </c>
      <c r="B3649" s="3" t="s">
        <v>8732</v>
      </c>
      <c r="C3649" s="3" t="s">
        <v>58</v>
      </c>
      <c r="D3649" s="3" t="s">
        <v>59</v>
      </c>
      <c r="E3649" s="3" t="s">
        <v>1984</v>
      </c>
      <c r="F3649" s="3" t="s">
        <v>8741</v>
      </c>
    </row>
    <row r="3650" customFormat="false" ht="15" hidden="false" customHeight="false" outlineLevel="0" collapsed="false">
      <c r="A3650" s="3" t="s">
        <v>8742</v>
      </c>
      <c r="B3650" s="3" t="s">
        <v>8732</v>
      </c>
      <c r="C3650" s="3" t="s">
        <v>58</v>
      </c>
      <c r="D3650" s="3" t="s">
        <v>59</v>
      </c>
      <c r="E3650" s="3" t="s">
        <v>951</v>
      </c>
      <c r="F3650" s="3" t="s">
        <v>8743</v>
      </c>
    </row>
    <row r="3651" customFormat="false" ht="15" hidden="false" customHeight="false" outlineLevel="0" collapsed="false">
      <c r="A3651" s="3" t="s">
        <v>8744</v>
      </c>
      <c r="B3651" s="3" t="s">
        <v>8745</v>
      </c>
      <c r="C3651" s="3" t="s">
        <v>58</v>
      </c>
      <c r="D3651" s="3" t="s">
        <v>59</v>
      </c>
      <c r="E3651" s="3" t="s">
        <v>1406</v>
      </c>
      <c r="F3651" s="3" t="s">
        <v>8746</v>
      </c>
    </row>
    <row r="3652" customFormat="false" ht="15" hidden="false" customHeight="false" outlineLevel="0" collapsed="false">
      <c r="A3652" s="3" t="s">
        <v>8747</v>
      </c>
      <c r="B3652" s="3" t="s">
        <v>8745</v>
      </c>
      <c r="C3652" s="3" t="s">
        <v>58</v>
      </c>
      <c r="D3652" s="3" t="s">
        <v>59</v>
      </c>
      <c r="E3652" s="3" t="s">
        <v>1138</v>
      </c>
      <c r="F3652" s="3" t="s">
        <v>8748</v>
      </c>
    </row>
    <row r="3653" customFormat="false" ht="15" hidden="false" customHeight="false" outlineLevel="0" collapsed="false">
      <c r="A3653" s="3" t="s">
        <v>8749</v>
      </c>
      <c r="B3653" s="3" t="s">
        <v>8745</v>
      </c>
      <c r="C3653" s="3" t="s">
        <v>58</v>
      </c>
      <c r="D3653" s="3" t="s">
        <v>59</v>
      </c>
      <c r="E3653" s="3" t="s">
        <v>853</v>
      </c>
      <c r="F3653" s="3" t="s">
        <v>8750</v>
      </c>
    </row>
    <row r="3654" customFormat="false" ht="15" hidden="false" customHeight="false" outlineLevel="0" collapsed="false">
      <c r="A3654" s="3" t="s">
        <v>8751</v>
      </c>
      <c r="B3654" s="3" t="s">
        <v>8745</v>
      </c>
      <c r="C3654" s="3" t="s">
        <v>58</v>
      </c>
      <c r="D3654" s="3" t="s">
        <v>59</v>
      </c>
      <c r="E3654" s="3" t="s">
        <v>1189</v>
      </c>
      <c r="F3654" s="3" t="s">
        <v>8752</v>
      </c>
    </row>
    <row r="3655" customFormat="false" ht="15" hidden="false" customHeight="false" outlineLevel="0" collapsed="false">
      <c r="A3655" s="3" t="s">
        <v>8753</v>
      </c>
      <c r="B3655" s="3" t="s">
        <v>8745</v>
      </c>
      <c r="C3655" s="3" t="s">
        <v>58</v>
      </c>
      <c r="D3655" s="3" t="s">
        <v>59</v>
      </c>
      <c r="E3655" s="3" t="s">
        <v>403</v>
      </c>
      <c r="F3655" s="3" t="s">
        <v>8754</v>
      </c>
    </row>
    <row r="3656" customFormat="false" ht="15" hidden="false" customHeight="false" outlineLevel="0" collapsed="false">
      <c r="A3656" s="3" t="s">
        <v>8755</v>
      </c>
      <c r="B3656" s="3" t="s">
        <v>8745</v>
      </c>
      <c r="C3656" s="3" t="s">
        <v>58</v>
      </c>
      <c r="D3656" s="3" t="s">
        <v>59</v>
      </c>
      <c r="E3656" s="3" t="s">
        <v>976</v>
      </c>
      <c r="F3656" s="3" t="s">
        <v>8756</v>
      </c>
    </row>
    <row r="3657" customFormat="false" ht="15" hidden="false" customHeight="false" outlineLevel="0" collapsed="false">
      <c r="A3657" s="3" t="s">
        <v>8757</v>
      </c>
      <c r="B3657" s="3" t="s">
        <v>8745</v>
      </c>
      <c r="C3657" s="3" t="s">
        <v>58</v>
      </c>
      <c r="D3657" s="3" t="s">
        <v>59</v>
      </c>
      <c r="E3657" s="3" t="s">
        <v>403</v>
      </c>
      <c r="F3657" s="3" t="s">
        <v>8758</v>
      </c>
    </row>
    <row r="3658" customFormat="false" ht="15" hidden="false" customHeight="false" outlineLevel="0" collapsed="false">
      <c r="A3658" s="3" t="s">
        <v>8759</v>
      </c>
      <c r="B3658" s="3" t="s">
        <v>8745</v>
      </c>
      <c r="C3658" s="3" t="s">
        <v>58</v>
      </c>
      <c r="D3658" s="3" t="s">
        <v>59</v>
      </c>
      <c r="E3658" s="3" t="s">
        <v>1972</v>
      </c>
      <c r="F3658" s="3" t="s">
        <v>8760</v>
      </c>
    </row>
    <row r="3659" customFormat="false" ht="15" hidden="false" customHeight="false" outlineLevel="0" collapsed="false">
      <c r="A3659" s="3" t="s">
        <v>8761</v>
      </c>
      <c r="B3659" s="3" t="s">
        <v>8745</v>
      </c>
      <c r="C3659" s="3" t="s">
        <v>58</v>
      </c>
      <c r="D3659" s="3" t="s">
        <v>59</v>
      </c>
      <c r="E3659" s="3" t="s">
        <v>951</v>
      </c>
      <c r="F3659" s="3" t="s">
        <v>8762</v>
      </c>
    </row>
    <row r="3660" customFormat="false" ht="15" hidden="false" customHeight="false" outlineLevel="0" collapsed="false">
      <c r="A3660" s="3" t="s">
        <v>8763</v>
      </c>
      <c r="B3660" s="3" t="s">
        <v>8764</v>
      </c>
      <c r="C3660" s="3" t="s">
        <v>58</v>
      </c>
      <c r="D3660" s="3" t="s">
        <v>59</v>
      </c>
      <c r="E3660" s="3" t="s">
        <v>4110</v>
      </c>
      <c r="F3660" s="3" t="s">
        <v>8765</v>
      </c>
    </row>
    <row r="3661" customFormat="false" ht="15" hidden="false" customHeight="false" outlineLevel="0" collapsed="false">
      <c r="A3661" s="3" t="s">
        <v>8766</v>
      </c>
      <c r="B3661" s="3" t="s">
        <v>8764</v>
      </c>
      <c r="C3661" s="3" t="s">
        <v>58</v>
      </c>
      <c r="D3661" s="3" t="s">
        <v>59</v>
      </c>
      <c r="E3661" s="3" t="s">
        <v>3918</v>
      </c>
      <c r="F3661" s="3" t="s">
        <v>8767</v>
      </c>
    </row>
    <row r="3662" customFormat="false" ht="15" hidden="false" customHeight="false" outlineLevel="0" collapsed="false">
      <c r="A3662" s="3" t="s">
        <v>8768</v>
      </c>
      <c r="B3662" s="3" t="s">
        <v>8764</v>
      </c>
      <c r="C3662" s="3" t="s">
        <v>58</v>
      </c>
      <c r="D3662" s="3" t="s">
        <v>59</v>
      </c>
      <c r="E3662" s="3" t="s">
        <v>3829</v>
      </c>
      <c r="F3662" s="3" t="s">
        <v>8769</v>
      </c>
    </row>
    <row r="3663" customFormat="false" ht="15" hidden="false" customHeight="false" outlineLevel="0" collapsed="false">
      <c r="A3663" s="3" t="s">
        <v>8770</v>
      </c>
      <c r="B3663" s="3" t="s">
        <v>8771</v>
      </c>
      <c r="C3663" s="3" t="s">
        <v>58</v>
      </c>
      <c r="D3663" s="3" t="s">
        <v>59</v>
      </c>
      <c r="E3663" s="3" t="s">
        <v>4378</v>
      </c>
      <c r="F3663" s="3" t="s">
        <v>8772</v>
      </c>
    </row>
    <row r="3664" customFormat="false" ht="15" hidden="false" customHeight="false" outlineLevel="0" collapsed="false">
      <c r="A3664" s="3" t="s">
        <v>8773</v>
      </c>
      <c r="B3664" s="3" t="s">
        <v>8774</v>
      </c>
      <c r="C3664" s="3" t="s">
        <v>58</v>
      </c>
      <c r="D3664" s="3" t="s">
        <v>59</v>
      </c>
      <c r="E3664" s="3" t="s">
        <v>2718</v>
      </c>
      <c r="F3664" s="3" t="s">
        <v>8775</v>
      </c>
    </row>
    <row r="3665" customFormat="false" ht="15" hidden="false" customHeight="false" outlineLevel="0" collapsed="false">
      <c r="A3665" s="3" t="s">
        <v>8776</v>
      </c>
      <c r="B3665" s="3" t="s">
        <v>8777</v>
      </c>
      <c r="C3665" s="3" t="s">
        <v>58</v>
      </c>
      <c r="D3665" s="3" t="s">
        <v>59</v>
      </c>
      <c r="E3665" s="3" t="s">
        <v>134</v>
      </c>
      <c r="F3665" s="3" t="s">
        <v>8778</v>
      </c>
    </row>
    <row r="3666" customFormat="false" ht="15" hidden="false" customHeight="false" outlineLevel="0" collapsed="false">
      <c r="A3666" s="3" t="s">
        <v>8779</v>
      </c>
      <c r="B3666" s="3" t="s">
        <v>8777</v>
      </c>
      <c r="C3666" s="3" t="s">
        <v>58</v>
      </c>
      <c r="D3666" s="3" t="s">
        <v>59</v>
      </c>
      <c r="E3666" s="3" t="s">
        <v>523</v>
      </c>
      <c r="F3666" s="3" t="s">
        <v>8780</v>
      </c>
    </row>
    <row r="3667" customFormat="false" ht="15" hidden="false" customHeight="false" outlineLevel="0" collapsed="false">
      <c r="A3667" s="3" t="s">
        <v>8781</v>
      </c>
      <c r="B3667" s="3" t="s">
        <v>8777</v>
      </c>
      <c r="C3667" s="3" t="s">
        <v>58</v>
      </c>
      <c r="D3667" s="3"/>
      <c r="E3667" s="3" t="s">
        <v>1251</v>
      </c>
      <c r="F3667" s="3" t="s">
        <v>8782</v>
      </c>
    </row>
    <row r="3668" customFormat="false" ht="15" hidden="false" customHeight="false" outlineLevel="0" collapsed="false">
      <c r="A3668" s="3" t="s">
        <v>8783</v>
      </c>
      <c r="B3668" s="3" t="s">
        <v>8777</v>
      </c>
      <c r="C3668" s="3" t="s">
        <v>58</v>
      </c>
      <c r="D3668" s="3" t="s">
        <v>59</v>
      </c>
      <c r="E3668" s="3" t="s">
        <v>1663</v>
      </c>
      <c r="F3668" s="3" t="s">
        <v>8784</v>
      </c>
    </row>
    <row r="3669" customFormat="false" ht="15" hidden="false" customHeight="false" outlineLevel="0" collapsed="false">
      <c r="A3669" s="3" t="s">
        <v>8785</v>
      </c>
      <c r="B3669" s="3" t="s">
        <v>8777</v>
      </c>
      <c r="C3669" s="3" t="s">
        <v>58</v>
      </c>
      <c r="D3669" s="3" t="s">
        <v>59</v>
      </c>
      <c r="E3669" s="3" t="s">
        <v>4058</v>
      </c>
      <c r="F3669" s="3" t="s">
        <v>8786</v>
      </c>
    </row>
    <row r="3670" customFormat="false" ht="15" hidden="false" customHeight="false" outlineLevel="0" collapsed="false">
      <c r="A3670" s="3" t="s">
        <v>8787</v>
      </c>
      <c r="B3670" s="3" t="s">
        <v>8777</v>
      </c>
      <c r="C3670" s="3" t="s">
        <v>58</v>
      </c>
      <c r="D3670" s="3" t="s">
        <v>59</v>
      </c>
      <c r="E3670" s="3" t="s">
        <v>1668</v>
      </c>
      <c r="F3670" s="3" t="s">
        <v>8788</v>
      </c>
    </row>
    <row r="3671" customFormat="false" ht="15" hidden="false" customHeight="false" outlineLevel="0" collapsed="false">
      <c r="A3671" s="3" t="s">
        <v>8789</v>
      </c>
      <c r="B3671" s="3" t="s">
        <v>8790</v>
      </c>
      <c r="C3671" s="3" t="s">
        <v>58</v>
      </c>
      <c r="D3671" s="3" t="s">
        <v>59</v>
      </c>
      <c r="E3671" s="3" t="s">
        <v>3181</v>
      </c>
      <c r="F3671" s="3" t="s">
        <v>8791</v>
      </c>
    </row>
    <row r="3672" customFormat="false" ht="15" hidden="false" customHeight="false" outlineLevel="0" collapsed="false">
      <c r="A3672" s="3" t="s">
        <v>8792</v>
      </c>
      <c r="B3672" s="3" t="s">
        <v>8790</v>
      </c>
      <c r="C3672" s="3" t="s">
        <v>58</v>
      </c>
      <c r="D3672" s="3" t="s">
        <v>59</v>
      </c>
      <c r="E3672" s="3" t="s">
        <v>1602</v>
      </c>
      <c r="F3672" s="3" t="s">
        <v>8793</v>
      </c>
    </row>
    <row r="3673" customFormat="false" ht="15" hidden="false" customHeight="false" outlineLevel="0" collapsed="false">
      <c r="A3673" s="3" t="s">
        <v>8794</v>
      </c>
      <c r="B3673" s="3" t="s">
        <v>8790</v>
      </c>
      <c r="C3673" s="3" t="s">
        <v>58</v>
      </c>
      <c r="D3673" s="3" t="s">
        <v>59</v>
      </c>
      <c r="E3673" s="3" t="s">
        <v>592</v>
      </c>
      <c r="F3673" s="3" t="s">
        <v>8795</v>
      </c>
    </row>
    <row r="3674" customFormat="false" ht="15" hidden="false" customHeight="false" outlineLevel="0" collapsed="false">
      <c r="A3674" s="3" t="s">
        <v>8796</v>
      </c>
      <c r="B3674" s="3" t="s">
        <v>8790</v>
      </c>
      <c r="C3674" s="3" t="s">
        <v>58</v>
      </c>
      <c r="D3674" s="3" t="s">
        <v>59</v>
      </c>
      <c r="E3674" s="3" t="s">
        <v>893</v>
      </c>
      <c r="F3674" s="3" t="s">
        <v>8797</v>
      </c>
    </row>
    <row r="3675" customFormat="false" ht="15" hidden="false" customHeight="false" outlineLevel="0" collapsed="false">
      <c r="A3675" s="3" t="s">
        <v>8798</v>
      </c>
      <c r="B3675" s="3" t="s">
        <v>8790</v>
      </c>
      <c r="C3675" s="3" t="s">
        <v>58</v>
      </c>
      <c r="D3675" s="3" t="s">
        <v>59</v>
      </c>
      <c r="E3675" s="3" t="s">
        <v>1602</v>
      </c>
      <c r="F3675" s="3" t="s">
        <v>8799</v>
      </c>
    </row>
    <row r="3676" customFormat="false" ht="15" hidden="false" customHeight="false" outlineLevel="0" collapsed="false">
      <c r="A3676" s="3" t="s">
        <v>8800</v>
      </c>
      <c r="B3676" s="3" t="s">
        <v>8790</v>
      </c>
      <c r="C3676" s="3" t="s">
        <v>58</v>
      </c>
      <c r="D3676" s="3" t="s">
        <v>59</v>
      </c>
      <c r="E3676" s="3" t="s">
        <v>1778</v>
      </c>
      <c r="F3676" s="3" t="s">
        <v>8801</v>
      </c>
    </row>
    <row r="3677" customFormat="false" ht="15" hidden="false" customHeight="false" outlineLevel="0" collapsed="false">
      <c r="A3677" s="3" t="s">
        <v>8802</v>
      </c>
      <c r="B3677" s="3" t="s">
        <v>8803</v>
      </c>
      <c r="C3677" s="3" t="s">
        <v>58</v>
      </c>
      <c r="D3677" s="3" t="s">
        <v>59</v>
      </c>
      <c r="E3677" s="3" t="s">
        <v>630</v>
      </c>
      <c r="F3677" s="3" t="s">
        <v>8804</v>
      </c>
    </row>
    <row r="3678" customFormat="false" ht="15" hidden="false" customHeight="false" outlineLevel="0" collapsed="false">
      <c r="A3678" s="3" t="s">
        <v>8805</v>
      </c>
      <c r="B3678" s="3" t="s">
        <v>8803</v>
      </c>
      <c r="C3678" s="3" t="s">
        <v>58</v>
      </c>
      <c r="D3678" s="3" t="s">
        <v>59</v>
      </c>
      <c r="E3678" s="3" t="s">
        <v>1251</v>
      </c>
      <c r="F3678" s="3" t="s">
        <v>8806</v>
      </c>
    </row>
    <row r="3679" customFormat="false" ht="15" hidden="false" customHeight="false" outlineLevel="0" collapsed="false">
      <c r="A3679" s="3" t="s">
        <v>8807</v>
      </c>
      <c r="B3679" s="3" t="s">
        <v>8803</v>
      </c>
      <c r="C3679" s="3" t="s">
        <v>58</v>
      </c>
      <c r="D3679" s="3" t="s">
        <v>59</v>
      </c>
      <c r="E3679" s="3" t="s">
        <v>1668</v>
      </c>
      <c r="F3679" s="3" t="s">
        <v>8808</v>
      </c>
    </row>
    <row r="3680" customFormat="false" ht="15" hidden="false" customHeight="false" outlineLevel="0" collapsed="false">
      <c r="A3680" s="3" t="s">
        <v>8809</v>
      </c>
      <c r="B3680" s="3" t="s">
        <v>8803</v>
      </c>
      <c r="C3680" s="3" t="s">
        <v>58</v>
      </c>
      <c r="D3680" s="3" t="s">
        <v>59</v>
      </c>
      <c r="E3680" s="3" t="s">
        <v>2881</v>
      </c>
      <c r="F3680" s="3" t="s">
        <v>8810</v>
      </c>
    </row>
    <row r="3681" customFormat="false" ht="15" hidden="false" customHeight="false" outlineLevel="0" collapsed="false">
      <c r="A3681" s="3" t="s">
        <v>8811</v>
      </c>
      <c r="B3681" s="3" t="s">
        <v>8803</v>
      </c>
      <c r="C3681" s="3" t="s">
        <v>58</v>
      </c>
      <c r="D3681" s="3" t="s">
        <v>59</v>
      </c>
      <c r="E3681" s="3" t="s">
        <v>3165</v>
      </c>
      <c r="F3681" s="3" t="s">
        <v>8812</v>
      </c>
    </row>
    <row r="3682" customFormat="false" ht="15" hidden="false" customHeight="false" outlineLevel="0" collapsed="false">
      <c r="A3682" s="3" t="s">
        <v>8813</v>
      </c>
      <c r="B3682" s="3" t="s">
        <v>8803</v>
      </c>
      <c r="C3682" s="3" t="s">
        <v>58</v>
      </c>
      <c r="D3682" s="3" t="s">
        <v>59</v>
      </c>
      <c r="E3682" s="3" t="s">
        <v>134</v>
      </c>
      <c r="F3682" s="3" t="s">
        <v>8814</v>
      </c>
    </row>
    <row r="3683" customFormat="false" ht="15" hidden="false" customHeight="false" outlineLevel="0" collapsed="false">
      <c r="A3683" s="3" t="s">
        <v>8815</v>
      </c>
      <c r="B3683" s="3" t="s">
        <v>8803</v>
      </c>
      <c r="C3683" s="3" t="s">
        <v>58</v>
      </c>
      <c r="D3683" s="3" t="s">
        <v>59</v>
      </c>
      <c r="E3683" s="3" t="s">
        <v>2833</v>
      </c>
      <c r="F3683" s="3" t="s">
        <v>8816</v>
      </c>
    </row>
    <row r="3684" customFormat="false" ht="15" hidden="false" customHeight="false" outlineLevel="0" collapsed="false">
      <c r="A3684" s="3" t="s">
        <v>8817</v>
      </c>
      <c r="B3684" s="3" t="s">
        <v>8803</v>
      </c>
      <c r="C3684" s="3" t="s">
        <v>58</v>
      </c>
      <c r="D3684" s="3" t="s">
        <v>59</v>
      </c>
      <c r="E3684" s="3" t="s">
        <v>1005</v>
      </c>
      <c r="F3684" s="3" t="s">
        <v>8818</v>
      </c>
    </row>
    <row r="3685" customFormat="false" ht="15" hidden="false" customHeight="false" outlineLevel="0" collapsed="false">
      <c r="A3685" s="3" t="s">
        <v>8819</v>
      </c>
      <c r="B3685" s="3" t="s">
        <v>8820</v>
      </c>
      <c r="C3685" s="3" t="s">
        <v>58</v>
      </c>
      <c r="D3685" s="3" t="s">
        <v>59</v>
      </c>
      <c r="E3685" s="3" t="s">
        <v>866</v>
      </c>
      <c r="F3685" s="3" t="s">
        <v>8821</v>
      </c>
    </row>
    <row r="3686" customFormat="false" ht="15" hidden="false" customHeight="false" outlineLevel="0" collapsed="false">
      <c r="A3686" s="3" t="s">
        <v>8822</v>
      </c>
      <c r="B3686" s="3" t="s">
        <v>8820</v>
      </c>
      <c r="C3686" s="3" t="s">
        <v>58</v>
      </c>
      <c r="D3686" s="3" t="s">
        <v>59</v>
      </c>
      <c r="E3686" s="3" t="s">
        <v>1668</v>
      </c>
      <c r="F3686" s="3" t="s">
        <v>8823</v>
      </c>
    </row>
    <row r="3687" customFormat="false" ht="15" hidden="false" customHeight="false" outlineLevel="0" collapsed="false">
      <c r="A3687" s="3" t="s">
        <v>8824</v>
      </c>
      <c r="B3687" s="3" t="s">
        <v>8820</v>
      </c>
      <c r="C3687" s="3" t="s">
        <v>58</v>
      </c>
      <c r="D3687" s="3" t="s">
        <v>59</v>
      </c>
      <c r="E3687" s="3" t="s">
        <v>1652</v>
      </c>
      <c r="F3687" s="3" t="s">
        <v>8825</v>
      </c>
    </row>
    <row r="3688" customFormat="false" ht="15" hidden="false" customHeight="false" outlineLevel="0" collapsed="false">
      <c r="A3688" s="3" t="s">
        <v>8826</v>
      </c>
      <c r="B3688" s="3" t="s">
        <v>8820</v>
      </c>
      <c r="C3688" s="3" t="s">
        <v>58</v>
      </c>
      <c r="D3688" s="3" t="s">
        <v>59</v>
      </c>
      <c r="E3688" s="3" t="s">
        <v>1378</v>
      </c>
      <c r="F3688" s="3" t="s">
        <v>8827</v>
      </c>
    </row>
    <row r="3689" customFormat="false" ht="15" hidden="false" customHeight="false" outlineLevel="0" collapsed="false">
      <c r="A3689" s="3" t="s">
        <v>8828</v>
      </c>
      <c r="B3689" s="3" t="s">
        <v>8820</v>
      </c>
      <c r="C3689" s="3" t="s">
        <v>58</v>
      </c>
      <c r="D3689" s="3" t="s">
        <v>59</v>
      </c>
      <c r="E3689" s="3" t="s">
        <v>581</v>
      </c>
      <c r="F3689" s="3" t="s">
        <v>8829</v>
      </c>
    </row>
    <row r="3690" customFormat="false" ht="15" hidden="false" customHeight="false" outlineLevel="0" collapsed="false">
      <c r="A3690" s="3" t="s">
        <v>8830</v>
      </c>
      <c r="B3690" s="3" t="s">
        <v>8831</v>
      </c>
      <c r="C3690" s="3" t="s">
        <v>58</v>
      </c>
      <c r="D3690" s="3" t="s">
        <v>59</v>
      </c>
      <c r="E3690" s="3" t="s">
        <v>1989</v>
      </c>
      <c r="F3690" s="3" t="s">
        <v>8832</v>
      </c>
    </row>
    <row r="3691" customFormat="false" ht="15" hidden="false" customHeight="false" outlineLevel="0" collapsed="false">
      <c r="A3691" s="3" t="s">
        <v>8833</v>
      </c>
      <c r="B3691" s="3" t="s">
        <v>8831</v>
      </c>
      <c r="C3691" s="3" t="s">
        <v>58</v>
      </c>
      <c r="D3691" s="3" t="s">
        <v>59</v>
      </c>
      <c r="E3691" s="3" t="s">
        <v>8834</v>
      </c>
      <c r="F3691" s="3" t="s">
        <v>8835</v>
      </c>
    </row>
    <row r="3692" customFormat="false" ht="15" hidden="false" customHeight="false" outlineLevel="0" collapsed="false">
      <c r="A3692" s="3" t="s">
        <v>8836</v>
      </c>
      <c r="B3692" s="3" t="s">
        <v>8831</v>
      </c>
      <c r="C3692" s="3" t="s">
        <v>58</v>
      </c>
      <c r="D3692" s="3" t="s">
        <v>59</v>
      </c>
      <c r="E3692" s="3" t="s">
        <v>2674</v>
      </c>
      <c r="F3692" s="3" t="s">
        <v>8837</v>
      </c>
    </row>
    <row r="3693" customFormat="false" ht="15" hidden="false" customHeight="false" outlineLevel="0" collapsed="false">
      <c r="A3693" s="3" t="s">
        <v>8838</v>
      </c>
      <c r="B3693" s="3" t="s">
        <v>8831</v>
      </c>
      <c r="C3693" s="3" t="s">
        <v>58</v>
      </c>
      <c r="D3693" s="3" t="s">
        <v>59</v>
      </c>
      <c r="E3693" s="3" t="s">
        <v>4058</v>
      </c>
      <c r="F3693" s="3" t="s">
        <v>8839</v>
      </c>
    </row>
    <row r="3694" customFormat="false" ht="15" hidden="false" customHeight="false" outlineLevel="0" collapsed="false">
      <c r="A3694" s="3" t="s">
        <v>8840</v>
      </c>
      <c r="B3694" s="3" t="s">
        <v>8831</v>
      </c>
      <c r="C3694" s="3" t="s">
        <v>58</v>
      </c>
      <c r="D3694" s="3" t="s">
        <v>59</v>
      </c>
      <c r="E3694" s="3" t="s">
        <v>1132</v>
      </c>
      <c r="F3694" s="3" t="s">
        <v>8841</v>
      </c>
    </row>
    <row r="3695" customFormat="false" ht="15" hidden="false" customHeight="false" outlineLevel="0" collapsed="false">
      <c r="A3695" s="3" t="s">
        <v>8842</v>
      </c>
      <c r="B3695" s="3" t="s">
        <v>8831</v>
      </c>
      <c r="C3695" s="3" t="s">
        <v>58</v>
      </c>
      <c r="D3695" s="3" t="s">
        <v>59</v>
      </c>
      <c r="E3695" s="3" t="s">
        <v>1135</v>
      </c>
      <c r="F3695" s="3" t="s">
        <v>8843</v>
      </c>
    </row>
    <row r="3696" customFormat="false" ht="15" hidden="false" customHeight="false" outlineLevel="0" collapsed="false">
      <c r="A3696" s="3" t="s">
        <v>8844</v>
      </c>
      <c r="B3696" s="3" t="s">
        <v>8831</v>
      </c>
      <c r="C3696" s="3" t="s">
        <v>58</v>
      </c>
      <c r="D3696" s="3" t="s">
        <v>59</v>
      </c>
      <c r="E3696" s="3" t="s">
        <v>893</v>
      </c>
      <c r="F3696" s="3" t="s">
        <v>8845</v>
      </c>
    </row>
    <row r="3697" customFormat="false" ht="15" hidden="false" customHeight="false" outlineLevel="0" collapsed="false">
      <c r="A3697" s="3" t="s">
        <v>8846</v>
      </c>
      <c r="B3697" s="3" t="s">
        <v>8831</v>
      </c>
      <c r="C3697" s="3" t="s">
        <v>58</v>
      </c>
      <c r="D3697" s="3" t="s">
        <v>59</v>
      </c>
      <c r="E3697" s="3" t="s">
        <v>985</v>
      </c>
      <c r="F3697" s="3" t="s">
        <v>8847</v>
      </c>
    </row>
    <row r="3698" customFormat="false" ht="15" hidden="false" customHeight="false" outlineLevel="0" collapsed="false">
      <c r="A3698" s="3" t="s">
        <v>8848</v>
      </c>
      <c r="B3698" s="3" t="s">
        <v>8849</v>
      </c>
      <c r="C3698" s="3" t="s">
        <v>58</v>
      </c>
      <c r="D3698" s="3" t="s">
        <v>59</v>
      </c>
      <c r="E3698" s="3" t="s">
        <v>3355</v>
      </c>
      <c r="F3698" s="3" t="s">
        <v>8850</v>
      </c>
    </row>
    <row r="3699" customFormat="false" ht="15" hidden="false" customHeight="false" outlineLevel="0" collapsed="false">
      <c r="A3699" s="3" t="s">
        <v>8851</v>
      </c>
      <c r="B3699" s="3" t="s">
        <v>8849</v>
      </c>
      <c r="C3699" s="3" t="s">
        <v>58</v>
      </c>
      <c r="D3699" s="3" t="s">
        <v>59</v>
      </c>
      <c r="E3699" s="3" t="s">
        <v>264</v>
      </c>
      <c r="F3699" s="3" t="s">
        <v>8852</v>
      </c>
    </row>
    <row r="3700" customFormat="false" ht="15" hidden="false" customHeight="false" outlineLevel="0" collapsed="false">
      <c r="A3700" s="3" t="s">
        <v>8853</v>
      </c>
      <c r="B3700" s="3" t="s">
        <v>8849</v>
      </c>
      <c r="C3700" s="3" t="s">
        <v>58</v>
      </c>
      <c r="D3700" s="3" t="s">
        <v>59</v>
      </c>
      <c r="E3700" s="3" t="s">
        <v>3407</v>
      </c>
      <c r="F3700" s="3" t="s">
        <v>8835</v>
      </c>
    </row>
    <row r="3701" customFormat="false" ht="15" hidden="false" customHeight="false" outlineLevel="0" collapsed="false">
      <c r="A3701" s="3" t="s">
        <v>8854</v>
      </c>
      <c r="B3701" s="3" t="s">
        <v>8849</v>
      </c>
      <c r="C3701" s="3" t="s">
        <v>58</v>
      </c>
      <c r="D3701" s="3" t="s">
        <v>59</v>
      </c>
      <c r="E3701" s="3" t="s">
        <v>192</v>
      </c>
      <c r="F3701" s="3" t="s">
        <v>8855</v>
      </c>
    </row>
    <row r="3702" customFormat="false" ht="15" hidden="false" customHeight="false" outlineLevel="0" collapsed="false">
      <c r="A3702" s="3" t="s">
        <v>8856</v>
      </c>
      <c r="B3702" s="3" t="s">
        <v>8849</v>
      </c>
      <c r="C3702" s="3" t="s">
        <v>58</v>
      </c>
      <c r="D3702" s="3" t="s">
        <v>59</v>
      </c>
      <c r="E3702" s="3" t="s">
        <v>3415</v>
      </c>
      <c r="F3702" s="3" t="s">
        <v>8857</v>
      </c>
    </row>
    <row r="3703" customFormat="false" ht="15" hidden="false" customHeight="false" outlineLevel="0" collapsed="false">
      <c r="A3703" s="3" t="s">
        <v>8858</v>
      </c>
      <c r="B3703" s="3" t="s">
        <v>8849</v>
      </c>
      <c r="C3703" s="3" t="s">
        <v>58</v>
      </c>
      <c r="D3703" s="3" t="s">
        <v>59</v>
      </c>
      <c r="E3703" s="3" t="s">
        <v>192</v>
      </c>
      <c r="F3703" s="3" t="s">
        <v>8859</v>
      </c>
    </row>
    <row r="3704" customFormat="false" ht="15" hidden="false" customHeight="false" outlineLevel="0" collapsed="false">
      <c r="A3704" s="3" t="s">
        <v>8860</v>
      </c>
      <c r="B3704" s="3" t="s">
        <v>8849</v>
      </c>
      <c r="C3704" s="3" t="s">
        <v>58</v>
      </c>
      <c r="D3704" s="3" t="s">
        <v>59</v>
      </c>
      <c r="E3704" s="3" t="s">
        <v>2418</v>
      </c>
      <c r="F3704" s="3" t="s">
        <v>8861</v>
      </c>
    </row>
    <row r="3705" customFormat="false" ht="15" hidden="false" customHeight="false" outlineLevel="0" collapsed="false">
      <c r="A3705" s="3" t="s">
        <v>8862</v>
      </c>
      <c r="B3705" s="3" t="s">
        <v>8863</v>
      </c>
      <c r="C3705" s="3" t="s">
        <v>58</v>
      </c>
      <c r="D3705" s="3" t="s">
        <v>59</v>
      </c>
      <c r="E3705" s="3" t="s">
        <v>1424</v>
      </c>
      <c r="F3705" s="3" t="s">
        <v>8864</v>
      </c>
    </row>
    <row r="3706" customFormat="false" ht="15" hidden="false" customHeight="false" outlineLevel="0" collapsed="false">
      <c r="A3706" s="3" t="s">
        <v>8865</v>
      </c>
      <c r="B3706" s="3" t="s">
        <v>8863</v>
      </c>
      <c r="C3706" s="3" t="s">
        <v>58</v>
      </c>
      <c r="D3706" s="3" t="s">
        <v>59</v>
      </c>
      <c r="E3706" s="3" t="s">
        <v>258</v>
      </c>
      <c r="F3706" s="3" t="s">
        <v>8866</v>
      </c>
    </row>
    <row r="3707" customFormat="false" ht="15" hidden="false" customHeight="false" outlineLevel="0" collapsed="false">
      <c r="A3707" s="3" t="s">
        <v>8867</v>
      </c>
      <c r="B3707" s="3" t="s">
        <v>8863</v>
      </c>
      <c r="C3707" s="3" t="s">
        <v>58</v>
      </c>
      <c r="D3707" s="3" t="s">
        <v>59</v>
      </c>
      <c r="E3707" s="3" t="s">
        <v>523</v>
      </c>
      <c r="F3707" s="3" t="s">
        <v>8868</v>
      </c>
    </row>
    <row r="3708" customFormat="false" ht="15" hidden="false" customHeight="false" outlineLevel="0" collapsed="false">
      <c r="A3708" s="3" t="s">
        <v>8869</v>
      </c>
      <c r="B3708" s="3" t="s">
        <v>8863</v>
      </c>
      <c r="C3708" s="3" t="s">
        <v>58</v>
      </c>
      <c r="D3708" s="3" t="s">
        <v>59</v>
      </c>
      <c r="E3708" s="3" t="s">
        <v>1005</v>
      </c>
      <c r="F3708" s="3" t="s">
        <v>8870</v>
      </c>
    </row>
    <row r="3709" customFormat="false" ht="15" hidden="false" customHeight="false" outlineLevel="0" collapsed="false">
      <c r="A3709" s="3" t="s">
        <v>8871</v>
      </c>
      <c r="B3709" s="3" t="s">
        <v>8863</v>
      </c>
      <c r="C3709" s="3" t="s">
        <v>58</v>
      </c>
      <c r="D3709" s="3" t="s">
        <v>59</v>
      </c>
      <c r="E3709" s="3" t="s">
        <v>1005</v>
      </c>
      <c r="F3709" s="3" t="s">
        <v>8872</v>
      </c>
    </row>
    <row r="3710" customFormat="false" ht="15" hidden="false" customHeight="false" outlineLevel="0" collapsed="false">
      <c r="A3710" s="3" t="s">
        <v>8873</v>
      </c>
      <c r="B3710" s="3" t="s">
        <v>8863</v>
      </c>
      <c r="C3710" s="3" t="s">
        <v>58</v>
      </c>
      <c r="D3710" s="3" t="s">
        <v>59</v>
      </c>
      <c r="E3710" s="3" t="s">
        <v>1375</v>
      </c>
      <c r="F3710" s="3" t="s">
        <v>8874</v>
      </c>
    </row>
    <row r="3711" customFormat="false" ht="15" hidden="false" customHeight="false" outlineLevel="0" collapsed="false">
      <c r="A3711" s="3" t="s">
        <v>8875</v>
      </c>
      <c r="B3711" s="3" t="s">
        <v>8863</v>
      </c>
      <c r="C3711" s="3" t="s">
        <v>58</v>
      </c>
      <c r="D3711" s="3" t="s">
        <v>59</v>
      </c>
      <c r="E3711" s="3" t="s">
        <v>1577</v>
      </c>
      <c r="F3711" s="3" t="s">
        <v>8876</v>
      </c>
    </row>
    <row r="3712" customFormat="false" ht="15" hidden="false" customHeight="false" outlineLevel="0" collapsed="false">
      <c r="A3712" s="3" t="s">
        <v>8877</v>
      </c>
      <c r="B3712" s="3" t="s">
        <v>8863</v>
      </c>
      <c r="C3712" s="3" t="s">
        <v>58</v>
      </c>
      <c r="D3712" s="3" t="s">
        <v>59</v>
      </c>
      <c r="E3712" s="3" t="s">
        <v>1378</v>
      </c>
      <c r="F3712" s="3" t="s">
        <v>8878</v>
      </c>
    </row>
    <row r="3713" customFormat="false" ht="15" hidden="false" customHeight="false" outlineLevel="0" collapsed="false">
      <c r="A3713" s="3" t="s">
        <v>8879</v>
      </c>
      <c r="B3713" s="3" t="s">
        <v>8880</v>
      </c>
      <c r="C3713" s="3" t="s">
        <v>58</v>
      </c>
      <c r="D3713" s="3" t="s">
        <v>59</v>
      </c>
      <c r="E3713" s="3" t="s">
        <v>3901</v>
      </c>
      <c r="F3713" s="3" t="s">
        <v>8881</v>
      </c>
    </row>
    <row r="3714" customFormat="false" ht="15" hidden="false" customHeight="false" outlineLevel="0" collapsed="false">
      <c r="A3714" s="3" t="s">
        <v>8882</v>
      </c>
      <c r="B3714" s="3" t="s">
        <v>8880</v>
      </c>
      <c r="C3714" s="3" t="s">
        <v>58</v>
      </c>
      <c r="D3714" s="3" t="s">
        <v>59</v>
      </c>
      <c r="E3714" s="3" t="s">
        <v>453</v>
      </c>
      <c r="F3714" s="3" t="s">
        <v>8883</v>
      </c>
    </row>
    <row r="3715" customFormat="false" ht="15" hidden="false" customHeight="false" outlineLevel="0" collapsed="false">
      <c r="A3715" s="3" t="s">
        <v>8884</v>
      </c>
      <c r="B3715" s="3" t="s">
        <v>8880</v>
      </c>
      <c r="C3715" s="3" t="s">
        <v>58</v>
      </c>
      <c r="D3715" s="3" t="s">
        <v>59</v>
      </c>
      <c r="E3715" s="3" t="s">
        <v>1243</v>
      </c>
      <c r="F3715" s="3" t="s">
        <v>8883</v>
      </c>
    </row>
    <row r="3716" customFormat="false" ht="15" hidden="false" customHeight="false" outlineLevel="0" collapsed="false">
      <c r="A3716" s="3" t="s">
        <v>8885</v>
      </c>
      <c r="B3716" s="3" t="s">
        <v>8880</v>
      </c>
      <c r="C3716" s="3" t="s">
        <v>58</v>
      </c>
      <c r="D3716" s="3" t="s">
        <v>59</v>
      </c>
      <c r="E3716" s="3" t="s">
        <v>2818</v>
      </c>
      <c r="F3716" s="3" t="s">
        <v>8886</v>
      </c>
    </row>
    <row r="3717" customFormat="false" ht="15" hidden="false" customHeight="false" outlineLevel="0" collapsed="false">
      <c r="A3717" s="3" t="s">
        <v>8887</v>
      </c>
      <c r="B3717" s="3" t="s">
        <v>8888</v>
      </c>
      <c r="C3717" s="3" t="s">
        <v>58</v>
      </c>
      <c r="D3717" s="3" t="s">
        <v>59</v>
      </c>
      <c r="E3717" s="3" t="s">
        <v>63</v>
      </c>
      <c r="F3717" s="3" t="s">
        <v>8889</v>
      </c>
    </row>
    <row r="3718" customFormat="false" ht="15" hidden="false" customHeight="false" outlineLevel="0" collapsed="false">
      <c r="A3718" s="3" t="s">
        <v>8890</v>
      </c>
      <c r="B3718" s="3" t="s">
        <v>8888</v>
      </c>
      <c r="C3718" s="3" t="s">
        <v>58</v>
      </c>
      <c r="D3718" s="3" t="s">
        <v>59</v>
      </c>
      <c r="E3718" s="3" t="s">
        <v>2818</v>
      </c>
      <c r="F3718" s="3" t="s">
        <v>8891</v>
      </c>
    </row>
    <row r="3719" customFormat="false" ht="15" hidden="false" customHeight="false" outlineLevel="0" collapsed="false">
      <c r="A3719" s="3" t="s">
        <v>8892</v>
      </c>
      <c r="B3719" s="3" t="s">
        <v>8888</v>
      </c>
      <c r="C3719" s="3" t="s">
        <v>58</v>
      </c>
      <c r="D3719" s="3" t="s">
        <v>59</v>
      </c>
      <c r="E3719" s="3" t="s">
        <v>453</v>
      </c>
      <c r="F3719" s="3" t="s">
        <v>8889</v>
      </c>
    </row>
    <row r="3720" customFormat="false" ht="15" hidden="false" customHeight="false" outlineLevel="0" collapsed="false">
      <c r="A3720" s="3" t="s">
        <v>8893</v>
      </c>
      <c r="B3720" s="3" t="s">
        <v>8888</v>
      </c>
      <c r="C3720" s="3" t="s">
        <v>58</v>
      </c>
      <c r="D3720" s="3" t="s">
        <v>59</v>
      </c>
      <c r="E3720" s="3" t="s">
        <v>3918</v>
      </c>
      <c r="F3720" s="3" t="s">
        <v>8889</v>
      </c>
    </row>
    <row r="3721" customFormat="false" ht="15" hidden="false" customHeight="false" outlineLevel="0" collapsed="false">
      <c r="A3721" s="3" t="s">
        <v>8894</v>
      </c>
      <c r="B3721" s="3" t="s">
        <v>8888</v>
      </c>
      <c r="C3721" s="3" t="s">
        <v>58</v>
      </c>
      <c r="D3721" s="3" t="s">
        <v>59</v>
      </c>
      <c r="E3721" s="3" t="s">
        <v>1724</v>
      </c>
      <c r="F3721" s="3" t="s">
        <v>8889</v>
      </c>
    </row>
    <row r="3722" customFormat="false" ht="15" hidden="false" customHeight="false" outlineLevel="0" collapsed="false">
      <c r="A3722" s="3" t="s">
        <v>8895</v>
      </c>
      <c r="B3722" s="3" t="s">
        <v>8888</v>
      </c>
      <c r="C3722" s="3" t="s">
        <v>58</v>
      </c>
      <c r="D3722" s="3" t="s">
        <v>59</v>
      </c>
      <c r="E3722" s="3" t="s">
        <v>1266</v>
      </c>
      <c r="F3722" s="3" t="s">
        <v>8889</v>
      </c>
    </row>
    <row r="3723" customFormat="false" ht="15" hidden="false" customHeight="false" outlineLevel="0" collapsed="false">
      <c r="A3723" s="3" t="s">
        <v>8896</v>
      </c>
      <c r="B3723" s="3" t="s">
        <v>8888</v>
      </c>
      <c r="C3723" s="3" t="s">
        <v>58</v>
      </c>
      <c r="D3723" s="3" t="s">
        <v>59</v>
      </c>
      <c r="E3723" s="3" t="s">
        <v>3722</v>
      </c>
      <c r="F3723" s="3" t="s">
        <v>8897</v>
      </c>
    </row>
    <row r="3724" customFormat="false" ht="15" hidden="false" customHeight="false" outlineLevel="0" collapsed="false">
      <c r="A3724" s="3" t="s">
        <v>8898</v>
      </c>
      <c r="B3724" s="3" t="s">
        <v>8899</v>
      </c>
      <c r="C3724" s="3" t="s">
        <v>58</v>
      </c>
      <c r="D3724" s="3" t="s">
        <v>59</v>
      </c>
      <c r="E3724" s="3" t="s">
        <v>1194</v>
      </c>
      <c r="F3724" s="3" t="s">
        <v>8900</v>
      </c>
    </row>
    <row r="3725" customFormat="false" ht="15" hidden="false" customHeight="false" outlineLevel="0" collapsed="false">
      <c r="A3725" s="3" t="s">
        <v>8901</v>
      </c>
      <c r="B3725" s="3" t="s">
        <v>8899</v>
      </c>
      <c r="C3725" s="3" t="s">
        <v>58</v>
      </c>
      <c r="D3725" s="3" t="s">
        <v>59</v>
      </c>
      <c r="E3725" s="3" t="s">
        <v>2764</v>
      </c>
      <c r="F3725" s="3" t="s">
        <v>8900</v>
      </c>
    </row>
    <row r="3726" customFormat="false" ht="15" hidden="false" customHeight="false" outlineLevel="0" collapsed="false">
      <c r="A3726" s="3" t="s">
        <v>8902</v>
      </c>
      <c r="B3726" s="3" t="s">
        <v>8899</v>
      </c>
      <c r="C3726" s="3" t="s">
        <v>58</v>
      </c>
      <c r="D3726" s="3" t="s">
        <v>59</v>
      </c>
      <c r="E3726" s="3" t="s">
        <v>831</v>
      </c>
      <c r="F3726" s="3" t="s">
        <v>8900</v>
      </c>
    </row>
    <row r="3727" customFormat="false" ht="15" hidden="false" customHeight="false" outlineLevel="0" collapsed="false">
      <c r="A3727" s="3" t="s">
        <v>8903</v>
      </c>
      <c r="B3727" s="3" t="s">
        <v>8899</v>
      </c>
      <c r="C3727" s="3" t="s">
        <v>58</v>
      </c>
      <c r="D3727" s="3" t="s">
        <v>59</v>
      </c>
      <c r="E3727" s="3" t="s">
        <v>840</v>
      </c>
      <c r="F3727" s="3" t="s">
        <v>8900</v>
      </c>
    </row>
    <row r="3728" customFormat="false" ht="15" hidden="false" customHeight="false" outlineLevel="0" collapsed="false">
      <c r="A3728" s="3" t="s">
        <v>8904</v>
      </c>
      <c r="B3728" s="3" t="s">
        <v>8899</v>
      </c>
      <c r="C3728" s="3" t="s">
        <v>58</v>
      </c>
      <c r="D3728" s="3" t="s">
        <v>59</v>
      </c>
      <c r="E3728" s="3" t="s">
        <v>1204</v>
      </c>
      <c r="F3728" s="3" t="s">
        <v>8905</v>
      </c>
    </row>
    <row r="3729" customFormat="false" ht="15" hidden="false" customHeight="false" outlineLevel="0" collapsed="false">
      <c r="A3729" s="3" t="s">
        <v>8906</v>
      </c>
      <c r="B3729" s="3" t="s">
        <v>8899</v>
      </c>
      <c r="C3729" s="3" t="s">
        <v>58</v>
      </c>
      <c r="D3729" s="3" t="s">
        <v>59</v>
      </c>
      <c r="E3729" s="3" t="s">
        <v>963</v>
      </c>
      <c r="F3729" s="3" t="s">
        <v>8900</v>
      </c>
    </row>
    <row r="3730" customFormat="false" ht="15" hidden="false" customHeight="false" outlineLevel="0" collapsed="false">
      <c r="A3730" s="3" t="s">
        <v>8907</v>
      </c>
      <c r="B3730" s="3" t="s">
        <v>8899</v>
      </c>
      <c r="C3730" s="3" t="s">
        <v>58</v>
      </c>
      <c r="D3730" s="3" t="s">
        <v>59</v>
      </c>
      <c r="E3730" s="3" t="s">
        <v>1685</v>
      </c>
      <c r="F3730" s="3" t="s">
        <v>8900</v>
      </c>
    </row>
    <row r="3731" customFormat="false" ht="15" hidden="false" customHeight="false" outlineLevel="0" collapsed="false">
      <c r="A3731" s="3" t="s">
        <v>8908</v>
      </c>
      <c r="B3731" s="3" t="s">
        <v>8899</v>
      </c>
      <c r="C3731" s="3" t="s">
        <v>58</v>
      </c>
      <c r="D3731" s="3" t="s">
        <v>59</v>
      </c>
      <c r="E3731" s="3" t="s">
        <v>976</v>
      </c>
      <c r="F3731" s="3" t="s">
        <v>8900</v>
      </c>
    </row>
    <row r="3732" customFormat="false" ht="15" hidden="false" customHeight="false" outlineLevel="0" collapsed="false">
      <c r="A3732" s="3" t="s">
        <v>8909</v>
      </c>
      <c r="B3732" s="3" t="s">
        <v>8910</v>
      </c>
      <c r="C3732" s="3" t="s">
        <v>58</v>
      </c>
      <c r="D3732" s="3" t="s">
        <v>59</v>
      </c>
      <c r="E3732" s="3" t="s">
        <v>1271</v>
      </c>
      <c r="F3732" s="3" t="s">
        <v>8911</v>
      </c>
    </row>
    <row r="3733" customFormat="false" ht="15" hidden="false" customHeight="false" outlineLevel="0" collapsed="false">
      <c r="A3733" s="3" t="s">
        <v>8912</v>
      </c>
      <c r="B3733" s="3" t="s">
        <v>8910</v>
      </c>
      <c r="C3733" s="3" t="s">
        <v>58</v>
      </c>
      <c r="D3733" s="3" t="s">
        <v>59</v>
      </c>
      <c r="E3733" s="3" t="s">
        <v>1024</v>
      </c>
      <c r="F3733" s="3" t="s">
        <v>8913</v>
      </c>
    </row>
    <row r="3734" customFormat="false" ht="15" hidden="false" customHeight="false" outlineLevel="0" collapsed="false">
      <c r="A3734" s="3" t="s">
        <v>8914</v>
      </c>
      <c r="B3734" s="3" t="s">
        <v>8910</v>
      </c>
      <c r="C3734" s="3" t="s">
        <v>58</v>
      </c>
      <c r="D3734" s="3" t="s">
        <v>59</v>
      </c>
      <c r="E3734" s="3" t="s">
        <v>2881</v>
      </c>
      <c r="F3734" s="3" t="s">
        <v>8915</v>
      </c>
    </row>
    <row r="3735" customFormat="false" ht="15" hidden="false" customHeight="false" outlineLevel="0" collapsed="false">
      <c r="A3735" s="3" t="s">
        <v>8916</v>
      </c>
      <c r="B3735" s="3" t="s">
        <v>8910</v>
      </c>
      <c r="C3735" s="3" t="s">
        <v>58</v>
      </c>
      <c r="D3735" s="3" t="s">
        <v>59</v>
      </c>
      <c r="E3735" s="3" t="s">
        <v>866</v>
      </c>
      <c r="F3735" s="3" t="s">
        <v>8917</v>
      </c>
    </row>
    <row r="3736" customFormat="false" ht="15" hidden="false" customHeight="false" outlineLevel="0" collapsed="false">
      <c r="A3736" s="3" t="s">
        <v>8918</v>
      </c>
      <c r="B3736" s="3" t="s">
        <v>8919</v>
      </c>
      <c r="C3736" s="3" t="s">
        <v>58</v>
      </c>
      <c r="D3736" s="3" t="s">
        <v>59</v>
      </c>
      <c r="E3736" s="3" t="s">
        <v>514</v>
      </c>
      <c r="F3736" s="3" t="s">
        <v>8920</v>
      </c>
    </row>
    <row r="3737" customFormat="false" ht="15" hidden="false" customHeight="false" outlineLevel="0" collapsed="false">
      <c r="A3737" s="3" t="s">
        <v>8921</v>
      </c>
      <c r="B3737" s="3" t="s">
        <v>8919</v>
      </c>
      <c r="C3737" s="3" t="s">
        <v>58</v>
      </c>
      <c r="D3737" s="3" t="s">
        <v>59</v>
      </c>
      <c r="E3737" s="3" t="s">
        <v>5344</v>
      </c>
      <c r="F3737" s="3" t="s">
        <v>8922</v>
      </c>
    </row>
    <row r="3738" customFormat="false" ht="15" hidden="false" customHeight="false" outlineLevel="0" collapsed="false">
      <c r="A3738" s="3" t="s">
        <v>8923</v>
      </c>
      <c r="B3738" s="3" t="s">
        <v>8919</v>
      </c>
      <c r="C3738" s="3" t="s">
        <v>58</v>
      </c>
      <c r="D3738" s="3" t="s">
        <v>59</v>
      </c>
      <c r="E3738" s="3" t="s">
        <v>717</v>
      </c>
      <c r="F3738" s="3" t="s">
        <v>8924</v>
      </c>
    </row>
    <row r="3739" customFormat="false" ht="15" hidden="false" customHeight="false" outlineLevel="0" collapsed="false">
      <c r="A3739" s="3" t="s">
        <v>8925</v>
      </c>
      <c r="B3739" s="3" t="s">
        <v>8926</v>
      </c>
      <c r="C3739" s="3" t="s">
        <v>58</v>
      </c>
      <c r="D3739" s="3" t="s">
        <v>59</v>
      </c>
      <c r="E3739" s="3" t="s">
        <v>8927</v>
      </c>
      <c r="F3739" s="3" t="s">
        <v>8928</v>
      </c>
    </row>
    <row r="3740" customFormat="false" ht="15" hidden="false" customHeight="false" outlineLevel="0" collapsed="false">
      <c r="A3740" s="3" t="s">
        <v>8929</v>
      </c>
      <c r="B3740" s="3" t="s">
        <v>8930</v>
      </c>
      <c r="C3740" s="3" t="s">
        <v>58</v>
      </c>
      <c r="D3740" s="3" t="s">
        <v>59</v>
      </c>
      <c r="E3740" s="3" t="s">
        <v>5591</v>
      </c>
      <c r="F3740" s="3" t="s">
        <v>8931</v>
      </c>
    </row>
    <row r="3741" customFormat="false" ht="15" hidden="false" customHeight="false" outlineLevel="0" collapsed="false">
      <c r="A3741" s="3" t="s">
        <v>8932</v>
      </c>
      <c r="B3741" s="3" t="s">
        <v>8930</v>
      </c>
      <c r="C3741" s="3" t="s">
        <v>58</v>
      </c>
      <c r="D3741" s="3" t="s">
        <v>59</v>
      </c>
      <c r="E3741" s="3" t="s">
        <v>2315</v>
      </c>
      <c r="F3741" s="3" t="s">
        <v>8933</v>
      </c>
    </row>
    <row r="3742" customFormat="false" ht="15" hidden="false" customHeight="false" outlineLevel="0" collapsed="false">
      <c r="A3742" s="3" t="s">
        <v>8934</v>
      </c>
      <c r="B3742" s="3" t="s">
        <v>8930</v>
      </c>
      <c r="C3742" s="3" t="s">
        <v>58</v>
      </c>
      <c r="D3742" s="3" t="s">
        <v>59</v>
      </c>
      <c r="E3742" s="3" t="s">
        <v>8935</v>
      </c>
      <c r="F3742" s="3" t="s">
        <v>8936</v>
      </c>
    </row>
    <row r="3743" customFormat="false" ht="15" hidden="false" customHeight="false" outlineLevel="0" collapsed="false">
      <c r="A3743" s="3" t="s">
        <v>8937</v>
      </c>
      <c r="B3743" s="3" t="s">
        <v>8930</v>
      </c>
      <c r="C3743" s="3" t="s">
        <v>58</v>
      </c>
      <c r="D3743" s="3" t="s">
        <v>59</v>
      </c>
      <c r="E3743" s="3" t="s">
        <v>1177</v>
      </c>
      <c r="F3743" s="3" t="s">
        <v>8938</v>
      </c>
    </row>
    <row r="3744" customFormat="false" ht="15" hidden="false" customHeight="false" outlineLevel="0" collapsed="false">
      <c r="A3744" s="3" t="s">
        <v>8939</v>
      </c>
      <c r="B3744" s="3" t="s">
        <v>8930</v>
      </c>
      <c r="C3744" s="3" t="s">
        <v>58</v>
      </c>
      <c r="D3744" s="3" t="s">
        <v>59</v>
      </c>
      <c r="E3744" s="3" t="s">
        <v>1383</v>
      </c>
      <c r="F3744" s="3" t="s">
        <v>8940</v>
      </c>
    </row>
    <row r="3745" customFormat="false" ht="15" hidden="false" customHeight="false" outlineLevel="0" collapsed="false">
      <c r="A3745" s="3" t="s">
        <v>8941</v>
      </c>
      <c r="B3745" s="3" t="s">
        <v>8930</v>
      </c>
      <c r="C3745" s="3" t="s">
        <v>58</v>
      </c>
      <c r="D3745" s="3" t="s">
        <v>59</v>
      </c>
      <c r="E3745" s="3" t="s">
        <v>5052</v>
      </c>
      <c r="F3745" s="3" t="s">
        <v>8942</v>
      </c>
    </row>
    <row r="3746" customFormat="false" ht="15" hidden="false" customHeight="false" outlineLevel="0" collapsed="false">
      <c r="A3746" s="3" t="s">
        <v>8943</v>
      </c>
      <c r="B3746" s="3" t="s">
        <v>8930</v>
      </c>
      <c r="C3746" s="3" t="s">
        <v>58</v>
      </c>
      <c r="D3746" s="3" t="s">
        <v>59</v>
      </c>
      <c r="E3746" s="3" t="s">
        <v>3753</v>
      </c>
      <c r="F3746" s="3" t="s">
        <v>8944</v>
      </c>
    </row>
    <row r="3747" customFormat="false" ht="15" hidden="false" customHeight="false" outlineLevel="0" collapsed="false">
      <c r="A3747" s="3" t="s">
        <v>8945</v>
      </c>
      <c r="B3747" s="3" t="s">
        <v>8930</v>
      </c>
      <c r="C3747" s="3" t="s">
        <v>58</v>
      </c>
      <c r="D3747" s="3" t="s">
        <v>59</v>
      </c>
      <c r="E3747" s="3" t="s">
        <v>3659</v>
      </c>
      <c r="F3747" s="3" t="s">
        <v>8946</v>
      </c>
    </row>
    <row r="3748" customFormat="false" ht="15" hidden="false" customHeight="false" outlineLevel="0" collapsed="false">
      <c r="A3748" s="3" t="s">
        <v>8947</v>
      </c>
      <c r="B3748" s="3" t="s">
        <v>8948</v>
      </c>
      <c r="C3748" s="3" t="s">
        <v>58</v>
      </c>
      <c r="D3748" s="3"/>
      <c r="E3748" s="3" t="s">
        <v>2158</v>
      </c>
      <c r="F3748" s="3" t="s">
        <v>8949</v>
      </c>
    </row>
    <row r="3749" customFormat="false" ht="15" hidden="false" customHeight="false" outlineLevel="0" collapsed="false">
      <c r="A3749" s="3" t="s">
        <v>8950</v>
      </c>
      <c r="B3749" s="3" t="s">
        <v>8951</v>
      </c>
      <c r="C3749" s="3" t="s">
        <v>58</v>
      </c>
      <c r="D3749" s="3"/>
      <c r="E3749" s="3" t="s">
        <v>1336</v>
      </c>
      <c r="F3749" s="3" t="s">
        <v>8952</v>
      </c>
    </row>
    <row r="3750" customFormat="false" ht="15" hidden="false" customHeight="false" outlineLevel="0" collapsed="false">
      <c r="A3750" s="3" t="s">
        <v>8953</v>
      </c>
      <c r="B3750" s="3" t="s">
        <v>8954</v>
      </c>
      <c r="C3750" s="3" t="s">
        <v>58</v>
      </c>
      <c r="D3750" s="3" t="s">
        <v>59</v>
      </c>
      <c r="E3750" s="3" t="s">
        <v>3753</v>
      </c>
      <c r="F3750" s="3" t="s">
        <v>8955</v>
      </c>
    </row>
    <row r="3751" customFormat="false" ht="15" hidden="false" customHeight="false" outlineLevel="0" collapsed="false">
      <c r="A3751" s="3" t="s">
        <v>8956</v>
      </c>
      <c r="B3751" s="3" t="s">
        <v>8957</v>
      </c>
      <c r="C3751" s="3" t="s">
        <v>58</v>
      </c>
      <c r="D3751" s="3" t="s">
        <v>59</v>
      </c>
      <c r="E3751" s="3" t="s">
        <v>2315</v>
      </c>
      <c r="F3751" s="3" t="s">
        <v>8958</v>
      </c>
    </row>
    <row r="3752" customFormat="false" ht="15" hidden="false" customHeight="false" outlineLevel="0" collapsed="false">
      <c r="A3752" s="3" t="s">
        <v>8959</v>
      </c>
      <c r="B3752" s="3" t="s">
        <v>8960</v>
      </c>
      <c r="C3752" s="3" t="s">
        <v>58</v>
      </c>
      <c r="D3752" s="3" t="s">
        <v>59</v>
      </c>
      <c r="E3752" s="3" t="s">
        <v>1685</v>
      </c>
      <c r="F3752" s="3" t="s">
        <v>8961</v>
      </c>
    </row>
    <row r="3753" customFormat="false" ht="15" hidden="false" customHeight="false" outlineLevel="0" collapsed="false">
      <c r="A3753" s="3" t="s">
        <v>8962</v>
      </c>
      <c r="B3753" s="3" t="s">
        <v>8960</v>
      </c>
      <c r="C3753" s="3" t="s">
        <v>58</v>
      </c>
      <c r="D3753" s="3" t="s">
        <v>59</v>
      </c>
      <c r="E3753" s="3" t="s">
        <v>568</v>
      </c>
      <c r="F3753" s="3" t="s">
        <v>8963</v>
      </c>
    </row>
    <row r="3754" customFormat="false" ht="15" hidden="false" customHeight="false" outlineLevel="0" collapsed="false">
      <c r="A3754" s="3" t="s">
        <v>8964</v>
      </c>
      <c r="B3754" s="3" t="s">
        <v>8965</v>
      </c>
      <c r="C3754" s="3" t="s">
        <v>58</v>
      </c>
      <c r="D3754" s="3" t="s">
        <v>59</v>
      </c>
      <c r="E3754" s="3" t="s">
        <v>5240</v>
      </c>
      <c r="F3754" s="3" t="s">
        <v>8966</v>
      </c>
    </row>
    <row r="3755" customFormat="false" ht="15" hidden="false" customHeight="false" outlineLevel="0" collapsed="false">
      <c r="A3755" s="3" t="s">
        <v>8967</v>
      </c>
      <c r="B3755" s="3" t="s">
        <v>8965</v>
      </c>
      <c r="C3755" s="3" t="s">
        <v>58</v>
      </c>
      <c r="D3755" s="3" t="s">
        <v>59</v>
      </c>
      <c r="E3755" s="3" t="s">
        <v>503</v>
      </c>
      <c r="F3755" s="3" t="s">
        <v>8968</v>
      </c>
    </row>
    <row r="3756" customFormat="false" ht="15" hidden="false" customHeight="false" outlineLevel="0" collapsed="false">
      <c r="A3756" s="3" t="s">
        <v>8969</v>
      </c>
      <c r="B3756" s="3" t="s">
        <v>8965</v>
      </c>
      <c r="C3756" s="3" t="s">
        <v>58</v>
      </c>
      <c r="D3756" s="3" t="s">
        <v>59</v>
      </c>
      <c r="E3756" s="3" t="s">
        <v>1602</v>
      </c>
      <c r="F3756" s="3" t="s">
        <v>8970</v>
      </c>
    </row>
    <row r="3757" customFormat="false" ht="15" hidden="false" customHeight="false" outlineLevel="0" collapsed="false">
      <c r="A3757" s="3" t="s">
        <v>8971</v>
      </c>
      <c r="B3757" s="3" t="s">
        <v>8965</v>
      </c>
      <c r="C3757" s="3" t="s">
        <v>58</v>
      </c>
      <c r="D3757" s="3" t="s">
        <v>59</v>
      </c>
      <c r="E3757" s="3" t="s">
        <v>508</v>
      </c>
      <c r="F3757" s="3" t="s">
        <v>8972</v>
      </c>
    </row>
    <row r="3758" customFormat="false" ht="15" hidden="false" customHeight="false" outlineLevel="0" collapsed="false">
      <c r="A3758" s="3" t="s">
        <v>8973</v>
      </c>
      <c r="B3758" s="3" t="s">
        <v>8965</v>
      </c>
      <c r="C3758" s="3" t="s">
        <v>58</v>
      </c>
      <c r="D3758" s="3" t="s">
        <v>59</v>
      </c>
      <c r="E3758" s="3" t="s">
        <v>893</v>
      </c>
      <c r="F3758" s="3" t="s">
        <v>8974</v>
      </c>
    </row>
    <row r="3759" customFormat="false" ht="15" hidden="false" customHeight="false" outlineLevel="0" collapsed="false">
      <c r="A3759" s="3" t="s">
        <v>8975</v>
      </c>
      <c r="B3759" s="3" t="s">
        <v>8965</v>
      </c>
      <c r="C3759" s="3" t="s">
        <v>58</v>
      </c>
      <c r="D3759" s="3" t="s">
        <v>59</v>
      </c>
      <c r="E3759" s="3" t="s">
        <v>1724</v>
      </c>
      <c r="F3759" s="3" t="s">
        <v>8976</v>
      </c>
    </row>
    <row r="3760" customFormat="false" ht="15" hidden="false" customHeight="false" outlineLevel="0" collapsed="false">
      <c r="A3760" s="3" t="s">
        <v>8977</v>
      </c>
      <c r="B3760" s="3" t="s">
        <v>8965</v>
      </c>
      <c r="C3760" s="3" t="s">
        <v>58</v>
      </c>
      <c r="D3760" s="3" t="s">
        <v>59</v>
      </c>
      <c r="E3760" s="3" t="s">
        <v>3684</v>
      </c>
      <c r="F3760" s="3" t="s">
        <v>8978</v>
      </c>
    </row>
    <row r="3761" customFormat="false" ht="15" hidden="false" customHeight="false" outlineLevel="0" collapsed="false">
      <c r="A3761" s="3" t="s">
        <v>8979</v>
      </c>
      <c r="B3761" s="3" t="s">
        <v>8980</v>
      </c>
      <c r="C3761" s="3" t="s">
        <v>58</v>
      </c>
      <c r="D3761" s="3" t="s">
        <v>59</v>
      </c>
      <c r="E3761" s="3" t="s">
        <v>951</v>
      </c>
      <c r="F3761" s="3" t="s">
        <v>8981</v>
      </c>
    </row>
    <row r="3762" customFormat="false" ht="15" hidden="false" customHeight="false" outlineLevel="0" collapsed="false">
      <c r="A3762" s="3" t="s">
        <v>8982</v>
      </c>
      <c r="B3762" s="3" t="s">
        <v>8983</v>
      </c>
      <c r="C3762" s="3" t="s">
        <v>58</v>
      </c>
      <c r="D3762" s="3" t="s">
        <v>59</v>
      </c>
      <c r="E3762" s="3" t="s">
        <v>5797</v>
      </c>
      <c r="F3762" s="3" t="s">
        <v>8984</v>
      </c>
    </row>
    <row r="3763" customFormat="false" ht="15" hidden="false" customHeight="false" outlineLevel="0" collapsed="false">
      <c r="A3763" s="3" t="s">
        <v>8985</v>
      </c>
      <c r="B3763" s="3" t="s">
        <v>8983</v>
      </c>
      <c r="C3763" s="3" t="s">
        <v>58</v>
      </c>
      <c r="D3763" s="3" t="s">
        <v>59</v>
      </c>
      <c r="E3763" s="3" t="s">
        <v>1734</v>
      </c>
      <c r="F3763" s="3" t="s">
        <v>8986</v>
      </c>
    </row>
    <row r="3764" customFormat="false" ht="15" hidden="false" customHeight="false" outlineLevel="0" collapsed="false">
      <c r="A3764" s="3" t="s">
        <v>8987</v>
      </c>
      <c r="B3764" s="3" t="s">
        <v>8983</v>
      </c>
      <c r="C3764" s="3" t="s">
        <v>58</v>
      </c>
      <c r="D3764" s="3" t="s">
        <v>59</v>
      </c>
      <c r="E3764" s="3" t="s">
        <v>1825</v>
      </c>
      <c r="F3764" s="3" t="s">
        <v>8988</v>
      </c>
    </row>
    <row r="3765" customFormat="false" ht="15" hidden="false" customHeight="false" outlineLevel="0" collapsed="false">
      <c r="A3765" s="3" t="s">
        <v>8989</v>
      </c>
      <c r="B3765" s="3" t="s">
        <v>8983</v>
      </c>
      <c r="C3765" s="3" t="s">
        <v>58</v>
      </c>
      <c r="D3765" s="3" t="s">
        <v>59</v>
      </c>
      <c r="E3765" s="3" t="s">
        <v>1778</v>
      </c>
      <c r="F3765" s="3" t="s">
        <v>8990</v>
      </c>
    </row>
    <row r="3766" customFormat="false" ht="15" hidden="false" customHeight="false" outlineLevel="0" collapsed="false">
      <c r="A3766" s="3" t="s">
        <v>8991</v>
      </c>
      <c r="B3766" s="3" t="s">
        <v>8983</v>
      </c>
      <c r="C3766" s="3" t="s">
        <v>58</v>
      </c>
      <c r="D3766" s="3"/>
      <c r="E3766" s="3" t="s">
        <v>1700</v>
      </c>
      <c r="F3766" s="3" t="s">
        <v>8992</v>
      </c>
    </row>
    <row r="3767" customFormat="false" ht="15" hidden="false" customHeight="false" outlineLevel="0" collapsed="false">
      <c r="A3767" s="3" t="s">
        <v>8993</v>
      </c>
      <c r="B3767" s="3" t="s">
        <v>8994</v>
      </c>
      <c r="C3767" s="3" t="s">
        <v>58</v>
      </c>
      <c r="D3767" s="3" t="s">
        <v>59</v>
      </c>
      <c r="E3767" s="3" t="s">
        <v>1778</v>
      </c>
      <c r="F3767" s="3" t="s">
        <v>8995</v>
      </c>
    </row>
    <row r="3768" customFormat="false" ht="15" hidden="false" customHeight="false" outlineLevel="0" collapsed="false">
      <c r="A3768" s="3" t="s">
        <v>8996</v>
      </c>
      <c r="B3768" s="3" t="s">
        <v>8994</v>
      </c>
      <c r="C3768" s="3" t="s">
        <v>58</v>
      </c>
      <c r="D3768" s="3" t="s">
        <v>59</v>
      </c>
      <c r="E3768" s="3" t="s">
        <v>4262</v>
      </c>
      <c r="F3768" s="3" t="s">
        <v>8997</v>
      </c>
    </row>
    <row r="3769" customFormat="false" ht="15" hidden="false" customHeight="false" outlineLevel="0" collapsed="false">
      <c r="A3769" s="3" t="s">
        <v>8998</v>
      </c>
      <c r="B3769" s="3" t="s">
        <v>8296</v>
      </c>
      <c r="C3769" s="3" t="s">
        <v>58</v>
      </c>
      <c r="D3769" s="3" t="s">
        <v>59</v>
      </c>
      <c r="E3769" s="3" t="s">
        <v>2418</v>
      </c>
      <c r="F3769" s="3" t="s">
        <v>8999</v>
      </c>
    </row>
    <row r="3770" customFormat="false" ht="15" hidden="false" customHeight="false" outlineLevel="0" collapsed="false">
      <c r="A3770" s="3" t="s">
        <v>9000</v>
      </c>
      <c r="B3770" s="3" t="s">
        <v>8296</v>
      </c>
      <c r="C3770" s="3" t="s">
        <v>58</v>
      </c>
      <c r="D3770" s="3" t="s">
        <v>59</v>
      </c>
      <c r="E3770" s="3" t="s">
        <v>2430</v>
      </c>
      <c r="F3770" s="3" t="s">
        <v>9001</v>
      </c>
    </row>
    <row r="3771" customFormat="false" ht="15" hidden="false" customHeight="false" outlineLevel="0" collapsed="false">
      <c r="A3771" s="3" t="s">
        <v>9002</v>
      </c>
      <c r="B3771" s="3" t="s">
        <v>8296</v>
      </c>
      <c r="C3771" s="3" t="s">
        <v>58</v>
      </c>
      <c r="D3771" s="3" t="s">
        <v>59</v>
      </c>
      <c r="E3771" s="3" t="s">
        <v>1024</v>
      </c>
      <c r="F3771" s="3" t="s">
        <v>9003</v>
      </c>
    </row>
    <row r="3772" customFormat="false" ht="15" hidden="false" customHeight="false" outlineLevel="0" collapsed="false">
      <c r="A3772" s="3" t="s">
        <v>9004</v>
      </c>
      <c r="B3772" s="3" t="s">
        <v>9005</v>
      </c>
      <c r="C3772" s="3" t="s">
        <v>58</v>
      </c>
      <c r="D3772" s="3" t="s">
        <v>59</v>
      </c>
      <c r="E3772" s="3" t="s">
        <v>9006</v>
      </c>
      <c r="F3772" s="3" t="s">
        <v>9007</v>
      </c>
    </row>
    <row r="3773" customFormat="false" ht="15" hidden="false" customHeight="false" outlineLevel="0" collapsed="false">
      <c r="A3773" s="3" t="s">
        <v>9008</v>
      </c>
      <c r="B3773" s="3" t="s">
        <v>9005</v>
      </c>
      <c r="C3773" s="3" t="s">
        <v>58</v>
      </c>
      <c r="D3773" s="3" t="s">
        <v>59</v>
      </c>
      <c r="E3773" s="3" t="s">
        <v>7338</v>
      </c>
      <c r="F3773" s="3" t="s">
        <v>9009</v>
      </c>
    </row>
    <row r="3774" customFormat="false" ht="15" hidden="false" customHeight="false" outlineLevel="0" collapsed="false">
      <c r="A3774" s="3" t="s">
        <v>9010</v>
      </c>
      <c r="B3774" s="3" t="s">
        <v>9005</v>
      </c>
      <c r="C3774" s="3" t="s">
        <v>58</v>
      </c>
      <c r="D3774" s="3" t="s">
        <v>59</v>
      </c>
      <c r="E3774" s="3" t="s">
        <v>9011</v>
      </c>
      <c r="F3774" s="3" t="s">
        <v>9012</v>
      </c>
    </row>
    <row r="3775" customFormat="false" ht="15" hidden="false" customHeight="false" outlineLevel="0" collapsed="false">
      <c r="A3775" s="3" t="s">
        <v>9013</v>
      </c>
      <c r="B3775" s="3" t="s">
        <v>9014</v>
      </c>
      <c r="C3775" s="3" t="s">
        <v>58</v>
      </c>
      <c r="D3775" s="3" t="s">
        <v>59</v>
      </c>
      <c r="E3775" s="3" t="s">
        <v>9015</v>
      </c>
      <c r="F3775" s="3" t="s">
        <v>9016</v>
      </c>
    </row>
    <row r="3776" customFormat="false" ht="15" hidden="false" customHeight="false" outlineLevel="0" collapsed="false">
      <c r="A3776" s="3" t="s">
        <v>9017</v>
      </c>
      <c r="B3776" s="3" t="s">
        <v>9018</v>
      </c>
      <c r="C3776" s="3" t="s">
        <v>58</v>
      </c>
      <c r="D3776" s="3" t="s">
        <v>59</v>
      </c>
      <c r="E3776" s="3" t="s">
        <v>2062</v>
      </c>
      <c r="F3776" s="3" t="s">
        <v>9019</v>
      </c>
    </row>
    <row r="3777" customFormat="false" ht="15" hidden="false" customHeight="false" outlineLevel="0" collapsed="false">
      <c r="A3777" s="3" t="s">
        <v>9020</v>
      </c>
      <c r="B3777" s="3" t="s">
        <v>9018</v>
      </c>
      <c r="C3777" s="3" t="s">
        <v>58</v>
      </c>
      <c r="D3777" s="3" t="s">
        <v>59</v>
      </c>
      <c r="E3777" s="3" t="s">
        <v>9021</v>
      </c>
      <c r="F3777" s="3" t="s">
        <v>9022</v>
      </c>
    </row>
    <row r="3778" customFormat="false" ht="15" hidden="false" customHeight="false" outlineLevel="0" collapsed="false">
      <c r="A3778" s="3" t="s">
        <v>9023</v>
      </c>
      <c r="B3778" s="3" t="s">
        <v>9018</v>
      </c>
      <c r="C3778" s="3" t="s">
        <v>58</v>
      </c>
      <c r="D3778" s="3" t="s">
        <v>59</v>
      </c>
      <c r="E3778" s="3" t="s">
        <v>3901</v>
      </c>
      <c r="F3778" s="3" t="s">
        <v>9024</v>
      </c>
    </row>
    <row r="3779" customFormat="false" ht="15" hidden="false" customHeight="false" outlineLevel="0" collapsed="false">
      <c r="A3779" s="3" t="s">
        <v>9025</v>
      </c>
      <c r="B3779" s="3" t="s">
        <v>9018</v>
      </c>
      <c r="C3779" s="3" t="s">
        <v>58</v>
      </c>
      <c r="D3779" s="3" t="s">
        <v>59</v>
      </c>
      <c r="E3779" s="3" t="s">
        <v>5196</v>
      </c>
      <c r="F3779" s="3" t="s">
        <v>9026</v>
      </c>
    </row>
    <row r="3780" customFormat="false" ht="26.85" hidden="false" customHeight="false" outlineLevel="0" collapsed="false">
      <c r="A3780" s="3" t="s">
        <v>9027</v>
      </c>
      <c r="B3780" s="3" t="s">
        <v>9028</v>
      </c>
      <c r="C3780" s="3" t="s">
        <v>8</v>
      </c>
      <c r="D3780" s="3" t="s">
        <v>8</v>
      </c>
      <c r="E3780" s="3" t="s">
        <v>9029</v>
      </c>
      <c r="F3780" s="3" t="s">
        <v>9030</v>
      </c>
    </row>
    <row r="3781" customFormat="false" ht="26.85" hidden="false" customHeight="false" outlineLevel="0" collapsed="false">
      <c r="A3781" s="3" t="s">
        <v>9031</v>
      </c>
      <c r="B3781" s="3" t="s">
        <v>9032</v>
      </c>
      <c r="C3781" s="3" t="s">
        <v>8</v>
      </c>
      <c r="D3781" s="3" t="s">
        <v>5467</v>
      </c>
      <c r="E3781" s="3" t="s">
        <v>2424</v>
      </c>
      <c r="F3781" s="3" t="s">
        <v>9033</v>
      </c>
    </row>
    <row r="3782" customFormat="false" ht="15" hidden="false" customHeight="false" outlineLevel="0" collapsed="false">
      <c r="A3782" s="3" t="s">
        <v>9034</v>
      </c>
      <c r="B3782" s="3" t="s">
        <v>9032</v>
      </c>
      <c r="C3782" s="3" t="s">
        <v>58</v>
      </c>
      <c r="D3782" s="3" t="s">
        <v>59</v>
      </c>
      <c r="E3782" s="3" t="s">
        <v>3117</v>
      </c>
      <c r="F3782" s="3" t="s">
        <v>9035</v>
      </c>
    </row>
    <row r="3783" customFormat="false" ht="15" hidden="false" customHeight="false" outlineLevel="0" collapsed="false">
      <c r="A3783" s="3" t="s">
        <v>9036</v>
      </c>
      <c r="B3783" s="3" t="s">
        <v>9032</v>
      </c>
      <c r="C3783" s="3" t="s">
        <v>58</v>
      </c>
      <c r="D3783" s="3" t="s">
        <v>59</v>
      </c>
      <c r="E3783" s="3" t="s">
        <v>9037</v>
      </c>
      <c r="F3783" s="3" t="s">
        <v>9038</v>
      </c>
    </row>
    <row r="3784" customFormat="false" ht="15" hidden="false" customHeight="false" outlineLevel="0" collapsed="false">
      <c r="A3784" s="3" t="s">
        <v>9039</v>
      </c>
      <c r="B3784" s="3" t="s">
        <v>9032</v>
      </c>
      <c r="C3784" s="3" t="s">
        <v>58</v>
      </c>
      <c r="D3784" s="3" t="s">
        <v>59</v>
      </c>
      <c r="E3784" s="3" t="s">
        <v>388</v>
      </c>
      <c r="F3784" s="3" t="s">
        <v>9040</v>
      </c>
    </row>
    <row r="3785" customFormat="false" ht="26.85" hidden="false" customHeight="false" outlineLevel="0" collapsed="false">
      <c r="A3785" s="3" t="s">
        <v>9041</v>
      </c>
      <c r="B3785" s="3" t="s">
        <v>9042</v>
      </c>
      <c r="C3785" s="3" t="s">
        <v>8</v>
      </c>
      <c r="D3785" s="3" t="s">
        <v>5467</v>
      </c>
      <c r="E3785" s="3" t="s">
        <v>9043</v>
      </c>
      <c r="F3785" s="3" t="s">
        <v>9044</v>
      </c>
    </row>
    <row r="3786" customFormat="false" ht="15" hidden="false" customHeight="false" outlineLevel="0" collapsed="false">
      <c r="A3786" s="3" t="s">
        <v>9045</v>
      </c>
      <c r="B3786" s="3" t="s">
        <v>9042</v>
      </c>
      <c r="C3786" s="3" t="s">
        <v>58</v>
      </c>
      <c r="D3786" s="3" t="s">
        <v>59</v>
      </c>
      <c r="E3786" s="3" t="s">
        <v>1311</v>
      </c>
      <c r="F3786" s="3" t="s">
        <v>9046</v>
      </c>
    </row>
    <row r="3787" customFormat="false" ht="15" hidden="false" customHeight="false" outlineLevel="0" collapsed="false">
      <c r="A3787" s="3" t="s">
        <v>9047</v>
      </c>
      <c r="B3787" s="3" t="s">
        <v>9042</v>
      </c>
      <c r="C3787" s="3" t="s">
        <v>58</v>
      </c>
      <c r="D3787" s="3" t="s">
        <v>59</v>
      </c>
      <c r="E3787" s="3" t="s">
        <v>2280</v>
      </c>
      <c r="F3787" s="3" t="s">
        <v>9048</v>
      </c>
    </row>
    <row r="3788" customFormat="false" ht="15" hidden="false" customHeight="false" outlineLevel="0" collapsed="false">
      <c r="A3788" s="3" t="s">
        <v>9049</v>
      </c>
      <c r="B3788" s="3" t="s">
        <v>9050</v>
      </c>
      <c r="C3788" s="3" t="s">
        <v>58</v>
      </c>
      <c r="D3788" s="3" t="s">
        <v>59</v>
      </c>
      <c r="E3788" s="3" t="s">
        <v>1271</v>
      </c>
      <c r="F3788" s="3" t="s">
        <v>9051</v>
      </c>
    </row>
    <row r="3789" customFormat="false" ht="15" hidden="false" customHeight="false" outlineLevel="0" collapsed="false">
      <c r="A3789" s="3" t="s">
        <v>9052</v>
      </c>
      <c r="B3789" s="3" t="s">
        <v>9050</v>
      </c>
      <c r="C3789" s="3" t="s">
        <v>58</v>
      </c>
      <c r="D3789" s="3" t="s">
        <v>59</v>
      </c>
      <c r="E3789" s="3" t="s">
        <v>1623</v>
      </c>
      <c r="F3789" s="3" t="s">
        <v>9053</v>
      </c>
    </row>
    <row r="3790" customFormat="false" ht="15" hidden="false" customHeight="false" outlineLevel="0" collapsed="false">
      <c r="A3790" s="3" t="s">
        <v>9054</v>
      </c>
      <c r="B3790" s="3" t="s">
        <v>9050</v>
      </c>
      <c r="C3790" s="3" t="s">
        <v>58</v>
      </c>
      <c r="D3790" s="3" t="s">
        <v>59</v>
      </c>
      <c r="E3790" s="3" t="s">
        <v>1271</v>
      </c>
      <c r="F3790" s="3" t="s">
        <v>9055</v>
      </c>
    </row>
    <row r="3791" customFormat="false" ht="15" hidden="false" customHeight="false" outlineLevel="0" collapsed="false">
      <c r="A3791" s="3" t="s">
        <v>9056</v>
      </c>
      <c r="B3791" s="3" t="s">
        <v>9050</v>
      </c>
      <c r="C3791" s="3" t="s">
        <v>58</v>
      </c>
      <c r="D3791" s="3" t="s">
        <v>59</v>
      </c>
      <c r="E3791" s="3" t="s">
        <v>2984</v>
      </c>
      <c r="F3791" s="3" t="s">
        <v>9057</v>
      </c>
    </row>
    <row r="3792" customFormat="false" ht="15" hidden="false" customHeight="false" outlineLevel="0" collapsed="false">
      <c r="A3792" s="3" t="s">
        <v>9058</v>
      </c>
      <c r="B3792" s="3" t="s">
        <v>9050</v>
      </c>
      <c r="C3792" s="3" t="s">
        <v>58</v>
      </c>
      <c r="D3792" s="3" t="s">
        <v>59</v>
      </c>
      <c r="E3792" s="3" t="s">
        <v>2850</v>
      </c>
      <c r="F3792" s="3" t="s">
        <v>9059</v>
      </c>
    </row>
    <row r="3793" customFormat="false" ht="15" hidden="false" customHeight="false" outlineLevel="0" collapsed="false">
      <c r="A3793" s="3" t="s">
        <v>9060</v>
      </c>
      <c r="B3793" s="3" t="s">
        <v>9050</v>
      </c>
      <c r="C3793" s="3" t="s">
        <v>58</v>
      </c>
      <c r="D3793" s="3" t="s">
        <v>59</v>
      </c>
      <c r="E3793" s="3" t="s">
        <v>4199</v>
      </c>
      <c r="F3793" s="3" t="s">
        <v>9061</v>
      </c>
    </row>
    <row r="3794" customFormat="false" ht="15" hidden="false" customHeight="false" outlineLevel="0" collapsed="false">
      <c r="A3794" s="3" t="s">
        <v>9062</v>
      </c>
      <c r="B3794" s="3" t="s">
        <v>9063</v>
      </c>
      <c r="C3794" s="3" t="s">
        <v>58</v>
      </c>
      <c r="D3794" s="3" t="s">
        <v>59</v>
      </c>
      <c r="E3794" s="3" t="s">
        <v>388</v>
      </c>
      <c r="F3794" s="3" t="s">
        <v>9064</v>
      </c>
    </row>
    <row r="3795" customFormat="false" ht="15" hidden="false" customHeight="false" outlineLevel="0" collapsed="false">
      <c r="A3795" s="3" t="s">
        <v>9065</v>
      </c>
      <c r="B3795" s="3" t="s">
        <v>9063</v>
      </c>
      <c r="C3795" s="3" t="s">
        <v>58</v>
      </c>
      <c r="D3795" s="3" t="s">
        <v>59</v>
      </c>
      <c r="E3795" s="3" t="s">
        <v>871</v>
      </c>
      <c r="F3795" s="3" t="s">
        <v>9066</v>
      </c>
    </row>
    <row r="3796" customFormat="false" ht="15" hidden="false" customHeight="false" outlineLevel="0" collapsed="false">
      <c r="A3796" s="3" t="s">
        <v>9067</v>
      </c>
      <c r="B3796" s="3" t="s">
        <v>9063</v>
      </c>
      <c r="C3796" s="3" t="s">
        <v>58</v>
      </c>
      <c r="D3796" s="3" t="s">
        <v>59</v>
      </c>
      <c r="E3796" s="3" t="s">
        <v>1690</v>
      </c>
      <c r="F3796" s="3" t="s">
        <v>9068</v>
      </c>
    </row>
    <row r="3797" customFormat="false" ht="15" hidden="false" customHeight="false" outlineLevel="0" collapsed="false">
      <c r="A3797" s="3" t="s">
        <v>9069</v>
      </c>
      <c r="B3797" s="3" t="s">
        <v>9070</v>
      </c>
      <c r="C3797" s="3" t="s">
        <v>58</v>
      </c>
      <c r="D3797" s="3" t="s">
        <v>59</v>
      </c>
      <c r="E3797" s="3" t="s">
        <v>3719</v>
      </c>
      <c r="F3797" s="3" t="s">
        <v>9071</v>
      </c>
    </row>
    <row r="3798" customFormat="false" ht="15" hidden="false" customHeight="false" outlineLevel="0" collapsed="false">
      <c r="A3798" s="3" t="s">
        <v>9072</v>
      </c>
      <c r="B3798" s="3" t="s">
        <v>9070</v>
      </c>
      <c r="C3798" s="3" t="s">
        <v>58</v>
      </c>
      <c r="D3798" s="3" t="s">
        <v>59</v>
      </c>
      <c r="E3798" s="3" t="s">
        <v>2818</v>
      </c>
      <c r="F3798" s="3" t="s">
        <v>9073</v>
      </c>
    </row>
    <row r="3799" customFormat="false" ht="15" hidden="false" customHeight="false" outlineLevel="0" collapsed="false">
      <c r="A3799" s="3" t="s">
        <v>9074</v>
      </c>
      <c r="B3799" s="3" t="s">
        <v>9070</v>
      </c>
      <c r="C3799" s="3" t="s">
        <v>58</v>
      </c>
      <c r="D3799" s="3" t="s">
        <v>59</v>
      </c>
      <c r="E3799" s="3" t="s">
        <v>70</v>
      </c>
      <c r="F3799" s="3" t="s">
        <v>9075</v>
      </c>
    </row>
    <row r="3800" customFormat="false" ht="15" hidden="false" customHeight="false" outlineLevel="0" collapsed="false">
      <c r="A3800" s="3" t="s">
        <v>9076</v>
      </c>
      <c r="B3800" s="3" t="s">
        <v>9070</v>
      </c>
      <c r="C3800" s="3" t="s">
        <v>58</v>
      </c>
      <c r="D3800" s="3"/>
      <c r="E3800" s="3" t="s">
        <v>3719</v>
      </c>
      <c r="F3800" s="3" t="s">
        <v>9077</v>
      </c>
    </row>
    <row r="3801" customFormat="false" ht="15" hidden="false" customHeight="false" outlineLevel="0" collapsed="false">
      <c r="A3801" s="3" t="s">
        <v>9078</v>
      </c>
      <c r="B3801" s="3" t="s">
        <v>9079</v>
      </c>
      <c r="C3801" s="3" t="s">
        <v>58</v>
      </c>
      <c r="D3801" s="3" t="s">
        <v>59</v>
      </c>
      <c r="E3801" s="3" t="s">
        <v>3778</v>
      </c>
      <c r="F3801" s="3" t="s">
        <v>9080</v>
      </c>
    </row>
    <row r="3802" customFormat="false" ht="15" hidden="false" customHeight="false" outlineLevel="0" collapsed="false">
      <c r="A3802" s="3" t="s">
        <v>9081</v>
      </c>
      <c r="B3802" s="3" t="s">
        <v>9079</v>
      </c>
      <c r="C3802" s="3" t="s">
        <v>58</v>
      </c>
      <c r="D3802" s="3"/>
      <c r="E3802" s="3" t="s">
        <v>3901</v>
      </c>
      <c r="F3802" s="3" t="s">
        <v>9082</v>
      </c>
    </row>
    <row r="3803" customFormat="false" ht="15" hidden="false" customHeight="false" outlineLevel="0" collapsed="false">
      <c r="A3803" s="3" t="s">
        <v>9083</v>
      </c>
      <c r="B3803" s="3" t="s">
        <v>9079</v>
      </c>
      <c r="C3803" s="3" t="s">
        <v>58</v>
      </c>
      <c r="D3803" s="3" t="s">
        <v>59</v>
      </c>
      <c r="E3803" s="3" t="s">
        <v>589</v>
      </c>
      <c r="F3803" s="3" t="s">
        <v>9084</v>
      </c>
    </row>
    <row r="3804" customFormat="false" ht="15" hidden="false" customHeight="false" outlineLevel="0" collapsed="false">
      <c r="A3804" s="3" t="s">
        <v>9085</v>
      </c>
      <c r="B3804" s="3" t="s">
        <v>9079</v>
      </c>
      <c r="C3804" s="3" t="s">
        <v>58</v>
      </c>
      <c r="D3804" s="3" t="s">
        <v>59</v>
      </c>
      <c r="E3804" s="3" t="s">
        <v>4030</v>
      </c>
      <c r="F3804" s="3" t="s">
        <v>9086</v>
      </c>
    </row>
    <row r="3805" customFormat="false" ht="15" hidden="false" customHeight="false" outlineLevel="0" collapsed="false">
      <c r="A3805" s="3" t="s">
        <v>9087</v>
      </c>
      <c r="B3805" s="3" t="s">
        <v>9079</v>
      </c>
      <c r="C3805" s="3" t="s">
        <v>58</v>
      </c>
      <c r="D3805" s="3" t="s">
        <v>59</v>
      </c>
      <c r="E3805" s="3" t="s">
        <v>2801</v>
      </c>
      <c r="F3805" s="3" t="s">
        <v>9088</v>
      </c>
    </row>
    <row r="3806" customFormat="false" ht="15" hidden="false" customHeight="false" outlineLevel="0" collapsed="false">
      <c r="A3806" s="3" t="s">
        <v>9089</v>
      </c>
      <c r="B3806" s="3" t="s">
        <v>9090</v>
      </c>
      <c r="C3806" s="3" t="s">
        <v>58</v>
      </c>
      <c r="D3806" s="3" t="s">
        <v>59</v>
      </c>
      <c r="E3806" s="3" t="s">
        <v>6294</v>
      </c>
      <c r="F3806" s="3" t="s">
        <v>9091</v>
      </c>
    </row>
    <row r="3807" customFormat="false" ht="15" hidden="false" customHeight="false" outlineLevel="0" collapsed="false">
      <c r="A3807" s="3" t="s">
        <v>9092</v>
      </c>
      <c r="B3807" s="3" t="s">
        <v>9090</v>
      </c>
      <c r="C3807" s="3" t="s">
        <v>58</v>
      </c>
      <c r="D3807" s="3" t="s">
        <v>59</v>
      </c>
      <c r="E3807" s="3" t="s">
        <v>4798</v>
      </c>
      <c r="F3807" s="3" t="s">
        <v>9093</v>
      </c>
    </row>
    <row r="3808" customFormat="false" ht="15" hidden="false" customHeight="false" outlineLevel="0" collapsed="false">
      <c r="A3808" s="3" t="s">
        <v>9094</v>
      </c>
      <c r="B3808" s="3" t="s">
        <v>9090</v>
      </c>
      <c r="C3808" s="3" t="s">
        <v>58</v>
      </c>
      <c r="D3808" s="3" t="s">
        <v>59</v>
      </c>
      <c r="E3808" s="3" t="s">
        <v>1744</v>
      </c>
      <c r="F3808" s="3" t="s">
        <v>9095</v>
      </c>
    </row>
    <row r="3809" customFormat="false" ht="15" hidden="false" customHeight="false" outlineLevel="0" collapsed="false">
      <c r="A3809" s="3" t="s">
        <v>9096</v>
      </c>
      <c r="B3809" s="3" t="s">
        <v>9097</v>
      </c>
      <c r="C3809" s="3" t="s">
        <v>58</v>
      </c>
      <c r="D3809" s="3" t="s">
        <v>59</v>
      </c>
      <c r="E3809" s="3" t="s">
        <v>5851</v>
      </c>
      <c r="F3809" s="3" t="s">
        <v>9098</v>
      </c>
    </row>
    <row r="3810" customFormat="false" ht="15" hidden="false" customHeight="false" outlineLevel="0" collapsed="false">
      <c r="A3810" s="3" t="s">
        <v>9099</v>
      </c>
      <c r="B3810" s="3" t="s">
        <v>9100</v>
      </c>
      <c r="C3810" s="3" t="s">
        <v>58</v>
      </c>
      <c r="D3810" s="3" t="s">
        <v>59</v>
      </c>
      <c r="E3810" s="3" t="s">
        <v>2585</v>
      </c>
      <c r="F3810" s="3" t="s">
        <v>9101</v>
      </c>
    </row>
    <row r="3811" customFormat="false" ht="15" hidden="false" customHeight="false" outlineLevel="0" collapsed="false">
      <c r="A3811" s="3" t="s">
        <v>9102</v>
      </c>
      <c r="B3811" s="3" t="s">
        <v>9100</v>
      </c>
      <c r="C3811" s="3" t="s">
        <v>58</v>
      </c>
      <c r="D3811" s="3" t="s">
        <v>59</v>
      </c>
      <c r="E3811" s="3" t="s">
        <v>102</v>
      </c>
      <c r="F3811" s="3" t="s">
        <v>9103</v>
      </c>
    </row>
    <row r="3812" customFormat="false" ht="15" hidden="false" customHeight="false" outlineLevel="0" collapsed="false">
      <c r="A3812" s="3" t="s">
        <v>9104</v>
      </c>
      <c r="B3812" s="3" t="s">
        <v>9100</v>
      </c>
      <c r="C3812" s="3" t="s">
        <v>58</v>
      </c>
      <c r="D3812" s="3" t="s">
        <v>59</v>
      </c>
      <c r="E3812" s="3" t="s">
        <v>1724</v>
      </c>
      <c r="F3812" s="3" t="s">
        <v>9105</v>
      </c>
    </row>
    <row r="3813" customFormat="false" ht="15" hidden="false" customHeight="false" outlineLevel="0" collapsed="false">
      <c r="A3813" s="3" t="s">
        <v>9106</v>
      </c>
      <c r="B3813" s="3" t="s">
        <v>9100</v>
      </c>
      <c r="C3813" s="3" t="s">
        <v>58</v>
      </c>
      <c r="D3813" s="3" t="s">
        <v>59</v>
      </c>
      <c r="E3813" s="3" t="s">
        <v>2399</v>
      </c>
      <c r="F3813" s="3" t="s">
        <v>9107</v>
      </c>
    </row>
    <row r="3814" customFormat="false" ht="15" hidden="false" customHeight="false" outlineLevel="0" collapsed="false">
      <c r="A3814" s="3" t="s">
        <v>9108</v>
      </c>
      <c r="B3814" s="3" t="s">
        <v>9109</v>
      </c>
      <c r="C3814" s="3" t="s">
        <v>58</v>
      </c>
      <c r="D3814" s="3" t="s">
        <v>59</v>
      </c>
      <c r="E3814" s="3" t="s">
        <v>3956</v>
      </c>
      <c r="F3814" s="3" t="s">
        <v>9110</v>
      </c>
    </row>
    <row r="3815" customFormat="false" ht="15" hidden="false" customHeight="false" outlineLevel="0" collapsed="false">
      <c r="A3815" s="3" t="s">
        <v>9111</v>
      </c>
      <c r="B3815" s="3" t="s">
        <v>9109</v>
      </c>
      <c r="C3815" s="3" t="s">
        <v>58</v>
      </c>
      <c r="D3815" s="3" t="s">
        <v>59</v>
      </c>
      <c r="E3815" s="3" t="s">
        <v>4030</v>
      </c>
      <c r="F3815" s="3" t="s">
        <v>9112</v>
      </c>
    </row>
    <row r="3816" customFormat="false" ht="15" hidden="false" customHeight="false" outlineLevel="0" collapsed="false">
      <c r="A3816" s="3" t="s">
        <v>9113</v>
      </c>
      <c r="B3816" s="3" t="s">
        <v>9109</v>
      </c>
      <c r="C3816" s="3" t="s">
        <v>58</v>
      </c>
      <c r="D3816" s="3" t="s">
        <v>59</v>
      </c>
      <c r="E3816" s="3" t="s">
        <v>2815</v>
      </c>
      <c r="F3816" s="3" t="s">
        <v>9114</v>
      </c>
    </row>
    <row r="3817" customFormat="false" ht="15" hidden="false" customHeight="false" outlineLevel="0" collapsed="false">
      <c r="A3817" s="3" t="s">
        <v>9115</v>
      </c>
      <c r="B3817" s="3" t="s">
        <v>9109</v>
      </c>
      <c r="C3817" s="3" t="s">
        <v>58</v>
      </c>
      <c r="D3817" s="3" t="s">
        <v>59</v>
      </c>
      <c r="E3817" s="3" t="s">
        <v>4030</v>
      </c>
      <c r="F3817" s="3" t="s">
        <v>9116</v>
      </c>
    </row>
    <row r="3818" customFormat="false" ht="15" hidden="false" customHeight="false" outlineLevel="0" collapsed="false">
      <c r="A3818" s="3" t="s">
        <v>9117</v>
      </c>
      <c r="B3818" s="3" t="s">
        <v>9109</v>
      </c>
      <c r="C3818" s="3" t="s">
        <v>58</v>
      </c>
      <c r="D3818" s="3" t="s">
        <v>59</v>
      </c>
      <c r="E3818" s="3" t="s">
        <v>3893</v>
      </c>
      <c r="F3818" s="3" t="s">
        <v>9118</v>
      </c>
    </row>
    <row r="3819" customFormat="false" ht="15" hidden="false" customHeight="false" outlineLevel="0" collapsed="false">
      <c r="A3819" s="3" t="s">
        <v>9119</v>
      </c>
      <c r="B3819" s="3" t="s">
        <v>9109</v>
      </c>
      <c r="C3819" s="3" t="s">
        <v>58</v>
      </c>
      <c r="D3819" s="3" t="s">
        <v>59</v>
      </c>
      <c r="E3819" s="3" t="s">
        <v>2585</v>
      </c>
      <c r="F3819" s="3" t="s">
        <v>9120</v>
      </c>
    </row>
    <row r="3820" customFormat="false" ht="15" hidden="false" customHeight="false" outlineLevel="0" collapsed="false">
      <c r="A3820" s="3" t="s">
        <v>9121</v>
      </c>
      <c r="B3820" s="3" t="s">
        <v>9122</v>
      </c>
      <c r="C3820" s="3" t="s">
        <v>58</v>
      </c>
      <c r="D3820" s="3" t="s">
        <v>59</v>
      </c>
      <c r="E3820" s="3" t="s">
        <v>919</v>
      </c>
      <c r="F3820" s="3" t="s">
        <v>9123</v>
      </c>
    </row>
    <row r="3821" customFormat="false" ht="15" hidden="false" customHeight="false" outlineLevel="0" collapsed="false">
      <c r="A3821" s="3" t="s">
        <v>9124</v>
      </c>
      <c r="B3821" s="3" t="s">
        <v>9122</v>
      </c>
      <c r="C3821" s="3" t="s">
        <v>58</v>
      </c>
      <c r="D3821" s="3" t="s">
        <v>59</v>
      </c>
      <c r="E3821" s="3" t="s">
        <v>1700</v>
      </c>
      <c r="F3821" s="3" t="s">
        <v>9125</v>
      </c>
    </row>
    <row r="3822" customFormat="false" ht="15" hidden="false" customHeight="false" outlineLevel="0" collapsed="false">
      <c r="A3822" s="3" t="s">
        <v>9126</v>
      </c>
      <c r="B3822" s="3" t="s">
        <v>9122</v>
      </c>
      <c r="C3822" s="3" t="s">
        <v>58</v>
      </c>
      <c r="D3822" s="3" t="s">
        <v>59</v>
      </c>
      <c r="E3822" s="3" t="s">
        <v>1064</v>
      </c>
      <c r="F3822" s="3" t="s">
        <v>9127</v>
      </c>
    </row>
    <row r="3823" customFormat="false" ht="15" hidden="false" customHeight="false" outlineLevel="0" collapsed="false">
      <c r="A3823" s="3" t="s">
        <v>9128</v>
      </c>
      <c r="B3823" s="3" t="s">
        <v>9122</v>
      </c>
      <c r="C3823" s="3" t="s">
        <v>58</v>
      </c>
      <c r="D3823" s="3" t="s">
        <v>59</v>
      </c>
      <c r="E3823" s="3" t="s">
        <v>919</v>
      </c>
      <c r="F3823" s="3" t="s">
        <v>9129</v>
      </c>
    </row>
    <row r="3824" customFormat="false" ht="15" hidden="false" customHeight="false" outlineLevel="0" collapsed="false">
      <c r="A3824" s="3" t="s">
        <v>9130</v>
      </c>
      <c r="B3824" s="3" t="s">
        <v>9122</v>
      </c>
      <c r="C3824" s="3" t="s">
        <v>58</v>
      </c>
      <c r="D3824" s="3" t="s">
        <v>59</v>
      </c>
      <c r="E3824" s="3" t="s">
        <v>1685</v>
      </c>
      <c r="F3824" s="3" t="s">
        <v>9131</v>
      </c>
    </row>
    <row r="3825" customFormat="false" ht="15" hidden="false" customHeight="false" outlineLevel="0" collapsed="false">
      <c r="A3825" s="3" t="s">
        <v>9132</v>
      </c>
      <c r="B3825" s="3" t="s">
        <v>9122</v>
      </c>
      <c r="C3825" s="3" t="s">
        <v>58</v>
      </c>
      <c r="D3825" s="3" t="s">
        <v>59</v>
      </c>
      <c r="E3825" s="3" t="s">
        <v>1064</v>
      </c>
      <c r="F3825" s="3" t="s">
        <v>9133</v>
      </c>
    </row>
    <row r="3826" customFormat="false" ht="15" hidden="false" customHeight="false" outlineLevel="0" collapsed="false">
      <c r="A3826" s="3" t="s">
        <v>9134</v>
      </c>
      <c r="B3826" s="3" t="s">
        <v>9122</v>
      </c>
      <c r="C3826" s="3" t="s">
        <v>58</v>
      </c>
      <c r="D3826" s="3" t="s">
        <v>59</v>
      </c>
      <c r="E3826" s="3" t="s">
        <v>1994</v>
      </c>
      <c r="F3826" s="3" t="s">
        <v>9135</v>
      </c>
    </row>
    <row r="3827" customFormat="false" ht="15" hidden="false" customHeight="false" outlineLevel="0" collapsed="false">
      <c r="A3827" s="3" t="s">
        <v>9136</v>
      </c>
      <c r="B3827" s="3" t="s">
        <v>8289</v>
      </c>
      <c r="C3827" s="3" t="s">
        <v>58</v>
      </c>
      <c r="D3827" s="3" t="s">
        <v>59</v>
      </c>
      <c r="E3827" s="3" t="s">
        <v>1409</v>
      </c>
      <c r="F3827" s="3" t="s">
        <v>9137</v>
      </c>
    </row>
    <row r="3828" customFormat="false" ht="15" hidden="false" customHeight="false" outlineLevel="0" collapsed="false">
      <c r="A3828" s="3" t="s">
        <v>9138</v>
      </c>
      <c r="B3828" s="3" t="s">
        <v>8289</v>
      </c>
      <c r="C3828" s="3" t="s">
        <v>58</v>
      </c>
      <c r="D3828" s="3" t="s">
        <v>59</v>
      </c>
      <c r="E3828" s="3" t="s">
        <v>969</v>
      </c>
      <c r="F3828" s="3" t="s">
        <v>9139</v>
      </c>
    </row>
    <row r="3829" customFormat="false" ht="15" hidden="false" customHeight="false" outlineLevel="0" collapsed="false">
      <c r="A3829" s="3" t="s">
        <v>9140</v>
      </c>
      <c r="B3829" s="3" t="s">
        <v>8289</v>
      </c>
      <c r="C3829" s="3" t="s">
        <v>58</v>
      </c>
      <c r="D3829" s="3" t="s">
        <v>59</v>
      </c>
      <c r="E3829" s="3" t="s">
        <v>1595</v>
      </c>
      <c r="F3829" s="3" t="s">
        <v>9141</v>
      </c>
    </row>
    <row r="3830" customFormat="false" ht="15" hidden="false" customHeight="false" outlineLevel="0" collapsed="false">
      <c r="A3830" s="3" t="s">
        <v>9142</v>
      </c>
      <c r="B3830" s="3" t="s">
        <v>8289</v>
      </c>
      <c r="C3830" s="3" t="s">
        <v>58</v>
      </c>
      <c r="D3830" s="3" t="s">
        <v>59</v>
      </c>
      <c r="E3830" s="3" t="s">
        <v>1105</v>
      </c>
      <c r="F3830" s="3" t="s">
        <v>9143</v>
      </c>
    </row>
    <row r="3831" customFormat="false" ht="15" hidden="false" customHeight="false" outlineLevel="0" collapsed="false">
      <c r="A3831" s="3" t="s">
        <v>9144</v>
      </c>
      <c r="B3831" s="3" t="s">
        <v>8289</v>
      </c>
      <c r="C3831" s="3" t="s">
        <v>58</v>
      </c>
      <c r="D3831" s="3" t="s">
        <v>59</v>
      </c>
      <c r="E3831" s="3" t="s">
        <v>1825</v>
      </c>
      <c r="F3831" s="3" t="s">
        <v>9145</v>
      </c>
    </row>
    <row r="3832" customFormat="false" ht="15" hidden="false" customHeight="false" outlineLevel="0" collapsed="false">
      <c r="A3832" s="3" t="s">
        <v>9146</v>
      </c>
      <c r="B3832" s="3" t="s">
        <v>8289</v>
      </c>
      <c r="C3832" s="3" t="s">
        <v>58</v>
      </c>
      <c r="D3832" s="3" t="s">
        <v>59</v>
      </c>
      <c r="E3832" s="3" t="s">
        <v>577</v>
      </c>
      <c r="F3832" s="3" t="s">
        <v>9147</v>
      </c>
    </row>
    <row r="3833" customFormat="false" ht="15" hidden="false" customHeight="false" outlineLevel="0" collapsed="false">
      <c r="A3833" s="3" t="s">
        <v>9148</v>
      </c>
      <c r="B3833" s="3" t="s">
        <v>8289</v>
      </c>
      <c r="C3833" s="3" t="s">
        <v>58</v>
      </c>
      <c r="D3833" s="3" t="s">
        <v>59</v>
      </c>
      <c r="E3833" s="3" t="s">
        <v>976</v>
      </c>
      <c r="F3833" s="3" t="s">
        <v>9149</v>
      </c>
    </row>
    <row r="3834" customFormat="false" ht="15" hidden="false" customHeight="false" outlineLevel="0" collapsed="false">
      <c r="A3834" s="3" t="s">
        <v>9150</v>
      </c>
      <c r="B3834" s="3" t="s">
        <v>8289</v>
      </c>
      <c r="C3834" s="3" t="s">
        <v>58</v>
      </c>
      <c r="D3834" s="3" t="s">
        <v>59</v>
      </c>
      <c r="E3834" s="3" t="s">
        <v>840</v>
      </c>
      <c r="F3834" s="3" t="s">
        <v>9151</v>
      </c>
    </row>
    <row r="3835" customFormat="false" ht="26.85" hidden="false" customHeight="false" outlineLevel="0" collapsed="false">
      <c r="A3835" s="3" t="s">
        <v>9152</v>
      </c>
      <c r="B3835" s="3" t="s">
        <v>8289</v>
      </c>
      <c r="C3835" s="3" t="s">
        <v>58</v>
      </c>
      <c r="D3835" s="3"/>
      <c r="E3835" s="3" t="s">
        <v>5187</v>
      </c>
      <c r="F3835" s="3" t="s">
        <v>9153</v>
      </c>
    </row>
    <row r="3836" customFormat="false" ht="15" hidden="false" customHeight="false" outlineLevel="0" collapsed="false">
      <c r="A3836" s="3" t="s">
        <v>9154</v>
      </c>
      <c r="B3836" s="3" t="s">
        <v>8289</v>
      </c>
      <c r="C3836" s="3" t="s">
        <v>58</v>
      </c>
      <c r="D3836" s="3" t="s">
        <v>59</v>
      </c>
      <c r="E3836" s="3" t="s">
        <v>1409</v>
      </c>
      <c r="F3836" s="3" t="s">
        <v>9155</v>
      </c>
    </row>
    <row r="3837" customFormat="false" ht="15" hidden="false" customHeight="false" outlineLevel="0" collapsed="false">
      <c r="A3837" s="3" t="s">
        <v>9156</v>
      </c>
      <c r="B3837" s="3" t="s">
        <v>8289</v>
      </c>
      <c r="C3837" s="3" t="s">
        <v>58</v>
      </c>
      <c r="D3837" s="3" t="s">
        <v>59</v>
      </c>
      <c r="E3837" s="3" t="s">
        <v>568</v>
      </c>
      <c r="F3837" s="3" t="s">
        <v>9157</v>
      </c>
    </row>
    <row r="3838" customFormat="false" ht="15" hidden="false" customHeight="false" outlineLevel="0" collapsed="false">
      <c r="A3838" s="3" t="s">
        <v>9158</v>
      </c>
      <c r="B3838" s="3" t="s">
        <v>8289</v>
      </c>
      <c r="C3838" s="3" t="s">
        <v>58</v>
      </c>
      <c r="D3838" s="3" t="s">
        <v>59</v>
      </c>
      <c r="E3838" s="3" t="s">
        <v>577</v>
      </c>
      <c r="F3838" s="3" t="s">
        <v>9159</v>
      </c>
    </row>
    <row r="3839" customFormat="false" ht="15" hidden="false" customHeight="false" outlineLevel="0" collapsed="false">
      <c r="A3839" s="3" t="s">
        <v>9160</v>
      </c>
      <c r="B3839" s="3" t="s">
        <v>9161</v>
      </c>
      <c r="C3839" s="3" t="s">
        <v>58</v>
      </c>
      <c r="D3839" s="3" t="s">
        <v>59</v>
      </c>
      <c r="E3839" s="3" t="s">
        <v>559</v>
      </c>
      <c r="F3839" s="3" t="s">
        <v>9162</v>
      </c>
    </row>
    <row r="3840" customFormat="false" ht="15" hidden="false" customHeight="false" outlineLevel="0" collapsed="false">
      <c r="A3840" s="3" t="s">
        <v>9163</v>
      </c>
      <c r="B3840" s="3" t="s">
        <v>9161</v>
      </c>
      <c r="C3840" s="3" t="s">
        <v>58</v>
      </c>
      <c r="D3840" s="3" t="s">
        <v>59</v>
      </c>
      <c r="E3840" s="3" t="s">
        <v>1189</v>
      </c>
      <c r="F3840" s="3" t="s">
        <v>9164</v>
      </c>
    </row>
    <row r="3841" customFormat="false" ht="15" hidden="false" customHeight="false" outlineLevel="0" collapsed="false">
      <c r="A3841" s="3" t="s">
        <v>9165</v>
      </c>
      <c r="B3841" s="3" t="s">
        <v>9161</v>
      </c>
      <c r="C3841" s="3" t="s">
        <v>58</v>
      </c>
      <c r="D3841" s="3"/>
      <c r="E3841" s="3" t="s">
        <v>1700</v>
      </c>
      <c r="F3841" s="3" t="s">
        <v>9166</v>
      </c>
    </row>
    <row r="3842" customFormat="false" ht="15" hidden="false" customHeight="false" outlineLevel="0" collapsed="false">
      <c r="A3842" s="3" t="s">
        <v>9167</v>
      </c>
      <c r="B3842" s="3" t="s">
        <v>9161</v>
      </c>
      <c r="C3842" s="3" t="s">
        <v>58</v>
      </c>
      <c r="D3842" s="3" t="s">
        <v>59</v>
      </c>
      <c r="E3842" s="3" t="s">
        <v>1064</v>
      </c>
      <c r="F3842" s="3" t="s">
        <v>9168</v>
      </c>
    </row>
    <row r="3843" customFormat="false" ht="15" hidden="false" customHeight="false" outlineLevel="0" collapsed="false">
      <c r="A3843" s="3" t="s">
        <v>9169</v>
      </c>
      <c r="B3843" s="3" t="s">
        <v>9161</v>
      </c>
      <c r="C3843" s="3" t="s">
        <v>58</v>
      </c>
      <c r="D3843" s="3" t="s">
        <v>59</v>
      </c>
      <c r="E3843" s="3" t="s">
        <v>1189</v>
      </c>
      <c r="F3843" s="3" t="s">
        <v>9170</v>
      </c>
    </row>
    <row r="3844" customFormat="false" ht="15" hidden="false" customHeight="false" outlineLevel="0" collapsed="false">
      <c r="A3844" s="3" t="s">
        <v>9171</v>
      </c>
      <c r="B3844" s="3" t="s">
        <v>9161</v>
      </c>
      <c r="C3844" s="3" t="s">
        <v>58</v>
      </c>
      <c r="D3844" s="3" t="s">
        <v>59</v>
      </c>
      <c r="E3844" s="3" t="s">
        <v>951</v>
      </c>
      <c r="F3844" s="3" t="s">
        <v>9172</v>
      </c>
    </row>
    <row r="3845" customFormat="false" ht="15" hidden="false" customHeight="false" outlineLevel="0" collapsed="false">
      <c r="A3845" s="3" t="s">
        <v>9173</v>
      </c>
      <c r="B3845" s="3" t="s">
        <v>9161</v>
      </c>
      <c r="C3845" s="3" t="s">
        <v>58</v>
      </c>
      <c r="D3845" s="3" t="s">
        <v>59</v>
      </c>
      <c r="E3845" s="3" t="s">
        <v>577</v>
      </c>
      <c r="F3845" s="3" t="s">
        <v>9174</v>
      </c>
    </row>
    <row r="3846" customFormat="false" ht="15" hidden="false" customHeight="false" outlineLevel="0" collapsed="false">
      <c r="A3846" s="3" t="s">
        <v>9175</v>
      </c>
      <c r="B3846" s="3" t="s">
        <v>9161</v>
      </c>
      <c r="C3846" s="3" t="s">
        <v>58</v>
      </c>
      <c r="D3846" s="3" t="s">
        <v>59</v>
      </c>
      <c r="E3846" s="3" t="s">
        <v>951</v>
      </c>
      <c r="F3846" s="3" t="s">
        <v>9176</v>
      </c>
    </row>
    <row r="3847" customFormat="false" ht="15" hidden="false" customHeight="false" outlineLevel="0" collapsed="false">
      <c r="A3847" s="3" t="s">
        <v>9177</v>
      </c>
      <c r="B3847" s="3" t="s">
        <v>9161</v>
      </c>
      <c r="C3847" s="3" t="s">
        <v>58</v>
      </c>
      <c r="D3847" s="3" t="s">
        <v>59</v>
      </c>
      <c r="E3847" s="3" t="s">
        <v>596</v>
      </c>
      <c r="F3847" s="3" t="s">
        <v>9178</v>
      </c>
    </row>
    <row r="3848" customFormat="false" ht="15" hidden="false" customHeight="false" outlineLevel="0" collapsed="false">
      <c r="A3848" s="3" t="s">
        <v>9179</v>
      </c>
      <c r="B3848" s="3" t="s">
        <v>9180</v>
      </c>
      <c r="C3848" s="3" t="s">
        <v>58</v>
      </c>
      <c r="D3848" s="3" t="s">
        <v>59</v>
      </c>
      <c r="E3848" s="3" t="s">
        <v>1794</v>
      </c>
      <c r="F3848" s="3" t="s">
        <v>9181</v>
      </c>
    </row>
    <row r="3849" customFormat="false" ht="15" hidden="false" customHeight="false" outlineLevel="0" collapsed="false">
      <c r="A3849" s="3" t="s">
        <v>9182</v>
      </c>
      <c r="B3849" s="3" t="s">
        <v>9180</v>
      </c>
      <c r="C3849" s="3" t="s">
        <v>58</v>
      </c>
      <c r="D3849" s="3" t="s">
        <v>59</v>
      </c>
      <c r="E3849" s="3" t="s">
        <v>973</v>
      </c>
      <c r="F3849" s="3" t="s">
        <v>9183</v>
      </c>
    </row>
    <row r="3850" customFormat="false" ht="26.85" hidden="false" customHeight="false" outlineLevel="0" collapsed="false">
      <c r="A3850" s="3" t="s">
        <v>9184</v>
      </c>
      <c r="B3850" s="3" t="s">
        <v>9185</v>
      </c>
      <c r="C3850" s="3" t="s">
        <v>8</v>
      </c>
      <c r="D3850" s="3" t="s">
        <v>9186</v>
      </c>
      <c r="E3850" s="3" t="s">
        <v>9187</v>
      </c>
      <c r="F3850" s="3" t="s">
        <v>9188</v>
      </c>
    </row>
    <row r="3851" customFormat="false" ht="26.85" hidden="false" customHeight="false" outlineLevel="0" collapsed="false">
      <c r="A3851" s="3" t="s">
        <v>9189</v>
      </c>
      <c r="B3851" s="3" t="s">
        <v>9185</v>
      </c>
      <c r="C3851" s="3" t="s">
        <v>8</v>
      </c>
      <c r="D3851" s="3" t="s">
        <v>8</v>
      </c>
      <c r="E3851" s="3" t="s">
        <v>491</v>
      </c>
      <c r="F3851" s="3" t="s">
        <v>9190</v>
      </c>
    </row>
    <row r="3852" customFormat="false" ht="15" hidden="false" customHeight="false" outlineLevel="0" collapsed="false">
      <c r="A3852" s="3" t="s">
        <v>9191</v>
      </c>
      <c r="B3852" s="3" t="s">
        <v>9185</v>
      </c>
      <c r="C3852" s="3" t="s">
        <v>58</v>
      </c>
      <c r="D3852" s="3" t="s">
        <v>59</v>
      </c>
      <c r="E3852" s="3" t="s">
        <v>559</v>
      </c>
      <c r="F3852" s="3" t="s">
        <v>9192</v>
      </c>
    </row>
    <row r="3853" customFormat="false" ht="15" hidden="false" customHeight="false" outlineLevel="0" collapsed="false">
      <c r="A3853" s="3" t="s">
        <v>9193</v>
      </c>
      <c r="B3853" s="3" t="s">
        <v>9185</v>
      </c>
      <c r="C3853" s="3" t="s">
        <v>58</v>
      </c>
      <c r="D3853" s="3" t="s">
        <v>59</v>
      </c>
      <c r="E3853" s="3" t="s">
        <v>1194</v>
      </c>
      <c r="F3853" s="3" t="s">
        <v>9194</v>
      </c>
    </row>
    <row r="3854" customFormat="false" ht="15" hidden="false" customHeight="false" outlineLevel="0" collapsed="false">
      <c r="A3854" s="3" t="s">
        <v>9195</v>
      </c>
      <c r="B3854" s="3" t="s">
        <v>9185</v>
      </c>
      <c r="C3854" s="3" t="s">
        <v>58</v>
      </c>
      <c r="D3854" s="3" t="s">
        <v>59</v>
      </c>
      <c r="E3854" s="3" t="s">
        <v>840</v>
      </c>
      <c r="F3854" s="3" t="s">
        <v>9196</v>
      </c>
    </row>
    <row r="3855" customFormat="false" ht="15" hidden="false" customHeight="false" outlineLevel="0" collapsed="false">
      <c r="A3855" s="3" t="s">
        <v>9197</v>
      </c>
      <c r="B3855" s="3" t="s">
        <v>9185</v>
      </c>
      <c r="C3855" s="3" t="s">
        <v>58</v>
      </c>
      <c r="D3855" s="3" t="s">
        <v>59</v>
      </c>
      <c r="E3855" s="3" t="s">
        <v>9198</v>
      </c>
      <c r="F3855" s="3" t="s">
        <v>9199</v>
      </c>
    </row>
    <row r="3856" customFormat="false" ht="15" hidden="false" customHeight="false" outlineLevel="0" collapsed="false">
      <c r="A3856" s="3" t="s">
        <v>9200</v>
      </c>
      <c r="B3856" s="3" t="s">
        <v>9185</v>
      </c>
      <c r="C3856" s="3" t="s">
        <v>58</v>
      </c>
      <c r="D3856" s="3" t="s">
        <v>59</v>
      </c>
      <c r="E3856" s="3" t="s">
        <v>853</v>
      </c>
      <c r="F3856" s="3" t="s">
        <v>9201</v>
      </c>
    </row>
    <row r="3857" customFormat="false" ht="15" hidden="false" customHeight="false" outlineLevel="0" collapsed="false">
      <c r="A3857" s="3" t="s">
        <v>9202</v>
      </c>
      <c r="B3857" s="3" t="s">
        <v>9185</v>
      </c>
      <c r="C3857" s="3" t="s">
        <v>58</v>
      </c>
      <c r="D3857" s="3" t="s">
        <v>59</v>
      </c>
      <c r="E3857" s="3" t="s">
        <v>1406</v>
      </c>
      <c r="F3857" s="3" t="s">
        <v>9203</v>
      </c>
    </row>
    <row r="3858" customFormat="false" ht="15" hidden="false" customHeight="false" outlineLevel="0" collapsed="false">
      <c r="A3858" s="3" t="s">
        <v>9204</v>
      </c>
      <c r="B3858" s="3" t="s">
        <v>9185</v>
      </c>
      <c r="C3858" s="3" t="s">
        <v>58</v>
      </c>
      <c r="D3858" s="3" t="s">
        <v>59</v>
      </c>
      <c r="E3858" s="3" t="s">
        <v>1189</v>
      </c>
      <c r="F3858" s="3" t="s">
        <v>9205</v>
      </c>
    </row>
    <row r="3859" customFormat="false" ht="15" hidden="false" customHeight="false" outlineLevel="0" collapsed="false">
      <c r="A3859" s="3" t="s">
        <v>9206</v>
      </c>
      <c r="B3859" s="3" t="s">
        <v>9185</v>
      </c>
      <c r="C3859" s="3" t="s">
        <v>58</v>
      </c>
      <c r="D3859" s="3" t="s">
        <v>59</v>
      </c>
      <c r="E3859" s="3" t="s">
        <v>834</v>
      </c>
      <c r="F3859" s="3" t="s">
        <v>9207</v>
      </c>
    </row>
    <row r="3860" customFormat="false" ht="15" hidden="false" customHeight="false" outlineLevel="0" collapsed="false">
      <c r="A3860" s="3" t="s">
        <v>9208</v>
      </c>
      <c r="B3860" s="3" t="s">
        <v>9185</v>
      </c>
      <c r="C3860" s="3" t="s">
        <v>58</v>
      </c>
      <c r="D3860" s="3" t="s">
        <v>59</v>
      </c>
      <c r="E3860" s="3" t="s">
        <v>1194</v>
      </c>
      <c r="F3860" s="3" t="s">
        <v>9209</v>
      </c>
    </row>
    <row r="3861" customFormat="false" ht="15" hidden="false" customHeight="false" outlineLevel="0" collapsed="false">
      <c r="A3861" s="3" t="s">
        <v>9210</v>
      </c>
      <c r="B3861" s="3" t="s">
        <v>9185</v>
      </c>
      <c r="C3861" s="3" t="s">
        <v>58</v>
      </c>
      <c r="D3861" s="3" t="s">
        <v>59</v>
      </c>
      <c r="E3861" s="3" t="s">
        <v>1969</v>
      </c>
      <c r="F3861" s="3" t="s">
        <v>9211</v>
      </c>
    </row>
    <row r="3862" customFormat="false" ht="15" hidden="false" customHeight="false" outlineLevel="0" collapsed="false">
      <c r="A3862" s="3" t="s">
        <v>9212</v>
      </c>
      <c r="B3862" s="3" t="s">
        <v>9185</v>
      </c>
      <c r="C3862" s="3" t="s">
        <v>58</v>
      </c>
      <c r="D3862" s="3" t="s">
        <v>59</v>
      </c>
      <c r="E3862" s="3" t="s">
        <v>2430</v>
      </c>
      <c r="F3862" s="3" t="s">
        <v>9213</v>
      </c>
    </row>
    <row r="3863" customFormat="false" ht="15" hidden="false" customHeight="false" outlineLevel="0" collapsed="false">
      <c r="A3863" s="3" t="s">
        <v>9214</v>
      </c>
      <c r="B3863" s="3" t="s">
        <v>9185</v>
      </c>
      <c r="C3863" s="3" t="s">
        <v>58</v>
      </c>
      <c r="D3863" s="3" t="s">
        <v>59</v>
      </c>
      <c r="E3863" s="3" t="s">
        <v>1767</v>
      </c>
      <c r="F3863" s="3" t="s">
        <v>9215</v>
      </c>
    </row>
    <row r="3864" customFormat="false" ht="15" hidden="false" customHeight="false" outlineLevel="0" collapsed="false">
      <c r="A3864" s="3" t="s">
        <v>9216</v>
      </c>
      <c r="B3864" s="3" t="s">
        <v>9185</v>
      </c>
      <c r="C3864" s="3" t="s">
        <v>58</v>
      </c>
      <c r="D3864" s="3" t="s">
        <v>59</v>
      </c>
      <c r="E3864" s="3" t="s">
        <v>2764</v>
      </c>
      <c r="F3864" s="3" t="s">
        <v>9217</v>
      </c>
    </row>
    <row r="3865" customFormat="false" ht="15" hidden="false" customHeight="false" outlineLevel="0" collapsed="false">
      <c r="A3865" s="3" t="s">
        <v>9218</v>
      </c>
      <c r="B3865" s="3" t="s">
        <v>9185</v>
      </c>
      <c r="C3865" s="3" t="s">
        <v>58</v>
      </c>
      <c r="D3865" s="3" t="s">
        <v>59</v>
      </c>
      <c r="E3865" s="3" t="s">
        <v>1189</v>
      </c>
      <c r="F3865" s="3" t="s">
        <v>9219</v>
      </c>
    </row>
    <row r="3866" customFormat="false" ht="15" hidden="false" customHeight="false" outlineLevel="0" collapsed="false">
      <c r="A3866" s="3" t="s">
        <v>9220</v>
      </c>
      <c r="B3866" s="3" t="s">
        <v>9221</v>
      </c>
      <c r="C3866" s="3" t="s">
        <v>58</v>
      </c>
      <c r="D3866" s="3" t="s">
        <v>59</v>
      </c>
      <c r="E3866" s="3" t="s">
        <v>577</v>
      </c>
      <c r="F3866" s="3" t="s">
        <v>9222</v>
      </c>
    </row>
    <row r="3867" customFormat="false" ht="15" hidden="false" customHeight="false" outlineLevel="0" collapsed="false">
      <c r="A3867" s="3" t="s">
        <v>9223</v>
      </c>
      <c r="B3867" s="3" t="s">
        <v>9221</v>
      </c>
      <c r="C3867" s="3" t="s">
        <v>58</v>
      </c>
      <c r="D3867" s="3" t="s">
        <v>59</v>
      </c>
      <c r="E3867" s="3" t="s">
        <v>6404</v>
      </c>
      <c r="F3867" s="3" t="s">
        <v>9224</v>
      </c>
    </row>
    <row r="3868" customFormat="false" ht="15" hidden="false" customHeight="false" outlineLevel="0" collapsed="false">
      <c r="A3868" s="3" t="s">
        <v>9225</v>
      </c>
      <c r="B3868" s="3" t="s">
        <v>9221</v>
      </c>
      <c r="C3868" s="3" t="s">
        <v>58</v>
      </c>
      <c r="D3868" s="3" t="s">
        <v>59</v>
      </c>
      <c r="E3868" s="3" t="s">
        <v>568</v>
      </c>
      <c r="F3868" s="3" t="s">
        <v>9226</v>
      </c>
    </row>
    <row r="3869" customFormat="false" ht="15" hidden="false" customHeight="false" outlineLevel="0" collapsed="false">
      <c r="A3869" s="3" t="s">
        <v>9227</v>
      </c>
      <c r="B3869" s="3" t="s">
        <v>9221</v>
      </c>
      <c r="C3869" s="3" t="s">
        <v>58</v>
      </c>
      <c r="D3869" s="3" t="s">
        <v>59</v>
      </c>
      <c r="E3869" s="3" t="s">
        <v>1189</v>
      </c>
      <c r="F3869" s="3" t="s">
        <v>9228</v>
      </c>
    </row>
    <row r="3870" customFormat="false" ht="15" hidden="false" customHeight="false" outlineLevel="0" collapsed="false">
      <c r="A3870" s="3" t="s">
        <v>9229</v>
      </c>
      <c r="B3870" s="3" t="s">
        <v>9221</v>
      </c>
      <c r="C3870" s="3" t="s">
        <v>58</v>
      </c>
      <c r="D3870" s="3" t="s">
        <v>59</v>
      </c>
      <c r="E3870" s="3" t="s">
        <v>1099</v>
      </c>
      <c r="F3870" s="3" t="s">
        <v>9230</v>
      </c>
    </row>
    <row r="3871" customFormat="false" ht="15" hidden="false" customHeight="false" outlineLevel="0" collapsed="false">
      <c r="A3871" s="3" t="s">
        <v>9231</v>
      </c>
      <c r="B3871" s="3" t="s">
        <v>9232</v>
      </c>
      <c r="C3871" s="3" t="s">
        <v>58</v>
      </c>
      <c r="D3871" s="3" t="s">
        <v>59</v>
      </c>
      <c r="E3871" s="3" t="s">
        <v>1804</v>
      </c>
      <c r="F3871" s="3" t="s">
        <v>9233</v>
      </c>
    </row>
    <row r="3872" customFormat="false" ht="15" hidden="false" customHeight="false" outlineLevel="0" collapsed="false">
      <c r="A3872" s="3" t="s">
        <v>9234</v>
      </c>
      <c r="B3872" s="3" t="s">
        <v>9232</v>
      </c>
      <c r="C3872" s="3" t="s">
        <v>58</v>
      </c>
      <c r="D3872" s="3" t="s">
        <v>59</v>
      </c>
      <c r="E3872" s="3" t="s">
        <v>1577</v>
      </c>
      <c r="F3872" s="3" t="s">
        <v>9235</v>
      </c>
    </row>
    <row r="3873" customFormat="false" ht="15" hidden="false" customHeight="false" outlineLevel="0" collapsed="false">
      <c r="A3873" s="3" t="s">
        <v>9236</v>
      </c>
      <c r="B3873" s="3" t="s">
        <v>9232</v>
      </c>
      <c r="C3873" s="3" t="s">
        <v>58</v>
      </c>
      <c r="D3873" s="3" t="s">
        <v>59</v>
      </c>
      <c r="E3873" s="3" t="s">
        <v>840</v>
      </c>
      <c r="F3873" s="3" t="s">
        <v>9237</v>
      </c>
    </row>
    <row r="3874" customFormat="false" ht="15" hidden="false" customHeight="false" outlineLevel="0" collapsed="false">
      <c r="A3874" s="3" t="s">
        <v>9238</v>
      </c>
      <c r="B3874" s="3" t="s">
        <v>9232</v>
      </c>
      <c r="C3874" s="3" t="s">
        <v>58</v>
      </c>
      <c r="D3874" s="3" t="s">
        <v>59</v>
      </c>
      <c r="E3874" s="3" t="s">
        <v>1825</v>
      </c>
      <c r="F3874" s="3" t="s">
        <v>9239</v>
      </c>
    </row>
    <row r="3875" customFormat="false" ht="15" hidden="false" customHeight="false" outlineLevel="0" collapsed="false">
      <c r="A3875" s="3" t="s">
        <v>9240</v>
      </c>
      <c r="B3875" s="3" t="s">
        <v>9232</v>
      </c>
      <c r="C3875" s="3" t="s">
        <v>58</v>
      </c>
      <c r="D3875" s="3" t="s">
        <v>59</v>
      </c>
      <c r="E3875" s="3" t="s">
        <v>1809</v>
      </c>
      <c r="F3875" s="3" t="s">
        <v>9241</v>
      </c>
    </row>
    <row r="3876" customFormat="false" ht="15" hidden="false" customHeight="false" outlineLevel="0" collapsed="false">
      <c r="A3876" s="3" t="s">
        <v>9242</v>
      </c>
      <c r="B3876" s="3" t="s">
        <v>9232</v>
      </c>
      <c r="C3876" s="3" t="s">
        <v>58</v>
      </c>
      <c r="D3876" s="3" t="s">
        <v>59</v>
      </c>
      <c r="E3876" s="3" t="s">
        <v>834</v>
      </c>
      <c r="F3876" s="3" t="s">
        <v>9243</v>
      </c>
    </row>
    <row r="3877" customFormat="false" ht="15" hidden="false" customHeight="false" outlineLevel="0" collapsed="false">
      <c r="A3877" s="3" t="s">
        <v>9244</v>
      </c>
      <c r="B3877" s="3" t="s">
        <v>9232</v>
      </c>
      <c r="C3877" s="3" t="s">
        <v>58</v>
      </c>
      <c r="D3877" s="3" t="s">
        <v>59</v>
      </c>
      <c r="E3877" s="3" t="s">
        <v>1767</v>
      </c>
      <c r="F3877" s="3" t="s">
        <v>9245</v>
      </c>
    </row>
    <row r="3878" customFormat="false" ht="15" hidden="false" customHeight="false" outlineLevel="0" collapsed="false">
      <c r="A3878" s="3" t="s">
        <v>9246</v>
      </c>
      <c r="B3878" s="3" t="s">
        <v>9232</v>
      </c>
      <c r="C3878" s="3" t="s">
        <v>58</v>
      </c>
      <c r="D3878" s="3" t="s">
        <v>59</v>
      </c>
      <c r="E3878" s="3" t="s">
        <v>1734</v>
      </c>
      <c r="F3878" s="3" t="s">
        <v>9247</v>
      </c>
    </row>
    <row r="3879" customFormat="false" ht="15" hidden="false" customHeight="false" outlineLevel="0" collapsed="false">
      <c r="A3879" s="3" t="s">
        <v>9248</v>
      </c>
      <c r="B3879" s="3" t="s">
        <v>9232</v>
      </c>
      <c r="C3879" s="3" t="s">
        <v>58</v>
      </c>
      <c r="D3879" s="3" t="s">
        <v>59</v>
      </c>
      <c r="E3879" s="3" t="s">
        <v>568</v>
      </c>
      <c r="F3879" s="3" t="s">
        <v>9249</v>
      </c>
    </row>
    <row r="3880" customFormat="false" ht="15" hidden="false" customHeight="false" outlineLevel="0" collapsed="false">
      <c r="A3880" s="3" t="s">
        <v>9250</v>
      </c>
      <c r="B3880" s="3" t="s">
        <v>9232</v>
      </c>
      <c r="C3880" s="3" t="s">
        <v>58</v>
      </c>
      <c r="D3880" s="3" t="s">
        <v>59</v>
      </c>
      <c r="E3880" s="3" t="s">
        <v>1767</v>
      </c>
      <c r="F3880" s="3" t="s">
        <v>9251</v>
      </c>
    </row>
    <row r="3881" customFormat="false" ht="15" hidden="false" customHeight="false" outlineLevel="0" collapsed="false">
      <c r="A3881" s="3" t="s">
        <v>9252</v>
      </c>
      <c r="B3881" s="3" t="s">
        <v>9232</v>
      </c>
      <c r="C3881" s="3" t="s">
        <v>58</v>
      </c>
      <c r="D3881" s="3" t="s">
        <v>59</v>
      </c>
      <c r="E3881" s="3" t="s">
        <v>1818</v>
      </c>
      <c r="F3881" s="3" t="s">
        <v>9253</v>
      </c>
    </row>
    <row r="3882" customFormat="false" ht="15" hidden="false" customHeight="false" outlineLevel="0" collapsed="false">
      <c r="A3882" s="3" t="s">
        <v>9254</v>
      </c>
      <c r="B3882" s="3" t="s">
        <v>9232</v>
      </c>
      <c r="C3882" s="3" t="s">
        <v>58</v>
      </c>
      <c r="D3882" s="3" t="s">
        <v>59</v>
      </c>
      <c r="E3882" s="3" t="s">
        <v>963</v>
      </c>
      <c r="F3882" s="3" t="s">
        <v>9255</v>
      </c>
    </row>
    <row r="3883" customFormat="false" ht="15" hidden="false" customHeight="false" outlineLevel="0" collapsed="false">
      <c r="A3883" s="3" t="s">
        <v>9256</v>
      </c>
      <c r="B3883" s="3" t="s">
        <v>9232</v>
      </c>
      <c r="C3883" s="3" t="s">
        <v>58</v>
      </c>
      <c r="D3883" s="3" t="s">
        <v>59</v>
      </c>
      <c r="E3883" s="3" t="s">
        <v>834</v>
      </c>
      <c r="F3883" s="3" t="s">
        <v>9257</v>
      </c>
    </row>
    <row r="3884" customFormat="false" ht="15" hidden="false" customHeight="false" outlineLevel="0" collapsed="false">
      <c r="A3884" s="3" t="s">
        <v>9258</v>
      </c>
      <c r="B3884" s="3" t="s">
        <v>9232</v>
      </c>
      <c r="C3884" s="3" t="s">
        <v>58</v>
      </c>
      <c r="D3884" s="3" t="s">
        <v>59</v>
      </c>
      <c r="E3884" s="3" t="s">
        <v>1189</v>
      </c>
      <c r="F3884" s="3" t="s">
        <v>9259</v>
      </c>
    </row>
    <row r="3885" customFormat="false" ht="15" hidden="false" customHeight="false" outlineLevel="0" collapsed="false">
      <c r="A3885" s="3" t="s">
        <v>9260</v>
      </c>
      <c r="B3885" s="3" t="s">
        <v>9232</v>
      </c>
      <c r="C3885" s="3" t="s">
        <v>58</v>
      </c>
      <c r="D3885" s="3" t="s">
        <v>59</v>
      </c>
      <c r="E3885" s="3" t="s">
        <v>969</v>
      </c>
      <c r="F3885" s="3" t="s">
        <v>9261</v>
      </c>
    </row>
    <row r="3886" customFormat="false" ht="15" hidden="false" customHeight="false" outlineLevel="0" collapsed="false">
      <c r="A3886" s="3" t="s">
        <v>9262</v>
      </c>
      <c r="B3886" s="3" t="s">
        <v>9232</v>
      </c>
      <c r="C3886" s="3" t="s">
        <v>58</v>
      </c>
      <c r="D3886" s="3" t="s">
        <v>59</v>
      </c>
      <c r="E3886" s="3" t="s">
        <v>1189</v>
      </c>
      <c r="F3886" s="3" t="s">
        <v>9263</v>
      </c>
    </row>
    <row r="3887" customFormat="false" ht="15" hidden="false" customHeight="false" outlineLevel="0" collapsed="false">
      <c r="A3887" s="3" t="s">
        <v>9264</v>
      </c>
      <c r="B3887" s="3" t="s">
        <v>9232</v>
      </c>
      <c r="C3887" s="3" t="s">
        <v>58</v>
      </c>
      <c r="D3887" s="3" t="s">
        <v>59</v>
      </c>
      <c r="E3887" s="3" t="s">
        <v>1406</v>
      </c>
      <c r="F3887" s="3" t="s">
        <v>9265</v>
      </c>
    </row>
    <row r="3888" customFormat="false" ht="15" hidden="false" customHeight="false" outlineLevel="0" collapsed="false">
      <c r="A3888" s="3" t="s">
        <v>9266</v>
      </c>
      <c r="B3888" s="3" t="s">
        <v>9232</v>
      </c>
      <c r="C3888" s="3" t="s">
        <v>58</v>
      </c>
      <c r="D3888" s="3" t="s">
        <v>59</v>
      </c>
      <c r="E3888" s="3" t="s">
        <v>577</v>
      </c>
      <c r="F3888" s="3" t="s">
        <v>9267</v>
      </c>
    </row>
    <row r="3889" customFormat="false" ht="15" hidden="false" customHeight="false" outlineLevel="0" collapsed="false">
      <c r="A3889" s="3" t="s">
        <v>9268</v>
      </c>
      <c r="B3889" s="3" t="s">
        <v>9232</v>
      </c>
      <c r="C3889" s="3" t="s">
        <v>58</v>
      </c>
      <c r="D3889" s="3" t="s">
        <v>59</v>
      </c>
      <c r="E3889" s="3" t="s">
        <v>2764</v>
      </c>
      <c r="F3889" s="3" t="s">
        <v>9269</v>
      </c>
    </row>
    <row r="3890" customFormat="false" ht="15" hidden="false" customHeight="false" outlineLevel="0" collapsed="false">
      <c r="A3890" s="3" t="s">
        <v>9270</v>
      </c>
      <c r="B3890" s="3" t="s">
        <v>9232</v>
      </c>
      <c r="C3890" s="3" t="s">
        <v>58</v>
      </c>
      <c r="D3890" s="3" t="s">
        <v>59</v>
      </c>
      <c r="E3890" s="3" t="s">
        <v>1794</v>
      </c>
      <c r="F3890" s="3" t="s">
        <v>9271</v>
      </c>
    </row>
    <row r="3891" customFormat="false" ht="15" hidden="false" customHeight="false" outlineLevel="0" collapsed="false">
      <c r="A3891" s="3" t="s">
        <v>9272</v>
      </c>
      <c r="B3891" s="3" t="s">
        <v>9232</v>
      </c>
      <c r="C3891" s="3" t="s">
        <v>58</v>
      </c>
      <c r="D3891" s="3" t="s">
        <v>59</v>
      </c>
      <c r="E3891" s="3" t="s">
        <v>1189</v>
      </c>
      <c r="F3891" s="3" t="s">
        <v>9273</v>
      </c>
    </row>
    <row r="3892" customFormat="false" ht="15" hidden="false" customHeight="false" outlineLevel="0" collapsed="false">
      <c r="A3892" s="3" t="s">
        <v>9274</v>
      </c>
      <c r="B3892" s="3" t="s">
        <v>9232</v>
      </c>
      <c r="C3892" s="3" t="s">
        <v>58</v>
      </c>
      <c r="D3892" s="3" t="s">
        <v>59</v>
      </c>
      <c r="E3892" s="3" t="s">
        <v>963</v>
      </c>
      <c r="F3892" s="3" t="s">
        <v>9275</v>
      </c>
    </row>
    <row r="3893" customFormat="false" ht="15" hidden="false" customHeight="false" outlineLevel="0" collapsed="false">
      <c r="A3893" s="3" t="s">
        <v>9276</v>
      </c>
      <c r="B3893" s="3" t="s">
        <v>9232</v>
      </c>
      <c r="C3893" s="3" t="s">
        <v>58</v>
      </c>
      <c r="D3893" s="3" t="s">
        <v>59</v>
      </c>
      <c r="E3893" s="3" t="s">
        <v>577</v>
      </c>
      <c r="F3893" s="3" t="s">
        <v>9277</v>
      </c>
    </row>
    <row r="3894" customFormat="false" ht="15" hidden="false" customHeight="false" outlineLevel="0" collapsed="false">
      <c r="A3894" s="3" t="s">
        <v>9278</v>
      </c>
      <c r="B3894" s="3" t="s">
        <v>9232</v>
      </c>
      <c r="C3894" s="3" t="s">
        <v>58</v>
      </c>
      <c r="D3894" s="3" t="s">
        <v>59</v>
      </c>
      <c r="E3894" s="3" t="s">
        <v>1490</v>
      </c>
      <c r="F3894" s="3" t="s">
        <v>9279</v>
      </c>
    </row>
    <row r="3895" customFormat="false" ht="15" hidden="false" customHeight="false" outlineLevel="0" collapsed="false">
      <c r="A3895" s="3" t="s">
        <v>9280</v>
      </c>
      <c r="B3895" s="3" t="s">
        <v>9281</v>
      </c>
      <c r="C3895" s="3" t="s">
        <v>58</v>
      </c>
      <c r="D3895" s="3" t="s">
        <v>59</v>
      </c>
      <c r="E3895" s="3" t="s">
        <v>840</v>
      </c>
      <c r="F3895" s="3" t="s">
        <v>9282</v>
      </c>
    </row>
    <row r="3896" customFormat="false" ht="15" hidden="false" customHeight="false" outlineLevel="0" collapsed="false">
      <c r="A3896" s="3" t="s">
        <v>9283</v>
      </c>
      <c r="B3896" s="3" t="s">
        <v>9281</v>
      </c>
      <c r="C3896" s="3" t="s">
        <v>58</v>
      </c>
      <c r="D3896" s="3" t="s">
        <v>59</v>
      </c>
      <c r="E3896" s="3" t="s">
        <v>1771</v>
      </c>
      <c r="F3896" s="3" t="s">
        <v>9284</v>
      </c>
    </row>
    <row r="3897" customFormat="false" ht="15" hidden="false" customHeight="false" outlineLevel="0" collapsed="false">
      <c r="A3897" s="3" t="s">
        <v>9285</v>
      </c>
      <c r="B3897" s="3" t="s">
        <v>9281</v>
      </c>
      <c r="C3897" s="3" t="s">
        <v>58</v>
      </c>
      <c r="D3897" s="3" t="s">
        <v>59</v>
      </c>
      <c r="E3897" s="3" t="s">
        <v>840</v>
      </c>
      <c r="F3897" s="3" t="s">
        <v>9286</v>
      </c>
    </row>
    <row r="3898" customFormat="false" ht="15" hidden="false" customHeight="false" outlineLevel="0" collapsed="false">
      <c r="A3898" s="3" t="s">
        <v>9287</v>
      </c>
      <c r="B3898" s="3" t="s">
        <v>9281</v>
      </c>
      <c r="C3898" s="3" t="s">
        <v>58</v>
      </c>
      <c r="D3898" s="3" t="s">
        <v>59</v>
      </c>
      <c r="E3898" s="3" t="s">
        <v>1194</v>
      </c>
      <c r="F3898" s="3" t="s">
        <v>9288</v>
      </c>
    </row>
    <row r="3899" customFormat="false" ht="15" hidden="false" customHeight="false" outlineLevel="0" collapsed="false">
      <c r="A3899" s="3" t="s">
        <v>9289</v>
      </c>
      <c r="B3899" s="3" t="s">
        <v>9281</v>
      </c>
      <c r="C3899" s="3" t="s">
        <v>58</v>
      </c>
      <c r="D3899" s="3" t="s">
        <v>59</v>
      </c>
      <c r="E3899" s="3" t="s">
        <v>2764</v>
      </c>
      <c r="F3899" s="3" t="s">
        <v>9290</v>
      </c>
    </row>
    <row r="3900" customFormat="false" ht="15" hidden="false" customHeight="false" outlineLevel="0" collapsed="false">
      <c r="A3900" s="3" t="s">
        <v>9291</v>
      </c>
      <c r="B3900" s="3" t="s">
        <v>9281</v>
      </c>
      <c r="C3900" s="3" t="s">
        <v>58</v>
      </c>
      <c r="D3900" s="3" t="s">
        <v>59</v>
      </c>
      <c r="E3900" s="3" t="s">
        <v>831</v>
      </c>
      <c r="F3900" s="3" t="s">
        <v>9292</v>
      </c>
    </row>
    <row r="3901" customFormat="false" ht="15" hidden="false" customHeight="false" outlineLevel="0" collapsed="false">
      <c r="A3901" s="3" t="s">
        <v>9293</v>
      </c>
      <c r="B3901" s="3" t="s">
        <v>9281</v>
      </c>
      <c r="C3901" s="3" t="s">
        <v>58</v>
      </c>
      <c r="D3901" s="3" t="s">
        <v>59</v>
      </c>
      <c r="E3901" s="3" t="s">
        <v>963</v>
      </c>
      <c r="F3901" s="3" t="s">
        <v>9294</v>
      </c>
    </row>
    <row r="3902" customFormat="false" ht="15" hidden="false" customHeight="false" outlineLevel="0" collapsed="false">
      <c r="A3902" s="3" t="s">
        <v>9295</v>
      </c>
      <c r="B3902" s="3" t="s">
        <v>9281</v>
      </c>
      <c r="C3902" s="3" t="s">
        <v>58</v>
      </c>
      <c r="D3902" s="3" t="s">
        <v>59</v>
      </c>
      <c r="E3902" s="3" t="s">
        <v>1231</v>
      </c>
      <c r="F3902" s="3" t="s">
        <v>9296</v>
      </c>
    </row>
    <row r="3903" customFormat="false" ht="15" hidden="false" customHeight="false" outlineLevel="0" collapsed="false">
      <c r="A3903" s="3" t="s">
        <v>9297</v>
      </c>
      <c r="B3903" s="3" t="s">
        <v>9281</v>
      </c>
      <c r="C3903" s="3" t="s">
        <v>58</v>
      </c>
      <c r="D3903" s="3" t="s">
        <v>59</v>
      </c>
      <c r="E3903" s="3" t="s">
        <v>963</v>
      </c>
      <c r="F3903" s="3" t="s">
        <v>9298</v>
      </c>
    </row>
    <row r="3904" customFormat="false" ht="15" hidden="false" customHeight="false" outlineLevel="0" collapsed="false">
      <c r="A3904" s="3" t="s">
        <v>9299</v>
      </c>
      <c r="B3904" s="3" t="s">
        <v>9281</v>
      </c>
      <c r="C3904" s="3" t="s">
        <v>58</v>
      </c>
      <c r="D3904" s="3" t="s">
        <v>59</v>
      </c>
      <c r="E3904" s="3" t="s">
        <v>834</v>
      </c>
      <c r="F3904" s="3" t="s">
        <v>9300</v>
      </c>
    </row>
    <row r="3905" customFormat="false" ht="15" hidden="false" customHeight="false" outlineLevel="0" collapsed="false">
      <c r="A3905" s="3" t="s">
        <v>9301</v>
      </c>
      <c r="B3905" s="3" t="s">
        <v>9281</v>
      </c>
      <c r="C3905" s="3" t="s">
        <v>58</v>
      </c>
      <c r="D3905" s="3" t="s">
        <v>59</v>
      </c>
      <c r="E3905" s="3" t="s">
        <v>1406</v>
      </c>
      <c r="F3905" s="3" t="s">
        <v>9302</v>
      </c>
    </row>
    <row r="3906" customFormat="false" ht="15" hidden="false" customHeight="false" outlineLevel="0" collapsed="false">
      <c r="A3906" s="3" t="s">
        <v>9303</v>
      </c>
      <c r="B3906" s="3" t="s">
        <v>9281</v>
      </c>
      <c r="C3906" s="3" t="s">
        <v>58</v>
      </c>
      <c r="D3906" s="3" t="s">
        <v>59</v>
      </c>
      <c r="E3906" s="3" t="s">
        <v>1794</v>
      </c>
      <c r="F3906" s="3" t="s">
        <v>9304</v>
      </c>
    </row>
    <row r="3907" customFormat="false" ht="15" hidden="false" customHeight="false" outlineLevel="0" collapsed="false">
      <c r="A3907" s="3" t="s">
        <v>9305</v>
      </c>
      <c r="B3907" s="3" t="s">
        <v>9281</v>
      </c>
      <c r="C3907" s="3" t="s">
        <v>58</v>
      </c>
      <c r="D3907" s="3" t="s">
        <v>59</v>
      </c>
      <c r="E3907" s="3" t="s">
        <v>1189</v>
      </c>
      <c r="F3907" s="3" t="s">
        <v>9306</v>
      </c>
    </row>
    <row r="3908" customFormat="false" ht="15" hidden="false" customHeight="false" outlineLevel="0" collapsed="false">
      <c r="A3908" s="3" t="s">
        <v>9307</v>
      </c>
      <c r="B3908" s="3" t="s">
        <v>9281</v>
      </c>
      <c r="C3908" s="3" t="s">
        <v>58</v>
      </c>
      <c r="D3908" s="3" t="s">
        <v>59</v>
      </c>
      <c r="E3908" s="3" t="s">
        <v>9308</v>
      </c>
      <c r="F3908" s="3" t="s">
        <v>9309</v>
      </c>
    </row>
    <row r="3909" customFormat="false" ht="15" hidden="false" customHeight="false" outlineLevel="0" collapsed="false">
      <c r="A3909" s="3" t="s">
        <v>9310</v>
      </c>
      <c r="B3909" s="3" t="s">
        <v>9281</v>
      </c>
      <c r="C3909" s="3" t="s">
        <v>58</v>
      </c>
      <c r="D3909" s="3" t="s">
        <v>59</v>
      </c>
      <c r="E3909" s="3" t="s">
        <v>568</v>
      </c>
      <c r="F3909" s="3" t="s">
        <v>9311</v>
      </c>
    </row>
    <row r="3910" customFormat="false" ht="15" hidden="false" customHeight="false" outlineLevel="0" collapsed="false">
      <c r="A3910" s="3" t="s">
        <v>9312</v>
      </c>
      <c r="B3910" s="3" t="s">
        <v>9281</v>
      </c>
      <c r="C3910" s="3" t="s">
        <v>58</v>
      </c>
      <c r="D3910" s="3" t="s">
        <v>59</v>
      </c>
      <c r="E3910" s="3" t="s">
        <v>1056</v>
      </c>
      <c r="F3910" s="3" t="s">
        <v>9313</v>
      </c>
    </row>
    <row r="3911" customFormat="false" ht="15" hidden="false" customHeight="false" outlineLevel="0" collapsed="false">
      <c r="A3911" s="3" t="s">
        <v>9314</v>
      </c>
      <c r="B3911" s="3" t="s">
        <v>9281</v>
      </c>
      <c r="C3911" s="3" t="s">
        <v>58</v>
      </c>
      <c r="D3911" s="3" t="s">
        <v>59</v>
      </c>
      <c r="E3911" s="3" t="s">
        <v>1731</v>
      </c>
      <c r="F3911" s="3" t="s">
        <v>9315</v>
      </c>
    </row>
    <row r="3912" customFormat="false" ht="15" hidden="false" customHeight="false" outlineLevel="0" collapsed="false">
      <c r="A3912" s="3" t="s">
        <v>9316</v>
      </c>
      <c r="B3912" s="3" t="s">
        <v>9317</v>
      </c>
      <c r="C3912" s="3" t="s">
        <v>58</v>
      </c>
      <c r="D3912" s="3" t="s">
        <v>59</v>
      </c>
      <c r="E3912" s="3" t="s">
        <v>6394</v>
      </c>
      <c r="F3912" s="3" t="s">
        <v>9318</v>
      </c>
    </row>
    <row r="3913" customFormat="false" ht="15" hidden="false" customHeight="false" outlineLevel="0" collapsed="false">
      <c r="A3913" s="3" t="s">
        <v>9319</v>
      </c>
      <c r="B3913" s="3" t="s">
        <v>9320</v>
      </c>
      <c r="C3913" s="3" t="s">
        <v>58</v>
      </c>
      <c r="D3913" s="3" t="s">
        <v>59</v>
      </c>
      <c r="E3913" s="3" t="s">
        <v>559</v>
      </c>
      <c r="F3913" s="3" t="s">
        <v>9321</v>
      </c>
    </row>
    <row r="3914" customFormat="false" ht="15" hidden="false" customHeight="false" outlineLevel="0" collapsed="false">
      <c r="A3914" s="3" t="s">
        <v>9322</v>
      </c>
      <c r="B3914" s="3" t="s">
        <v>9320</v>
      </c>
      <c r="C3914" s="3" t="s">
        <v>58</v>
      </c>
      <c r="D3914" s="3" t="s">
        <v>59</v>
      </c>
      <c r="E3914" s="3" t="s">
        <v>3946</v>
      </c>
      <c r="F3914" s="3" t="s">
        <v>9323</v>
      </c>
    </row>
    <row r="3915" customFormat="false" ht="15" hidden="false" customHeight="false" outlineLevel="0" collapsed="false">
      <c r="A3915" s="3" t="s">
        <v>9324</v>
      </c>
      <c r="B3915" s="3" t="s">
        <v>9320</v>
      </c>
      <c r="C3915" s="3" t="s">
        <v>58</v>
      </c>
      <c r="D3915" s="3" t="s">
        <v>59</v>
      </c>
      <c r="E3915" s="3" t="s">
        <v>2268</v>
      </c>
      <c r="F3915" s="3" t="s">
        <v>9325</v>
      </c>
    </row>
    <row r="3916" customFormat="false" ht="15" hidden="false" customHeight="false" outlineLevel="0" collapsed="false">
      <c r="A3916" s="3" t="s">
        <v>9326</v>
      </c>
      <c r="B3916" s="3" t="s">
        <v>9320</v>
      </c>
      <c r="C3916" s="3" t="s">
        <v>58</v>
      </c>
      <c r="D3916" s="3" t="s">
        <v>59</v>
      </c>
      <c r="E3916" s="3" t="s">
        <v>577</v>
      </c>
      <c r="F3916" s="3" t="s">
        <v>9327</v>
      </c>
    </row>
    <row r="3917" customFormat="false" ht="15" hidden="false" customHeight="false" outlineLevel="0" collapsed="false">
      <c r="A3917" s="3" t="s">
        <v>9328</v>
      </c>
      <c r="B3917" s="3" t="s">
        <v>9320</v>
      </c>
      <c r="C3917" s="3" t="s">
        <v>58</v>
      </c>
      <c r="D3917" s="3" t="s">
        <v>59</v>
      </c>
      <c r="E3917" s="3" t="s">
        <v>577</v>
      </c>
      <c r="F3917" s="3" t="s">
        <v>9329</v>
      </c>
    </row>
    <row r="3918" customFormat="false" ht="15" hidden="false" customHeight="false" outlineLevel="0" collapsed="false">
      <c r="A3918" s="3" t="s">
        <v>9330</v>
      </c>
      <c r="B3918" s="3" t="s">
        <v>9320</v>
      </c>
      <c r="C3918" s="3" t="s">
        <v>58</v>
      </c>
      <c r="D3918" s="3" t="s">
        <v>59</v>
      </c>
      <c r="E3918" s="3" t="s">
        <v>1204</v>
      </c>
      <c r="F3918" s="3" t="s">
        <v>9331</v>
      </c>
    </row>
    <row r="3919" customFormat="false" ht="15" hidden="false" customHeight="false" outlineLevel="0" collapsed="false">
      <c r="A3919" s="3" t="s">
        <v>9332</v>
      </c>
      <c r="B3919" s="3" t="s">
        <v>9320</v>
      </c>
      <c r="C3919" s="3" t="s">
        <v>58</v>
      </c>
      <c r="D3919" s="3" t="s">
        <v>59</v>
      </c>
      <c r="E3919" s="3" t="s">
        <v>1231</v>
      </c>
      <c r="F3919" s="3" t="s">
        <v>9333</v>
      </c>
    </row>
    <row r="3920" customFormat="false" ht="15" hidden="false" customHeight="false" outlineLevel="0" collapsed="false">
      <c r="A3920" s="3" t="s">
        <v>9334</v>
      </c>
      <c r="B3920" s="3" t="s">
        <v>9335</v>
      </c>
      <c r="C3920" s="3" t="s">
        <v>58</v>
      </c>
      <c r="D3920" s="3" t="s">
        <v>59</v>
      </c>
      <c r="E3920" s="3" t="s">
        <v>3015</v>
      </c>
      <c r="F3920" s="3" t="s">
        <v>9336</v>
      </c>
    </row>
    <row r="3921" customFormat="false" ht="15" hidden="false" customHeight="false" outlineLevel="0" collapsed="false">
      <c r="A3921" s="3" t="s">
        <v>9337</v>
      </c>
      <c r="B3921" s="3" t="s">
        <v>9335</v>
      </c>
      <c r="C3921" s="3" t="s">
        <v>58</v>
      </c>
      <c r="D3921" s="3" t="s">
        <v>59</v>
      </c>
      <c r="E3921" s="3" t="s">
        <v>9338</v>
      </c>
      <c r="F3921" s="3" t="s">
        <v>9339</v>
      </c>
    </row>
    <row r="3922" customFormat="false" ht="15" hidden="false" customHeight="false" outlineLevel="0" collapsed="false">
      <c r="A3922" s="3" t="s">
        <v>9340</v>
      </c>
      <c r="B3922" s="3" t="s">
        <v>9335</v>
      </c>
      <c r="C3922" s="3" t="s">
        <v>58</v>
      </c>
      <c r="D3922" s="3"/>
      <c r="E3922" s="3" t="s">
        <v>9338</v>
      </c>
      <c r="F3922" s="3" t="s">
        <v>9341</v>
      </c>
    </row>
    <row r="3923" customFormat="false" ht="15" hidden="false" customHeight="false" outlineLevel="0" collapsed="false">
      <c r="A3923" s="3" t="s">
        <v>9342</v>
      </c>
      <c r="B3923" s="3" t="s">
        <v>9335</v>
      </c>
      <c r="C3923" s="3" t="s">
        <v>58</v>
      </c>
      <c r="D3923" s="3" t="s">
        <v>59</v>
      </c>
      <c r="E3923" s="3" t="s">
        <v>6793</v>
      </c>
      <c r="F3923" s="3" t="s">
        <v>9343</v>
      </c>
    </row>
    <row r="3924" customFormat="false" ht="15" hidden="false" customHeight="false" outlineLevel="0" collapsed="false">
      <c r="A3924" s="3" t="s">
        <v>9344</v>
      </c>
      <c r="B3924" s="3" t="s">
        <v>9335</v>
      </c>
      <c r="C3924" s="3" t="s">
        <v>58</v>
      </c>
      <c r="D3924" s="3" t="s">
        <v>59</v>
      </c>
      <c r="E3924" s="3" t="s">
        <v>5116</v>
      </c>
      <c r="F3924" s="3" t="s">
        <v>9345</v>
      </c>
    </row>
    <row r="3925" customFormat="false" ht="15" hidden="false" customHeight="false" outlineLevel="0" collapsed="false">
      <c r="A3925" s="3" t="s">
        <v>9346</v>
      </c>
      <c r="B3925" s="3" t="s">
        <v>9347</v>
      </c>
      <c r="C3925" s="3" t="s">
        <v>58</v>
      </c>
      <c r="D3925" s="3" t="s">
        <v>59</v>
      </c>
      <c r="E3925" s="3" t="s">
        <v>5031</v>
      </c>
      <c r="F3925" s="3" t="s">
        <v>9348</v>
      </c>
    </row>
    <row r="3926" customFormat="false" ht="15" hidden="false" customHeight="false" outlineLevel="0" collapsed="false">
      <c r="A3926" s="3" t="s">
        <v>9349</v>
      </c>
      <c r="B3926" s="3" t="s">
        <v>9347</v>
      </c>
      <c r="C3926" s="3" t="s">
        <v>58</v>
      </c>
      <c r="D3926" s="3" t="s">
        <v>59</v>
      </c>
      <c r="E3926" s="3" t="s">
        <v>913</v>
      </c>
      <c r="F3926" s="3" t="s">
        <v>9350</v>
      </c>
    </row>
    <row r="3927" customFormat="false" ht="15" hidden="false" customHeight="false" outlineLevel="0" collapsed="false">
      <c r="A3927" s="3" t="s">
        <v>9351</v>
      </c>
      <c r="B3927" s="3" t="s">
        <v>9347</v>
      </c>
      <c r="C3927" s="3" t="s">
        <v>58</v>
      </c>
      <c r="D3927" s="3" t="s">
        <v>59</v>
      </c>
      <c r="E3927" s="3" t="s">
        <v>6793</v>
      </c>
      <c r="F3927" s="3" t="s">
        <v>9352</v>
      </c>
    </row>
    <row r="3928" customFormat="false" ht="15" hidden="false" customHeight="false" outlineLevel="0" collapsed="false">
      <c r="A3928" s="3" t="s">
        <v>9353</v>
      </c>
      <c r="B3928" s="3" t="s">
        <v>9347</v>
      </c>
      <c r="C3928" s="3" t="s">
        <v>58</v>
      </c>
      <c r="D3928" s="3" t="s">
        <v>59</v>
      </c>
      <c r="E3928" s="3" t="s">
        <v>913</v>
      </c>
      <c r="F3928" s="3" t="s">
        <v>9354</v>
      </c>
    </row>
    <row r="3929" customFormat="false" ht="15" hidden="false" customHeight="false" outlineLevel="0" collapsed="false">
      <c r="A3929" s="3" t="s">
        <v>9355</v>
      </c>
      <c r="B3929" s="3" t="s">
        <v>9356</v>
      </c>
      <c r="C3929" s="3" t="s">
        <v>58</v>
      </c>
      <c r="D3929" s="3" t="s">
        <v>59</v>
      </c>
      <c r="E3929" s="3" t="s">
        <v>9357</v>
      </c>
      <c r="F3929" s="3" t="s">
        <v>9358</v>
      </c>
    </row>
    <row r="3930" customFormat="false" ht="15" hidden="false" customHeight="false" outlineLevel="0" collapsed="false">
      <c r="A3930" s="3" t="s">
        <v>9359</v>
      </c>
      <c r="B3930" s="3" t="s">
        <v>9356</v>
      </c>
      <c r="C3930" s="3" t="s">
        <v>58</v>
      </c>
      <c r="D3930" s="3" t="s">
        <v>59</v>
      </c>
      <c r="E3930" s="3" t="s">
        <v>834</v>
      </c>
      <c r="F3930" s="3" t="s">
        <v>9360</v>
      </c>
    </row>
    <row r="3931" customFormat="false" ht="15" hidden="false" customHeight="false" outlineLevel="0" collapsed="false">
      <c r="A3931" s="3" t="s">
        <v>9361</v>
      </c>
      <c r="B3931" s="3" t="s">
        <v>9356</v>
      </c>
      <c r="C3931" s="3" t="s">
        <v>58</v>
      </c>
      <c r="D3931" s="3" t="s">
        <v>59</v>
      </c>
      <c r="E3931" s="3" t="s">
        <v>1409</v>
      </c>
      <c r="F3931" s="3" t="s">
        <v>9362</v>
      </c>
    </row>
    <row r="3932" customFormat="false" ht="15" hidden="false" customHeight="false" outlineLevel="0" collapsed="false">
      <c r="A3932" s="3" t="s">
        <v>9363</v>
      </c>
      <c r="B3932" s="3" t="s">
        <v>9356</v>
      </c>
      <c r="C3932" s="3" t="s">
        <v>58</v>
      </c>
      <c r="D3932" s="3" t="s">
        <v>59</v>
      </c>
      <c r="E3932" s="3" t="s">
        <v>1231</v>
      </c>
      <c r="F3932" s="3" t="s">
        <v>9364</v>
      </c>
    </row>
    <row r="3933" customFormat="false" ht="15" hidden="false" customHeight="false" outlineLevel="0" collapsed="false">
      <c r="A3933" s="3" t="s">
        <v>9365</v>
      </c>
      <c r="B3933" s="3" t="s">
        <v>9356</v>
      </c>
      <c r="C3933" s="3" t="s">
        <v>58</v>
      </c>
      <c r="D3933" s="3" t="s">
        <v>59</v>
      </c>
      <c r="E3933" s="3" t="s">
        <v>1969</v>
      </c>
      <c r="F3933" s="3" t="s">
        <v>9366</v>
      </c>
    </row>
    <row r="3934" customFormat="false" ht="15" hidden="false" customHeight="false" outlineLevel="0" collapsed="false">
      <c r="A3934" s="3" t="s">
        <v>9367</v>
      </c>
      <c r="B3934" s="3" t="s">
        <v>9356</v>
      </c>
      <c r="C3934" s="3" t="s">
        <v>58</v>
      </c>
      <c r="D3934" s="3" t="s">
        <v>59</v>
      </c>
      <c r="E3934" s="3" t="s">
        <v>1969</v>
      </c>
      <c r="F3934" s="3" t="s">
        <v>9368</v>
      </c>
    </row>
    <row r="3935" customFormat="false" ht="15" hidden="false" customHeight="false" outlineLevel="0" collapsed="false">
      <c r="A3935" s="3" t="s">
        <v>9369</v>
      </c>
      <c r="B3935" s="3" t="s">
        <v>9370</v>
      </c>
      <c r="C3935" s="3" t="s">
        <v>58</v>
      </c>
      <c r="D3935" s="3" t="s">
        <v>59</v>
      </c>
      <c r="E3935" s="3" t="s">
        <v>2301</v>
      </c>
      <c r="F3935" s="3" t="s">
        <v>9371</v>
      </c>
    </row>
    <row r="3936" customFormat="false" ht="15" hidden="false" customHeight="false" outlineLevel="0" collapsed="false">
      <c r="A3936" s="3" t="s">
        <v>9372</v>
      </c>
      <c r="B3936" s="3" t="s">
        <v>9370</v>
      </c>
      <c r="C3936" s="3" t="s">
        <v>58</v>
      </c>
      <c r="D3936" s="3" t="s">
        <v>59</v>
      </c>
      <c r="E3936" s="3" t="s">
        <v>1096</v>
      </c>
      <c r="F3936" s="3" t="s">
        <v>9373</v>
      </c>
    </row>
    <row r="3937" customFormat="false" ht="15" hidden="false" customHeight="false" outlineLevel="0" collapsed="false">
      <c r="A3937" s="3" t="s">
        <v>9374</v>
      </c>
      <c r="B3937" s="3" t="s">
        <v>9370</v>
      </c>
      <c r="C3937" s="3" t="s">
        <v>58</v>
      </c>
      <c r="D3937" s="3" t="s">
        <v>59</v>
      </c>
      <c r="E3937" s="3" t="s">
        <v>1406</v>
      </c>
      <c r="F3937" s="3" t="s">
        <v>9375</v>
      </c>
    </row>
    <row r="3938" customFormat="false" ht="15" hidden="false" customHeight="false" outlineLevel="0" collapsed="false">
      <c r="A3938" s="3" t="s">
        <v>9376</v>
      </c>
      <c r="B3938" s="3" t="s">
        <v>9370</v>
      </c>
      <c r="C3938" s="3" t="s">
        <v>58</v>
      </c>
      <c r="D3938" s="3" t="s">
        <v>59</v>
      </c>
      <c r="E3938" s="3" t="s">
        <v>1409</v>
      </c>
      <c r="F3938" s="3" t="s">
        <v>9377</v>
      </c>
    </row>
    <row r="3939" customFormat="false" ht="15" hidden="false" customHeight="false" outlineLevel="0" collapsed="false">
      <c r="A3939" s="3" t="s">
        <v>9378</v>
      </c>
      <c r="B3939" s="3" t="s">
        <v>9370</v>
      </c>
      <c r="C3939" s="3" t="s">
        <v>58</v>
      </c>
      <c r="D3939" s="3" t="s">
        <v>59</v>
      </c>
      <c r="E3939" s="3" t="s">
        <v>4142</v>
      </c>
      <c r="F3939" s="3" t="s">
        <v>9379</v>
      </c>
    </row>
    <row r="3940" customFormat="false" ht="15" hidden="false" customHeight="false" outlineLevel="0" collapsed="false">
      <c r="A3940" s="3" t="s">
        <v>9380</v>
      </c>
      <c r="B3940" s="3" t="s">
        <v>9370</v>
      </c>
      <c r="C3940" s="3" t="s">
        <v>58</v>
      </c>
      <c r="D3940" s="3" t="s">
        <v>59</v>
      </c>
      <c r="E3940" s="3" t="s">
        <v>9308</v>
      </c>
      <c r="F3940" s="3" t="s">
        <v>9381</v>
      </c>
    </row>
    <row r="3941" customFormat="false" ht="15" hidden="false" customHeight="false" outlineLevel="0" collapsed="false">
      <c r="A3941" s="3" t="s">
        <v>9382</v>
      </c>
      <c r="B3941" s="3" t="s">
        <v>9370</v>
      </c>
      <c r="C3941" s="3" t="s">
        <v>58</v>
      </c>
      <c r="D3941" s="3" t="s">
        <v>59</v>
      </c>
      <c r="E3941" s="3" t="s">
        <v>1406</v>
      </c>
      <c r="F3941" s="3" t="s">
        <v>9383</v>
      </c>
    </row>
    <row r="3942" customFormat="false" ht="15" hidden="false" customHeight="false" outlineLevel="0" collapsed="false">
      <c r="A3942" s="3" t="s">
        <v>9384</v>
      </c>
      <c r="B3942" s="3" t="s">
        <v>9370</v>
      </c>
      <c r="C3942" s="3" t="s">
        <v>58</v>
      </c>
      <c r="D3942" s="3" t="s">
        <v>59</v>
      </c>
      <c r="E3942" s="3" t="s">
        <v>1096</v>
      </c>
      <c r="F3942" s="3" t="s">
        <v>9385</v>
      </c>
    </row>
    <row r="3943" customFormat="false" ht="15" hidden="false" customHeight="false" outlineLevel="0" collapsed="false">
      <c r="A3943" s="3" t="s">
        <v>9386</v>
      </c>
      <c r="B3943" s="3" t="s">
        <v>9370</v>
      </c>
      <c r="C3943" s="3" t="s">
        <v>58</v>
      </c>
      <c r="D3943" s="3"/>
      <c r="E3943" s="3" t="s">
        <v>963</v>
      </c>
      <c r="F3943" s="3" t="s">
        <v>9387</v>
      </c>
    </row>
    <row r="3944" customFormat="false" ht="15" hidden="false" customHeight="false" outlineLevel="0" collapsed="false">
      <c r="A3944" s="3" t="s">
        <v>9388</v>
      </c>
      <c r="B3944" s="3" t="s">
        <v>9370</v>
      </c>
      <c r="C3944" s="3" t="s">
        <v>58</v>
      </c>
      <c r="D3944" s="3" t="s">
        <v>59</v>
      </c>
      <c r="E3944" s="3" t="s">
        <v>1409</v>
      </c>
      <c r="F3944" s="3" t="s">
        <v>9389</v>
      </c>
    </row>
    <row r="3945" customFormat="false" ht="15" hidden="false" customHeight="false" outlineLevel="0" collapsed="false">
      <c r="A3945" s="3" t="s">
        <v>9390</v>
      </c>
      <c r="B3945" s="3" t="s">
        <v>9370</v>
      </c>
      <c r="C3945" s="3" t="s">
        <v>58</v>
      </c>
      <c r="D3945" s="3" t="s">
        <v>59</v>
      </c>
      <c r="E3945" s="3" t="s">
        <v>1734</v>
      </c>
      <c r="F3945" s="3" t="s">
        <v>9391</v>
      </c>
    </row>
    <row r="3946" customFormat="false" ht="15" hidden="false" customHeight="false" outlineLevel="0" collapsed="false">
      <c r="A3946" s="3" t="s">
        <v>9392</v>
      </c>
      <c r="B3946" s="3" t="s">
        <v>9370</v>
      </c>
      <c r="C3946" s="3" t="s">
        <v>58</v>
      </c>
      <c r="D3946" s="3" t="s">
        <v>59</v>
      </c>
      <c r="E3946" s="3" t="s">
        <v>2430</v>
      </c>
      <c r="F3946" s="3" t="s">
        <v>9393</v>
      </c>
    </row>
    <row r="3947" customFormat="false" ht="15" hidden="false" customHeight="false" outlineLevel="0" collapsed="false">
      <c r="A3947" s="3" t="s">
        <v>9394</v>
      </c>
      <c r="B3947" s="3" t="s">
        <v>9370</v>
      </c>
      <c r="C3947" s="3" t="s">
        <v>58</v>
      </c>
      <c r="D3947" s="3" t="s">
        <v>59</v>
      </c>
      <c r="E3947" s="3" t="s">
        <v>2764</v>
      </c>
      <c r="F3947" s="3" t="s">
        <v>9395</v>
      </c>
    </row>
    <row r="3948" customFormat="false" ht="15" hidden="false" customHeight="false" outlineLevel="0" collapsed="false">
      <c r="A3948" s="3" t="s">
        <v>9396</v>
      </c>
      <c r="B3948" s="3" t="s">
        <v>9370</v>
      </c>
      <c r="C3948" s="3" t="s">
        <v>58</v>
      </c>
      <c r="D3948" s="3" t="s">
        <v>59</v>
      </c>
      <c r="E3948" s="3" t="s">
        <v>2430</v>
      </c>
      <c r="F3948" s="3" t="s">
        <v>9397</v>
      </c>
    </row>
    <row r="3949" customFormat="false" ht="15" hidden="false" customHeight="false" outlineLevel="0" collapsed="false">
      <c r="A3949" s="3" t="s">
        <v>9398</v>
      </c>
      <c r="B3949" s="3" t="s">
        <v>9370</v>
      </c>
      <c r="C3949" s="3" t="s">
        <v>58</v>
      </c>
      <c r="D3949" s="3" t="s">
        <v>59</v>
      </c>
      <c r="E3949" s="3" t="s">
        <v>9308</v>
      </c>
      <c r="F3949" s="3" t="s">
        <v>9399</v>
      </c>
    </row>
    <row r="3950" customFormat="false" ht="15" hidden="false" customHeight="false" outlineLevel="0" collapsed="false">
      <c r="A3950" s="3" t="s">
        <v>9400</v>
      </c>
      <c r="B3950" s="3" t="s">
        <v>9370</v>
      </c>
      <c r="C3950" s="3" t="s">
        <v>58</v>
      </c>
      <c r="D3950" s="3" t="s">
        <v>59</v>
      </c>
      <c r="E3950" s="3" t="s">
        <v>1969</v>
      </c>
      <c r="F3950" s="3" t="s">
        <v>9401</v>
      </c>
    </row>
    <row r="3951" customFormat="false" ht="15" hidden="false" customHeight="false" outlineLevel="0" collapsed="false">
      <c r="A3951" s="3" t="s">
        <v>9402</v>
      </c>
      <c r="B3951" s="3" t="s">
        <v>9370</v>
      </c>
      <c r="C3951" s="3" t="s">
        <v>58</v>
      </c>
      <c r="D3951" s="3" t="s">
        <v>59</v>
      </c>
      <c r="E3951" s="3" t="s">
        <v>1825</v>
      </c>
      <c r="F3951" s="3" t="s">
        <v>9403</v>
      </c>
    </row>
    <row r="3952" customFormat="false" ht="15" hidden="false" customHeight="false" outlineLevel="0" collapsed="false">
      <c r="A3952" s="3" t="s">
        <v>9404</v>
      </c>
      <c r="B3952" s="3" t="s">
        <v>9370</v>
      </c>
      <c r="C3952" s="3" t="s">
        <v>58</v>
      </c>
      <c r="D3952" s="3" t="s">
        <v>59</v>
      </c>
      <c r="E3952" s="3" t="s">
        <v>9405</v>
      </c>
      <c r="F3952" s="3" t="s">
        <v>9406</v>
      </c>
    </row>
    <row r="3953" customFormat="false" ht="15" hidden="false" customHeight="false" outlineLevel="0" collapsed="false">
      <c r="A3953" s="3" t="s">
        <v>9407</v>
      </c>
      <c r="B3953" s="3" t="s">
        <v>9370</v>
      </c>
      <c r="C3953" s="3" t="s">
        <v>58</v>
      </c>
      <c r="D3953" s="3" t="s">
        <v>59</v>
      </c>
      <c r="E3953" s="3" t="s">
        <v>1406</v>
      </c>
      <c r="F3953" s="3" t="s">
        <v>9408</v>
      </c>
    </row>
    <row r="3954" customFormat="false" ht="15" hidden="false" customHeight="false" outlineLevel="0" collapsed="false">
      <c r="A3954" s="3" t="s">
        <v>9409</v>
      </c>
      <c r="B3954" s="3" t="s">
        <v>9370</v>
      </c>
      <c r="C3954" s="3" t="s">
        <v>58</v>
      </c>
      <c r="D3954" s="3" t="s">
        <v>59</v>
      </c>
      <c r="E3954" s="3" t="s">
        <v>2418</v>
      </c>
      <c r="F3954" s="3" t="s">
        <v>9410</v>
      </c>
    </row>
    <row r="3955" customFormat="false" ht="15" hidden="false" customHeight="false" outlineLevel="0" collapsed="false">
      <c r="A3955" s="3" t="s">
        <v>9411</v>
      </c>
      <c r="B3955" s="3" t="s">
        <v>9370</v>
      </c>
      <c r="C3955" s="3" t="s">
        <v>58</v>
      </c>
      <c r="D3955" s="3" t="s">
        <v>59</v>
      </c>
      <c r="E3955" s="3" t="s">
        <v>2764</v>
      </c>
      <c r="F3955" s="3" t="s">
        <v>9412</v>
      </c>
    </row>
    <row r="3956" customFormat="false" ht="15" hidden="false" customHeight="false" outlineLevel="0" collapsed="false">
      <c r="A3956" s="3" t="s">
        <v>9413</v>
      </c>
      <c r="B3956" s="3" t="s">
        <v>9370</v>
      </c>
      <c r="C3956" s="3" t="s">
        <v>58</v>
      </c>
      <c r="D3956" s="3" t="s">
        <v>59</v>
      </c>
      <c r="E3956" s="3" t="s">
        <v>2430</v>
      </c>
      <c r="F3956" s="3" t="s">
        <v>9414</v>
      </c>
    </row>
    <row r="3957" customFormat="false" ht="15" hidden="false" customHeight="false" outlineLevel="0" collapsed="false">
      <c r="A3957" s="3" t="s">
        <v>9415</v>
      </c>
      <c r="B3957" s="3" t="s">
        <v>9370</v>
      </c>
      <c r="C3957" s="3" t="s">
        <v>58</v>
      </c>
      <c r="D3957" s="3"/>
      <c r="E3957" s="3" t="s">
        <v>1740</v>
      </c>
      <c r="F3957" s="3" t="s">
        <v>9416</v>
      </c>
    </row>
    <row r="3958" customFormat="false" ht="15" hidden="false" customHeight="false" outlineLevel="0" collapsed="false">
      <c r="A3958" s="3" t="s">
        <v>9417</v>
      </c>
      <c r="B3958" s="3" t="s">
        <v>9370</v>
      </c>
      <c r="C3958" s="3" t="s">
        <v>58</v>
      </c>
      <c r="D3958" s="3" t="s">
        <v>59</v>
      </c>
      <c r="E3958" s="3" t="s">
        <v>2430</v>
      </c>
      <c r="F3958" s="3" t="s">
        <v>9418</v>
      </c>
    </row>
    <row r="3959" customFormat="false" ht="15" hidden="false" customHeight="false" outlineLevel="0" collapsed="false">
      <c r="A3959" s="3" t="s">
        <v>9419</v>
      </c>
      <c r="B3959" s="3" t="s">
        <v>9370</v>
      </c>
      <c r="C3959" s="3" t="s">
        <v>58</v>
      </c>
      <c r="D3959" s="3" t="s">
        <v>59</v>
      </c>
      <c r="E3959" s="3" t="s">
        <v>1740</v>
      </c>
      <c r="F3959" s="3" t="s">
        <v>9420</v>
      </c>
    </row>
    <row r="3960" customFormat="false" ht="15" hidden="false" customHeight="false" outlineLevel="0" collapsed="false">
      <c r="A3960" s="3" t="s">
        <v>9421</v>
      </c>
      <c r="B3960" s="3" t="s">
        <v>9370</v>
      </c>
      <c r="C3960" s="3" t="s">
        <v>58</v>
      </c>
      <c r="D3960" s="3" t="s">
        <v>59</v>
      </c>
      <c r="E3960" s="3" t="s">
        <v>1997</v>
      </c>
      <c r="F3960" s="3" t="s">
        <v>9422</v>
      </c>
    </row>
    <row r="3961" customFormat="false" ht="15" hidden="false" customHeight="false" outlineLevel="0" collapsed="false">
      <c r="A3961" s="3" t="s">
        <v>9423</v>
      </c>
      <c r="B3961" s="3" t="s">
        <v>9370</v>
      </c>
      <c r="C3961" s="3" t="s">
        <v>58</v>
      </c>
      <c r="D3961" s="3" t="s">
        <v>59</v>
      </c>
      <c r="E3961" s="3" t="s">
        <v>1685</v>
      </c>
      <c r="F3961" s="3" t="s">
        <v>9424</v>
      </c>
    </row>
    <row r="3962" customFormat="false" ht="15" hidden="false" customHeight="false" outlineLevel="0" collapsed="false">
      <c r="A3962" s="3" t="s">
        <v>9425</v>
      </c>
      <c r="B3962" s="3" t="s">
        <v>9370</v>
      </c>
      <c r="C3962" s="3" t="s">
        <v>58</v>
      </c>
      <c r="D3962" s="3" t="s">
        <v>59</v>
      </c>
      <c r="E3962" s="3" t="s">
        <v>1096</v>
      </c>
      <c r="F3962" s="3" t="s">
        <v>9426</v>
      </c>
    </row>
    <row r="3963" customFormat="false" ht="15" hidden="false" customHeight="false" outlineLevel="0" collapsed="false">
      <c r="A3963" s="3" t="s">
        <v>9427</v>
      </c>
      <c r="B3963" s="3" t="s">
        <v>9370</v>
      </c>
      <c r="C3963" s="3" t="s">
        <v>58</v>
      </c>
      <c r="D3963" s="3" t="s">
        <v>59</v>
      </c>
      <c r="E3963" s="3" t="s">
        <v>1194</v>
      </c>
      <c r="F3963" s="3" t="s">
        <v>9428</v>
      </c>
    </row>
    <row r="3964" customFormat="false" ht="15" hidden="false" customHeight="false" outlineLevel="0" collapsed="false">
      <c r="A3964" s="3" t="s">
        <v>9429</v>
      </c>
      <c r="B3964" s="3" t="s">
        <v>9370</v>
      </c>
      <c r="C3964" s="3" t="s">
        <v>58</v>
      </c>
      <c r="D3964" s="3" t="s">
        <v>59</v>
      </c>
      <c r="E3964" s="3" t="s">
        <v>1406</v>
      </c>
      <c r="F3964" s="3" t="s">
        <v>9430</v>
      </c>
    </row>
    <row r="3965" customFormat="false" ht="15" hidden="false" customHeight="false" outlineLevel="0" collapsed="false">
      <c r="A3965" s="3" t="s">
        <v>9431</v>
      </c>
      <c r="B3965" s="3" t="s">
        <v>9370</v>
      </c>
      <c r="C3965" s="3" t="s">
        <v>58</v>
      </c>
      <c r="D3965" s="3" t="s">
        <v>59</v>
      </c>
      <c r="E3965" s="3" t="s">
        <v>1734</v>
      </c>
      <c r="F3965" s="3" t="s">
        <v>9432</v>
      </c>
    </row>
    <row r="3966" customFormat="false" ht="15" hidden="false" customHeight="false" outlineLevel="0" collapsed="false">
      <c r="A3966" s="3" t="s">
        <v>9433</v>
      </c>
      <c r="B3966" s="3" t="s">
        <v>9370</v>
      </c>
      <c r="C3966" s="3" t="s">
        <v>58</v>
      </c>
      <c r="D3966" s="3" t="s">
        <v>59</v>
      </c>
      <c r="E3966" s="3" t="s">
        <v>2764</v>
      </c>
      <c r="F3966" s="3" t="s">
        <v>9434</v>
      </c>
    </row>
    <row r="3967" customFormat="false" ht="26.85" hidden="false" customHeight="false" outlineLevel="0" collapsed="false">
      <c r="A3967" s="3" t="s">
        <v>9435</v>
      </c>
      <c r="B3967" s="3" t="s">
        <v>9436</v>
      </c>
      <c r="C3967" s="3" t="s">
        <v>8</v>
      </c>
      <c r="D3967" s="3" t="s">
        <v>8</v>
      </c>
      <c r="E3967" s="3" t="s">
        <v>8258</v>
      </c>
      <c r="F3967" s="3" t="s">
        <v>9437</v>
      </c>
    </row>
    <row r="3968" customFormat="false" ht="15" hidden="false" customHeight="false" outlineLevel="0" collapsed="false">
      <c r="A3968" s="3" t="s">
        <v>9438</v>
      </c>
      <c r="B3968" s="3" t="s">
        <v>9436</v>
      </c>
      <c r="C3968" s="3" t="s">
        <v>58</v>
      </c>
      <c r="D3968" s="3" t="s">
        <v>59</v>
      </c>
      <c r="E3968" s="3" t="s">
        <v>577</v>
      </c>
      <c r="F3968" s="3" t="s">
        <v>9439</v>
      </c>
    </row>
    <row r="3969" customFormat="false" ht="15" hidden="false" customHeight="false" outlineLevel="0" collapsed="false">
      <c r="A3969" s="3" t="s">
        <v>9440</v>
      </c>
      <c r="B3969" s="3" t="s">
        <v>9436</v>
      </c>
      <c r="C3969" s="3" t="s">
        <v>58</v>
      </c>
      <c r="D3969" s="3" t="s">
        <v>59</v>
      </c>
      <c r="E3969" s="3" t="s">
        <v>3753</v>
      </c>
      <c r="F3969" s="3" t="s">
        <v>9441</v>
      </c>
    </row>
    <row r="3970" customFormat="false" ht="15" hidden="false" customHeight="false" outlineLevel="0" collapsed="false">
      <c r="A3970" s="3" t="s">
        <v>9442</v>
      </c>
      <c r="B3970" s="3" t="s">
        <v>9436</v>
      </c>
      <c r="C3970" s="3" t="s">
        <v>58</v>
      </c>
      <c r="D3970" s="3" t="s">
        <v>59</v>
      </c>
      <c r="E3970" s="3" t="s">
        <v>1383</v>
      </c>
      <c r="F3970" s="3" t="s">
        <v>9443</v>
      </c>
    </row>
    <row r="3971" customFormat="false" ht="15" hidden="false" customHeight="false" outlineLevel="0" collapsed="false">
      <c r="A3971" s="3" t="s">
        <v>9444</v>
      </c>
      <c r="B3971" s="3" t="s">
        <v>9436</v>
      </c>
      <c r="C3971" s="3" t="s">
        <v>58</v>
      </c>
      <c r="D3971" s="3" t="s">
        <v>59</v>
      </c>
      <c r="E3971" s="3" t="s">
        <v>951</v>
      </c>
      <c r="F3971" s="3" t="s">
        <v>9445</v>
      </c>
    </row>
    <row r="3972" customFormat="false" ht="15" hidden="false" customHeight="false" outlineLevel="0" collapsed="false">
      <c r="A3972" s="3" t="s">
        <v>9446</v>
      </c>
      <c r="B3972" s="3" t="s">
        <v>9436</v>
      </c>
      <c r="C3972" s="3" t="s">
        <v>58</v>
      </c>
      <c r="D3972" s="3" t="s">
        <v>59</v>
      </c>
      <c r="E3972" s="3" t="s">
        <v>925</v>
      </c>
      <c r="F3972" s="3" t="s">
        <v>9447</v>
      </c>
    </row>
    <row r="3973" customFormat="false" ht="15" hidden="false" customHeight="false" outlineLevel="0" collapsed="false">
      <c r="A3973" s="3" t="s">
        <v>9448</v>
      </c>
      <c r="B3973" s="3" t="s">
        <v>9436</v>
      </c>
      <c r="C3973" s="3" t="s">
        <v>58</v>
      </c>
      <c r="D3973" s="3" t="s">
        <v>59</v>
      </c>
      <c r="E3973" s="3" t="s">
        <v>1099</v>
      </c>
      <c r="F3973" s="3" t="s">
        <v>9449</v>
      </c>
    </row>
    <row r="3974" customFormat="false" ht="15" hidden="false" customHeight="false" outlineLevel="0" collapsed="false">
      <c r="A3974" s="3" t="s">
        <v>9450</v>
      </c>
      <c r="B3974" s="3" t="s">
        <v>9436</v>
      </c>
      <c r="C3974" s="3" t="s">
        <v>58</v>
      </c>
      <c r="D3974" s="3" t="s">
        <v>59</v>
      </c>
      <c r="E3974" s="3" t="s">
        <v>1189</v>
      </c>
      <c r="F3974" s="3" t="s">
        <v>9451</v>
      </c>
    </row>
    <row r="3975" customFormat="false" ht="15" hidden="false" customHeight="false" outlineLevel="0" collapsed="false">
      <c r="A3975" s="3" t="s">
        <v>9452</v>
      </c>
      <c r="B3975" s="3" t="s">
        <v>9436</v>
      </c>
      <c r="C3975" s="3" t="s">
        <v>58</v>
      </c>
      <c r="D3975" s="3" t="s">
        <v>59</v>
      </c>
      <c r="E3975" s="3" t="s">
        <v>4114</v>
      </c>
      <c r="F3975" s="3" t="s">
        <v>9453</v>
      </c>
    </row>
    <row r="3976" customFormat="false" ht="15" hidden="false" customHeight="false" outlineLevel="0" collapsed="false">
      <c r="A3976" s="3" t="s">
        <v>9454</v>
      </c>
      <c r="B3976" s="3" t="s">
        <v>9436</v>
      </c>
      <c r="C3976" s="3" t="s">
        <v>58</v>
      </c>
      <c r="D3976" s="3" t="s">
        <v>59</v>
      </c>
      <c r="E3976" s="3" t="s">
        <v>1825</v>
      </c>
      <c r="F3976" s="3" t="s">
        <v>9455</v>
      </c>
    </row>
    <row r="3977" customFormat="false" ht="15" hidden="false" customHeight="false" outlineLevel="0" collapsed="false">
      <c r="A3977" s="3" t="s">
        <v>9456</v>
      </c>
      <c r="B3977" s="3" t="s">
        <v>9436</v>
      </c>
      <c r="C3977" s="3" t="s">
        <v>58</v>
      </c>
      <c r="D3977" s="3" t="s">
        <v>59</v>
      </c>
      <c r="E3977" s="3" t="s">
        <v>1358</v>
      </c>
      <c r="F3977" s="3" t="s">
        <v>9457</v>
      </c>
    </row>
    <row r="3978" customFormat="false" ht="15" hidden="false" customHeight="false" outlineLevel="0" collapsed="false">
      <c r="A3978" s="3" t="s">
        <v>9458</v>
      </c>
      <c r="B3978" s="3" t="s">
        <v>9436</v>
      </c>
      <c r="C3978" s="3" t="s">
        <v>58</v>
      </c>
      <c r="D3978" s="3" t="s">
        <v>59</v>
      </c>
      <c r="E3978" s="3" t="s">
        <v>951</v>
      </c>
      <c r="F3978" s="3" t="s">
        <v>9459</v>
      </c>
    </row>
    <row r="3979" customFormat="false" ht="15" hidden="false" customHeight="false" outlineLevel="0" collapsed="false">
      <c r="A3979" s="3" t="s">
        <v>9460</v>
      </c>
      <c r="B3979" s="3" t="s">
        <v>9436</v>
      </c>
      <c r="C3979" s="3" t="s">
        <v>58</v>
      </c>
      <c r="D3979" s="3" t="s">
        <v>59</v>
      </c>
      <c r="E3979" s="3" t="s">
        <v>1978</v>
      </c>
      <c r="F3979" s="3" t="s">
        <v>9461</v>
      </c>
    </row>
    <row r="3980" customFormat="false" ht="15" hidden="false" customHeight="false" outlineLevel="0" collapsed="false">
      <c r="A3980" s="3" t="s">
        <v>9462</v>
      </c>
      <c r="B3980" s="3" t="s">
        <v>9436</v>
      </c>
      <c r="C3980" s="3" t="s">
        <v>58</v>
      </c>
      <c r="D3980" s="3"/>
      <c r="E3980" s="3" t="s">
        <v>1189</v>
      </c>
      <c r="F3980" s="3" t="s">
        <v>9463</v>
      </c>
    </row>
    <row r="3981" customFormat="false" ht="15" hidden="false" customHeight="false" outlineLevel="0" collapsed="false">
      <c r="A3981" s="3" t="s">
        <v>9464</v>
      </c>
      <c r="B3981" s="3" t="s">
        <v>9436</v>
      </c>
      <c r="C3981" s="3" t="s">
        <v>58</v>
      </c>
      <c r="D3981" s="3"/>
      <c r="E3981" s="3" t="s">
        <v>1064</v>
      </c>
      <c r="F3981" s="3" t="s">
        <v>9465</v>
      </c>
    </row>
    <row r="3982" customFormat="false" ht="15" hidden="false" customHeight="false" outlineLevel="0" collapsed="false">
      <c r="A3982" s="3" t="s">
        <v>9466</v>
      </c>
      <c r="B3982" s="3" t="s">
        <v>9436</v>
      </c>
      <c r="C3982" s="3" t="s">
        <v>58</v>
      </c>
      <c r="D3982" s="3" t="s">
        <v>59</v>
      </c>
      <c r="E3982" s="3" t="s">
        <v>1189</v>
      </c>
      <c r="F3982" s="3" t="s">
        <v>9467</v>
      </c>
    </row>
    <row r="3983" customFormat="false" ht="15" hidden="false" customHeight="false" outlineLevel="0" collapsed="false">
      <c r="A3983" s="3" t="s">
        <v>9468</v>
      </c>
      <c r="B3983" s="3" t="s">
        <v>9436</v>
      </c>
      <c r="C3983" s="3" t="s">
        <v>58</v>
      </c>
      <c r="D3983" s="3" t="s">
        <v>59</v>
      </c>
      <c r="E3983" s="3" t="s">
        <v>951</v>
      </c>
      <c r="F3983" s="3" t="s">
        <v>9469</v>
      </c>
    </row>
    <row r="3984" customFormat="false" ht="15" hidden="false" customHeight="false" outlineLevel="0" collapsed="false">
      <c r="A3984" s="3" t="s">
        <v>9470</v>
      </c>
      <c r="B3984" s="3" t="s">
        <v>9471</v>
      </c>
      <c r="C3984" s="3" t="s">
        <v>58</v>
      </c>
      <c r="D3984" s="3" t="s">
        <v>59</v>
      </c>
      <c r="E3984" s="3" t="s">
        <v>2818</v>
      </c>
      <c r="F3984" s="3" t="s">
        <v>9472</v>
      </c>
    </row>
    <row r="3985" customFormat="false" ht="15" hidden="false" customHeight="false" outlineLevel="0" collapsed="false">
      <c r="A3985" s="3" t="s">
        <v>9473</v>
      </c>
      <c r="B3985" s="3" t="s">
        <v>9471</v>
      </c>
      <c r="C3985" s="3" t="s">
        <v>58</v>
      </c>
      <c r="D3985" s="3" t="s">
        <v>59</v>
      </c>
      <c r="E3985" s="3" t="s">
        <v>1540</v>
      </c>
      <c r="F3985" s="3" t="s">
        <v>9474</v>
      </c>
    </row>
    <row r="3986" customFormat="false" ht="15" hidden="false" customHeight="false" outlineLevel="0" collapsed="false">
      <c r="A3986" s="3" t="s">
        <v>9475</v>
      </c>
      <c r="B3986" s="3" t="s">
        <v>9471</v>
      </c>
      <c r="C3986" s="3" t="s">
        <v>58</v>
      </c>
      <c r="D3986" s="3" t="s">
        <v>59</v>
      </c>
      <c r="E3986" s="3" t="s">
        <v>3730</v>
      </c>
      <c r="F3986" s="3" t="s">
        <v>9476</v>
      </c>
    </row>
    <row r="3987" customFormat="false" ht="26.85" hidden="false" customHeight="false" outlineLevel="0" collapsed="false">
      <c r="A3987" s="3" t="s">
        <v>9477</v>
      </c>
      <c r="B3987" s="3" t="s">
        <v>9478</v>
      </c>
      <c r="C3987" s="3" t="s">
        <v>8</v>
      </c>
      <c r="D3987" s="3" t="s">
        <v>8</v>
      </c>
      <c r="E3987" s="3" t="s">
        <v>1344</v>
      </c>
      <c r="F3987" s="3" t="s">
        <v>9479</v>
      </c>
    </row>
    <row r="3988" customFormat="false" ht="15" hidden="false" customHeight="false" outlineLevel="0" collapsed="false">
      <c r="A3988" s="3" t="s">
        <v>9480</v>
      </c>
      <c r="B3988" s="3" t="s">
        <v>9478</v>
      </c>
      <c r="C3988" s="3" t="s">
        <v>58</v>
      </c>
      <c r="D3988" s="3" t="s">
        <v>59</v>
      </c>
      <c r="E3988" s="3" t="s">
        <v>5851</v>
      </c>
      <c r="F3988" s="3" t="s">
        <v>9481</v>
      </c>
    </row>
    <row r="3989" customFormat="false" ht="15" hidden="false" customHeight="false" outlineLevel="0" collapsed="false">
      <c r="A3989" s="3" t="s">
        <v>9482</v>
      </c>
      <c r="B3989" s="3" t="s">
        <v>9478</v>
      </c>
      <c r="C3989" s="3" t="s">
        <v>58</v>
      </c>
      <c r="D3989" s="3" t="s">
        <v>59</v>
      </c>
      <c r="E3989" s="3" t="s">
        <v>1243</v>
      </c>
      <c r="F3989" s="3" t="s">
        <v>9483</v>
      </c>
    </row>
    <row r="3990" customFormat="false" ht="15" hidden="false" customHeight="false" outlineLevel="0" collapsed="false">
      <c r="A3990" s="3" t="s">
        <v>9484</v>
      </c>
      <c r="B3990" s="3" t="s">
        <v>9478</v>
      </c>
      <c r="C3990" s="3" t="s">
        <v>58</v>
      </c>
      <c r="D3990" s="3" t="s">
        <v>59</v>
      </c>
      <c r="E3990" s="3" t="s">
        <v>2818</v>
      </c>
      <c r="F3990" s="3" t="s">
        <v>9485</v>
      </c>
    </row>
    <row r="3991" customFormat="false" ht="15" hidden="false" customHeight="false" outlineLevel="0" collapsed="false">
      <c r="A3991" s="3" t="s">
        <v>9486</v>
      </c>
      <c r="B3991" s="3" t="s">
        <v>9478</v>
      </c>
      <c r="C3991" s="3" t="s">
        <v>58</v>
      </c>
      <c r="D3991" s="3" t="s">
        <v>59</v>
      </c>
      <c r="E3991" s="3" t="s">
        <v>4030</v>
      </c>
      <c r="F3991" s="3" t="s">
        <v>9487</v>
      </c>
    </row>
    <row r="3992" customFormat="false" ht="15" hidden="false" customHeight="false" outlineLevel="0" collapsed="false">
      <c r="A3992" s="3" t="s">
        <v>9488</v>
      </c>
      <c r="B3992" s="3" t="s">
        <v>9478</v>
      </c>
      <c r="C3992" s="3" t="s">
        <v>58</v>
      </c>
      <c r="D3992" s="3" t="s">
        <v>59</v>
      </c>
      <c r="E3992" s="3" t="s">
        <v>70</v>
      </c>
      <c r="F3992" s="3" t="s">
        <v>9489</v>
      </c>
    </row>
    <row r="3993" customFormat="false" ht="15" hidden="false" customHeight="false" outlineLevel="0" collapsed="false">
      <c r="A3993" s="3" t="s">
        <v>9490</v>
      </c>
      <c r="B3993" s="3" t="s">
        <v>8286</v>
      </c>
      <c r="C3993" s="3" t="s">
        <v>58</v>
      </c>
      <c r="D3993" s="3" t="s">
        <v>59</v>
      </c>
      <c r="E3993" s="3" t="s">
        <v>3730</v>
      </c>
      <c r="F3993" s="3" t="s">
        <v>9491</v>
      </c>
    </row>
    <row r="3994" customFormat="false" ht="15" hidden="false" customHeight="false" outlineLevel="0" collapsed="false">
      <c r="A3994" s="3" t="s">
        <v>9492</v>
      </c>
      <c r="B3994" s="3" t="s">
        <v>8286</v>
      </c>
      <c r="C3994" s="3" t="s">
        <v>58</v>
      </c>
      <c r="D3994" s="3" t="s">
        <v>59</v>
      </c>
      <c r="E3994" s="3" t="s">
        <v>3159</v>
      </c>
      <c r="F3994" s="3" t="s">
        <v>9493</v>
      </c>
    </row>
    <row r="3995" customFormat="false" ht="15" hidden="false" customHeight="false" outlineLevel="0" collapsed="false">
      <c r="A3995" s="3" t="s">
        <v>9494</v>
      </c>
      <c r="B3995" s="3" t="s">
        <v>8286</v>
      </c>
      <c r="C3995" s="3" t="s">
        <v>58</v>
      </c>
      <c r="D3995" s="3" t="s">
        <v>59</v>
      </c>
      <c r="E3995" s="3" t="s">
        <v>1540</v>
      </c>
      <c r="F3995" s="3" t="s">
        <v>9495</v>
      </c>
    </row>
    <row r="3996" customFormat="false" ht="15" hidden="false" customHeight="false" outlineLevel="0" collapsed="false">
      <c r="A3996" s="3" t="s">
        <v>9496</v>
      </c>
      <c r="B3996" s="3" t="s">
        <v>8286</v>
      </c>
      <c r="C3996" s="3" t="s">
        <v>58</v>
      </c>
      <c r="D3996" s="3" t="s">
        <v>59</v>
      </c>
      <c r="E3996" s="3" t="s">
        <v>4030</v>
      </c>
      <c r="F3996" s="3" t="s">
        <v>9497</v>
      </c>
    </row>
    <row r="3997" customFormat="false" ht="15" hidden="false" customHeight="false" outlineLevel="0" collapsed="false">
      <c r="A3997" s="3" t="s">
        <v>9498</v>
      </c>
      <c r="B3997" s="3" t="s">
        <v>8286</v>
      </c>
      <c r="C3997" s="3" t="s">
        <v>58</v>
      </c>
      <c r="D3997" s="3" t="s">
        <v>59</v>
      </c>
      <c r="E3997" s="3" t="s">
        <v>3817</v>
      </c>
      <c r="F3997" s="3" t="s">
        <v>9499</v>
      </c>
    </row>
    <row r="3998" customFormat="false" ht="15" hidden="false" customHeight="false" outlineLevel="0" collapsed="false">
      <c r="A3998" s="3" t="s">
        <v>9500</v>
      </c>
      <c r="B3998" s="3" t="s">
        <v>9501</v>
      </c>
      <c r="C3998" s="3" t="s">
        <v>58</v>
      </c>
      <c r="D3998" s="3" t="s">
        <v>59</v>
      </c>
      <c r="E3998" s="3" t="s">
        <v>1724</v>
      </c>
      <c r="F3998" s="3" t="s">
        <v>9502</v>
      </c>
    </row>
    <row r="3999" customFormat="false" ht="15" hidden="false" customHeight="false" outlineLevel="0" collapsed="false">
      <c r="A3999" s="3" t="s">
        <v>9503</v>
      </c>
      <c r="B3999" s="3" t="s">
        <v>9501</v>
      </c>
      <c r="C3999" s="3" t="s">
        <v>58</v>
      </c>
      <c r="D3999" s="3" t="s">
        <v>59</v>
      </c>
      <c r="E3999" s="3" t="s">
        <v>3722</v>
      </c>
      <c r="F3999" s="3" t="s">
        <v>9504</v>
      </c>
    </row>
    <row r="4000" customFormat="false" ht="15" hidden="false" customHeight="false" outlineLevel="0" collapsed="false">
      <c r="A4000" s="3" t="s">
        <v>9505</v>
      </c>
      <c r="B4000" s="3" t="s">
        <v>9501</v>
      </c>
      <c r="C4000" s="3" t="s">
        <v>58</v>
      </c>
      <c r="D4000" s="3" t="s">
        <v>59</v>
      </c>
      <c r="E4000" s="3" t="s">
        <v>3778</v>
      </c>
      <c r="F4000" s="3" t="s">
        <v>9506</v>
      </c>
    </row>
    <row r="4001" customFormat="false" ht="15" hidden="false" customHeight="false" outlineLevel="0" collapsed="false">
      <c r="A4001" s="3" t="s">
        <v>9507</v>
      </c>
      <c r="B4001" s="3" t="s">
        <v>9501</v>
      </c>
      <c r="C4001" s="3" t="s">
        <v>58</v>
      </c>
      <c r="D4001" s="3" t="s">
        <v>59</v>
      </c>
      <c r="E4001" s="3" t="s">
        <v>3829</v>
      </c>
      <c r="F4001" s="3" t="s">
        <v>9508</v>
      </c>
    </row>
    <row r="4002" customFormat="false" ht="15" hidden="false" customHeight="false" outlineLevel="0" collapsed="false">
      <c r="A4002" s="3" t="s">
        <v>9509</v>
      </c>
      <c r="B4002" s="3" t="s">
        <v>9501</v>
      </c>
      <c r="C4002" s="3" t="s">
        <v>58</v>
      </c>
      <c r="D4002" s="3" t="s">
        <v>59</v>
      </c>
      <c r="E4002" s="3" t="s">
        <v>3149</v>
      </c>
      <c r="F4002" s="3" t="s">
        <v>9510</v>
      </c>
    </row>
    <row r="4003" customFormat="false" ht="15" hidden="false" customHeight="false" outlineLevel="0" collapsed="false">
      <c r="A4003" s="3" t="s">
        <v>9511</v>
      </c>
      <c r="B4003" s="3" t="s">
        <v>9501</v>
      </c>
      <c r="C4003" s="3" t="s">
        <v>58</v>
      </c>
      <c r="D4003" s="3"/>
      <c r="E4003" s="3" t="s">
        <v>3722</v>
      </c>
      <c r="F4003" s="3" t="s">
        <v>9512</v>
      </c>
    </row>
    <row r="4004" customFormat="false" ht="26.85" hidden="false" customHeight="false" outlineLevel="0" collapsed="false">
      <c r="A4004" s="3" t="s">
        <v>9513</v>
      </c>
      <c r="B4004" s="3" t="s">
        <v>9514</v>
      </c>
      <c r="C4004" s="3" t="s">
        <v>8</v>
      </c>
      <c r="D4004" s="3" t="s">
        <v>8</v>
      </c>
      <c r="E4004" s="3" t="s">
        <v>2392</v>
      </c>
      <c r="F4004" s="3" t="s">
        <v>9515</v>
      </c>
    </row>
    <row r="4005" customFormat="false" ht="15" hidden="false" customHeight="false" outlineLevel="0" collapsed="false">
      <c r="A4005" s="3" t="s">
        <v>9516</v>
      </c>
      <c r="B4005" s="3" t="s">
        <v>9514</v>
      </c>
      <c r="C4005" s="3" t="s">
        <v>58</v>
      </c>
      <c r="D4005" s="3" t="s">
        <v>59</v>
      </c>
      <c r="E4005" s="3" t="s">
        <v>2691</v>
      </c>
      <c r="F4005" s="3" t="s">
        <v>9517</v>
      </c>
    </row>
    <row r="4006" customFormat="false" ht="15" hidden="false" customHeight="false" outlineLevel="0" collapsed="false">
      <c r="A4006" s="3" t="s">
        <v>9518</v>
      </c>
      <c r="B4006" s="3" t="s">
        <v>9519</v>
      </c>
      <c r="C4006" s="3" t="s">
        <v>58</v>
      </c>
      <c r="D4006" s="3" t="s">
        <v>59</v>
      </c>
      <c r="E4006" s="3" t="s">
        <v>1243</v>
      </c>
      <c r="F4006" s="3" t="s">
        <v>9520</v>
      </c>
    </row>
    <row r="4007" customFormat="false" ht="15" hidden="false" customHeight="false" outlineLevel="0" collapsed="false">
      <c r="A4007" s="3" t="s">
        <v>9521</v>
      </c>
      <c r="B4007" s="3" t="s">
        <v>9519</v>
      </c>
      <c r="C4007" s="3" t="s">
        <v>58</v>
      </c>
      <c r="D4007" s="3" t="s">
        <v>59</v>
      </c>
      <c r="E4007" s="3" t="s">
        <v>1540</v>
      </c>
      <c r="F4007" s="3" t="s">
        <v>9522</v>
      </c>
    </row>
    <row r="4008" customFormat="false" ht="15" hidden="false" customHeight="false" outlineLevel="0" collapsed="false">
      <c r="A4008" s="3" t="s">
        <v>9523</v>
      </c>
      <c r="B4008" s="3" t="s">
        <v>9519</v>
      </c>
      <c r="C4008" s="3" t="s">
        <v>58</v>
      </c>
      <c r="D4008" s="3" t="s">
        <v>59</v>
      </c>
      <c r="E4008" s="3" t="s">
        <v>3901</v>
      </c>
      <c r="F4008" s="3" t="s">
        <v>9524</v>
      </c>
    </row>
    <row r="4009" customFormat="false" ht="15" hidden="false" customHeight="false" outlineLevel="0" collapsed="false">
      <c r="A4009" s="3" t="s">
        <v>9525</v>
      </c>
      <c r="B4009" s="3" t="s">
        <v>9519</v>
      </c>
      <c r="C4009" s="3" t="s">
        <v>58</v>
      </c>
      <c r="D4009" s="3" t="s">
        <v>59</v>
      </c>
      <c r="E4009" s="3" t="s">
        <v>1243</v>
      </c>
      <c r="F4009" s="3" t="s">
        <v>9526</v>
      </c>
    </row>
    <row r="4010" customFormat="false" ht="15" hidden="false" customHeight="false" outlineLevel="0" collapsed="false">
      <c r="A4010" s="3" t="s">
        <v>9527</v>
      </c>
      <c r="B4010" s="3" t="s">
        <v>9519</v>
      </c>
      <c r="C4010" s="3" t="s">
        <v>58</v>
      </c>
      <c r="D4010" s="3" t="s">
        <v>59</v>
      </c>
      <c r="E4010" s="3" t="s">
        <v>3730</v>
      </c>
      <c r="F4010" s="3" t="s">
        <v>9528</v>
      </c>
    </row>
    <row r="4011" customFormat="false" ht="26.85" hidden="false" customHeight="false" outlineLevel="0" collapsed="false">
      <c r="A4011" s="3" t="s">
        <v>9529</v>
      </c>
      <c r="B4011" s="3" t="s">
        <v>9519</v>
      </c>
      <c r="C4011" s="3" t="s">
        <v>8</v>
      </c>
      <c r="D4011" s="3" t="s">
        <v>9530</v>
      </c>
      <c r="E4011" s="3" t="s">
        <v>9531</v>
      </c>
      <c r="F4011" s="3" t="s">
        <v>9532</v>
      </c>
    </row>
    <row r="4012" customFormat="false" ht="26.85" hidden="false" customHeight="false" outlineLevel="0" collapsed="false">
      <c r="A4012" s="3" t="s">
        <v>9533</v>
      </c>
      <c r="B4012" s="3" t="s">
        <v>9534</v>
      </c>
      <c r="C4012" s="3" t="s">
        <v>8</v>
      </c>
      <c r="D4012" s="3" t="s">
        <v>9186</v>
      </c>
      <c r="E4012" s="3" t="s">
        <v>239</v>
      </c>
      <c r="F4012" s="3" t="s">
        <v>9535</v>
      </c>
    </row>
    <row r="4013" customFormat="false" ht="15" hidden="false" customHeight="false" outlineLevel="0" collapsed="false">
      <c r="A4013" s="3" t="s">
        <v>9536</v>
      </c>
      <c r="B4013" s="3" t="s">
        <v>9534</v>
      </c>
      <c r="C4013" s="3" t="s">
        <v>58</v>
      </c>
      <c r="D4013" s="3" t="s">
        <v>59</v>
      </c>
      <c r="E4013" s="3" t="s">
        <v>3826</v>
      </c>
      <c r="F4013" s="3" t="s">
        <v>9537</v>
      </c>
    </row>
    <row r="4014" customFormat="false" ht="15" hidden="false" customHeight="false" outlineLevel="0" collapsed="false">
      <c r="A4014" s="3" t="s">
        <v>9538</v>
      </c>
      <c r="B4014" s="3" t="s">
        <v>9534</v>
      </c>
      <c r="C4014" s="3" t="s">
        <v>58</v>
      </c>
      <c r="D4014" s="3" t="s">
        <v>59</v>
      </c>
      <c r="E4014" s="3" t="s">
        <v>3727</v>
      </c>
      <c r="F4014" s="3" t="s">
        <v>9539</v>
      </c>
    </row>
    <row r="4015" customFormat="false" ht="26.85" hidden="false" customHeight="false" outlineLevel="0" collapsed="false">
      <c r="A4015" s="3" t="s">
        <v>9540</v>
      </c>
      <c r="B4015" s="3" t="s">
        <v>9541</v>
      </c>
      <c r="C4015" s="3" t="s">
        <v>8</v>
      </c>
      <c r="D4015" s="3" t="s">
        <v>9542</v>
      </c>
      <c r="E4015" s="3" t="s">
        <v>1517</v>
      </c>
      <c r="F4015" s="3" t="s">
        <v>9543</v>
      </c>
    </row>
    <row r="4016" customFormat="false" ht="15" hidden="false" customHeight="false" outlineLevel="0" collapsed="false">
      <c r="A4016" s="3" t="s">
        <v>9544</v>
      </c>
      <c r="B4016" s="3" t="s">
        <v>9541</v>
      </c>
      <c r="C4016" s="3" t="s">
        <v>58</v>
      </c>
      <c r="D4016" s="3" t="s">
        <v>59</v>
      </c>
      <c r="E4016" s="3" t="s">
        <v>6909</v>
      </c>
      <c r="F4016" s="3" t="s">
        <v>9545</v>
      </c>
    </row>
    <row r="4017" customFormat="false" ht="15" hidden="false" customHeight="false" outlineLevel="0" collapsed="false">
      <c r="A4017" s="3" t="s">
        <v>9546</v>
      </c>
      <c r="B4017" s="3" t="s">
        <v>9547</v>
      </c>
      <c r="C4017" s="3" t="s">
        <v>58</v>
      </c>
      <c r="D4017" s="3" t="s">
        <v>59</v>
      </c>
      <c r="E4017" s="3" t="s">
        <v>3956</v>
      </c>
      <c r="F4017" s="3" t="s">
        <v>9548</v>
      </c>
    </row>
    <row r="4018" customFormat="false" ht="15" hidden="false" customHeight="false" outlineLevel="0" collapsed="false">
      <c r="A4018" s="3" t="s">
        <v>9549</v>
      </c>
      <c r="B4018" s="3" t="s">
        <v>9550</v>
      </c>
      <c r="C4018" s="3" t="s">
        <v>58</v>
      </c>
      <c r="D4018" s="3" t="s">
        <v>59</v>
      </c>
      <c r="E4018" s="3" t="s">
        <v>1424</v>
      </c>
      <c r="F4018" s="3" t="s">
        <v>9551</v>
      </c>
    </row>
    <row r="4019" customFormat="false" ht="15" hidden="false" customHeight="false" outlineLevel="0" collapsed="false">
      <c r="A4019" s="3" t="s">
        <v>9552</v>
      </c>
      <c r="B4019" s="3" t="s">
        <v>9550</v>
      </c>
      <c r="C4019" s="3" t="s">
        <v>58</v>
      </c>
      <c r="D4019" s="3" t="s">
        <v>59</v>
      </c>
      <c r="E4019" s="3" t="s">
        <v>2881</v>
      </c>
      <c r="F4019" s="3" t="s">
        <v>9553</v>
      </c>
    </row>
    <row r="4020" customFormat="false" ht="15" hidden="false" customHeight="false" outlineLevel="0" collapsed="false">
      <c r="A4020" s="3" t="s">
        <v>9554</v>
      </c>
      <c r="B4020" s="3" t="s">
        <v>9555</v>
      </c>
      <c r="C4020" s="3" t="s">
        <v>58</v>
      </c>
      <c r="D4020" s="3" t="s">
        <v>59</v>
      </c>
      <c r="E4020" s="3" t="s">
        <v>1240</v>
      </c>
      <c r="F4020" s="3" t="s">
        <v>9556</v>
      </c>
    </row>
    <row r="4021" customFormat="false" ht="15" hidden="false" customHeight="false" outlineLevel="0" collapsed="false">
      <c r="A4021" s="3" t="s">
        <v>9557</v>
      </c>
      <c r="B4021" s="3" t="s">
        <v>9558</v>
      </c>
      <c r="C4021" s="3" t="s">
        <v>58</v>
      </c>
      <c r="D4021" s="3" t="s">
        <v>59</v>
      </c>
      <c r="E4021" s="3" t="s">
        <v>947</v>
      </c>
      <c r="F4021" s="3" t="s">
        <v>9559</v>
      </c>
    </row>
    <row r="4022" customFormat="false" ht="15" hidden="false" customHeight="false" outlineLevel="0" collapsed="false">
      <c r="A4022" s="3" t="s">
        <v>9560</v>
      </c>
      <c r="B4022" s="3" t="s">
        <v>9558</v>
      </c>
      <c r="C4022" s="3" t="s">
        <v>58</v>
      </c>
      <c r="D4022" s="3" t="s">
        <v>59</v>
      </c>
      <c r="E4022" s="3" t="s">
        <v>1271</v>
      </c>
      <c r="F4022" s="3" t="s">
        <v>9561</v>
      </c>
    </row>
    <row r="4023" customFormat="false" ht="15" hidden="false" customHeight="false" outlineLevel="0" collapsed="false">
      <c r="A4023" s="3" t="s">
        <v>9562</v>
      </c>
      <c r="B4023" s="3" t="s">
        <v>9558</v>
      </c>
      <c r="C4023" s="3" t="s">
        <v>58</v>
      </c>
      <c r="D4023" s="3" t="s">
        <v>59</v>
      </c>
      <c r="E4023" s="3" t="s">
        <v>1317</v>
      </c>
      <c r="F4023" s="3" t="s">
        <v>9563</v>
      </c>
    </row>
    <row r="4024" customFormat="false" ht="15" hidden="false" customHeight="false" outlineLevel="0" collapsed="false">
      <c r="A4024" s="3" t="s">
        <v>9564</v>
      </c>
      <c r="B4024" s="3" t="s">
        <v>9558</v>
      </c>
      <c r="C4024" s="3" t="s">
        <v>58</v>
      </c>
      <c r="D4024" s="3" t="s">
        <v>59</v>
      </c>
      <c r="E4024" s="3" t="s">
        <v>1499</v>
      </c>
      <c r="F4024" s="3" t="s">
        <v>9565</v>
      </c>
    </row>
    <row r="4025" customFormat="false" ht="15" hidden="false" customHeight="false" outlineLevel="0" collapsed="false">
      <c r="A4025" s="3" t="s">
        <v>9566</v>
      </c>
      <c r="B4025" s="3" t="s">
        <v>9558</v>
      </c>
      <c r="C4025" s="3" t="s">
        <v>58</v>
      </c>
      <c r="D4025" s="3" t="s">
        <v>59</v>
      </c>
      <c r="E4025" s="3" t="s">
        <v>1668</v>
      </c>
      <c r="F4025" s="3" t="s">
        <v>9567</v>
      </c>
    </row>
    <row r="4026" customFormat="false" ht="15" hidden="false" customHeight="false" outlineLevel="0" collapsed="false">
      <c r="A4026" s="3" t="s">
        <v>9568</v>
      </c>
      <c r="B4026" s="3" t="s">
        <v>9558</v>
      </c>
      <c r="C4026" s="3" t="s">
        <v>58</v>
      </c>
      <c r="D4026" s="3" t="s">
        <v>59</v>
      </c>
      <c r="E4026" s="3" t="s">
        <v>1170</v>
      </c>
      <c r="F4026" s="3" t="s">
        <v>9569</v>
      </c>
    </row>
    <row r="4027" customFormat="false" ht="15" hidden="false" customHeight="false" outlineLevel="0" collapsed="false">
      <c r="A4027" s="3" t="s">
        <v>9570</v>
      </c>
      <c r="B4027" s="3" t="s">
        <v>9558</v>
      </c>
      <c r="C4027" s="3" t="s">
        <v>58</v>
      </c>
      <c r="D4027" s="3" t="s">
        <v>59</v>
      </c>
      <c r="E4027" s="3" t="s">
        <v>1138</v>
      </c>
      <c r="F4027" s="3" t="s">
        <v>9571</v>
      </c>
    </row>
    <row r="4028" customFormat="false" ht="26.85" hidden="false" customHeight="false" outlineLevel="0" collapsed="false">
      <c r="A4028" s="3" t="s">
        <v>9572</v>
      </c>
      <c r="B4028" s="3" t="s">
        <v>9573</v>
      </c>
      <c r="C4028" s="3" t="s">
        <v>8</v>
      </c>
      <c r="D4028" s="3"/>
      <c r="E4028" s="3" t="s">
        <v>9574</v>
      </c>
      <c r="F4028" s="3" t="s">
        <v>9575</v>
      </c>
    </row>
    <row r="4029" customFormat="false" ht="15" hidden="false" customHeight="false" outlineLevel="0" collapsed="false">
      <c r="A4029" s="3" t="s">
        <v>9576</v>
      </c>
      <c r="B4029" s="3" t="s">
        <v>9577</v>
      </c>
      <c r="C4029" s="3" t="s">
        <v>58</v>
      </c>
      <c r="D4029" s="3" t="s">
        <v>9578</v>
      </c>
      <c r="E4029" s="3" t="s">
        <v>4066</v>
      </c>
      <c r="F4029" s="3" t="s">
        <v>9579</v>
      </c>
    </row>
    <row r="4030" customFormat="false" ht="15" hidden="false" customHeight="false" outlineLevel="0" collapsed="false">
      <c r="A4030" s="3" t="s">
        <v>9580</v>
      </c>
      <c r="B4030" s="3" t="s">
        <v>9577</v>
      </c>
      <c r="C4030" s="3" t="s">
        <v>58</v>
      </c>
      <c r="D4030" s="3" t="s">
        <v>9578</v>
      </c>
      <c r="E4030" s="3" t="s">
        <v>611</v>
      </c>
      <c r="F4030" s="3" t="s">
        <v>9581</v>
      </c>
    </row>
    <row r="4031" customFormat="false" ht="15" hidden="false" customHeight="false" outlineLevel="0" collapsed="false">
      <c r="A4031" s="3" t="s">
        <v>9582</v>
      </c>
      <c r="B4031" s="3" t="s">
        <v>9577</v>
      </c>
      <c r="C4031" s="3" t="s">
        <v>58</v>
      </c>
      <c r="D4031" s="3" t="s">
        <v>9578</v>
      </c>
      <c r="E4031" s="3" t="s">
        <v>362</v>
      </c>
      <c r="F4031" s="3" t="s">
        <v>9583</v>
      </c>
    </row>
    <row r="4032" customFormat="false" ht="15" hidden="false" customHeight="false" outlineLevel="0" collapsed="false">
      <c r="A4032" s="3" t="s">
        <v>9584</v>
      </c>
      <c r="B4032" s="3" t="s">
        <v>9577</v>
      </c>
      <c r="C4032" s="3" t="s">
        <v>58</v>
      </c>
      <c r="D4032" s="3" t="s">
        <v>9578</v>
      </c>
      <c r="E4032" s="3" t="s">
        <v>9</v>
      </c>
      <c r="F4032" s="3" t="s">
        <v>9585</v>
      </c>
    </row>
    <row r="4033" customFormat="false" ht="15" hidden="false" customHeight="false" outlineLevel="0" collapsed="false">
      <c r="A4033" s="3" t="s">
        <v>9586</v>
      </c>
      <c r="B4033" s="3" t="s">
        <v>9577</v>
      </c>
      <c r="C4033" s="3" t="s">
        <v>58</v>
      </c>
      <c r="D4033" s="3" t="s">
        <v>9578</v>
      </c>
      <c r="E4033" s="3" t="s">
        <v>525</v>
      </c>
      <c r="F4033" s="3" t="s">
        <v>9587</v>
      </c>
    </row>
    <row r="4034" customFormat="false" ht="15" hidden="false" customHeight="false" outlineLevel="0" collapsed="false">
      <c r="A4034" s="3" t="s">
        <v>9588</v>
      </c>
      <c r="B4034" s="3" t="s">
        <v>9577</v>
      </c>
      <c r="C4034" s="3" t="s">
        <v>58</v>
      </c>
      <c r="D4034" s="3" t="s">
        <v>9578</v>
      </c>
      <c r="E4034" s="3" t="s">
        <v>9589</v>
      </c>
      <c r="F4034" s="3" t="s">
        <v>9590</v>
      </c>
    </row>
    <row r="4035" customFormat="false" ht="26.85" hidden="false" customHeight="false" outlineLevel="0" collapsed="false">
      <c r="A4035" s="3" t="s">
        <v>9591</v>
      </c>
      <c r="B4035" s="3" t="s">
        <v>8376</v>
      </c>
      <c r="C4035" s="3" t="s">
        <v>58</v>
      </c>
      <c r="D4035" s="3" t="s">
        <v>9592</v>
      </c>
      <c r="E4035" s="3" t="s">
        <v>9593</v>
      </c>
      <c r="F4035" s="3" t="s">
        <v>9594</v>
      </c>
    </row>
    <row r="4036" customFormat="false" ht="26.85" hidden="false" customHeight="false" outlineLevel="0" collapsed="false">
      <c r="A4036" s="3" t="s">
        <v>9595</v>
      </c>
      <c r="B4036" s="3" t="s">
        <v>9079</v>
      </c>
      <c r="C4036" s="3" t="s">
        <v>58</v>
      </c>
      <c r="D4036" s="3" t="s">
        <v>2464</v>
      </c>
      <c r="E4036" s="3" t="s">
        <v>473</v>
      </c>
      <c r="F4036" s="3" t="s">
        <v>9596</v>
      </c>
    </row>
    <row r="4037" customFormat="false" ht="15" hidden="false" customHeight="false" outlineLevel="0" collapsed="false">
      <c r="A4037" s="3" t="s">
        <v>9597</v>
      </c>
      <c r="B4037" s="3" t="s">
        <v>9079</v>
      </c>
      <c r="C4037" s="3" t="s">
        <v>58</v>
      </c>
      <c r="D4037" s="3" t="s">
        <v>3365</v>
      </c>
      <c r="E4037" s="3" t="s">
        <v>3626</v>
      </c>
      <c r="F4037" s="3" t="s">
        <v>9596</v>
      </c>
    </row>
    <row r="4038" customFormat="false" ht="52.2" hidden="false" customHeight="false" outlineLevel="0" collapsed="false">
      <c r="A4038" s="3" t="s">
        <v>9598</v>
      </c>
      <c r="B4038" s="3" t="s">
        <v>8289</v>
      </c>
      <c r="C4038" s="3" t="s">
        <v>58</v>
      </c>
      <c r="D4038" s="3" t="s">
        <v>9599</v>
      </c>
      <c r="E4038" s="3" t="s">
        <v>74</v>
      </c>
      <c r="F4038" s="3" t="s">
        <v>9600</v>
      </c>
    </row>
    <row r="4039" customFormat="false" ht="64.9" hidden="false" customHeight="false" outlineLevel="0" collapsed="false">
      <c r="A4039" s="3" t="s">
        <v>9601</v>
      </c>
      <c r="B4039" s="3" t="s">
        <v>8289</v>
      </c>
      <c r="C4039" s="3" t="s">
        <v>58</v>
      </c>
      <c r="D4039" s="3" t="s">
        <v>9602</v>
      </c>
      <c r="E4039" s="3" t="s">
        <v>2454</v>
      </c>
      <c r="F4039" s="3" t="s">
        <v>9603</v>
      </c>
    </row>
    <row r="4040" customFormat="false" ht="64.9" hidden="false" customHeight="false" outlineLevel="0" collapsed="false">
      <c r="A4040" s="3" t="s">
        <v>9604</v>
      </c>
      <c r="B4040" s="3" t="s">
        <v>8713</v>
      </c>
      <c r="C4040" s="3" t="s">
        <v>58</v>
      </c>
      <c r="D4040" s="3" t="s">
        <v>9605</v>
      </c>
      <c r="E4040" s="3" t="s">
        <v>325</v>
      </c>
      <c r="F4040" s="3" t="s">
        <v>9606</v>
      </c>
    </row>
    <row r="4041" customFormat="false" ht="64.9" hidden="false" customHeight="false" outlineLevel="0" collapsed="false">
      <c r="A4041" s="3" t="s">
        <v>9607</v>
      </c>
      <c r="B4041" s="3" t="s">
        <v>8745</v>
      </c>
      <c r="C4041" s="3" t="s">
        <v>58</v>
      </c>
      <c r="D4041" s="3" t="s">
        <v>9608</v>
      </c>
      <c r="E4041" s="3" t="s">
        <v>9609</v>
      </c>
      <c r="F4041" s="3" t="s">
        <v>9610</v>
      </c>
    </row>
    <row r="4042" customFormat="false" ht="52.2" hidden="false" customHeight="false" outlineLevel="0" collapsed="false">
      <c r="A4042" s="3" t="s">
        <v>9611</v>
      </c>
      <c r="B4042" s="3" t="s">
        <v>9122</v>
      </c>
      <c r="C4042" s="3" t="s">
        <v>58</v>
      </c>
      <c r="D4042" s="3" t="s">
        <v>9612</v>
      </c>
      <c r="E4042" s="3" t="s">
        <v>9609</v>
      </c>
      <c r="F4042" s="3" t="s">
        <v>9613</v>
      </c>
    </row>
    <row r="4043" customFormat="false" ht="64.9" hidden="false" customHeight="false" outlineLevel="0" collapsed="false">
      <c r="A4043" s="3" t="s">
        <v>9614</v>
      </c>
      <c r="B4043" s="3" t="s">
        <v>9122</v>
      </c>
      <c r="C4043" s="3" t="s">
        <v>58</v>
      </c>
      <c r="D4043" s="3" t="s">
        <v>9615</v>
      </c>
      <c r="E4043" s="3" t="s">
        <v>5503</v>
      </c>
      <c r="F4043" s="3" t="s">
        <v>9613</v>
      </c>
    </row>
    <row r="4044" customFormat="false" ht="52.2" hidden="false" customHeight="false" outlineLevel="0" collapsed="false">
      <c r="A4044" s="3" t="s">
        <v>9616</v>
      </c>
      <c r="B4044" s="3" t="s">
        <v>8289</v>
      </c>
      <c r="C4044" s="3" t="s">
        <v>58</v>
      </c>
      <c r="D4044" s="3" t="s">
        <v>9617</v>
      </c>
      <c r="E4044" s="3" t="s">
        <v>396</v>
      </c>
      <c r="F4044" s="3" t="s">
        <v>9618</v>
      </c>
    </row>
    <row r="4045" customFormat="false" ht="64.9" hidden="false" customHeight="false" outlineLevel="0" collapsed="false">
      <c r="A4045" s="3" t="s">
        <v>9619</v>
      </c>
      <c r="B4045" s="3" t="s">
        <v>8289</v>
      </c>
      <c r="C4045" s="3" t="s">
        <v>58</v>
      </c>
      <c r="D4045" s="3" t="s">
        <v>9620</v>
      </c>
      <c r="E4045" s="3" t="s">
        <v>565</v>
      </c>
      <c r="F4045" s="3" t="s">
        <v>9600</v>
      </c>
    </row>
    <row r="4046" customFormat="false" ht="52.2" hidden="false" customHeight="false" outlineLevel="0" collapsed="false">
      <c r="A4046" s="3" t="s">
        <v>9621</v>
      </c>
      <c r="B4046" s="3" t="s">
        <v>8289</v>
      </c>
      <c r="C4046" s="3" t="s">
        <v>58</v>
      </c>
      <c r="D4046" s="3" t="s">
        <v>9622</v>
      </c>
      <c r="E4046" s="3" t="s">
        <v>2465</v>
      </c>
      <c r="F4046" s="3" t="s">
        <v>9623</v>
      </c>
    </row>
    <row r="4047" customFormat="false" ht="52.2" hidden="false" customHeight="false" outlineLevel="0" collapsed="false">
      <c r="A4047" s="3" t="s">
        <v>9624</v>
      </c>
      <c r="B4047" s="3" t="s">
        <v>8289</v>
      </c>
      <c r="C4047" s="3" t="s">
        <v>58</v>
      </c>
      <c r="D4047" s="3" t="s">
        <v>9625</v>
      </c>
      <c r="E4047" s="3" t="s">
        <v>177</v>
      </c>
      <c r="F4047" s="3" t="s">
        <v>9626</v>
      </c>
    </row>
    <row r="4048" customFormat="false" ht="26.85" hidden="false" customHeight="false" outlineLevel="0" collapsed="false">
      <c r="A4048" s="3" t="s">
        <v>9627</v>
      </c>
      <c r="B4048" s="3" t="s">
        <v>9558</v>
      </c>
      <c r="C4048" s="3" t="s">
        <v>58</v>
      </c>
      <c r="D4048" s="3" t="s">
        <v>1936</v>
      </c>
      <c r="E4048" s="3" t="s">
        <v>9628</v>
      </c>
      <c r="F4048" s="3" t="s">
        <v>9629</v>
      </c>
    </row>
    <row r="4049" customFormat="false" ht="26.85" hidden="false" customHeight="false" outlineLevel="0" collapsed="false">
      <c r="A4049" s="3" t="s">
        <v>9630</v>
      </c>
      <c r="B4049" s="3" t="s">
        <v>9558</v>
      </c>
      <c r="C4049" s="3" t="s">
        <v>58</v>
      </c>
      <c r="D4049" s="3" t="s">
        <v>1936</v>
      </c>
      <c r="E4049" s="3" t="s">
        <v>8024</v>
      </c>
      <c r="F4049" s="3" t="s">
        <v>9629</v>
      </c>
    </row>
    <row r="4050" customFormat="false" ht="26.85" hidden="false" customHeight="false" outlineLevel="0" collapsed="false">
      <c r="A4050" s="3" t="s">
        <v>9631</v>
      </c>
      <c r="B4050" s="3" t="s">
        <v>8376</v>
      </c>
      <c r="C4050" s="3" t="s">
        <v>58</v>
      </c>
      <c r="D4050" s="3" t="s">
        <v>9632</v>
      </c>
      <c r="E4050" s="3" t="s">
        <v>3970</v>
      </c>
      <c r="F4050" s="3" t="s">
        <v>9594</v>
      </c>
    </row>
    <row r="4051" customFormat="false" ht="52.2" hidden="false" customHeight="false" outlineLevel="0" collapsed="false">
      <c r="A4051" s="3" t="s">
        <v>9633</v>
      </c>
      <c r="B4051" s="3" t="s">
        <v>8713</v>
      </c>
      <c r="C4051" s="3" t="s">
        <v>58</v>
      </c>
      <c r="D4051" s="3" t="s">
        <v>9634</v>
      </c>
      <c r="E4051" s="3" t="s">
        <v>9589</v>
      </c>
      <c r="F4051" s="3" t="s">
        <v>9635</v>
      </c>
    </row>
    <row r="4052" customFormat="false" ht="64.9" hidden="false" customHeight="false" outlineLevel="0" collapsed="false">
      <c r="A4052" s="3" t="s">
        <v>9636</v>
      </c>
      <c r="B4052" s="3" t="s">
        <v>9637</v>
      </c>
      <c r="C4052" s="3" t="s">
        <v>8</v>
      </c>
      <c r="D4052" s="3" t="s">
        <v>9638</v>
      </c>
      <c r="E4052" s="3" t="s">
        <v>9639</v>
      </c>
      <c r="F4052" s="3" t="s">
        <v>9640</v>
      </c>
    </row>
    <row r="4053" customFormat="false" ht="64.9" hidden="false" customHeight="false" outlineLevel="0" collapsed="false">
      <c r="A4053" s="3" t="s">
        <v>9641</v>
      </c>
      <c r="B4053" s="3" t="s">
        <v>9637</v>
      </c>
      <c r="C4053" s="3" t="s">
        <v>8</v>
      </c>
      <c r="D4053" s="3" t="s">
        <v>9642</v>
      </c>
      <c r="E4053" s="3" t="s">
        <v>9643</v>
      </c>
      <c r="F4053" s="3" t="s">
        <v>9644</v>
      </c>
    </row>
    <row r="4054" customFormat="false" ht="15" hidden="false" customHeight="false" outlineLevel="0" collapsed="false">
      <c r="A4054" s="3" t="s">
        <v>9645</v>
      </c>
      <c r="B4054" s="3" t="s">
        <v>9646</v>
      </c>
      <c r="C4054" s="3" t="s">
        <v>58</v>
      </c>
      <c r="D4054" s="3"/>
      <c r="E4054" s="3" t="s">
        <v>1804</v>
      </c>
      <c r="F4054" s="3" t="s">
        <v>9647</v>
      </c>
    </row>
    <row r="4055" customFormat="false" ht="15" hidden="false" customHeight="false" outlineLevel="0" collapsed="false">
      <c r="A4055" s="3" t="s">
        <v>9648</v>
      </c>
      <c r="B4055" s="3" t="s">
        <v>8429</v>
      </c>
      <c r="C4055" s="3" t="s">
        <v>58</v>
      </c>
      <c r="D4055" s="3"/>
      <c r="E4055" s="3" t="s">
        <v>982</v>
      </c>
      <c r="F4055" s="3" t="s">
        <v>9649</v>
      </c>
    </row>
    <row r="4056" customFormat="false" ht="15" hidden="false" customHeight="false" outlineLevel="0" collapsed="false">
      <c r="A4056" s="3" t="s">
        <v>9650</v>
      </c>
      <c r="B4056" s="3" t="s">
        <v>8310</v>
      </c>
      <c r="C4056" s="3" t="s">
        <v>58</v>
      </c>
      <c r="D4056" s="3"/>
      <c r="E4056" s="3" t="s">
        <v>388</v>
      </c>
      <c r="F4056" s="3" t="s">
        <v>9651</v>
      </c>
    </row>
    <row r="4057" customFormat="false" ht="15" hidden="false" customHeight="false" outlineLevel="0" collapsed="false">
      <c r="A4057" s="3" t="s">
        <v>9652</v>
      </c>
      <c r="B4057" s="3" t="s">
        <v>8310</v>
      </c>
      <c r="C4057" s="3" t="s">
        <v>58</v>
      </c>
      <c r="D4057" s="3"/>
      <c r="E4057" s="3" t="s">
        <v>995</v>
      </c>
      <c r="F4057" s="3" t="s">
        <v>9653</v>
      </c>
    </row>
    <row r="4058" customFormat="false" ht="15" hidden="false" customHeight="false" outlineLevel="0" collapsed="false">
      <c r="A4058" s="3" t="s">
        <v>9654</v>
      </c>
      <c r="B4058" s="3" t="s">
        <v>8310</v>
      </c>
      <c r="C4058" s="3" t="s">
        <v>58</v>
      </c>
      <c r="D4058" s="3" t="s">
        <v>59</v>
      </c>
      <c r="E4058" s="3" t="s">
        <v>1424</v>
      </c>
      <c r="F4058" s="3" t="s">
        <v>9655</v>
      </c>
    </row>
    <row r="4059" customFormat="false" ht="15" hidden="false" customHeight="false" outlineLevel="0" collapsed="false">
      <c r="A4059" s="3" t="s">
        <v>9656</v>
      </c>
      <c r="B4059" s="3" t="s">
        <v>8607</v>
      </c>
      <c r="C4059" s="3" t="s">
        <v>58</v>
      </c>
      <c r="D4059" s="3" t="s">
        <v>59</v>
      </c>
      <c r="E4059" s="3" t="s">
        <v>1424</v>
      </c>
      <c r="F4059" s="3" t="s">
        <v>9657</v>
      </c>
    </row>
    <row r="4060" customFormat="false" ht="15" hidden="false" customHeight="false" outlineLevel="0" collapsed="false">
      <c r="A4060" s="3" t="s">
        <v>9658</v>
      </c>
      <c r="B4060" s="3" t="s">
        <v>8636</v>
      </c>
      <c r="C4060" s="3" t="s">
        <v>58</v>
      </c>
      <c r="D4060" s="3" t="s">
        <v>59</v>
      </c>
      <c r="E4060" s="3" t="s">
        <v>1424</v>
      </c>
      <c r="F4060" s="3" t="s">
        <v>9659</v>
      </c>
    </row>
    <row r="4061" customFormat="false" ht="15" hidden="false" customHeight="false" outlineLevel="0" collapsed="false">
      <c r="A4061" s="3" t="s">
        <v>9660</v>
      </c>
      <c r="B4061" s="3" t="s">
        <v>8702</v>
      </c>
      <c r="C4061" s="3" t="s">
        <v>58</v>
      </c>
      <c r="D4061" s="3" t="s">
        <v>59</v>
      </c>
      <c r="E4061" s="3" t="s">
        <v>1147</v>
      </c>
      <c r="F4061" s="3" t="s">
        <v>9661</v>
      </c>
    </row>
    <row r="4062" customFormat="false" ht="15" hidden="false" customHeight="false" outlineLevel="0" collapsed="false">
      <c r="A4062" s="3" t="s">
        <v>9662</v>
      </c>
      <c r="B4062" s="3" t="s">
        <v>8702</v>
      </c>
      <c r="C4062" s="3" t="s">
        <v>58</v>
      </c>
      <c r="D4062" s="3" t="s">
        <v>59</v>
      </c>
      <c r="E4062" s="3" t="s">
        <v>258</v>
      </c>
      <c r="F4062" s="3" t="s">
        <v>9663</v>
      </c>
    </row>
    <row r="4063" customFormat="false" ht="15" hidden="false" customHeight="false" outlineLevel="0" collapsed="false">
      <c r="A4063" s="3" t="s">
        <v>9664</v>
      </c>
      <c r="B4063" s="3" t="s">
        <v>8713</v>
      </c>
      <c r="C4063" s="3" t="s">
        <v>58</v>
      </c>
      <c r="D4063" s="3" t="s">
        <v>59</v>
      </c>
      <c r="E4063" s="3" t="s">
        <v>1490</v>
      </c>
      <c r="F4063" s="3" t="s">
        <v>9665</v>
      </c>
    </row>
    <row r="4064" customFormat="false" ht="15" hidden="false" customHeight="false" outlineLevel="0" collapsed="false">
      <c r="A4064" s="3" t="s">
        <v>9666</v>
      </c>
      <c r="B4064" s="3" t="s">
        <v>8888</v>
      </c>
      <c r="C4064" s="3" t="s">
        <v>58</v>
      </c>
      <c r="D4064" s="3" t="s">
        <v>59</v>
      </c>
      <c r="E4064" s="3" t="s">
        <v>1240</v>
      </c>
      <c r="F4064" s="3" t="s">
        <v>9667</v>
      </c>
    </row>
    <row r="4065" customFormat="false" ht="15" hidden="false" customHeight="false" outlineLevel="0" collapsed="false">
      <c r="A4065" s="3" t="s">
        <v>9668</v>
      </c>
      <c r="B4065" s="3" t="s">
        <v>8880</v>
      </c>
      <c r="C4065" s="3" t="s">
        <v>58</v>
      </c>
      <c r="D4065" s="3" t="s">
        <v>59</v>
      </c>
      <c r="E4065" s="3" t="s">
        <v>3893</v>
      </c>
      <c r="F4065" s="3" t="s">
        <v>9669</v>
      </c>
    </row>
    <row r="4066" customFormat="false" ht="15" hidden="false" customHeight="false" outlineLevel="0" collapsed="false">
      <c r="A4066" s="3" t="s">
        <v>9670</v>
      </c>
      <c r="B4066" s="3" t="s">
        <v>8305</v>
      </c>
      <c r="C4066" s="3" t="s">
        <v>58</v>
      </c>
      <c r="D4066" s="3"/>
      <c r="E4066" s="3" t="s">
        <v>1008</v>
      </c>
      <c r="F4066" s="3" t="s">
        <v>9671</v>
      </c>
    </row>
    <row r="4067" customFormat="false" ht="15" hidden="false" customHeight="false" outlineLevel="0" collapsed="false">
      <c r="A4067" s="3" t="s">
        <v>9672</v>
      </c>
      <c r="B4067" s="3" t="s">
        <v>8305</v>
      </c>
      <c r="C4067" s="3" t="s">
        <v>58</v>
      </c>
      <c r="D4067" s="3" t="s">
        <v>59</v>
      </c>
      <c r="E4067" s="3" t="s">
        <v>1668</v>
      </c>
      <c r="F4067" s="3" t="s">
        <v>9673</v>
      </c>
    </row>
    <row r="4068" customFormat="false" ht="15" hidden="false" customHeight="false" outlineLevel="0" collapsed="false">
      <c r="A4068" s="3" t="s">
        <v>9674</v>
      </c>
      <c r="B4068" s="3" t="s">
        <v>8305</v>
      </c>
      <c r="C4068" s="3" t="s">
        <v>58</v>
      </c>
      <c r="D4068" s="3"/>
      <c r="E4068" s="3" t="s">
        <v>60</v>
      </c>
      <c r="F4068" s="3" t="s">
        <v>9675</v>
      </c>
    </row>
    <row r="4069" customFormat="false" ht="15" hidden="false" customHeight="false" outlineLevel="0" collapsed="false">
      <c r="A4069" s="3" t="s">
        <v>9676</v>
      </c>
      <c r="B4069" s="3" t="s">
        <v>8305</v>
      </c>
      <c r="C4069" s="3" t="s">
        <v>58</v>
      </c>
      <c r="D4069" s="3"/>
      <c r="E4069" s="3" t="s">
        <v>1117</v>
      </c>
      <c r="F4069" s="3" t="s">
        <v>9677</v>
      </c>
    </row>
    <row r="4070" customFormat="false" ht="15" hidden="false" customHeight="false" outlineLevel="0" collapsed="false">
      <c r="A4070" s="3" t="s">
        <v>9678</v>
      </c>
      <c r="B4070" s="3" t="s">
        <v>8305</v>
      </c>
      <c r="C4070" s="3" t="s">
        <v>58</v>
      </c>
      <c r="D4070" s="3" t="s">
        <v>59</v>
      </c>
      <c r="E4070" s="3" t="s">
        <v>1016</v>
      </c>
      <c r="F4070" s="3" t="s">
        <v>9679</v>
      </c>
    </row>
    <row r="4071" customFormat="false" ht="15" hidden="false" customHeight="false" outlineLevel="0" collapsed="false">
      <c r="A4071" s="3" t="s">
        <v>9680</v>
      </c>
      <c r="B4071" s="3" t="s">
        <v>8305</v>
      </c>
      <c r="C4071" s="3" t="s">
        <v>58</v>
      </c>
      <c r="D4071" s="3" t="s">
        <v>59</v>
      </c>
      <c r="E4071" s="3" t="s">
        <v>940</v>
      </c>
      <c r="F4071" s="3" t="s">
        <v>9681</v>
      </c>
    </row>
    <row r="4072" customFormat="false" ht="15" hidden="false" customHeight="false" outlineLevel="0" collapsed="false">
      <c r="A4072" s="3" t="s">
        <v>9682</v>
      </c>
      <c r="B4072" s="3" t="s">
        <v>8305</v>
      </c>
      <c r="C4072" s="3" t="s">
        <v>58</v>
      </c>
      <c r="D4072" s="3" t="s">
        <v>59</v>
      </c>
      <c r="E4072" s="3" t="s">
        <v>783</v>
      </c>
      <c r="F4072" s="3" t="s">
        <v>9683</v>
      </c>
    </row>
    <row r="4073" customFormat="false" ht="15" hidden="false" customHeight="false" outlineLevel="0" collapsed="false">
      <c r="A4073" s="3" t="s">
        <v>9684</v>
      </c>
      <c r="B4073" s="3" t="s">
        <v>8305</v>
      </c>
      <c r="C4073" s="3" t="s">
        <v>58</v>
      </c>
      <c r="D4073" s="3" t="s">
        <v>59</v>
      </c>
      <c r="E4073" s="3" t="s">
        <v>2892</v>
      </c>
      <c r="F4073" s="3" t="s">
        <v>9685</v>
      </c>
    </row>
    <row r="4074" customFormat="false" ht="15" hidden="false" customHeight="false" outlineLevel="0" collapsed="false">
      <c r="A4074" s="3" t="s">
        <v>9686</v>
      </c>
      <c r="B4074" s="3" t="s">
        <v>8305</v>
      </c>
      <c r="C4074" s="3" t="s">
        <v>58</v>
      </c>
      <c r="D4074" s="3" t="s">
        <v>59</v>
      </c>
      <c r="E4074" s="3" t="s">
        <v>2833</v>
      </c>
      <c r="F4074" s="3" t="s">
        <v>9687</v>
      </c>
    </row>
    <row r="4075" customFormat="false" ht="15" hidden="false" customHeight="false" outlineLevel="0" collapsed="false">
      <c r="A4075" s="3" t="s">
        <v>9688</v>
      </c>
      <c r="B4075" s="3" t="s">
        <v>9070</v>
      </c>
      <c r="C4075" s="3" t="s">
        <v>58</v>
      </c>
      <c r="D4075" s="3" t="s">
        <v>59</v>
      </c>
      <c r="E4075" s="3" t="s">
        <v>1243</v>
      </c>
      <c r="F4075" s="3" t="s">
        <v>9689</v>
      </c>
    </row>
    <row r="4076" customFormat="false" ht="15" hidden="false" customHeight="false" outlineLevel="0" collapsed="false">
      <c r="A4076" s="3" t="s">
        <v>9690</v>
      </c>
      <c r="B4076" s="3" t="s">
        <v>9122</v>
      </c>
      <c r="C4076" s="3" t="s">
        <v>58</v>
      </c>
      <c r="D4076" s="3" t="s">
        <v>59</v>
      </c>
      <c r="E4076" s="3" t="s">
        <v>925</v>
      </c>
      <c r="F4076" s="3" t="s">
        <v>9691</v>
      </c>
    </row>
    <row r="4077" customFormat="false" ht="15" hidden="false" customHeight="false" outlineLevel="0" collapsed="false">
      <c r="A4077" s="3" t="s">
        <v>9692</v>
      </c>
      <c r="B4077" s="3" t="s">
        <v>9122</v>
      </c>
      <c r="C4077" s="3" t="s">
        <v>58</v>
      </c>
      <c r="D4077" s="3" t="s">
        <v>59</v>
      </c>
      <c r="E4077" s="3" t="s">
        <v>959</v>
      </c>
      <c r="F4077" s="3" t="s">
        <v>9693</v>
      </c>
    </row>
    <row r="4078" customFormat="false" ht="15" hidden="false" customHeight="false" outlineLevel="0" collapsed="false">
      <c r="A4078" s="3" t="s">
        <v>9694</v>
      </c>
      <c r="B4078" s="3" t="s">
        <v>9695</v>
      </c>
      <c r="C4078" s="3" t="s">
        <v>58</v>
      </c>
      <c r="D4078" s="3" t="s">
        <v>59</v>
      </c>
      <c r="E4078" s="3" t="s">
        <v>1809</v>
      </c>
      <c r="F4078" s="3" t="s">
        <v>9696</v>
      </c>
    </row>
    <row r="4079" customFormat="false" ht="15" hidden="false" customHeight="false" outlineLevel="0" collapsed="false">
      <c r="A4079" s="3" t="s">
        <v>9697</v>
      </c>
      <c r="B4079" s="3" t="s">
        <v>9185</v>
      </c>
      <c r="C4079" s="3" t="s">
        <v>58</v>
      </c>
      <c r="D4079" s="3" t="s">
        <v>59</v>
      </c>
      <c r="E4079" s="3" t="s">
        <v>1189</v>
      </c>
      <c r="F4079" s="3" t="s">
        <v>9698</v>
      </c>
    </row>
    <row r="4080" customFormat="false" ht="15" hidden="false" customHeight="false" outlineLevel="0" collapsed="false">
      <c r="A4080" s="3" t="s">
        <v>9699</v>
      </c>
      <c r="B4080" s="3" t="s">
        <v>9185</v>
      </c>
      <c r="C4080" s="3" t="s">
        <v>58</v>
      </c>
      <c r="D4080" s="3" t="s">
        <v>59</v>
      </c>
      <c r="E4080" s="3" t="s">
        <v>1194</v>
      </c>
      <c r="F4080" s="3" t="s">
        <v>9700</v>
      </c>
    </row>
    <row r="4081" customFormat="false" ht="15" hidden="false" customHeight="false" outlineLevel="0" collapsed="false">
      <c r="A4081" s="3" t="s">
        <v>9701</v>
      </c>
      <c r="B4081" s="3" t="s">
        <v>9185</v>
      </c>
      <c r="C4081" s="3" t="s">
        <v>58</v>
      </c>
      <c r="D4081" s="3" t="s">
        <v>59</v>
      </c>
      <c r="E4081" s="3" t="s">
        <v>639</v>
      </c>
      <c r="F4081" s="3" t="s">
        <v>9702</v>
      </c>
    </row>
    <row r="4082" customFormat="false" ht="15" hidden="false" customHeight="false" outlineLevel="0" collapsed="false">
      <c r="A4082" s="3" t="s">
        <v>9703</v>
      </c>
      <c r="B4082" s="3" t="s">
        <v>9646</v>
      </c>
      <c r="C4082" s="3" t="s">
        <v>58</v>
      </c>
      <c r="D4082" s="3" t="s">
        <v>59</v>
      </c>
      <c r="E4082" s="3" t="s">
        <v>577</v>
      </c>
      <c r="F4082" s="3" t="s">
        <v>9704</v>
      </c>
    </row>
    <row r="4083" customFormat="false" ht="15" hidden="false" customHeight="false" outlineLevel="0" collapsed="false">
      <c r="A4083" s="3" t="s">
        <v>9705</v>
      </c>
      <c r="B4083" s="3" t="s">
        <v>9646</v>
      </c>
      <c r="C4083" s="3" t="s">
        <v>58</v>
      </c>
      <c r="D4083" s="3" t="s">
        <v>59</v>
      </c>
      <c r="E4083" s="3" t="s">
        <v>840</v>
      </c>
      <c r="F4083" s="3" t="s">
        <v>9706</v>
      </c>
    </row>
    <row r="4084" customFormat="false" ht="15" hidden="false" customHeight="false" outlineLevel="0" collapsed="false">
      <c r="A4084" s="3" t="s">
        <v>9707</v>
      </c>
      <c r="B4084" s="3" t="s">
        <v>9646</v>
      </c>
      <c r="C4084" s="3" t="s">
        <v>58</v>
      </c>
      <c r="D4084" s="3" t="s">
        <v>59</v>
      </c>
      <c r="E4084" s="3" t="s">
        <v>568</v>
      </c>
      <c r="F4084" s="3" t="s">
        <v>9708</v>
      </c>
    </row>
    <row r="4085" customFormat="false" ht="15" hidden="false" customHeight="false" outlineLevel="0" collapsed="false">
      <c r="A4085" s="3" t="s">
        <v>9709</v>
      </c>
      <c r="B4085" s="3" t="s">
        <v>9646</v>
      </c>
      <c r="C4085" s="3" t="s">
        <v>58</v>
      </c>
      <c r="D4085" s="3" t="s">
        <v>59</v>
      </c>
      <c r="E4085" s="3" t="s">
        <v>1734</v>
      </c>
      <c r="F4085" s="3" t="s">
        <v>9710</v>
      </c>
    </row>
    <row r="4086" customFormat="false" ht="15" hidden="false" customHeight="false" outlineLevel="0" collapsed="false">
      <c r="A4086" s="3" t="s">
        <v>9711</v>
      </c>
      <c r="B4086" s="3" t="s">
        <v>9646</v>
      </c>
      <c r="C4086" s="3" t="s">
        <v>58</v>
      </c>
      <c r="D4086" s="3" t="s">
        <v>59</v>
      </c>
      <c r="E4086" s="3" t="s">
        <v>9712</v>
      </c>
      <c r="F4086" s="3" t="s">
        <v>9713</v>
      </c>
    </row>
    <row r="4087" customFormat="false" ht="15" hidden="false" customHeight="false" outlineLevel="0" collapsed="false">
      <c r="A4087" s="3" t="s">
        <v>9714</v>
      </c>
      <c r="B4087" s="3" t="s">
        <v>9646</v>
      </c>
      <c r="C4087" s="3" t="s">
        <v>58</v>
      </c>
      <c r="D4087" s="3" t="s">
        <v>59</v>
      </c>
      <c r="E4087" s="3" t="s">
        <v>1056</v>
      </c>
      <c r="F4087" s="3" t="s">
        <v>9715</v>
      </c>
    </row>
    <row r="4088" customFormat="false" ht="15" hidden="false" customHeight="false" outlineLevel="0" collapsed="false">
      <c r="A4088" s="3" t="s">
        <v>9716</v>
      </c>
      <c r="B4088" s="3" t="s">
        <v>9646</v>
      </c>
      <c r="C4088" s="3" t="s">
        <v>58</v>
      </c>
      <c r="D4088" s="3" t="s">
        <v>59</v>
      </c>
      <c r="E4088" s="3" t="s">
        <v>1969</v>
      </c>
      <c r="F4088" s="3" t="s">
        <v>9717</v>
      </c>
    </row>
    <row r="4089" customFormat="false" ht="15" hidden="false" customHeight="false" outlineLevel="0" collapsed="false">
      <c r="A4089" s="3" t="s">
        <v>9718</v>
      </c>
      <c r="B4089" s="3" t="s">
        <v>9646</v>
      </c>
      <c r="C4089" s="3" t="s">
        <v>58</v>
      </c>
      <c r="D4089" s="3" t="s">
        <v>59</v>
      </c>
      <c r="E4089" s="3" t="s">
        <v>1825</v>
      </c>
      <c r="F4089" s="3" t="s">
        <v>9719</v>
      </c>
    </row>
    <row r="4090" customFormat="false" ht="15" hidden="false" customHeight="false" outlineLevel="0" collapsed="false">
      <c r="A4090" s="3" t="s">
        <v>9720</v>
      </c>
      <c r="B4090" s="3" t="s">
        <v>9646</v>
      </c>
      <c r="C4090" s="3" t="s">
        <v>58</v>
      </c>
      <c r="D4090" s="3" t="s">
        <v>59</v>
      </c>
      <c r="E4090" s="3" t="s">
        <v>568</v>
      </c>
      <c r="F4090" s="3" t="s">
        <v>9721</v>
      </c>
    </row>
    <row r="4091" customFormat="false" ht="15" hidden="false" customHeight="false" outlineLevel="0" collapsed="false">
      <c r="A4091" s="3" t="s">
        <v>9722</v>
      </c>
      <c r="B4091" s="3" t="s">
        <v>9646</v>
      </c>
      <c r="C4091" s="3" t="s">
        <v>58</v>
      </c>
      <c r="D4091" s="3" t="s">
        <v>59</v>
      </c>
      <c r="E4091" s="3" t="s">
        <v>1731</v>
      </c>
      <c r="F4091" s="3" t="s">
        <v>9723</v>
      </c>
    </row>
    <row r="4092" customFormat="false" ht="15" hidden="false" customHeight="false" outlineLevel="0" collapsed="false">
      <c r="A4092" s="3" t="s">
        <v>9724</v>
      </c>
      <c r="B4092" s="3" t="s">
        <v>9646</v>
      </c>
      <c r="C4092" s="3" t="s">
        <v>58</v>
      </c>
      <c r="D4092" s="3" t="s">
        <v>59</v>
      </c>
      <c r="E4092" s="3" t="s">
        <v>963</v>
      </c>
      <c r="F4092" s="3" t="s">
        <v>9725</v>
      </c>
    </row>
    <row r="4093" customFormat="false" ht="15" hidden="false" customHeight="false" outlineLevel="0" collapsed="false">
      <c r="A4093" s="3" t="s">
        <v>9726</v>
      </c>
      <c r="B4093" s="3" t="s">
        <v>9646</v>
      </c>
      <c r="C4093" s="3" t="s">
        <v>58</v>
      </c>
      <c r="D4093" s="3" t="s">
        <v>59</v>
      </c>
      <c r="E4093" s="3" t="s">
        <v>1685</v>
      </c>
      <c r="F4093" s="3" t="s">
        <v>9727</v>
      </c>
    </row>
    <row r="4094" customFormat="false" ht="15" hidden="false" customHeight="false" outlineLevel="0" collapsed="false">
      <c r="A4094" s="3" t="s">
        <v>9728</v>
      </c>
      <c r="B4094" s="3" t="s">
        <v>9646</v>
      </c>
      <c r="C4094" s="3" t="s">
        <v>58</v>
      </c>
      <c r="D4094" s="3" t="s">
        <v>59</v>
      </c>
      <c r="E4094" s="3" t="s">
        <v>9729</v>
      </c>
      <c r="F4094" s="3" t="s">
        <v>9730</v>
      </c>
    </row>
    <row r="4095" customFormat="false" ht="15" hidden="false" customHeight="false" outlineLevel="0" collapsed="false">
      <c r="A4095" s="3" t="s">
        <v>9731</v>
      </c>
      <c r="B4095" s="3" t="s">
        <v>9370</v>
      </c>
      <c r="C4095" s="3" t="s">
        <v>58</v>
      </c>
      <c r="D4095" s="3" t="s">
        <v>59</v>
      </c>
      <c r="E4095" s="3" t="s">
        <v>1737</v>
      </c>
      <c r="F4095" s="3" t="s">
        <v>9732</v>
      </c>
    </row>
    <row r="4096" customFormat="false" ht="15" hidden="false" customHeight="false" outlineLevel="0" collapsed="false">
      <c r="A4096" s="3" t="s">
        <v>9733</v>
      </c>
      <c r="B4096" s="3" t="s">
        <v>9534</v>
      </c>
      <c r="C4096" s="3" t="s">
        <v>58</v>
      </c>
      <c r="D4096" s="3" t="s">
        <v>59</v>
      </c>
      <c r="E4096" s="3" t="s">
        <v>3727</v>
      </c>
      <c r="F4096" s="3" t="s">
        <v>9734</v>
      </c>
    </row>
    <row r="4097" customFormat="false" ht="15" hidden="false" customHeight="false" outlineLevel="0" collapsed="false">
      <c r="A4097" s="3" t="s">
        <v>9735</v>
      </c>
      <c r="B4097" s="3" t="s">
        <v>8385</v>
      </c>
      <c r="C4097" s="3" t="s">
        <v>58</v>
      </c>
      <c r="D4097" s="3" t="s">
        <v>59</v>
      </c>
      <c r="E4097" s="3" t="s">
        <v>273</v>
      </c>
      <c r="F4097" s="3" t="s">
        <v>9736</v>
      </c>
    </row>
    <row r="4098" customFormat="false" ht="15" hidden="false" customHeight="false" outlineLevel="0" collapsed="false">
      <c r="A4098" s="3" t="s">
        <v>9737</v>
      </c>
      <c r="B4098" s="3" t="s">
        <v>8745</v>
      </c>
      <c r="C4098" s="3" t="s">
        <v>58</v>
      </c>
      <c r="D4098" s="3" t="s">
        <v>9738</v>
      </c>
      <c r="E4098" s="3" t="s">
        <v>4378</v>
      </c>
      <c r="F4098" s="3" t="s">
        <v>9739</v>
      </c>
    </row>
    <row r="4099" customFormat="false" ht="26.85" hidden="false" customHeight="false" outlineLevel="0" collapsed="false">
      <c r="A4099" s="3" t="s">
        <v>9740</v>
      </c>
      <c r="B4099" s="3" t="s">
        <v>9741</v>
      </c>
      <c r="C4099" s="3" t="s">
        <v>8</v>
      </c>
      <c r="D4099" s="3"/>
      <c r="E4099" s="3" t="s">
        <v>119</v>
      </c>
      <c r="F4099" s="3" t="s">
        <v>9742</v>
      </c>
    </row>
    <row r="4100" customFormat="false" ht="26.85" hidden="false" customHeight="false" outlineLevel="0" collapsed="false">
      <c r="A4100" s="3" t="s">
        <v>9743</v>
      </c>
      <c r="B4100" s="3" t="s">
        <v>9741</v>
      </c>
      <c r="C4100" s="3" t="s">
        <v>8</v>
      </c>
      <c r="D4100" s="3"/>
      <c r="E4100" s="3" t="s">
        <v>439</v>
      </c>
      <c r="F4100" s="3" t="s">
        <v>9744</v>
      </c>
    </row>
    <row r="4101" customFormat="false" ht="15" hidden="false" customHeight="false" outlineLevel="0" collapsed="false">
      <c r="A4101" s="3" t="s">
        <v>9745</v>
      </c>
      <c r="B4101" s="3" t="s">
        <v>9180</v>
      </c>
      <c r="C4101" s="3" t="s">
        <v>58</v>
      </c>
      <c r="D4101" s="3"/>
      <c r="E4101" s="3" t="s">
        <v>840</v>
      </c>
      <c r="F4101" s="3" t="s">
        <v>9746</v>
      </c>
    </row>
    <row r="4102" customFormat="false" ht="26.85" hidden="false" customHeight="false" outlineLevel="0" collapsed="false">
      <c r="A4102" s="3" t="s">
        <v>9747</v>
      </c>
      <c r="B4102" s="3" t="s">
        <v>9748</v>
      </c>
      <c r="C4102" s="3" t="s">
        <v>8</v>
      </c>
      <c r="D4102" s="3"/>
      <c r="E4102" s="3" t="s">
        <v>459</v>
      </c>
      <c r="F4102" s="3" t="s">
        <v>9749</v>
      </c>
    </row>
    <row r="4103" customFormat="false" ht="15" hidden="false" customHeight="false" outlineLevel="0" collapsed="false">
      <c r="A4103" s="3" t="s">
        <v>9750</v>
      </c>
      <c r="B4103" s="3" t="s">
        <v>9185</v>
      </c>
      <c r="C4103" s="3" t="s">
        <v>58</v>
      </c>
      <c r="D4103" s="3"/>
      <c r="E4103" s="3" t="s">
        <v>1737</v>
      </c>
      <c r="F4103" s="3" t="s">
        <v>9751</v>
      </c>
    </row>
    <row r="4104" customFormat="false" ht="26.85" hidden="false" customHeight="false" outlineLevel="0" collapsed="false">
      <c r="A4104" s="3" t="s">
        <v>9752</v>
      </c>
      <c r="B4104" s="3" t="s">
        <v>9753</v>
      </c>
      <c r="C4104" s="3" t="s">
        <v>8</v>
      </c>
      <c r="D4104" s="3"/>
      <c r="E4104" s="3" t="s">
        <v>382</v>
      </c>
      <c r="F4104" s="3" t="s">
        <v>9754</v>
      </c>
    </row>
    <row r="4105" customFormat="false" ht="15" hidden="false" customHeight="false" outlineLevel="0" collapsed="false">
      <c r="A4105" s="3" t="s">
        <v>9755</v>
      </c>
      <c r="B4105" s="3" t="s">
        <v>8965</v>
      </c>
      <c r="C4105" s="3" t="s">
        <v>58</v>
      </c>
      <c r="D4105" s="3"/>
      <c r="E4105" s="3" t="s">
        <v>1445</v>
      </c>
      <c r="F4105" s="3" t="s">
        <v>9756</v>
      </c>
    </row>
    <row r="4106" customFormat="false" ht="26.85" hidden="false" customHeight="false" outlineLevel="0" collapsed="false">
      <c r="A4106" s="3" t="s">
        <v>9757</v>
      </c>
      <c r="B4106" s="3" t="s">
        <v>9748</v>
      </c>
      <c r="C4106" s="3" t="s">
        <v>8</v>
      </c>
      <c r="D4106" s="3"/>
      <c r="E4106" s="3" t="s">
        <v>362</v>
      </c>
      <c r="F4106" s="3" t="s">
        <v>9758</v>
      </c>
    </row>
    <row r="4107" customFormat="false" ht="15" hidden="false" customHeight="false" outlineLevel="0" collapsed="false">
      <c r="A4107" s="3" t="s">
        <v>9759</v>
      </c>
      <c r="B4107" s="3" t="s">
        <v>9577</v>
      </c>
      <c r="C4107" s="3" t="s">
        <v>58</v>
      </c>
      <c r="D4107" s="3"/>
      <c r="E4107" s="3" t="s">
        <v>5005</v>
      </c>
      <c r="F4107" s="3" t="s">
        <v>9760</v>
      </c>
    </row>
    <row r="4108" customFormat="false" ht="15" hidden="false" customHeight="false" outlineLevel="0" collapsed="false">
      <c r="A4108" s="3" t="s">
        <v>9761</v>
      </c>
      <c r="B4108" s="3" t="s">
        <v>9762</v>
      </c>
      <c r="C4108" s="3" t="s">
        <v>58</v>
      </c>
      <c r="D4108" s="3"/>
      <c r="E4108" s="3" t="s">
        <v>762</v>
      </c>
      <c r="F4108" s="3" t="s">
        <v>9763</v>
      </c>
    </row>
    <row r="4109" customFormat="false" ht="15" hidden="false" customHeight="false" outlineLevel="0" collapsed="false">
      <c r="A4109" s="3" t="s">
        <v>9764</v>
      </c>
      <c r="B4109" s="3" t="s">
        <v>8293</v>
      </c>
      <c r="C4109" s="3" t="s">
        <v>58</v>
      </c>
      <c r="D4109" s="3"/>
      <c r="E4109" s="3" t="s">
        <v>1679</v>
      </c>
      <c r="F4109" s="3" t="s">
        <v>9765</v>
      </c>
    </row>
    <row r="4110" customFormat="false" ht="15" hidden="false" customHeight="false" outlineLevel="0" collapsed="false">
      <c r="A4110" s="3" t="s">
        <v>9766</v>
      </c>
      <c r="B4110" s="3" t="s">
        <v>8293</v>
      </c>
      <c r="C4110" s="3" t="s">
        <v>58</v>
      </c>
      <c r="D4110" s="3"/>
      <c r="E4110" s="3" t="s">
        <v>4318</v>
      </c>
      <c r="F4110" s="3" t="s">
        <v>9767</v>
      </c>
    </row>
    <row r="4111" customFormat="false" ht="15" hidden="false" customHeight="false" outlineLevel="0" collapsed="false">
      <c r="A4111" s="3" t="s">
        <v>9768</v>
      </c>
      <c r="B4111" s="3" t="s">
        <v>8293</v>
      </c>
      <c r="C4111" s="3" t="s">
        <v>58</v>
      </c>
      <c r="D4111" s="3"/>
      <c r="E4111" s="3" t="s">
        <v>5005</v>
      </c>
      <c r="F4111" s="3" t="s">
        <v>9769</v>
      </c>
    </row>
    <row r="4112" customFormat="false" ht="15" hidden="false" customHeight="false" outlineLevel="0" collapsed="false">
      <c r="A4112" s="3" t="s">
        <v>9770</v>
      </c>
      <c r="B4112" s="3" t="s">
        <v>8293</v>
      </c>
      <c r="C4112" s="3" t="s">
        <v>58</v>
      </c>
      <c r="D4112" s="3"/>
      <c r="E4112" s="3" t="s">
        <v>8024</v>
      </c>
      <c r="F4112" s="3" t="s">
        <v>9771</v>
      </c>
    </row>
    <row r="4113" customFormat="false" ht="15" hidden="false" customHeight="false" outlineLevel="0" collapsed="false">
      <c r="A4113" s="3" t="s">
        <v>9772</v>
      </c>
      <c r="B4113" s="3" t="s">
        <v>9762</v>
      </c>
      <c r="C4113" s="3" t="s">
        <v>58</v>
      </c>
      <c r="D4113" s="3"/>
      <c r="E4113" s="3" t="s">
        <v>762</v>
      </c>
      <c r="F4113" s="3" t="s">
        <v>9773</v>
      </c>
    </row>
    <row r="4114" customFormat="false" ht="15" hidden="false" customHeight="false" outlineLevel="0" collapsed="false">
      <c r="A4114" s="3" t="s">
        <v>9774</v>
      </c>
      <c r="B4114" s="3" t="s">
        <v>8283</v>
      </c>
      <c r="C4114" s="3" t="s">
        <v>58</v>
      </c>
      <c r="D4114" s="3"/>
      <c r="E4114" s="3" t="s">
        <v>3415</v>
      </c>
      <c r="F4114" s="3" t="s">
        <v>9775</v>
      </c>
    </row>
    <row r="4115" customFormat="false" ht="26.85" hidden="false" customHeight="false" outlineLevel="0" collapsed="false">
      <c r="A4115" s="3" t="s">
        <v>9776</v>
      </c>
      <c r="B4115" s="3" t="s">
        <v>9777</v>
      </c>
      <c r="C4115" s="3" t="s">
        <v>58</v>
      </c>
      <c r="D4115" s="3"/>
      <c r="E4115" s="3" t="s">
        <v>1122</v>
      </c>
      <c r="F4115" s="3" t="s">
        <v>9778</v>
      </c>
    </row>
    <row r="4116" customFormat="false" ht="15" hidden="false" customHeight="false" outlineLevel="0" collapsed="false">
      <c r="A4116" s="3" t="s">
        <v>9779</v>
      </c>
      <c r="B4116" s="3" t="s">
        <v>9780</v>
      </c>
      <c r="C4116" s="3" t="s">
        <v>58</v>
      </c>
      <c r="D4116" s="3"/>
      <c r="E4116" s="3" t="s">
        <v>74</v>
      </c>
      <c r="F4116" s="3" t="s">
        <v>9781</v>
      </c>
    </row>
    <row r="4117" customFormat="false" ht="15" hidden="false" customHeight="false" outlineLevel="0" collapsed="false">
      <c r="A4117" s="3" t="s">
        <v>9782</v>
      </c>
      <c r="B4117" s="3" t="s">
        <v>8286</v>
      </c>
      <c r="C4117" s="3" t="s">
        <v>58</v>
      </c>
      <c r="D4117" s="3"/>
      <c r="E4117" s="3" t="s">
        <v>63</v>
      </c>
      <c r="F4117" s="3" t="s">
        <v>9783</v>
      </c>
    </row>
    <row r="4118" customFormat="false" ht="26.85" hidden="false" customHeight="false" outlineLevel="0" collapsed="false">
      <c r="A4118" s="3" t="s">
        <v>9784</v>
      </c>
      <c r="B4118" s="3" t="s">
        <v>9100</v>
      </c>
      <c r="C4118" s="3" t="s">
        <v>8</v>
      </c>
      <c r="D4118" s="3"/>
      <c r="E4118" s="3" t="s">
        <v>2818</v>
      </c>
      <c r="F4118" s="3" t="s">
        <v>9785</v>
      </c>
    </row>
    <row r="4119" customFormat="false" ht="15" hidden="false" customHeight="false" outlineLevel="0" collapsed="false">
      <c r="A4119" s="3" t="s">
        <v>9786</v>
      </c>
      <c r="B4119" s="3" t="s">
        <v>8280</v>
      </c>
      <c r="C4119" s="3" t="s">
        <v>58</v>
      </c>
      <c r="D4119" s="3"/>
      <c r="E4119" s="3" t="s">
        <v>1243</v>
      </c>
      <c r="F4119" s="3" t="s">
        <v>9787</v>
      </c>
    </row>
    <row r="4120" customFormat="false" ht="15" hidden="false" customHeight="false" outlineLevel="0" collapsed="false">
      <c r="A4120" s="3" t="s">
        <v>9788</v>
      </c>
      <c r="B4120" s="3" t="s">
        <v>8280</v>
      </c>
      <c r="C4120" s="3" t="s">
        <v>58</v>
      </c>
      <c r="D4120" s="3"/>
      <c r="E4120" s="3" t="s">
        <v>1240</v>
      </c>
      <c r="F4120" s="3" t="s">
        <v>9789</v>
      </c>
    </row>
    <row r="4121" customFormat="false" ht="15" hidden="false" customHeight="false" outlineLevel="0" collapsed="false">
      <c r="A4121" s="3" t="s">
        <v>9790</v>
      </c>
      <c r="B4121" s="3" t="s">
        <v>9791</v>
      </c>
      <c r="C4121" s="3" t="s">
        <v>58</v>
      </c>
      <c r="D4121" s="3"/>
      <c r="E4121" s="3" t="s">
        <v>1565</v>
      </c>
      <c r="F4121" s="3" t="s">
        <v>9792</v>
      </c>
    </row>
    <row r="4122" customFormat="false" ht="15" hidden="false" customHeight="false" outlineLevel="0" collapsed="false">
      <c r="A4122" s="3" t="s">
        <v>9793</v>
      </c>
      <c r="B4122" s="3" t="s">
        <v>9794</v>
      </c>
      <c r="C4122" s="3" t="s">
        <v>58</v>
      </c>
      <c r="D4122" s="3"/>
      <c r="E4122" s="3" t="s">
        <v>1981</v>
      </c>
      <c r="F4122" s="3" t="s">
        <v>9795</v>
      </c>
    </row>
    <row r="4123" customFormat="false" ht="15" hidden="false" customHeight="false" outlineLevel="0" collapsed="false">
      <c r="A4123" s="3" t="s">
        <v>9796</v>
      </c>
      <c r="B4123" s="3" t="s">
        <v>9797</v>
      </c>
      <c r="C4123" s="3" t="s">
        <v>58</v>
      </c>
      <c r="D4123" s="3" t="s">
        <v>59</v>
      </c>
      <c r="E4123" s="3" t="s">
        <v>1341</v>
      </c>
      <c r="F4123" s="3" t="s">
        <v>9798</v>
      </c>
    </row>
    <row r="4124" customFormat="false" ht="15" hidden="false" customHeight="false" outlineLevel="0" collapsed="false">
      <c r="A4124" s="3" t="s">
        <v>9799</v>
      </c>
      <c r="B4124" s="3" t="s">
        <v>9797</v>
      </c>
      <c r="C4124" s="3" t="s">
        <v>58</v>
      </c>
      <c r="D4124" s="3" t="s">
        <v>59</v>
      </c>
      <c r="E4124" s="3" t="s">
        <v>2471</v>
      </c>
      <c r="F4124" s="3" t="s">
        <v>9800</v>
      </c>
    </row>
    <row r="4125" customFormat="false" ht="15" hidden="false" customHeight="false" outlineLevel="0" collapsed="false">
      <c r="A4125" s="3" t="s">
        <v>9801</v>
      </c>
      <c r="B4125" s="3" t="s">
        <v>9797</v>
      </c>
      <c r="C4125" s="3" t="s">
        <v>58</v>
      </c>
      <c r="D4125" s="3" t="s">
        <v>59</v>
      </c>
      <c r="E4125" s="3" t="s">
        <v>5113</v>
      </c>
      <c r="F4125" s="3" t="s">
        <v>9802</v>
      </c>
    </row>
    <row r="4126" customFormat="false" ht="15" hidden="false" customHeight="false" outlineLevel="0" collapsed="false">
      <c r="A4126" s="3" t="s">
        <v>9803</v>
      </c>
      <c r="B4126" s="3" t="s">
        <v>9797</v>
      </c>
      <c r="C4126" s="3" t="s">
        <v>58</v>
      </c>
      <c r="D4126" s="3" t="s">
        <v>59</v>
      </c>
      <c r="E4126" s="3" t="s">
        <v>3159</v>
      </c>
      <c r="F4126" s="3" t="s">
        <v>9804</v>
      </c>
    </row>
    <row r="4127" customFormat="false" ht="15" hidden="false" customHeight="false" outlineLevel="0" collapsed="false">
      <c r="A4127" s="3" t="s">
        <v>9805</v>
      </c>
      <c r="B4127" s="3" t="s">
        <v>9797</v>
      </c>
      <c r="C4127" s="3" t="s">
        <v>58</v>
      </c>
      <c r="D4127" s="3" t="s">
        <v>59</v>
      </c>
      <c r="E4127" s="3" t="s">
        <v>3912</v>
      </c>
      <c r="F4127" s="3" t="s">
        <v>9806</v>
      </c>
    </row>
    <row r="4128" customFormat="false" ht="15" hidden="false" customHeight="false" outlineLevel="0" collapsed="false">
      <c r="A4128" s="3" t="s">
        <v>9807</v>
      </c>
      <c r="B4128" s="3" t="s">
        <v>9797</v>
      </c>
      <c r="C4128" s="3" t="s">
        <v>58</v>
      </c>
      <c r="D4128" s="3" t="s">
        <v>59</v>
      </c>
      <c r="E4128" s="3" t="s">
        <v>150</v>
      </c>
      <c r="F4128" s="3" t="s">
        <v>9808</v>
      </c>
    </row>
    <row r="4129" customFormat="false" ht="15" hidden="false" customHeight="false" outlineLevel="0" collapsed="false">
      <c r="A4129" s="3" t="s">
        <v>9809</v>
      </c>
      <c r="B4129" s="3" t="s">
        <v>9797</v>
      </c>
      <c r="C4129" s="3" t="s">
        <v>58</v>
      </c>
      <c r="D4129" s="3" t="s">
        <v>59</v>
      </c>
      <c r="E4129" s="3" t="s">
        <v>1237</v>
      </c>
      <c r="F4129" s="3" t="s">
        <v>9810</v>
      </c>
    </row>
    <row r="4130" customFormat="false" ht="15" hidden="false" customHeight="false" outlineLevel="0" collapsed="false">
      <c r="A4130" s="3" t="s">
        <v>9811</v>
      </c>
      <c r="B4130" s="3" t="s">
        <v>9797</v>
      </c>
      <c r="C4130" s="3" t="s">
        <v>58</v>
      </c>
      <c r="D4130" s="3" t="s">
        <v>59</v>
      </c>
      <c r="E4130" s="3" t="s">
        <v>6289</v>
      </c>
      <c r="F4130" s="3" t="s">
        <v>9812</v>
      </c>
    </row>
    <row r="4131" customFormat="false" ht="15" hidden="false" customHeight="false" outlineLevel="0" collapsed="false">
      <c r="A4131" s="3" t="s">
        <v>9813</v>
      </c>
      <c r="B4131" s="3" t="s">
        <v>9797</v>
      </c>
      <c r="C4131" s="3" t="s">
        <v>58</v>
      </c>
      <c r="D4131" s="3" t="s">
        <v>59</v>
      </c>
      <c r="E4131" s="3" t="s">
        <v>1560</v>
      </c>
      <c r="F4131" s="3" t="s">
        <v>9814</v>
      </c>
    </row>
    <row r="4132" customFormat="false" ht="15" hidden="false" customHeight="false" outlineLevel="0" collapsed="false">
      <c r="A4132" s="3" t="s">
        <v>9815</v>
      </c>
      <c r="B4132" s="3" t="s">
        <v>9797</v>
      </c>
      <c r="C4132" s="3" t="s">
        <v>58</v>
      </c>
      <c r="D4132" s="3" t="s">
        <v>59</v>
      </c>
      <c r="E4132" s="3" t="s">
        <v>60</v>
      </c>
      <c r="F4132" s="3" t="s">
        <v>9816</v>
      </c>
    </row>
    <row r="4133" customFormat="false" ht="15" hidden="false" customHeight="false" outlineLevel="0" collapsed="false">
      <c r="A4133" s="3" t="s">
        <v>9817</v>
      </c>
      <c r="B4133" s="3" t="s">
        <v>9797</v>
      </c>
      <c r="C4133" s="3" t="s">
        <v>58</v>
      </c>
      <c r="D4133" s="3" t="s">
        <v>59</v>
      </c>
      <c r="E4133" s="3" t="s">
        <v>2680</v>
      </c>
      <c r="F4133" s="3" t="s">
        <v>9818</v>
      </c>
    </row>
    <row r="4134" customFormat="false" ht="15" hidden="false" customHeight="false" outlineLevel="0" collapsed="false">
      <c r="A4134" s="3" t="s">
        <v>9819</v>
      </c>
      <c r="B4134" s="3" t="s">
        <v>9797</v>
      </c>
      <c r="C4134" s="3" t="s">
        <v>58</v>
      </c>
      <c r="D4134" s="3" t="s">
        <v>59</v>
      </c>
      <c r="E4134" s="3" t="s">
        <v>1714</v>
      </c>
      <c r="F4134" s="3" t="s">
        <v>9820</v>
      </c>
    </row>
    <row r="4135" customFormat="false" ht="15" hidden="false" customHeight="false" outlineLevel="0" collapsed="false">
      <c r="A4135" s="3" t="s">
        <v>9821</v>
      </c>
      <c r="B4135" s="3" t="s">
        <v>9797</v>
      </c>
      <c r="C4135" s="3" t="s">
        <v>58</v>
      </c>
      <c r="D4135" s="3" t="s">
        <v>59</v>
      </c>
      <c r="E4135" s="3" t="s">
        <v>1122</v>
      </c>
      <c r="F4135" s="3" t="s">
        <v>9822</v>
      </c>
    </row>
    <row r="4136" customFormat="false" ht="15" hidden="false" customHeight="false" outlineLevel="0" collapsed="false">
      <c r="A4136" s="3" t="s">
        <v>9823</v>
      </c>
      <c r="B4136" s="3" t="s">
        <v>9797</v>
      </c>
      <c r="C4136" s="3" t="s">
        <v>58</v>
      </c>
      <c r="D4136" s="3" t="s">
        <v>59</v>
      </c>
      <c r="E4136" s="3" t="s">
        <v>3908</v>
      </c>
      <c r="F4136" s="3" t="s">
        <v>9824</v>
      </c>
    </row>
    <row r="4137" customFormat="false" ht="15" hidden="false" customHeight="false" outlineLevel="0" collapsed="false">
      <c r="A4137" s="3" t="s">
        <v>9825</v>
      </c>
      <c r="B4137" s="3" t="s">
        <v>9797</v>
      </c>
      <c r="C4137" s="3" t="s">
        <v>58</v>
      </c>
      <c r="D4137" s="3" t="s">
        <v>59</v>
      </c>
      <c r="E4137" s="3" t="s">
        <v>1240</v>
      </c>
      <c r="F4137" s="3" t="s">
        <v>9826</v>
      </c>
    </row>
    <row r="4138" customFormat="false" ht="15" hidden="false" customHeight="false" outlineLevel="0" collapsed="false">
      <c r="A4138" s="3" t="s">
        <v>9827</v>
      </c>
      <c r="B4138" s="3" t="s">
        <v>9797</v>
      </c>
      <c r="C4138" s="3" t="s">
        <v>58</v>
      </c>
      <c r="D4138" s="3" t="s">
        <v>59</v>
      </c>
      <c r="E4138" s="3" t="s">
        <v>2815</v>
      </c>
      <c r="F4138" s="3" t="s">
        <v>9828</v>
      </c>
    </row>
    <row r="4139" customFormat="false" ht="15" hidden="false" customHeight="false" outlineLevel="0" collapsed="false">
      <c r="A4139" s="3" t="s">
        <v>9829</v>
      </c>
      <c r="B4139" s="3" t="s">
        <v>9797</v>
      </c>
      <c r="C4139" s="3" t="s">
        <v>58</v>
      </c>
      <c r="D4139" s="3" t="s">
        <v>59</v>
      </c>
      <c r="E4139" s="3" t="s">
        <v>2892</v>
      </c>
      <c r="F4139" s="3" t="s">
        <v>9830</v>
      </c>
    </row>
    <row r="4140" customFormat="false" ht="15" hidden="false" customHeight="false" outlineLevel="0" collapsed="false">
      <c r="A4140" s="3" t="s">
        <v>9831</v>
      </c>
      <c r="B4140" s="3" t="s">
        <v>9797</v>
      </c>
      <c r="C4140" s="3" t="s">
        <v>58</v>
      </c>
      <c r="D4140" s="3" t="s">
        <v>59</v>
      </c>
      <c r="E4140" s="3" t="s">
        <v>581</v>
      </c>
      <c r="F4140" s="3" t="s">
        <v>9832</v>
      </c>
    </row>
    <row r="4141" customFormat="false" ht="15" hidden="false" customHeight="false" outlineLevel="0" collapsed="false">
      <c r="A4141" s="3" t="s">
        <v>9833</v>
      </c>
      <c r="B4141" s="3" t="s">
        <v>9797</v>
      </c>
      <c r="C4141" s="3" t="s">
        <v>58</v>
      </c>
      <c r="D4141" s="3" t="s">
        <v>59</v>
      </c>
      <c r="E4141" s="3" t="s">
        <v>1129</v>
      </c>
      <c r="F4141" s="3" t="s">
        <v>9834</v>
      </c>
    </row>
    <row r="4142" customFormat="false" ht="15" hidden="false" customHeight="false" outlineLevel="0" collapsed="false">
      <c r="A4142" s="3" t="s">
        <v>9835</v>
      </c>
      <c r="B4142" s="3" t="s">
        <v>9797</v>
      </c>
      <c r="C4142" s="3" t="s">
        <v>58</v>
      </c>
      <c r="D4142" s="3" t="s">
        <v>59</v>
      </c>
      <c r="E4142" s="3" t="s">
        <v>3893</v>
      </c>
      <c r="F4142" s="3" t="s">
        <v>9836</v>
      </c>
    </row>
    <row r="4143" customFormat="false" ht="15" hidden="false" customHeight="false" outlineLevel="0" collapsed="false">
      <c r="A4143" s="3" t="s">
        <v>9837</v>
      </c>
      <c r="B4143" s="3" t="s">
        <v>9797</v>
      </c>
      <c r="C4143" s="3" t="s">
        <v>58</v>
      </c>
      <c r="D4143" s="3" t="s">
        <v>59</v>
      </c>
      <c r="E4143" s="3" t="s">
        <v>3168</v>
      </c>
      <c r="F4143" s="3" t="s">
        <v>9838</v>
      </c>
    </row>
    <row r="4144" customFormat="false" ht="15" hidden="false" customHeight="false" outlineLevel="0" collapsed="false">
      <c r="A4144" s="3" t="s">
        <v>9839</v>
      </c>
      <c r="B4144" s="3" t="s">
        <v>9797</v>
      </c>
      <c r="C4144" s="3" t="s">
        <v>58</v>
      </c>
      <c r="D4144" s="3" t="s">
        <v>59</v>
      </c>
      <c r="E4144" s="3" t="s">
        <v>453</v>
      </c>
      <c r="F4144" s="3" t="s">
        <v>9840</v>
      </c>
    </row>
    <row r="4145" customFormat="false" ht="15" hidden="false" customHeight="false" outlineLevel="0" collapsed="false">
      <c r="A4145" s="3" t="s">
        <v>9841</v>
      </c>
      <c r="B4145" s="3" t="s">
        <v>9842</v>
      </c>
      <c r="C4145" s="3" t="s">
        <v>58</v>
      </c>
      <c r="D4145" s="3" t="s">
        <v>908</v>
      </c>
      <c r="E4145" s="3" t="s">
        <v>951</v>
      </c>
      <c r="F4145" s="3" t="s">
        <v>9843</v>
      </c>
    </row>
    <row r="4146" customFormat="false" ht="15" hidden="false" customHeight="false" outlineLevel="0" collapsed="false">
      <c r="A4146" s="3" t="s">
        <v>9844</v>
      </c>
      <c r="B4146" s="3" t="s">
        <v>9845</v>
      </c>
      <c r="C4146" s="3" t="s">
        <v>58</v>
      </c>
      <c r="D4146" s="3"/>
      <c r="E4146" s="3" t="s">
        <v>856</v>
      </c>
      <c r="F4146" s="3" t="s">
        <v>9846</v>
      </c>
    </row>
    <row r="4147" customFormat="false" ht="15" hidden="false" customHeight="false" outlineLevel="0" collapsed="false">
      <c r="A4147" s="3" t="s">
        <v>9847</v>
      </c>
      <c r="B4147" s="3" t="s">
        <v>9848</v>
      </c>
      <c r="C4147" s="3" t="s">
        <v>58</v>
      </c>
      <c r="D4147" s="3" t="s">
        <v>9849</v>
      </c>
      <c r="E4147" s="3" t="s">
        <v>403</v>
      </c>
      <c r="F4147" s="3" t="s">
        <v>9850</v>
      </c>
    </row>
    <row r="4148" customFormat="false" ht="15" hidden="false" customHeight="false" outlineLevel="0" collapsed="false">
      <c r="A4148" s="3" t="s">
        <v>9851</v>
      </c>
      <c r="B4148" s="3" t="s">
        <v>9852</v>
      </c>
      <c r="C4148" s="3" t="s">
        <v>58</v>
      </c>
      <c r="D4148" s="3" t="s">
        <v>59</v>
      </c>
      <c r="E4148" s="3" t="s">
        <v>712</v>
      </c>
      <c r="F4148" s="3" t="s">
        <v>9853</v>
      </c>
    </row>
    <row r="4149" customFormat="false" ht="15" hidden="false" customHeight="false" outlineLevel="0" collapsed="false">
      <c r="A4149" s="3" t="s">
        <v>9854</v>
      </c>
      <c r="B4149" s="3" t="s">
        <v>9855</v>
      </c>
      <c r="C4149" s="3" t="s">
        <v>58</v>
      </c>
      <c r="D4149" s="3"/>
      <c r="E4149" s="3" t="s">
        <v>5240</v>
      </c>
      <c r="F4149" s="3" t="s">
        <v>9856</v>
      </c>
    </row>
    <row r="4150" customFormat="false" ht="26.85" hidden="false" customHeight="false" outlineLevel="0" collapsed="false">
      <c r="A4150" s="3" t="s">
        <v>9857</v>
      </c>
      <c r="B4150" s="3" t="s">
        <v>9858</v>
      </c>
      <c r="C4150" s="3" t="s">
        <v>8</v>
      </c>
      <c r="D4150" s="3" t="s">
        <v>8</v>
      </c>
      <c r="E4150" s="3" t="s">
        <v>5851</v>
      </c>
      <c r="F4150" s="3" t="s">
        <v>9859</v>
      </c>
    </row>
    <row r="4151" customFormat="false" ht="15" hidden="false" customHeight="false" outlineLevel="0" collapsed="false">
      <c r="A4151" s="3" t="s">
        <v>9860</v>
      </c>
      <c r="B4151" s="3" t="s">
        <v>9861</v>
      </c>
      <c r="C4151" s="3" t="s">
        <v>58</v>
      </c>
      <c r="D4151" s="3" t="s">
        <v>59</v>
      </c>
      <c r="E4151" s="3" t="s">
        <v>1429</v>
      </c>
      <c r="F4151" s="3" t="s">
        <v>9862</v>
      </c>
    </row>
    <row r="4152" customFormat="false" ht="15" hidden="false" customHeight="false" outlineLevel="0" collapsed="false">
      <c r="A4152" s="3" t="s">
        <v>9863</v>
      </c>
      <c r="B4152" s="3" t="s">
        <v>9861</v>
      </c>
      <c r="C4152" s="3" t="s">
        <v>58</v>
      </c>
      <c r="D4152" s="3" t="s">
        <v>59</v>
      </c>
      <c r="E4152" s="3" t="s">
        <v>995</v>
      </c>
      <c r="F4152" s="3" t="s">
        <v>9864</v>
      </c>
    </row>
    <row r="4153" customFormat="false" ht="15" hidden="false" customHeight="false" outlineLevel="0" collapsed="false">
      <c r="A4153" s="3" t="s">
        <v>9865</v>
      </c>
      <c r="B4153" s="3" t="s">
        <v>9861</v>
      </c>
      <c r="C4153" s="3" t="s">
        <v>58</v>
      </c>
      <c r="D4153" s="3" t="s">
        <v>59</v>
      </c>
      <c r="E4153" s="3" t="s">
        <v>4798</v>
      </c>
      <c r="F4153" s="3" t="s">
        <v>9866</v>
      </c>
    </row>
    <row r="4154" customFormat="false" ht="15" hidden="false" customHeight="false" outlineLevel="0" collapsed="false">
      <c r="A4154" s="3" t="s">
        <v>9867</v>
      </c>
      <c r="B4154" s="3" t="s">
        <v>9861</v>
      </c>
      <c r="C4154" s="3" t="s">
        <v>58</v>
      </c>
      <c r="D4154" s="3" t="s">
        <v>59</v>
      </c>
      <c r="E4154" s="3" t="s">
        <v>1477</v>
      </c>
      <c r="F4154" s="3" t="s">
        <v>9868</v>
      </c>
    </row>
    <row r="4155" customFormat="false" ht="15" hidden="false" customHeight="false" outlineLevel="0" collapsed="false">
      <c r="A4155" s="3" t="s">
        <v>9869</v>
      </c>
      <c r="B4155" s="3" t="s">
        <v>9861</v>
      </c>
      <c r="C4155" s="3" t="s">
        <v>58</v>
      </c>
      <c r="D4155" s="3" t="s">
        <v>59</v>
      </c>
      <c r="E4155" s="3" t="s">
        <v>992</v>
      </c>
      <c r="F4155" s="3" t="s">
        <v>9870</v>
      </c>
    </row>
    <row r="4156" customFormat="false" ht="15" hidden="false" customHeight="false" outlineLevel="0" collapsed="false">
      <c r="A4156" s="3" t="s">
        <v>9871</v>
      </c>
      <c r="B4156" s="3" t="s">
        <v>9861</v>
      </c>
      <c r="C4156" s="3" t="s">
        <v>58</v>
      </c>
      <c r="D4156" s="3" t="s">
        <v>59</v>
      </c>
      <c r="E4156" s="3" t="s">
        <v>846</v>
      </c>
      <c r="F4156" s="3" t="s">
        <v>9872</v>
      </c>
    </row>
    <row r="4157" customFormat="false" ht="15" hidden="false" customHeight="false" outlineLevel="0" collapsed="false">
      <c r="A4157" s="3" t="s">
        <v>9873</v>
      </c>
      <c r="B4157" s="3" t="s">
        <v>9861</v>
      </c>
      <c r="C4157" s="3" t="s">
        <v>58</v>
      </c>
      <c r="D4157" s="3" t="s">
        <v>59</v>
      </c>
      <c r="E4157" s="3" t="s">
        <v>3829</v>
      </c>
      <c r="F4157" s="3" t="s">
        <v>9874</v>
      </c>
    </row>
    <row r="4158" customFormat="false" ht="15" hidden="false" customHeight="false" outlineLevel="0" collapsed="false">
      <c r="A4158" s="3" t="s">
        <v>9875</v>
      </c>
      <c r="B4158" s="3" t="s">
        <v>9861</v>
      </c>
      <c r="C4158" s="3" t="s">
        <v>58</v>
      </c>
      <c r="D4158" s="3" t="s">
        <v>59</v>
      </c>
      <c r="E4158" s="3" t="s">
        <v>1240</v>
      </c>
      <c r="F4158" s="3" t="s">
        <v>9876</v>
      </c>
    </row>
    <row r="4159" customFormat="false" ht="15" hidden="false" customHeight="false" outlineLevel="0" collapsed="false">
      <c r="A4159" s="3" t="s">
        <v>9877</v>
      </c>
      <c r="B4159" s="3" t="s">
        <v>9861</v>
      </c>
      <c r="C4159" s="3" t="s">
        <v>58</v>
      </c>
      <c r="D4159" s="3" t="s">
        <v>59</v>
      </c>
      <c r="E4159" s="3" t="s">
        <v>63</v>
      </c>
      <c r="F4159" s="3" t="s">
        <v>9878</v>
      </c>
    </row>
    <row r="4160" customFormat="false" ht="15" hidden="false" customHeight="false" outlineLevel="0" collapsed="false">
      <c r="A4160" s="3" t="s">
        <v>9879</v>
      </c>
      <c r="B4160" s="3" t="s">
        <v>9861</v>
      </c>
      <c r="C4160" s="3" t="s">
        <v>58</v>
      </c>
      <c r="D4160" s="3" t="s">
        <v>59</v>
      </c>
      <c r="E4160" s="3" t="s">
        <v>2892</v>
      </c>
      <c r="F4160" s="3" t="s">
        <v>9880</v>
      </c>
    </row>
    <row r="4161" customFormat="false" ht="26.85" hidden="false" customHeight="false" outlineLevel="0" collapsed="false">
      <c r="A4161" s="3" t="s">
        <v>9881</v>
      </c>
      <c r="B4161" s="3" t="s">
        <v>9861</v>
      </c>
      <c r="C4161" s="3" t="s">
        <v>8</v>
      </c>
      <c r="D4161" s="3" t="s">
        <v>8</v>
      </c>
      <c r="E4161" s="3" t="s">
        <v>1358</v>
      </c>
      <c r="F4161" s="3" t="s">
        <v>9882</v>
      </c>
    </row>
    <row r="4162" customFormat="false" ht="15" hidden="false" customHeight="false" outlineLevel="0" collapsed="false">
      <c r="A4162" s="3" t="s">
        <v>9883</v>
      </c>
      <c r="B4162" s="3" t="s">
        <v>9861</v>
      </c>
      <c r="C4162" s="3" t="s">
        <v>58</v>
      </c>
      <c r="D4162" s="3" t="s">
        <v>59</v>
      </c>
      <c r="E4162" s="3" t="s">
        <v>1424</v>
      </c>
      <c r="F4162" s="3" t="s">
        <v>9884</v>
      </c>
    </row>
    <row r="4163" customFormat="false" ht="15" hidden="false" customHeight="false" outlineLevel="0" collapsed="false">
      <c r="A4163" s="3" t="s">
        <v>9885</v>
      </c>
      <c r="B4163" s="3" t="s">
        <v>9861</v>
      </c>
      <c r="C4163" s="3" t="s">
        <v>58</v>
      </c>
      <c r="D4163" s="3" t="s">
        <v>59</v>
      </c>
      <c r="E4163" s="3" t="s">
        <v>1135</v>
      </c>
      <c r="F4163" s="3" t="s">
        <v>9886</v>
      </c>
    </row>
    <row r="4164" customFormat="false" ht="15" hidden="false" customHeight="false" outlineLevel="0" collapsed="false">
      <c r="A4164" s="3" t="s">
        <v>9887</v>
      </c>
      <c r="B4164" s="3" t="s">
        <v>9888</v>
      </c>
      <c r="C4164" s="3" t="s">
        <v>58</v>
      </c>
      <c r="D4164" s="3" t="s">
        <v>59</v>
      </c>
      <c r="E4164" s="3" t="s">
        <v>542</v>
      </c>
      <c r="F4164" s="3" t="s">
        <v>9889</v>
      </c>
    </row>
    <row r="4165" customFormat="false" ht="15" hidden="false" customHeight="false" outlineLevel="0" collapsed="false">
      <c r="A4165" s="3" t="s">
        <v>9890</v>
      </c>
      <c r="B4165" s="3" t="s">
        <v>9888</v>
      </c>
      <c r="C4165" s="3" t="s">
        <v>58</v>
      </c>
      <c r="D4165" s="3" t="s">
        <v>59</v>
      </c>
      <c r="E4165" s="3" t="s">
        <v>2833</v>
      </c>
      <c r="F4165" s="3" t="s">
        <v>9891</v>
      </c>
    </row>
    <row r="4166" customFormat="false" ht="15" hidden="false" customHeight="false" outlineLevel="0" collapsed="false">
      <c r="A4166" s="3" t="s">
        <v>9892</v>
      </c>
      <c r="B4166" s="3" t="s">
        <v>9893</v>
      </c>
      <c r="C4166" s="3" t="s">
        <v>58</v>
      </c>
      <c r="D4166" s="3" t="s">
        <v>59</v>
      </c>
      <c r="E4166" s="3" t="s">
        <v>4798</v>
      </c>
      <c r="F4166" s="3" t="s">
        <v>9894</v>
      </c>
    </row>
    <row r="4167" customFormat="false" ht="15" hidden="false" customHeight="false" outlineLevel="0" collapsed="false">
      <c r="A4167" s="3" t="s">
        <v>9895</v>
      </c>
      <c r="B4167" s="3" t="s">
        <v>9893</v>
      </c>
      <c r="C4167" s="3" t="s">
        <v>58</v>
      </c>
      <c r="D4167" s="3" t="s">
        <v>59</v>
      </c>
      <c r="E4167" s="3" t="s">
        <v>3918</v>
      </c>
      <c r="F4167" s="3" t="s">
        <v>9896</v>
      </c>
    </row>
    <row r="4168" customFormat="false" ht="15" hidden="false" customHeight="false" outlineLevel="0" collapsed="false">
      <c r="A4168" s="3" t="s">
        <v>9897</v>
      </c>
      <c r="B4168" s="3" t="s">
        <v>9893</v>
      </c>
      <c r="C4168" s="3" t="s">
        <v>58</v>
      </c>
      <c r="D4168" s="3" t="s">
        <v>59</v>
      </c>
      <c r="E4168" s="3" t="s">
        <v>1240</v>
      </c>
      <c r="F4168" s="3" t="s">
        <v>9898</v>
      </c>
    </row>
    <row r="4169" customFormat="false" ht="15" hidden="false" customHeight="false" outlineLevel="0" collapsed="false">
      <c r="A4169" s="3" t="s">
        <v>9899</v>
      </c>
      <c r="B4169" s="3" t="s">
        <v>9893</v>
      </c>
      <c r="C4169" s="3" t="s">
        <v>58</v>
      </c>
      <c r="D4169" s="3" t="s">
        <v>59</v>
      </c>
      <c r="E4169" s="3" t="s">
        <v>4030</v>
      </c>
      <c r="F4169" s="3" t="s">
        <v>9900</v>
      </c>
    </row>
    <row r="4170" customFormat="false" ht="15" hidden="false" customHeight="false" outlineLevel="0" collapsed="false">
      <c r="A4170" s="3" t="s">
        <v>9901</v>
      </c>
      <c r="B4170" s="3" t="s">
        <v>9902</v>
      </c>
      <c r="C4170" s="3" t="s">
        <v>58</v>
      </c>
      <c r="D4170" s="3" t="s">
        <v>59</v>
      </c>
      <c r="E4170" s="3" t="s">
        <v>2669</v>
      </c>
      <c r="F4170" s="3" t="s">
        <v>9903</v>
      </c>
    </row>
    <row r="4171" customFormat="false" ht="15" hidden="false" customHeight="false" outlineLevel="0" collapsed="false">
      <c r="A4171" s="3" t="s">
        <v>9904</v>
      </c>
      <c r="B4171" s="3" t="s">
        <v>9902</v>
      </c>
      <c r="C4171" s="3" t="s">
        <v>58</v>
      </c>
      <c r="D4171" s="3" t="s">
        <v>59</v>
      </c>
      <c r="E4171" s="3" t="s">
        <v>258</v>
      </c>
      <c r="F4171" s="3" t="s">
        <v>9905</v>
      </c>
    </row>
    <row r="4172" customFormat="false" ht="15" hidden="false" customHeight="false" outlineLevel="0" collapsed="false">
      <c r="A4172" s="3" t="s">
        <v>9906</v>
      </c>
      <c r="B4172" s="3" t="s">
        <v>9902</v>
      </c>
      <c r="C4172" s="3" t="s">
        <v>58</v>
      </c>
      <c r="D4172" s="3" t="s">
        <v>59</v>
      </c>
      <c r="E4172" s="3" t="s">
        <v>1170</v>
      </c>
      <c r="F4172" s="3" t="s">
        <v>9907</v>
      </c>
    </row>
    <row r="4173" customFormat="false" ht="26.85" hidden="false" customHeight="false" outlineLevel="0" collapsed="false">
      <c r="A4173" s="3" t="s">
        <v>9908</v>
      </c>
      <c r="B4173" s="3" t="s">
        <v>9909</v>
      </c>
      <c r="C4173" s="3" t="s">
        <v>8</v>
      </c>
      <c r="D4173" s="3"/>
      <c r="E4173" s="3" t="s">
        <v>9910</v>
      </c>
      <c r="F4173" s="3" t="s">
        <v>9911</v>
      </c>
    </row>
    <row r="4174" customFormat="false" ht="15" hidden="false" customHeight="false" outlineLevel="0" collapsed="false">
      <c r="A4174" s="3" t="s">
        <v>9912</v>
      </c>
      <c r="B4174" s="3" t="s">
        <v>9909</v>
      </c>
      <c r="C4174" s="3" t="s">
        <v>58</v>
      </c>
      <c r="D4174" s="3" t="s">
        <v>3365</v>
      </c>
      <c r="E4174" s="3" t="s">
        <v>17</v>
      </c>
      <c r="F4174" s="3" t="s">
        <v>9913</v>
      </c>
    </row>
    <row r="4175" customFormat="false" ht="15" hidden="false" customHeight="false" outlineLevel="0" collapsed="false">
      <c r="A4175" s="3" t="s">
        <v>9914</v>
      </c>
      <c r="B4175" s="3" t="s">
        <v>9909</v>
      </c>
      <c r="C4175" s="3" t="s">
        <v>58</v>
      </c>
      <c r="D4175" s="3" t="s">
        <v>3365</v>
      </c>
      <c r="E4175" s="3" t="s">
        <v>9915</v>
      </c>
      <c r="F4175" s="3" t="s">
        <v>9916</v>
      </c>
    </row>
    <row r="4176" customFormat="false" ht="15" hidden="false" customHeight="false" outlineLevel="0" collapsed="false">
      <c r="A4176" s="3" t="s">
        <v>9917</v>
      </c>
      <c r="B4176" s="3" t="s">
        <v>9909</v>
      </c>
      <c r="C4176" s="3" t="s">
        <v>58</v>
      </c>
      <c r="D4176" s="3" t="s">
        <v>3365</v>
      </c>
      <c r="E4176" s="3" t="s">
        <v>3579</v>
      </c>
      <c r="F4176" s="3" t="s">
        <v>9918</v>
      </c>
    </row>
    <row r="4177" customFormat="false" ht="15" hidden="false" customHeight="false" outlineLevel="0" collapsed="false">
      <c r="A4177" s="3" t="s">
        <v>9919</v>
      </c>
      <c r="B4177" s="3" t="s">
        <v>9909</v>
      </c>
      <c r="C4177" s="3" t="s">
        <v>58</v>
      </c>
      <c r="D4177" s="3" t="s">
        <v>3365</v>
      </c>
      <c r="E4177" s="3" t="s">
        <v>9920</v>
      </c>
      <c r="F4177" s="3" t="s">
        <v>9921</v>
      </c>
    </row>
    <row r="4178" customFormat="false" ht="15" hidden="false" customHeight="false" outlineLevel="0" collapsed="false">
      <c r="A4178" s="3" t="s">
        <v>9922</v>
      </c>
      <c r="B4178" s="3" t="s">
        <v>9909</v>
      </c>
      <c r="C4178" s="3" t="s">
        <v>58</v>
      </c>
      <c r="D4178" s="3" t="s">
        <v>3365</v>
      </c>
      <c r="E4178" s="3" t="s">
        <v>9923</v>
      </c>
      <c r="F4178" s="3" t="s">
        <v>9924</v>
      </c>
    </row>
    <row r="4179" customFormat="false" ht="15" hidden="false" customHeight="false" outlineLevel="0" collapsed="false">
      <c r="A4179" s="3" t="s">
        <v>9925</v>
      </c>
      <c r="B4179" s="3" t="s">
        <v>9909</v>
      </c>
      <c r="C4179" s="3" t="s">
        <v>58</v>
      </c>
      <c r="D4179" s="3" t="s">
        <v>3365</v>
      </c>
      <c r="E4179" s="3" t="s">
        <v>9926</v>
      </c>
      <c r="F4179" s="3" t="s">
        <v>9927</v>
      </c>
    </row>
    <row r="4180" customFormat="false" ht="15" hidden="false" customHeight="false" outlineLevel="0" collapsed="false">
      <c r="A4180" s="3" t="s">
        <v>9928</v>
      </c>
      <c r="B4180" s="3" t="s">
        <v>9929</v>
      </c>
      <c r="C4180" s="3" t="s">
        <v>58</v>
      </c>
      <c r="D4180" s="3" t="s">
        <v>59</v>
      </c>
      <c r="E4180" s="3" t="s">
        <v>4984</v>
      </c>
      <c r="F4180" s="3" t="s">
        <v>9930</v>
      </c>
    </row>
    <row r="4181" customFormat="false" ht="39.55" hidden="false" customHeight="false" outlineLevel="0" collapsed="false">
      <c r="A4181" s="3" t="s">
        <v>9931</v>
      </c>
      <c r="B4181" s="3" t="s">
        <v>9932</v>
      </c>
      <c r="C4181" s="3" t="s">
        <v>58</v>
      </c>
      <c r="D4181" s="3" t="s">
        <v>3197</v>
      </c>
      <c r="E4181" s="3" t="s">
        <v>488</v>
      </c>
      <c r="F4181" s="3" t="s">
        <v>9933</v>
      </c>
    </row>
    <row r="4182" customFormat="false" ht="15" hidden="false" customHeight="false" outlineLevel="0" collapsed="false">
      <c r="A4182" s="3" t="s">
        <v>9934</v>
      </c>
      <c r="B4182" s="3" t="s">
        <v>9935</v>
      </c>
      <c r="C4182" s="3" t="s">
        <v>58</v>
      </c>
      <c r="D4182" s="3" t="s">
        <v>59</v>
      </c>
      <c r="E4182" s="3" t="s">
        <v>9936</v>
      </c>
      <c r="F4182" s="3" t="s">
        <v>9937</v>
      </c>
    </row>
    <row r="4183" customFormat="false" ht="26.85" hidden="false" customHeight="false" outlineLevel="0" collapsed="false">
      <c r="A4183" s="3" t="s">
        <v>9938</v>
      </c>
      <c r="B4183" s="3" t="s">
        <v>9939</v>
      </c>
      <c r="C4183" s="3" t="s">
        <v>8</v>
      </c>
      <c r="D4183" s="3" t="s">
        <v>8</v>
      </c>
      <c r="E4183" s="3" t="s">
        <v>9940</v>
      </c>
      <c r="F4183" s="3" t="s">
        <v>9941</v>
      </c>
    </row>
    <row r="4184" customFormat="false" ht="15" hidden="false" customHeight="false" outlineLevel="0" collapsed="false">
      <c r="A4184" s="3" t="s">
        <v>9942</v>
      </c>
      <c r="B4184" s="3" t="s">
        <v>9943</v>
      </c>
      <c r="C4184" s="3" t="s">
        <v>58</v>
      </c>
      <c r="D4184" s="3" t="s">
        <v>59</v>
      </c>
      <c r="E4184" s="3" t="s">
        <v>9944</v>
      </c>
      <c r="F4184" s="3" t="s">
        <v>9945</v>
      </c>
    </row>
    <row r="4185" customFormat="false" ht="15" hidden="false" customHeight="false" outlineLevel="0" collapsed="false">
      <c r="A4185" s="3" t="s">
        <v>9946</v>
      </c>
      <c r="B4185" s="3" t="s">
        <v>9947</v>
      </c>
      <c r="C4185" s="3" t="s">
        <v>58</v>
      </c>
      <c r="D4185" s="3" t="s">
        <v>59</v>
      </c>
      <c r="E4185" s="3" t="s">
        <v>3678</v>
      </c>
      <c r="F4185" s="3" t="s">
        <v>9948</v>
      </c>
    </row>
    <row r="4186" customFormat="false" ht="15" hidden="false" customHeight="false" outlineLevel="0" collapsed="false">
      <c r="A4186" s="3" t="s">
        <v>9949</v>
      </c>
      <c r="B4186" s="3" t="s">
        <v>9947</v>
      </c>
      <c r="C4186" s="3" t="s">
        <v>58</v>
      </c>
      <c r="D4186" s="3" t="s">
        <v>59</v>
      </c>
      <c r="E4186" s="3" t="s">
        <v>3659</v>
      </c>
      <c r="F4186" s="3" t="s">
        <v>9950</v>
      </c>
    </row>
    <row r="4187" customFormat="false" ht="15" hidden="false" customHeight="false" outlineLevel="0" collapsed="false">
      <c r="A4187" s="3" t="s">
        <v>9951</v>
      </c>
      <c r="B4187" s="3" t="s">
        <v>9947</v>
      </c>
      <c r="C4187" s="3" t="s">
        <v>58</v>
      </c>
      <c r="D4187" s="3" t="s">
        <v>59</v>
      </c>
      <c r="E4187" s="3" t="s">
        <v>3817</v>
      </c>
      <c r="F4187" s="3" t="s">
        <v>9952</v>
      </c>
    </row>
    <row r="4188" customFormat="false" ht="15" hidden="false" customHeight="false" outlineLevel="0" collapsed="false">
      <c r="A4188" s="3" t="s">
        <v>9953</v>
      </c>
      <c r="B4188" s="3" t="s">
        <v>9954</v>
      </c>
      <c r="C4188" s="3" t="s">
        <v>58</v>
      </c>
      <c r="D4188" s="3" t="s">
        <v>59</v>
      </c>
      <c r="E4188" s="3" t="s">
        <v>5372</v>
      </c>
      <c r="F4188" s="3" t="s">
        <v>9955</v>
      </c>
    </row>
    <row r="4189" customFormat="false" ht="15" hidden="false" customHeight="false" outlineLevel="0" collapsed="false">
      <c r="A4189" s="3" t="s">
        <v>9956</v>
      </c>
      <c r="B4189" s="3" t="s">
        <v>9957</v>
      </c>
      <c r="C4189" s="3" t="s">
        <v>58</v>
      </c>
      <c r="D4189" s="3" t="s">
        <v>59</v>
      </c>
      <c r="E4189" s="3" t="s">
        <v>5334</v>
      </c>
      <c r="F4189" s="3" t="s">
        <v>9958</v>
      </c>
    </row>
    <row r="4190" customFormat="false" ht="15" hidden="false" customHeight="false" outlineLevel="0" collapsed="false">
      <c r="A4190" s="3" t="s">
        <v>9959</v>
      </c>
      <c r="B4190" s="3" t="s">
        <v>9960</v>
      </c>
      <c r="C4190" s="3" t="s">
        <v>58</v>
      </c>
      <c r="D4190" s="3" t="s">
        <v>59</v>
      </c>
      <c r="E4190" s="3" t="s">
        <v>9961</v>
      </c>
      <c r="F4190" s="3" t="s">
        <v>9962</v>
      </c>
    </row>
    <row r="4191" customFormat="false" ht="15" hidden="false" customHeight="false" outlineLevel="0" collapsed="false">
      <c r="A4191" s="3" t="s">
        <v>9963</v>
      </c>
      <c r="B4191" s="3" t="s">
        <v>9964</v>
      </c>
      <c r="C4191" s="3" t="s">
        <v>58</v>
      </c>
      <c r="D4191" s="3" t="s">
        <v>59</v>
      </c>
      <c r="E4191" s="3" t="s">
        <v>1424</v>
      </c>
      <c r="F4191" s="3" t="s">
        <v>9965</v>
      </c>
    </row>
    <row r="4192" customFormat="false" ht="15" hidden="false" customHeight="false" outlineLevel="0" collapsed="false">
      <c r="A4192" s="3" t="s">
        <v>9966</v>
      </c>
      <c r="B4192" s="3" t="s">
        <v>9964</v>
      </c>
      <c r="C4192" s="3" t="s">
        <v>58</v>
      </c>
      <c r="D4192" s="3" t="s">
        <v>59</v>
      </c>
      <c r="E4192" s="3" t="s">
        <v>134</v>
      </c>
      <c r="F4192" s="3" t="s">
        <v>9967</v>
      </c>
    </row>
    <row r="4193" customFormat="false" ht="15" hidden="false" customHeight="false" outlineLevel="0" collapsed="false">
      <c r="A4193" s="3" t="s">
        <v>9968</v>
      </c>
      <c r="B4193" s="3" t="s">
        <v>9964</v>
      </c>
      <c r="C4193" s="3" t="s">
        <v>58</v>
      </c>
      <c r="D4193" s="3" t="s">
        <v>59</v>
      </c>
      <c r="E4193" s="3" t="s">
        <v>1378</v>
      </c>
      <c r="F4193" s="3" t="s">
        <v>9969</v>
      </c>
    </row>
    <row r="4194" customFormat="false" ht="15" hidden="false" customHeight="false" outlineLevel="0" collapsed="false">
      <c r="A4194" s="3" t="s">
        <v>9970</v>
      </c>
      <c r="B4194" s="3" t="s">
        <v>9964</v>
      </c>
      <c r="C4194" s="3" t="s">
        <v>58</v>
      </c>
      <c r="D4194" s="3" t="s">
        <v>59</v>
      </c>
      <c r="E4194" s="3" t="s">
        <v>1325</v>
      </c>
      <c r="F4194" s="3" t="s">
        <v>9971</v>
      </c>
    </row>
    <row r="4195" customFormat="false" ht="15" hidden="false" customHeight="false" outlineLevel="0" collapsed="false">
      <c r="A4195" s="3" t="s">
        <v>9972</v>
      </c>
      <c r="B4195" s="3" t="s">
        <v>9973</v>
      </c>
      <c r="C4195" s="3" t="s">
        <v>58</v>
      </c>
      <c r="D4195" s="3" t="s">
        <v>59</v>
      </c>
      <c r="E4195" s="3" t="s">
        <v>542</v>
      </c>
      <c r="F4195" s="3" t="s">
        <v>9974</v>
      </c>
    </row>
    <row r="4196" customFormat="false" ht="15" hidden="false" customHeight="false" outlineLevel="0" collapsed="false">
      <c r="A4196" s="3" t="s">
        <v>9975</v>
      </c>
      <c r="B4196" s="3" t="s">
        <v>9973</v>
      </c>
      <c r="C4196" s="3" t="s">
        <v>58</v>
      </c>
      <c r="D4196" s="3" t="s">
        <v>59</v>
      </c>
      <c r="E4196" s="3" t="s">
        <v>3498</v>
      </c>
      <c r="F4196" s="3" t="s">
        <v>9976</v>
      </c>
    </row>
    <row r="4197" customFormat="false" ht="15" hidden="false" customHeight="false" outlineLevel="0" collapsed="false">
      <c r="A4197" s="3" t="s">
        <v>9977</v>
      </c>
      <c r="B4197" s="3" t="s">
        <v>9973</v>
      </c>
      <c r="C4197" s="3" t="s">
        <v>58</v>
      </c>
      <c r="D4197" s="3" t="s">
        <v>59</v>
      </c>
      <c r="E4197" s="3" t="s">
        <v>1194</v>
      </c>
      <c r="F4197" s="3" t="s">
        <v>9978</v>
      </c>
    </row>
    <row r="4198" customFormat="false" ht="15" hidden="false" customHeight="false" outlineLevel="0" collapsed="false">
      <c r="A4198" s="3" t="s">
        <v>9979</v>
      </c>
      <c r="B4198" s="3" t="s">
        <v>9980</v>
      </c>
      <c r="C4198" s="3" t="s">
        <v>58</v>
      </c>
      <c r="D4198" s="3" t="s">
        <v>59</v>
      </c>
      <c r="E4198" s="3" t="s">
        <v>1602</v>
      </c>
      <c r="F4198" s="3" t="s">
        <v>9981</v>
      </c>
    </row>
    <row r="4199" customFormat="false" ht="26.85" hidden="false" customHeight="false" outlineLevel="0" collapsed="false">
      <c r="A4199" s="3" t="s">
        <v>9982</v>
      </c>
      <c r="B4199" s="3" t="s">
        <v>9983</v>
      </c>
      <c r="C4199" s="3" t="s">
        <v>8</v>
      </c>
      <c r="D4199" s="3" t="s">
        <v>8</v>
      </c>
      <c r="E4199" s="3" t="s">
        <v>9984</v>
      </c>
      <c r="F4199" s="3" t="s">
        <v>9985</v>
      </c>
    </row>
    <row r="4200" customFormat="false" ht="26.85" hidden="false" customHeight="false" outlineLevel="0" collapsed="false">
      <c r="A4200" s="3" t="s">
        <v>9986</v>
      </c>
      <c r="B4200" s="3" t="s">
        <v>9987</v>
      </c>
      <c r="C4200" s="3" t="s">
        <v>8</v>
      </c>
      <c r="D4200" s="3" t="s">
        <v>8</v>
      </c>
      <c r="E4200" s="3" t="s">
        <v>9988</v>
      </c>
      <c r="F4200" s="3" t="s">
        <v>9989</v>
      </c>
    </row>
    <row r="4201" customFormat="false" ht="15" hidden="false" customHeight="false" outlineLevel="0" collapsed="false">
      <c r="A4201" s="3" t="s">
        <v>9990</v>
      </c>
      <c r="B4201" s="3" t="s">
        <v>9987</v>
      </c>
      <c r="C4201" s="3" t="s">
        <v>58</v>
      </c>
      <c r="D4201" s="3" t="s">
        <v>59</v>
      </c>
      <c r="E4201" s="3" t="s">
        <v>1240</v>
      </c>
      <c r="F4201" s="3" t="s">
        <v>9991</v>
      </c>
    </row>
    <row r="4202" customFormat="false" ht="26.85" hidden="false" customHeight="false" outlineLevel="0" collapsed="false">
      <c r="A4202" s="3" t="s">
        <v>9992</v>
      </c>
      <c r="B4202" s="3" t="s">
        <v>9993</v>
      </c>
      <c r="C4202" s="3" t="s">
        <v>8</v>
      </c>
      <c r="D4202" s="3" t="s">
        <v>5467</v>
      </c>
      <c r="E4202" s="3" t="s">
        <v>9994</v>
      </c>
      <c r="F4202" s="3" t="s">
        <v>9995</v>
      </c>
    </row>
    <row r="4203" customFormat="false" ht="15" hidden="false" customHeight="false" outlineLevel="0" collapsed="false">
      <c r="A4203" s="3" t="s">
        <v>9996</v>
      </c>
      <c r="B4203" s="3" t="s">
        <v>9997</v>
      </c>
      <c r="C4203" s="3" t="s">
        <v>58</v>
      </c>
      <c r="D4203" s="3" t="s">
        <v>59</v>
      </c>
      <c r="E4203" s="3" t="s">
        <v>4103</v>
      </c>
      <c r="F4203" s="3" t="s">
        <v>9998</v>
      </c>
    </row>
    <row r="4204" customFormat="false" ht="26.85" hidden="false" customHeight="false" outlineLevel="0" collapsed="false">
      <c r="A4204" s="3" t="s">
        <v>9999</v>
      </c>
      <c r="B4204" s="3" t="s">
        <v>10000</v>
      </c>
      <c r="C4204" s="3" t="s">
        <v>8</v>
      </c>
      <c r="D4204" s="3" t="s">
        <v>5467</v>
      </c>
      <c r="E4204" s="3" t="s">
        <v>10001</v>
      </c>
      <c r="F4204" s="3" t="s">
        <v>10002</v>
      </c>
    </row>
    <row r="4205" customFormat="false" ht="15" hidden="false" customHeight="false" outlineLevel="0" collapsed="false">
      <c r="A4205" s="3" t="s">
        <v>10003</v>
      </c>
      <c r="B4205" s="3" t="s">
        <v>10000</v>
      </c>
      <c r="C4205" s="3" t="s">
        <v>58</v>
      </c>
      <c r="D4205" s="3" t="s">
        <v>59</v>
      </c>
      <c r="E4205" s="3" t="s">
        <v>10004</v>
      </c>
      <c r="F4205" s="3" t="s">
        <v>10005</v>
      </c>
    </row>
    <row r="4206" customFormat="false" ht="15" hidden="false" customHeight="false" outlineLevel="0" collapsed="false">
      <c r="A4206" s="3" t="s">
        <v>10006</v>
      </c>
      <c r="B4206" s="3" t="s">
        <v>10000</v>
      </c>
      <c r="C4206" s="3" t="s">
        <v>58</v>
      </c>
      <c r="D4206" s="3" t="s">
        <v>59</v>
      </c>
      <c r="E4206" s="3" t="s">
        <v>3232</v>
      </c>
      <c r="F4206" s="3" t="s">
        <v>10007</v>
      </c>
    </row>
    <row r="4207" customFormat="false" ht="15" hidden="false" customHeight="false" outlineLevel="0" collapsed="false">
      <c r="A4207" s="3" t="s">
        <v>10008</v>
      </c>
      <c r="B4207" s="3" t="s">
        <v>10000</v>
      </c>
      <c r="C4207" s="3" t="s">
        <v>58</v>
      </c>
      <c r="D4207" s="3" t="s">
        <v>59</v>
      </c>
      <c r="E4207" s="3" t="s">
        <v>3572</v>
      </c>
      <c r="F4207" s="3" t="s">
        <v>10009</v>
      </c>
    </row>
    <row r="4208" customFormat="false" ht="15" hidden="false" customHeight="false" outlineLevel="0" collapsed="false">
      <c r="A4208" s="3" t="s">
        <v>10010</v>
      </c>
      <c r="B4208" s="3" t="s">
        <v>10000</v>
      </c>
      <c r="C4208" s="3" t="s">
        <v>58</v>
      </c>
      <c r="D4208" s="3" t="s">
        <v>59</v>
      </c>
      <c r="E4208" s="3" t="s">
        <v>3232</v>
      </c>
      <c r="F4208" s="3" t="s">
        <v>10011</v>
      </c>
    </row>
    <row r="4209" customFormat="false" ht="15" hidden="false" customHeight="false" outlineLevel="0" collapsed="false">
      <c r="A4209" s="3" t="s">
        <v>10012</v>
      </c>
      <c r="B4209" s="3" t="s">
        <v>10000</v>
      </c>
      <c r="C4209" s="3" t="s">
        <v>58</v>
      </c>
      <c r="D4209" s="3" t="s">
        <v>59</v>
      </c>
      <c r="E4209" s="3" t="s">
        <v>150</v>
      </c>
      <c r="F4209" s="3" t="s">
        <v>10013</v>
      </c>
    </row>
    <row r="4210" customFormat="false" ht="15" hidden="false" customHeight="false" outlineLevel="0" collapsed="false">
      <c r="A4210" s="3" t="s">
        <v>10014</v>
      </c>
      <c r="B4210" s="3" t="s">
        <v>10000</v>
      </c>
      <c r="C4210" s="3" t="s">
        <v>58</v>
      </c>
      <c r="D4210" s="3" t="s">
        <v>59</v>
      </c>
      <c r="E4210" s="3" t="s">
        <v>3299</v>
      </c>
      <c r="F4210" s="3" t="s">
        <v>10015</v>
      </c>
    </row>
    <row r="4211" customFormat="false" ht="15" hidden="false" customHeight="false" outlineLevel="0" collapsed="false">
      <c r="A4211" s="3" t="s">
        <v>10016</v>
      </c>
      <c r="B4211" s="3" t="s">
        <v>10017</v>
      </c>
      <c r="C4211" s="3" t="s">
        <v>58</v>
      </c>
      <c r="D4211" s="3" t="s">
        <v>59</v>
      </c>
      <c r="E4211" s="3" t="s">
        <v>5709</v>
      </c>
      <c r="F4211" s="3" t="s">
        <v>10018</v>
      </c>
    </row>
    <row r="4212" customFormat="false" ht="15" hidden="false" customHeight="false" outlineLevel="0" collapsed="false">
      <c r="A4212" s="3" t="s">
        <v>10019</v>
      </c>
      <c r="B4212" s="3" t="s">
        <v>10017</v>
      </c>
      <c r="C4212" s="3" t="s">
        <v>58</v>
      </c>
      <c r="D4212" s="3" t="s">
        <v>59</v>
      </c>
      <c r="E4212" s="3" t="s">
        <v>2268</v>
      </c>
      <c r="F4212" s="3" t="s">
        <v>10020</v>
      </c>
    </row>
    <row r="4213" customFormat="false" ht="15" hidden="false" customHeight="false" outlineLevel="0" collapsed="false">
      <c r="A4213" s="3" t="s">
        <v>10021</v>
      </c>
      <c r="B4213" s="3" t="s">
        <v>10022</v>
      </c>
      <c r="C4213" s="3" t="s">
        <v>58</v>
      </c>
      <c r="D4213" s="3" t="s">
        <v>59</v>
      </c>
      <c r="E4213" s="3" t="s">
        <v>2301</v>
      </c>
      <c r="F4213" s="3" t="s">
        <v>10023</v>
      </c>
    </row>
    <row r="4214" customFormat="false" ht="15" hidden="false" customHeight="false" outlineLevel="0" collapsed="false">
      <c r="A4214" s="3" t="s">
        <v>10024</v>
      </c>
      <c r="B4214" s="3" t="s">
        <v>10022</v>
      </c>
      <c r="C4214" s="3" t="s">
        <v>58</v>
      </c>
      <c r="D4214" s="3" t="s">
        <v>59</v>
      </c>
      <c r="E4214" s="3" t="s">
        <v>1663</v>
      </c>
      <c r="F4214" s="3" t="s">
        <v>10025</v>
      </c>
    </row>
    <row r="4215" customFormat="false" ht="15" hidden="false" customHeight="false" outlineLevel="0" collapsed="false">
      <c r="A4215" s="3" t="s">
        <v>10026</v>
      </c>
      <c r="B4215" s="3" t="s">
        <v>10022</v>
      </c>
      <c r="C4215" s="3" t="s">
        <v>58</v>
      </c>
      <c r="D4215" s="3" t="s">
        <v>59</v>
      </c>
      <c r="E4215" s="3" t="s">
        <v>1825</v>
      </c>
      <c r="F4215" s="3" t="s">
        <v>10027</v>
      </c>
    </row>
    <row r="4216" customFormat="false" ht="15" hidden="false" customHeight="false" outlineLevel="0" collapsed="false">
      <c r="A4216" s="3" t="s">
        <v>10028</v>
      </c>
      <c r="B4216" s="3" t="s">
        <v>10022</v>
      </c>
      <c r="C4216" s="3" t="s">
        <v>58</v>
      </c>
      <c r="D4216" s="3" t="s">
        <v>59</v>
      </c>
      <c r="E4216" s="3" t="s">
        <v>10029</v>
      </c>
      <c r="F4216" s="3" t="s">
        <v>10030</v>
      </c>
    </row>
    <row r="4217" customFormat="false" ht="15" hidden="false" customHeight="false" outlineLevel="0" collapsed="false">
      <c r="A4217" s="3" t="s">
        <v>10031</v>
      </c>
      <c r="B4217" s="3" t="s">
        <v>10032</v>
      </c>
      <c r="C4217" s="3" t="s">
        <v>58</v>
      </c>
      <c r="D4217" s="3" t="s">
        <v>59</v>
      </c>
      <c r="E4217" s="3" t="s">
        <v>1406</v>
      </c>
      <c r="F4217" s="3" t="s">
        <v>10033</v>
      </c>
    </row>
    <row r="4218" customFormat="false" ht="15" hidden="false" customHeight="false" outlineLevel="0" collapsed="false">
      <c r="A4218" s="3" t="s">
        <v>10034</v>
      </c>
      <c r="B4218" s="3" t="s">
        <v>10032</v>
      </c>
      <c r="C4218" s="3" t="s">
        <v>58</v>
      </c>
      <c r="D4218" s="3" t="s">
        <v>59</v>
      </c>
      <c r="E4218" s="3" t="s">
        <v>571</v>
      </c>
      <c r="F4218" s="3" t="s">
        <v>10035</v>
      </c>
    </row>
    <row r="4219" customFormat="false" ht="15" hidden="false" customHeight="false" outlineLevel="0" collapsed="false">
      <c r="A4219" s="3" t="s">
        <v>10036</v>
      </c>
      <c r="B4219" s="3" t="s">
        <v>10032</v>
      </c>
      <c r="C4219" s="3" t="s">
        <v>58</v>
      </c>
      <c r="D4219" s="3" t="s">
        <v>59</v>
      </c>
      <c r="E4219" s="3" t="s">
        <v>1804</v>
      </c>
      <c r="F4219" s="3" t="s">
        <v>10037</v>
      </c>
    </row>
    <row r="4220" customFormat="false" ht="15" hidden="false" customHeight="false" outlineLevel="0" collapsed="false">
      <c r="A4220" s="3" t="s">
        <v>10038</v>
      </c>
      <c r="B4220" s="3" t="s">
        <v>10032</v>
      </c>
      <c r="C4220" s="3" t="s">
        <v>58</v>
      </c>
      <c r="D4220" s="3" t="s">
        <v>59</v>
      </c>
      <c r="E4220" s="3" t="s">
        <v>571</v>
      </c>
      <c r="F4220" s="3" t="s">
        <v>10039</v>
      </c>
    </row>
    <row r="4221" customFormat="false" ht="15" hidden="false" customHeight="false" outlineLevel="0" collapsed="false">
      <c r="A4221" s="3" t="s">
        <v>10040</v>
      </c>
      <c r="B4221" s="3" t="s">
        <v>10032</v>
      </c>
      <c r="C4221" s="3" t="s">
        <v>58</v>
      </c>
      <c r="D4221" s="3" t="s">
        <v>59</v>
      </c>
      <c r="E4221" s="3" t="s">
        <v>959</v>
      </c>
      <c r="F4221" s="3" t="s">
        <v>10041</v>
      </c>
    </row>
    <row r="4222" customFormat="false" ht="15" hidden="false" customHeight="false" outlineLevel="0" collapsed="false">
      <c r="A4222" s="3" t="s">
        <v>10042</v>
      </c>
      <c r="B4222" s="3" t="s">
        <v>10032</v>
      </c>
      <c r="C4222" s="3" t="s">
        <v>58</v>
      </c>
      <c r="D4222" s="3" t="s">
        <v>59</v>
      </c>
      <c r="E4222" s="3" t="s">
        <v>1056</v>
      </c>
      <c r="F4222" s="3" t="s">
        <v>10043</v>
      </c>
    </row>
    <row r="4223" customFormat="false" ht="15" hidden="false" customHeight="false" outlineLevel="0" collapsed="false">
      <c r="A4223" s="3" t="s">
        <v>10044</v>
      </c>
      <c r="B4223" s="3" t="s">
        <v>10032</v>
      </c>
      <c r="C4223" s="3" t="s">
        <v>58</v>
      </c>
      <c r="D4223" s="3" t="s">
        <v>59</v>
      </c>
      <c r="E4223" s="3" t="s">
        <v>403</v>
      </c>
      <c r="F4223" s="3" t="s">
        <v>10045</v>
      </c>
    </row>
    <row r="4224" customFormat="false" ht="26.85" hidden="false" customHeight="false" outlineLevel="0" collapsed="false">
      <c r="A4224" s="3" t="s">
        <v>10046</v>
      </c>
      <c r="B4224" s="3" t="s">
        <v>624</v>
      </c>
      <c r="C4224" s="3" t="s">
        <v>58</v>
      </c>
      <c r="D4224" s="3" t="s">
        <v>10047</v>
      </c>
      <c r="E4224" s="3" t="s">
        <v>10048</v>
      </c>
      <c r="F4224" s="3" t="s">
        <v>10049</v>
      </c>
    </row>
    <row r="4225" customFormat="false" ht="15" hidden="false" customHeight="false" outlineLevel="0" collapsed="false">
      <c r="A4225" s="3" t="s">
        <v>10050</v>
      </c>
      <c r="B4225" s="3" t="s">
        <v>624</v>
      </c>
      <c r="C4225" s="3" t="s">
        <v>58</v>
      </c>
      <c r="D4225" s="3" t="s">
        <v>59</v>
      </c>
      <c r="E4225" s="3" t="s">
        <v>10051</v>
      </c>
      <c r="F4225" s="3" t="s">
        <v>10052</v>
      </c>
    </row>
    <row r="4226" customFormat="false" ht="15" hidden="false" customHeight="false" outlineLevel="0" collapsed="false">
      <c r="A4226" s="3" t="s">
        <v>10053</v>
      </c>
      <c r="B4226" s="3" t="s">
        <v>10054</v>
      </c>
      <c r="C4226" s="3" t="s">
        <v>58</v>
      </c>
      <c r="D4226" s="3" t="s">
        <v>59</v>
      </c>
      <c r="E4226" s="3" t="s">
        <v>596</v>
      </c>
      <c r="F4226" s="3" t="s">
        <v>10055</v>
      </c>
    </row>
    <row r="4227" customFormat="false" ht="15" hidden="false" customHeight="false" outlineLevel="0" collapsed="false">
      <c r="A4227" s="3" t="s">
        <v>10056</v>
      </c>
      <c r="B4227" s="3" t="s">
        <v>10054</v>
      </c>
      <c r="C4227" s="3" t="s">
        <v>58</v>
      </c>
      <c r="D4227" s="3" t="s">
        <v>59</v>
      </c>
      <c r="E4227" s="3" t="s">
        <v>856</v>
      </c>
      <c r="F4227" s="3" t="s">
        <v>10057</v>
      </c>
    </row>
    <row r="4228" customFormat="false" ht="15" hidden="false" customHeight="false" outlineLevel="0" collapsed="false">
      <c r="A4228" s="3" t="s">
        <v>10058</v>
      </c>
      <c r="B4228" s="3" t="s">
        <v>10054</v>
      </c>
      <c r="C4228" s="3" t="s">
        <v>58</v>
      </c>
      <c r="D4228" s="3" t="s">
        <v>59</v>
      </c>
      <c r="E4228" s="3" t="s">
        <v>1016</v>
      </c>
      <c r="F4228" s="3" t="s">
        <v>10059</v>
      </c>
    </row>
    <row r="4229" customFormat="false" ht="15" hidden="false" customHeight="false" outlineLevel="0" collapsed="false">
      <c r="A4229" s="3" t="s">
        <v>10060</v>
      </c>
      <c r="B4229" s="3" t="s">
        <v>10054</v>
      </c>
      <c r="C4229" s="3" t="s">
        <v>58</v>
      </c>
      <c r="D4229" s="3" t="s">
        <v>59</v>
      </c>
      <c r="E4229" s="3" t="s">
        <v>3579</v>
      </c>
      <c r="F4229" s="3" t="s">
        <v>10061</v>
      </c>
    </row>
    <row r="4230" customFormat="false" ht="26.85" hidden="false" customHeight="false" outlineLevel="0" collapsed="false">
      <c r="A4230" s="3" t="s">
        <v>10062</v>
      </c>
      <c r="B4230" s="3" t="s">
        <v>10063</v>
      </c>
      <c r="C4230" s="3" t="s">
        <v>8</v>
      </c>
      <c r="D4230" s="3" t="s">
        <v>5467</v>
      </c>
      <c r="E4230" s="3" t="s">
        <v>10064</v>
      </c>
      <c r="F4230" s="3" t="s">
        <v>10065</v>
      </c>
    </row>
    <row r="4231" customFormat="false" ht="15" hidden="false" customHeight="false" outlineLevel="0" collapsed="false">
      <c r="A4231" s="3" t="s">
        <v>10066</v>
      </c>
      <c r="B4231" s="3" t="s">
        <v>10063</v>
      </c>
      <c r="C4231" s="3" t="s">
        <v>58</v>
      </c>
      <c r="D4231" s="3" t="s">
        <v>59</v>
      </c>
      <c r="E4231" s="3" t="s">
        <v>10067</v>
      </c>
      <c r="F4231" s="3" t="s">
        <v>10068</v>
      </c>
    </row>
    <row r="4232" customFormat="false" ht="15" hidden="false" customHeight="false" outlineLevel="0" collapsed="false">
      <c r="A4232" s="3" t="s">
        <v>10069</v>
      </c>
      <c r="B4232" s="3" t="s">
        <v>10070</v>
      </c>
      <c r="C4232" s="3" t="s">
        <v>58</v>
      </c>
      <c r="D4232" s="3" t="s">
        <v>59</v>
      </c>
      <c r="E4232" s="3" t="s">
        <v>1383</v>
      </c>
      <c r="F4232" s="3" t="s">
        <v>10071</v>
      </c>
    </row>
    <row r="4233" customFormat="false" ht="15" hidden="false" customHeight="false" outlineLevel="0" collapsed="false">
      <c r="A4233" s="3" t="s">
        <v>10072</v>
      </c>
      <c r="B4233" s="3" t="s">
        <v>10070</v>
      </c>
      <c r="C4233" s="3" t="s">
        <v>58</v>
      </c>
      <c r="D4233" s="3" t="s">
        <v>59</v>
      </c>
      <c r="E4233" s="3" t="s">
        <v>2418</v>
      </c>
      <c r="F4233" s="3" t="s">
        <v>10073</v>
      </c>
    </row>
    <row r="4234" customFormat="false" ht="15" hidden="false" customHeight="false" outlineLevel="0" collapsed="false">
      <c r="A4234" s="3" t="s">
        <v>10074</v>
      </c>
      <c r="B4234" s="3" t="s">
        <v>10075</v>
      </c>
      <c r="C4234" s="3" t="s">
        <v>58</v>
      </c>
      <c r="D4234" s="3" t="s">
        <v>59</v>
      </c>
      <c r="E4234" s="3" t="s">
        <v>2274</v>
      </c>
      <c r="F4234" s="3" t="s">
        <v>10076</v>
      </c>
    </row>
    <row r="4235" customFormat="false" ht="15" hidden="false" customHeight="false" outlineLevel="0" collapsed="false">
      <c r="A4235" s="3" t="s">
        <v>10077</v>
      </c>
      <c r="B4235" s="3" t="s">
        <v>10075</v>
      </c>
      <c r="C4235" s="3" t="s">
        <v>58</v>
      </c>
      <c r="D4235" s="3" t="s">
        <v>59</v>
      </c>
      <c r="E4235" s="3" t="s">
        <v>4134</v>
      </c>
      <c r="F4235" s="3" t="s">
        <v>10078</v>
      </c>
    </row>
    <row r="4236" customFormat="false" ht="15" hidden="false" customHeight="false" outlineLevel="0" collapsed="false">
      <c r="A4236" s="3" t="s">
        <v>10079</v>
      </c>
      <c r="B4236" s="3" t="s">
        <v>10075</v>
      </c>
      <c r="C4236" s="3" t="s">
        <v>58</v>
      </c>
      <c r="D4236" s="3" t="s">
        <v>59</v>
      </c>
      <c r="E4236" s="3" t="s">
        <v>3117</v>
      </c>
      <c r="F4236" s="3" t="s">
        <v>10080</v>
      </c>
    </row>
    <row r="4237" customFormat="false" ht="15" hidden="false" customHeight="false" outlineLevel="0" collapsed="false">
      <c r="A4237" s="3" t="s">
        <v>10081</v>
      </c>
      <c r="B4237" s="3" t="s">
        <v>10075</v>
      </c>
      <c r="C4237" s="3" t="s">
        <v>58</v>
      </c>
      <c r="D4237" s="3" t="s">
        <v>59</v>
      </c>
      <c r="E4237" s="3" t="s">
        <v>3956</v>
      </c>
      <c r="F4237" s="3" t="s">
        <v>10082</v>
      </c>
    </row>
    <row r="4238" customFormat="false" ht="15" hidden="false" customHeight="false" outlineLevel="0" collapsed="false">
      <c r="A4238" s="3" t="s">
        <v>10083</v>
      </c>
      <c r="B4238" s="3" t="s">
        <v>10084</v>
      </c>
      <c r="C4238" s="3" t="s">
        <v>58</v>
      </c>
      <c r="D4238" s="3" t="s">
        <v>59</v>
      </c>
      <c r="E4238" s="3" t="s">
        <v>995</v>
      </c>
      <c r="F4238" s="3" t="s">
        <v>10085</v>
      </c>
    </row>
    <row r="4239" customFormat="false" ht="15" hidden="false" customHeight="false" outlineLevel="0" collapsed="false">
      <c r="A4239" s="3" t="s">
        <v>10086</v>
      </c>
      <c r="B4239" s="3" t="s">
        <v>10084</v>
      </c>
      <c r="C4239" s="3" t="s">
        <v>58</v>
      </c>
      <c r="D4239" s="3" t="s">
        <v>59</v>
      </c>
      <c r="E4239" s="3" t="s">
        <v>5486</v>
      </c>
      <c r="F4239" s="3" t="s">
        <v>10087</v>
      </c>
    </row>
    <row r="4240" customFormat="false" ht="15" hidden="false" customHeight="false" outlineLevel="0" collapsed="false">
      <c r="A4240" s="3" t="s">
        <v>10088</v>
      </c>
      <c r="B4240" s="3" t="s">
        <v>10084</v>
      </c>
      <c r="C4240" s="3" t="s">
        <v>58</v>
      </c>
      <c r="D4240" s="3" t="s">
        <v>59</v>
      </c>
      <c r="E4240" s="3" t="s">
        <v>10089</v>
      </c>
      <c r="F4240" s="3" t="s">
        <v>10090</v>
      </c>
    </row>
    <row r="4241" customFormat="false" ht="15" hidden="false" customHeight="false" outlineLevel="0" collapsed="false">
      <c r="A4241" s="3" t="s">
        <v>10091</v>
      </c>
      <c r="B4241" s="3" t="s">
        <v>10084</v>
      </c>
      <c r="C4241" s="3" t="s">
        <v>58</v>
      </c>
      <c r="D4241" s="3" t="s">
        <v>59</v>
      </c>
      <c r="E4241" s="3" t="s">
        <v>1429</v>
      </c>
      <c r="F4241" s="3" t="s">
        <v>10092</v>
      </c>
    </row>
    <row r="4242" customFormat="false" ht="15" hidden="false" customHeight="false" outlineLevel="0" collapsed="false">
      <c r="A4242" s="3" t="s">
        <v>10093</v>
      </c>
      <c r="B4242" s="3" t="s">
        <v>10084</v>
      </c>
      <c r="C4242" s="3" t="s">
        <v>58</v>
      </c>
      <c r="D4242" s="3" t="s">
        <v>59</v>
      </c>
      <c r="E4242" s="3" t="s">
        <v>4262</v>
      </c>
      <c r="F4242" s="3" t="s">
        <v>10094</v>
      </c>
    </row>
    <row r="4243" customFormat="false" ht="26.85" hidden="false" customHeight="false" outlineLevel="0" collapsed="false">
      <c r="A4243" s="3" t="s">
        <v>10095</v>
      </c>
      <c r="B4243" s="3" t="s">
        <v>10096</v>
      </c>
      <c r="C4243" s="3" t="s">
        <v>8</v>
      </c>
      <c r="D4243" s="3" t="s">
        <v>8</v>
      </c>
      <c r="E4243" s="3" t="s">
        <v>1189</v>
      </c>
      <c r="F4243" s="3" t="s">
        <v>10097</v>
      </c>
    </row>
    <row r="4244" customFormat="false" ht="15" hidden="false" customHeight="false" outlineLevel="0" collapsed="false">
      <c r="A4244" s="3" t="s">
        <v>10098</v>
      </c>
      <c r="B4244" s="3" t="s">
        <v>10096</v>
      </c>
      <c r="C4244" s="3" t="s">
        <v>58</v>
      </c>
      <c r="D4244" s="3" t="s">
        <v>59</v>
      </c>
      <c r="E4244" s="3" t="s">
        <v>10099</v>
      </c>
      <c r="F4244" s="3" t="s">
        <v>10100</v>
      </c>
    </row>
    <row r="4245" customFormat="false" ht="15" hidden="false" customHeight="false" outlineLevel="0" collapsed="false">
      <c r="A4245" s="3" t="s">
        <v>10101</v>
      </c>
      <c r="B4245" s="3" t="s">
        <v>10096</v>
      </c>
      <c r="C4245" s="3" t="s">
        <v>58</v>
      </c>
      <c r="D4245" s="3" t="s">
        <v>59</v>
      </c>
      <c r="E4245" s="3" t="s">
        <v>251</v>
      </c>
      <c r="F4245" s="3" t="s">
        <v>10102</v>
      </c>
    </row>
    <row r="4246" customFormat="false" ht="15" hidden="false" customHeight="false" outlineLevel="0" collapsed="false">
      <c r="A4246" s="3" t="s">
        <v>10103</v>
      </c>
      <c r="B4246" s="3" t="s">
        <v>10096</v>
      </c>
      <c r="C4246" s="3" t="s">
        <v>58</v>
      </c>
      <c r="D4246" s="3"/>
      <c r="E4246" s="3" t="s">
        <v>5758</v>
      </c>
      <c r="F4246" s="3" t="s">
        <v>10104</v>
      </c>
    </row>
    <row r="4247" customFormat="false" ht="15" hidden="false" customHeight="false" outlineLevel="0" collapsed="false">
      <c r="A4247" s="3" t="s">
        <v>10105</v>
      </c>
      <c r="B4247" s="3" t="s">
        <v>10096</v>
      </c>
      <c r="C4247" s="3" t="s">
        <v>58</v>
      </c>
      <c r="D4247" s="3" t="s">
        <v>59</v>
      </c>
      <c r="E4247" s="3" t="s">
        <v>4493</v>
      </c>
      <c r="F4247" s="3" t="s">
        <v>10106</v>
      </c>
    </row>
    <row r="4248" customFormat="false" ht="15" hidden="false" customHeight="false" outlineLevel="0" collapsed="false">
      <c r="A4248" s="3" t="s">
        <v>10107</v>
      </c>
      <c r="B4248" s="3" t="s">
        <v>10096</v>
      </c>
      <c r="C4248" s="3" t="s">
        <v>58</v>
      </c>
      <c r="D4248" s="3" t="s">
        <v>59</v>
      </c>
      <c r="E4248" s="3" t="s">
        <v>9037</v>
      </c>
      <c r="F4248" s="3" t="s">
        <v>10108</v>
      </c>
    </row>
    <row r="4249" customFormat="false" ht="15" hidden="false" customHeight="false" outlineLevel="0" collapsed="false">
      <c r="A4249" s="3" t="s">
        <v>10109</v>
      </c>
      <c r="B4249" s="3" t="s">
        <v>10110</v>
      </c>
      <c r="C4249" s="3" t="s">
        <v>58</v>
      </c>
      <c r="D4249" s="3" t="s">
        <v>59</v>
      </c>
      <c r="E4249" s="3" t="s">
        <v>4462</v>
      </c>
      <c r="F4249" s="3" t="s">
        <v>10111</v>
      </c>
    </row>
    <row r="4250" customFormat="false" ht="15" hidden="false" customHeight="false" outlineLevel="0" collapsed="false">
      <c r="A4250" s="3" t="s">
        <v>10112</v>
      </c>
      <c r="B4250" s="3" t="s">
        <v>10110</v>
      </c>
      <c r="C4250" s="3" t="s">
        <v>58</v>
      </c>
      <c r="D4250" s="3" t="s">
        <v>59</v>
      </c>
      <c r="E4250" s="3" t="s">
        <v>5483</v>
      </c>
      <c r="F4250" s="3" t="s">
        <v>10113</v>
      </c>
    </row>
    <row r="4251" customFormat="false" ht="26.85" hidden="false" customHeight="false" outlineLevel="0" collapsed="false">
      <c r="A4251" s="3" t="s">
        <v>10114</v>
      </c>
      <c r="B4251" s="3" t="s">
        <v>10110</v>
      </c>
      <c r="C4251" s="3" t="s">
        <v>8</v>
      </c>
      <c r="D4251" s="3" t="s">
        <v>8</v>
      </c>
      <c r="E4251" s="3" t="s">
        <v>963</v>
      </c>
      <c r="F4251" s="3" t="s">
        <v>10115</v>
      </c>
    </row>
    <row r="4252" customFormat="false" ht="26.85" hidden="false" customHeight="false" outlineLevel="0" collapsed="false">
      <c r="A4252" s="3" t="s">
        <v>10116</v>
      </c>
      <c r="B4252" s="3" t="s">
        <v>10110</v>
      </c>
      <c r="C4252" s="3" t="s">
        <v>8</v>
      </c>
      <c r="D4252" s="3" t="s">
        <v>8</v>
      </c>
      <c r="E4252" s="3" t="s">
        <v>10117</v>
      </c>
      <c r="F4252" s="3" t="s">
        <v>10118</v>
      </c>
    </row>
    <row r="4253" customFormat="false" ht="26.85" hidden="false" customHeight="false" outlineLevel="0" collapsed="false">
      <c r="A4253" s="3" t="s">
        <v>10119</v>
      </c>
      <c r="B4253" s="3" t="s">
        <v>10110</v>
      </c>
      <c r="C4253" s="3" t="s">
        <v>8</v>
      </c>
      <c r="D4253" s="3" t="s">
        <v>8</v>
      </c>
      <c r="E4253" s="3" t="s">
        <v>10120</v>
      </c>
      <c r="F4253" s="3" t="s">
        <v>10121</v>
      </c>
    </row>
    <row r="4254" customFormat="false" ht="26.85" hidden="false" customHeight="false" outlineLevel="0" collapsed="false">
      <c r="A4254" s="3" t="s">
        <v>10122</v>
      </c>
      <c r="B4254" s="3" t="s">
        <v>10110</v>
      </c>
      <c r="C4254" s="3" t="s">
        <v>8</v>
      </c>
      <c r="D4254" s="3" t="s">
        <v>8</v>
      </c>
      <c r="E4254" s="3" t="s">
        <v>10123</v>
      </c>
      <c r="F4254" s="3" t="s">
        <v>10124</v>
      </c>
    </row>
    <row r="4255" customFormat="false" ht="15" hidden="false" customHeight="false" outlineLevel="0" collapsed="false">
      <c r="A4255" s="3" t="s">
        <v>10125</v>
      </c>
      <c r="B4255" s="3" t="s">
        <v>10110</v>
      </c>
      <c r="C4255" s="3" t="s">
        <v>58</v>
      </c>
      <c r="D4255" s="3" t="s">
        <v>10126</v>
      </c>
      <c r="E4255" s="3" t="s">
        <v>7039</v>
      </c>
      <c r="F4255" s="3" t="s">
        <v>10127</v>
      </c>
    </row>
    <row r="4256" customFormat="false" ht="15" hidden="false" customHeight="false" outlineLevel="0" collapsed="false">
      <c r="A4256" s="3" t="s">
        <v>10128</v>
      </c>
      <c r="B4256" s="3" t="s">
        <v>10110</v>
      </c>
      <c r="C4256" s="3" t="s">
        <v>58</v>
      </c>
      <c r="D4256" s="3" t="s">
        <v>59</v>
      </c>
      <c r="E4256" s="3" t="s">
        <v>388</v>
      </c>
      <c r="F4256" s="3" t="s">
        <v>10129</v>
      </c>
    </row>
    <row r="4257" customFormat="false" ht="15" hidden="false" customHeight="false" outlineLevel="0" collapsed="false">
      <c r="A4257" s="3" t="s">
        <v>10130</v>
      </c>
      <c r="B4257" s="3" t="s">
        <v>10110</v>
      </c>
      <c r="C4257" s="3" t="s">
        <v>58</v>
      </c>
      <c r="D4257" s="3" t="s">
        <v>59</v>
      </c>
      <c r="E4257" s="3" t="s">
        <v>2850</v>
      </c>
      <c r="F4257" s="3" t="s">
        <v>10131</v>
      </c>
    </row>
    <row r="4258" customFormat="false" ht="15" hidden="false" customHeight="false" outlineLevel="0" collapsed="false">
      <c r="A4258" s="3" t="s">
        <v>10132</v>
      </c>
      <c r="B4258" s="3" t="s">
        <v>10133</v>
      </c>
      <c r="C4258" s="3" t="s">
        <v>58</v>
      </c>
      <c r="D4258" s="3" t="s">
        <v>59</v>
      </c>
      <c r="E4258" s="3" t="s">
        <v>995</v>
      </c>
      <c r="F4258" s="3" t="s">
        <v>10134</v>
      </c>
    </row>
    <row r="4259" customFormat="false" ht="15" hidden="false" customHeight="false" outlineLevel="0" collapsed="false">
      <c r="A4259" s="3" t="s">
        <v>10135</v>
      </c>
      <c r="B4259" s="3" t="s">
        <v>10133</v>
      </c>
      <c r="C4259" s="3" t="s">
        <v>58</v>
      </c>
      <c r="D4259" s="3" t="s">
        <v>59</v>
      </c>
      <c r="E4259" s="3" t="s">
        <v>10089</v>
      </c>
      <c r="F4259" s="3" t="s">
        <v>10136</v>
      </c>
    </row>
    <row r="4260" customFormat="false" ht="15" hidden="false" customHeight="false" outlineLevel="0" collapsed="false">
      <c r="A4260" s="3" t="s">
        <v>10137</v>
      </c>
      <c r="B4260" s="3" t="s">
        <v>10133</v>
      </c>
      <c r="C4260" s="3" t="s">
        <v>58</v>
      </c>
      <c r="D4260" s="3" t="s">
        <v>59</v>
      </c>
      <c r="E4260" s="3" t="s">
        <v>2591</v>
      </c>
      <c r="F4260" s="3" t="s">
        <v>10138</v>
      </c>
    </row>
    <row r="4261" customFormat="false" ht="15" hidden="false" customHeight="false" outlineLevel="0" collapsed="false">
      <c r="A4261" s="3" t="s">
        <v>10139</v>
      </c>
      <c r="B4261" s="3" t="s">
        <v>10133</v>
      </c>
      <c r="C4261" s="3" t="s">
        <v>58</v>
      </c>
      <c r="D4261" s="3" t="s">
        <v>59</v>
      </c>
      <c r="E4261" s="3" t="s">
        <v>2062</v>
      </c>
      <c r="F4261" s="3" t="s">
        <v>10140</v>
      </c>
    </row>
    <row r="4262" customFormat="false" ht="15" hidden="false" customHeight="false" outlineLevel="0" collapsed="false">
      <c r="A4262" s="3" t="s">
        <v>10141</v>
      </c>
      <c r="B4262" s="3" t="s">
        <v>10133</v>
      </c>
      <c r="C4262" s="3" t="s">
        <v>58</v>
      </c>
      <c r="D4262" s="3" t="s">
        <v>59</v>
      </c>
      <c r="E4262" s="3" t="s">
        <v>10142</v>
      </c>
      <c r="F4262" s="3" t="s">
        <v>10143</v>
      </c>
    </row>
    <row r="4263" customFormat="false" ht="15" hidden="false" customHeight="false" outlineLevel="0" collapsed="false">
      <c r="A4263" s="3" t="s">
        <v>10144</v>
      </c>
      <c r="B4263" s="3" t="s">
        <v>10133</v>
      </c>
      <c r="C4263" s="3" t="s">
        <v>58</v>
      </c>
      <c r="D4263" s="3" t="s">
        <v>59</v>
      </c>
      <c r="E4263" s="3" t="s">
        <v>3943</v>
      </c>
      <c r="F4263" s="3" t="s">
        <v>10145</v>
      </c>
    </row>
    <row r="4264" customFormat="false" ht="15" hidden="false" customHeight="false" outlineLevel="0" collapsed="false">
      <c r="A4264" s="3" t="s">
        <v>10146</v>
      </c>
      <c r="B4264" s="3" t="s">
        <v>10147</v>
      </c>
      <c r="C4264" s="3" t="s">
        <v>58</v>
      </c>
      <c r="D4264" s="3" t="s">
        <v>59</v>
      </c>
      <c r="E4264" s="3" t="s">
        <v>8927</v>
      </c>
      <c r="F4264" s="3" t="s">
        <v>10148</v>
      </c>
    </row>
    <row r="4265" customFormat="false" ht="15" hidden="false" customHeight="false" outlineLevel="0" collapsed="false">
      <c r="A4265" s="3" t="s">
        <v>10149</v>
      </c>
      <c r="B4265" s="3" t="s">
        <v>10147</v>
      </c>
      <c r="C4265" s="3" t="s">
        <v>58</v>
      </c>
      <c r="D4265" s="3" t="s">
        <v>59</v>
      </c>
      <c r="E4265" s="3" t="s">
        <v>4110</v>
      </c>
      <c r="F4265" s="3" t="s">
        <v>10150</v>
      </c>
    </row>
    <row r="4266" customFormat="false" ht="26.85" hidden="false" customHeight="false" outlineLevel="0" collapsed="false">
      <c r="A4266" s="3" t="s">
        <v>10151</v>
      </c>
      <c r="B4266" s="3" t="s">
        <v>10147</v>
      </c>
      <c r="C4266" s="3" t="s">
        <v>8</v>
      </c>
      <c r="D4266" s="3" t="s">
        <v>8</v>
      </c>
      <c r="E4266" s="3" t="s">
        <v>10152</v>
      </c>
      <c r="F4266" s="3" t="s">
        <v>10153</v>
      </c>
    </row>
    <row r="4267" customFormat="false" ht="26.85" hidden="false" customHeight="false" outlineLevel="0" collapsed="false">
      <c r="A4267" s="3" t="s">
        <v>10154</v>
      </c>
      <c r="B4267" s="3" t="s">
        <v>10147</v>
      </c>
      <c r="C4267" s="3" t="s">
        <v>8</v>
      </c>
      <c r="D4267" s="3" t="s">
        <v>5467</v>
      </c>
      <c r="E4267" s="3" t="s">
        <v>966</v>
      </c>
      <c r="F4267" s="3" t="s">
        <v>10155</v>
      </c>
    </row>
    <row r="4268" customFormat="false" ht="26.85" hidden="false" customHeight="false" outlineLevel="0" collapsed="false">
      <c r="A4268" s="3" t="s">
        <v>10156</v>
      </c>
      <c r="B4268" s="3" t="s">
        <v>10147</v>
      </c>
      <c r="C4268" s="3" t="s">
        <v>8</v>
      </c>
      <c r="D4268" s="3" t="s">
        <v>8</v>
      </c>
      <c r="E4268" s="3" t="s">
        <v>3678</v>
      </c>
      <c r="F4268" s="3" t="s">
        <v>10157</v>
      </c>
    </row>
    <row r="4269" customFormat="false" ht="15" hidden="false" customHeight="false" outlineLevel="0" collapsed="false">
      <c r="A4269" s="3" t="s">
        <v>10158</v>
      </c>
      <c r="B4269" s="3" t="s">
        <v>10147</v>
      </c>
      <c r="C4269" s="3" t="s">
        <v>58</v>
      </c>
      <c r="D4269" s="3" t="s">
        <v>59</v>
      </c>
      <c r="E4269" s="3" t="s">
        <v>1008</v>
      </c>
      <c r="F4269" s="3" t="s">
        <v>10159</v>
      </c>
    </row>
    <row r="4270" customFormat="false" ht="15" hidden="false" customHeight="false" outlineLevel="0" collapsed="false">
      <c r="A4270" s="3" t="s">
        <v>10160</v>
      </c>
      <c r="B4270" s="3" t="s">
        <v>10147</v>
      </c>
      <c r="C4270" s="3" t="s">
        <v>58</v>
      </c>
      <c r="D4270" s="3" t="s">
        <v>59</v>
      </c>
      <c r="E4270" s="3" t="s">
        <v>1587</v>
      </c>
      <c r="F4270" s="3" t="s">
        <v>10161</v>
      </c>
    </row>
    <row r="4271" customFormat="false" ht="15" hidden="false" customHeight="false" outlineLevel="0" collapsed="false">
      <c r="A4271" s="3" t="s">
        <v>10162</v>
      </c>
      <c r="B4271" s="3" t="s">
        <v>10163</v>
      </c>
      <c r="C4271" s="3" t="s">
        <v>58</v>
      </c>
      <c r="D4271" s="3" t="s">
        <v>59</v>
      </c>
      <c r="E4271" s="3" t="s">
        <v>3736</v>
      </c>
      <c r="F4271" s="3" t="s">
        <v>10164</v>
      </c>
    </row>
    <row r="4272" customFormat="false" ht="15" hidden="false" customHeight="false" outlineLevel="0" collapsed="false">
      <c r="A4272" s="3" t="s">
        <v>10165</v>
      </c>
      <c r="B4272" s="3" t="s">
        <v>10163</v>
      </c>
      <c r="C4272" s="3" t="s">
        <v>58</v>
      </c>
      <c r="D4272" s="3" t="s">
        <v>59</v>
      </c>
      <c r="E4272" s="3" t="s">
        <v>8400</v>
      </c>
      <c r="F4272" s="3" t="s">
        <v>10166</v>
      </c>
    </row>
    <row r="4273" customFormat="false" ht="15" hidden="false" customHeight="false" outlineLevel="0" collapsed="false">
      <c r="A4273" s="3" t="s">
        <v>10167</v>
      </c>
      <c r="B4273" s="3" t="s">
        <v>10163</v>
      </c>
      <c r="C4273" s="3" t="s">
        <v>58</v>
      </c>
      <c r="D4273" s="3" t="s">
        <v>59</v>
      </c>
      <c r="E4273" s="3" t="s">
        <v>5330</v>
      </c>
      <c r="F4273" s="3" t="s">
        <v>10168</v>
      </c>
    </row>
    <row r="4274" customFormat="false" ht="26.85" hidden="false" customHeight="false" outlineLevel="0" collapsed="false">
      <c r="A4274" s="3" t="s">
        <v>10169</v>
      </c>
      <c r="B4274" s="3" t="s">
        <v>10170</v>
      </c>
      <c r="C4274" s="3" t="s">
        <v>8</v>
      </c>
      <c r="D4274" s="3" t="s">
        <v>8</v>
      </c>
      <c r="E4274" s="3" t="s">
        <v>10171</v>
      </c>
      <c r="F4274" s="3" t="s">
        <v>10172</v>
      </c>
    </row>
    <row r="4275" customFormat="false" ht="26.85" hidden="false" customHeight="false" outlineLevel="0" collapsed="false">
      <c r="A4275" s="3" t="s">
        <v>10173</v>
      </c>
      <c r="B4275" s="3" t="s">
        <v>10170</v>
      </c>
      <c r="C4275" s="3" t="s">
        <v>8</v>
      </c>
      <c r="D4275" s="3" t="s">
        <v>8</v>
      </c>
      <c r="E4275" s="3" t="s">
        <v>5019</v>
      </c>
      <c r="F4275" s="3" t="s">
        <v>10174</v>
      </c>
    </row>
    <row r="4276" customFormat="false" ht="15" hidden="false" customHeight="false" outlineLevel="0" collapsed="false">
      <c r="A4276" s="3" t="s">
        <v>10175</v>
      </c>
      <c r="B4276" s="3" t="s">
        <v>10170</v>
      </c>
      <c r="C4276" s="3" t="s">
        <v>58</v>
      </c>
      <c r="D4276" s="3" t="s">
        <v>59</v>
      </c>
      <c r="E4276" s="3" t="s">
        <v>4725</v>
      </c>
      <c r="F4276" s="3" t="s">
        <v>10176</v>
      </c>
    </row>
    <row r="4277" customFormat="false" ht="26.85" hidden="false" customHeight="false" outlineLevel="0" collapsed="false">
      <c r="A4277" s="3" t="s">
        <v>10177</v>
      </c>
      <c r="B4277" s="3" t="s">
        <v>10178</v>
      </c>
      <c r="C4277" s="3" t="s">
        <v>58</v>
      </c>
      <c r="D4277" s="3" t="s">
        <v>10179</v>
      </c>
      <c r="E4277" s="3" t="s">
        <v>3101</v>
      </c>
      <c r="F4277" s="3" t="s">
        <v>10180</v>
      </c>
    </row>
    <row r="4278" customFormat="false" ht="26.85" hidden="false" customHeight="false" outlineLevel="0" collapsed="false">
      <c r="A4278" s="3" t="s">
        <v>10181</v>
      </c>
      <c r="B4278" s="3" t="s">
        <v>10178</v>
      </c>
      <c r="C4278" s="3" t="s">
        <v>58</v>
      </c>
      <c r="D4278" s="3" t="s">
        <v>10182</v>
      </c>
      <c r="E4278" s="3" t="s">
        <v>1690</v>
      </c>
      <c r="F4278" s="3" t="s">
        <v>10183</v>
      </c>
    </row>
    <row r="4279" customFormat="false" ht="26.85" hidden="false" customHeight="false" outlineLevel="0" collapsed="false">
      <c r="A4279" s="3" t="s">
        <v>10184</v>
      </c>
      <c r="B4279" s="3" t="s">
        <v>10178</v>
      </c>
      <c r="C4279" s="3" t="s">
        <v>8</v>
      </c>
      <c r="D4279" s="3" t="s">
        <v>59</v>
      </c>
      <c r="E4279" s="3" t="s">
        <v>10185</v>
      </c>
      <c r="F4279" s="3" t="s">
        <v>10186</v>
      </c>
    </row>
    <row r="4280" customFormat="false" ht="26.85" hidden="false" customHeight="false" outlineLevel="0" collapsed="false">
      <c r="A4280" s="3" t="s">
        <v>10187</v>
      </c>
      <c r="B4280" s="3" t="s">
        <v>10178</v>
      </c>
      <c r="C4280" s="3" t="s">
        <v>8</v>
      </c>
      <c r="D4280" s="3" t="s">
        <v>59</v>
      </c>
      <c r="E4280" s="3" t="s">
        <v>1311</v>
      </c>
      <c r="F4280" s="3" t="s">
        <v>10188</v>
      </c>
    </row>
    <row r="4281" customFormat="false" ht="26.85" hidden="false" customHeight="false" outlineLevel="0" collapsed="false">
      <c r="A4281" s="3" t="s">
        <v>10189</v>
      </c>
      <c r="B4281" s="3" t="s">
        <v>10178</v>
      </c>
      <c r="C4281" s="3" t="s">
        <v>8</v>
      </c>
      <c r="D4281" s="3" t="s">
        <v>59</v>
      </c>
      <c r="E4281" s="3" t="s">
        <v>10190</v>
      </c>
      <c r="F4281" s="3" t="s">
        <v>10191</v>
      </c>
    </row>
    <row r="4282" customFormat="false" ht="39.55" hidden="false" customHeight="false" outlineLevel="0" collapsed="false">
      <c r="A4282" s="3" t="s">
        <v>10192</v>
      </c>
      <c r="B4282" s="3" t="s">
        <v>10178</v>
      </c>
      <c r="C4282" s="3" t="s">
        <v>58</v>
      </c>
      <c r="D4282" s="3" t="s">
        <v>10193</v>
      </c>
      <c r="E4282" s="3" t="s">
        <v>3826</v>
      </c>
      <c r="F4282" s="3" t="s">
        <v>10194</v>
      </c>
    </row>
    <row r="4283" customFormat="false" ht="15" hidden="false" customHeight="false" outlineLevel="0" collapsed="false">
      <c r="A4283" s="3" t="s">
        <v>10195</v>
      </c>
      <c r="B4283" s="3" t="s">
        <v>10178</v>
      </c>
      <c r="C4283" s="3" t="s">
        <v>58</v>
      </c>
      <c r="D4283" s="3"/>
      <c r="E4283" s="3" t="s">
        <v>3117</v>
      </c>
      <c r="F4283" s="3" t="s">
        <v>10196</v>
      </c>
    </row>
    <row r="4284" customFormat="false" ht="26.85" hidden="false" customHeight="false" outlineLevel="0" collapsed="false">
      <c r="A4284" s="3" t="s">
        <v>10197</v>
      </c>
      <c r="B4284" s="3" t="s">
        <v>10178</v>
      </c>
      <c r="C4284" s="3" t="s">
        <v>58</v>
      </c>
      <c r="D4284" s="3" t="s">
        <v>10198</v>
      </c>
      <c r="E4284" s="3" t="s">
        <v>10199</v>
      </c>
      <c r="F4284" s="3" t="s">
        <v>10200</v>
      </c>
    </row>
    <row r="4285" customFormat="false" ht="15" hidden="false" customHeight="false" outlineLevel="0" collapsed="false">
      <c r="A4285" s="3" t="s">
        <v>10201</v>
      </c>
      <c r="B4285" s="3" t="s">
        <v>10178</v>
      </c>
      <c r="C4285" s="3" t="s">
        <v>58</v>
      </c>
      <c r="D4285" s="3" t="s">
        <v>10202</v>
      </c>
      <c r="E4285" s="3" t="s">
        <v>1577</v>
      </c>
      <c r="F4285" s="3" t="s">
        <v>10203</v>
      </c>
    </row>
    <row r="4286" customFormat="false" ht="15" hidden="false" customHeight="false" outlineLevel="0" collapsed="false">
      <c r="A4286" s="3" t="s">
        <v>10204</v>
      </c>
      <c r="B4286" s="3" t="s">
        <v>10178</v>
      </c>
      <c r="C4286" s="3" t="s">
        <v>58</v>
      </c>
      <c r="D4286" s="3" t="s">
        <v>10205</v>
      </c>
      <c r="E4286" s="3" t="s">
        <v>2591</v>
      </c>
      <c r="F4286" s="3" t="s">
        <v>10206</v>
      </c>
    </row>
    <row r="4287" customFormat="false" ht="15" hidden="false" customHeight="false" outlineLevel="0" collapsed="false">
      <c r="A4287" s="3" t="s">
        <v>10207</v>
      </c>
      <c r="B4287" s="3" t="s">
        <v>10178</v>
      </c>
      <c r="C4287" s="3" t="s">
        <v>58</v>
      </c>
      <c r="D4287" s="3" t="s">
        <v>10208</v>
      </c>
      <c r="E4287" s="3" t="s">
        <v>4493</v>
      </c>
      <c r="F4287" s="3" t="s">
        <v>10209</v>
      </c>
    </row>
    <row r="4288" customFormat="false" ht="15" hidden="false" customHeight="false" outlineLevel="0" collapsed="false">
      <c r="A4288" s="3" t="s">
        <v>10210</v>
      </c>
      <c r="B4288" s="3" t="s">
        <v>10178</v>
      </c>
      <c r="C4288" s="3" t="s">
        <v>58</v>
      </c>
      <c r="D4288" s="3" t="s">
        <v>59</v>
      </c>
      <c r="E4288" s="3" t="s">
        <v>10211</v>
      </c>
      <c r="F4288" s="3" t="s">
        <v>10212</v>
      </c>
    </row>
    <row r="4289" customFormat="false" ht="15" hidden="false" customHeight="false" outlineLevel="0" collapsed="false">
      <c r="A4289" s="3" t="s">
        <v>10213</v>
      </c>
      <c r="B4289" s="3" t="s">
        <v>10178</v>
      </c>
      <c r="C4289" s="3" t="s">
        <v>58</v>
      </c>
      <c r="D4289" s="3" t="s">
        <v>59</v>
      </c>
      <c r="E4289" s="3" t="s">
        <v>2838</v>
      </c>
      <c r="F4289" s="3" t="s">
        <v>10214</v>
      </c>
    </row>
    <row r="4290" customFormat="false" ht="15" hidden="false" customHeight="false" outlineLevel="0" collapsed="false">
      <c r="A4290" s="3" t="s">
        <v>10215</v>
      </c>
      <c r="B4290" s="3" t="s">
        <v>10178</v>
      </c>
      <c r="C4290" s="3" t="s">
        <v>58</v>
      </c>
      <c r="D4290" s="3" t="s">
        <v>59</v>
      </c>
      <c r="E4290" s="3" t="s">
        <v>4490</v>
      </c>
      <c r="F4290" s="3" t="s">
        <v>10216</v>
      </c>
    </row>
    <row r="4291" customFormat="false" ht="15" hidden="false" customHeight="false" outlineLevel="0" collapsed="false">
      <c r="A4291" s="3" t="s">
        <v>10217</v>
      </c>
      <c r="B4291" s="3" t="s">
        <v>10218</v>
      </c>
      <c r="C4291" s="3" t="s">
        <v>58</v>
      </c>
      <c r="D4291" s="3" t="s">
        <v>59</v>
      </c>
      <c r="E4291" s="3" t="s">
        <v>4442</v>
      </c>
      <c r="F4291" s="3" t="s">
        <v>10219</v>
      </c>
    </row>
    <row r="4292" customFormat="false" ht="15" hidden="false" customHeight="false" outlineLevel="0" collapsed="false">
      <c r="A4292" s="3" t="s">
        <v>10220</v>
      </c>
      <c r="B4292" s="3" t="s">
        <v>10218</v>
      </c>
      <c r="C4292" s="3" t="s">
        <v>58</v>
      </c>
      <c r="D4292" s="3" t="s">
        <v>59</v>
      </c>
      <c r="E4292" s="3" t="s">
        <v>134</v>
      </c>
      <c r="F4292" s="3" t="s">
        <v>10221</v>
      </c>
    </row>
    <row r="4293" customFormat="false" ht="15" hidden="false" customHeight="false" outlineLevel="0" collapsed="false">
      <c r="A4293" s="3" t="s">
        <v>10222</v>
      </c>
      <c r="B4293" s="3" t="s">
        <v>10218</v>
      </c>
      <c r="C4293" s="3" t="s">
        <v>58</v>
      </c>
      <c r="D4293" s="3" t="s">
        <v>59</v>
      </c>
      <c r="E4293" s="3" t="s">
        <v>947</v>
      </c>
      <c r="F4293" s="3" t="s">
        <v>10223</v>
      </c>
    </row>
    <row r="4294" customFormat="false" ht="15" hidden="false" customHeight="false" outlineLevel="0" collapsed="false">
      <c r="A4294" s="3" t="s">
        <v>10224</v>
      </c>
      <c r="B4294" s="3" t="s">
        <v>10218</v>
      </c>
      <c r="C4294" s="3" t="s">
        <v>58</v>
      </c>
      <c r="D4294" s="3" t="s">
        <v>59</v>
      </c>
      <c r="E4294" s="3" t="s">
        <v>4442</v>
      </c>
      <c r="F4294" s="3" t="s">
        <v>10225</v>
      </c>
    </row>
    <row r="4295" customFormat="false" ht="15" hidden="false" customHeight="false" outlineLevel="0" collapsed="false">
      <c r="A4295" s="3" t="s">
        <v>10226</v>
      </c>
      <c r="B4295" s="3" t="s">
        <v>10218</v>
      </c>
      <c r="C4295" s="3" t="s">
        <v>58</v>
      </c>
      <c r="D4295" s="3" t="s">
        <v>59</v>
      </c>
      <c r="E4295" s="3" t="s">
        <v>1021</v>
      </c>
      <c r="F4295" s="3" t="s">
        <v>10227</v>
      </c>
    </row>
    <row r="4296" customFormat="false" ht="15" hidden="false" customHeight="false" outlineLevel="0" collapsed="false">
      <c r="A4296" s="3" t="s">
        <v>10228</v>
      </c>
      <c r="B4296" s="3" t="s">
        <v>10218</v>
      </c>
      <c r="C4296" s="3" t="s">
        <v>58</v>
      </c>
      <c r="D4296" s="3" t="s">
        <v>59</v>
      </c>
      <c r="E4296" s="3" t="s">
        <v>1189</v>
      </c>
      <c r="F4296" s="3" t="s">
        <v>10229</v>
      </c>
    </row>
    <row r="4297" customFormat="false" ht="15" hidden="false" customHeight="false" outlineLevel="0" collapsed="false">
      <c r="A4297" s="3" t="s">
        <v>10230</v>
      </c>
      <c r="B4297" s="3" t="s">
        <v>10218</v>
      </c>
      <c r="C4297" s="3" t="s">
        <v>58</v>
      </c>
      <c r="D4297" s="3" t="s">
        <v>59</v>
      </c>
      <c r="E4297" s="3" t="s">
        <v>1021</v>
      </c>
      <c r="F4297" s="3" t="s">
        <v>10231</v>
      </c>
    </row>
    <row r="4298" customFormat="false" ht="15" hidden="false" customHeight="false" outlineLevel="0" collapsed="false">
      <c r="A4298" s="3" t="s">
        <v>10232</v>
      </c>
      <c r="B4298" s="3" t="s">
        <v>10218</v>
      </c>
      <c r="C4298" s="3" t="s">
        <v>58</v>
      </c>
      <c r="D4298" s="3" t="s">
        <v>59</v>
      </c>
      <c r="E4298" s="3" t="s">
        <v>1825</v>
      </c>
      <c r="F4298" s="3" t="s">
        <v>10233</v>
      </c>
    </row>
    <row r="4299" customFormat="false" ht="15" hidden="false" customHeight="false" outlineLevel="0" collapsed="false">
      <c r="A4299" s="3" t="s">
        <v>10234</v>
      </c>
      <c r="B4299" s="3" t="s">
        <v>10218</v>
      </c>
      <c r="C4299" s="3" t="s">
        <v>58</v>
      </c>
      <c r="D4299" s="3" t="s">
        <v>59</v>
      </c>
      <c r="E4299" s="3" t="s">
        <v>4442</v>
      </c>
      <c r="F4299" s="3" t="s">
        <v>10235</v>
      </c>
    </row>
    <row r="4300" customFormat="false" ht="15" hidden="false" customHeight="false" outlineLevel="0" collapsed="false">
      <c r="A4300" s="3" t="s">
        <v>10236</v>
      </c>
      <c r="B4300" s="3" t="s">
        <v>10218</v>
      </c>
      <c r="C4300" s="3" t="s">
        <v>58</v>
      </c>
      <c r="D4300" s="3" t="s">
        <v>59</v>
      </c>
      <c r="E4300" s="3" t="s">
        <v>1105</v>
      </c>
      <c r="F4300" s="3" t="s">
        <v>10237</v>
      </c>
    </row>
    <row r="4301" customFormat="false" ht="15" hidden="false" customHeight="false" outlineLevel="0" collapsed="false">
      <c r="A4301" s="3" t="s">
        <v>10238</v>
      </c>
      <c r="B4301" s="3" t="s">
        <v>10218</v>
      </c>
      <c r="C4301" s="3" t="s">
        <v>58</v>
      </c>
      <c r="D4301" s="3" t="s">
        <v>59</v>
      </c>
      <c r="E4301" s="3" t="s">
        <v>559</v>
      </c>
      <c r="F4301" s="3" t="s">
        <v>10239</v>
      </c>
    </row>
    <row r="4302" customFormat="false" ht="15" hidden="false" customHeight="false" outlineLevel="0" collapsed="false">
      <c r="A4302" s="3" t="s">
        <v>10240</v>
      </c>
      <c r="B4302" s="3" t="s">
        <v>10218</v>
      </c>
      <c r="C4302" s="3" t="s">
        <v>58</v>
      </c>
      <c r="D4302" s="3" t="s">
        <v>59</v>
      </c>
      <c r="E4302" s="3" t="s">
        <v>571</v>
      </c>
      <c r="F4302" s="3" t="s">
        <v>10241</v>
      </c>
    </row>
    <row r="4303" customFormat="false" ht="15" hidden="false" customHeight="false" outlineLevel="0" collapsed="false">
      <c r="A4303" s="3" t="s">
        <v>10242</v>
      </c>
      <c r="B4303" s="3" t="s">
        <v>10218</v>
      </c>
      <c r="C4303" s="3" t="s">
        <v>58</v>
      </c>
      <c r="D4303" s="3" t="s">
        <v>59</v>
      </c>
      <c r="E4303" s="3" t="s">
        <v>639</v>
      </c>
      <c r="F4303" s="3" t="s">
        <v>10243</v>
      </c>
    </row>
    <row r="4304" customFormat="false" ht="15" hidden="false" customHeight="false" outlineLevel="0" collapsed="false">
      <c r="A4304" s="3" t="s">
        <v>10244</v>
      </c>
      <c r="B4304" s="3" t="s">
        <v>10218</v>
      </c>
      <c r="C4304" s="3" t="s">
        <v>58</v>
      </c>
      <c r="D4304" s="3" t="s">
        <v>59</v>
      </c>
      <c r="E4304" s="3" t="s">
        <v>1105</v>
      </c>
      <c r="F4304" s="3" t="s">
        <v>10245</v>
      </c>
    </row>
    <row r="4305" customFormat="false" ht="15" hidden="false" customHeight="false" outlineLevel="0" collapsed="false">
      <c r="A4305" s="3" t="s">
        <v>10246</v>
      </c>
      <c r="B4305" s="3" t="s">
        <v>10218</v>
      </c>
      <c r="C4305" s="3" t="s">
        <v>58</v>
      </c>
      <c r="D4305" s="3" t="s">
        <v>59</v>
      </c>
      <c r="E4305" s="3" t="s">
        <v>571</v>
      </c>
      <c r="F4305" s="3" t="s">
        <v>10247</v>
      </c>
    </row>
    <row r="4306" customFormat="false" ht="15" hidden="false" customHeight="false" outlineLevel="0" collapsed="false">
      <c r="A4306" s="3" t="s">
        <v>10248</v>
      </c>
      <c r="B4306" s="3" t="s">
        <v>10218</v>
      </c>
      <c r="C4306" s="3" t="s">
        <v>58</v>
      </c>
      <c r="D4306" s="3" t="s">
        <v>59</v>
      </c>
      <c r="E4306" s="3" t="s">
        <v>1132</v>
      </c>
      <c r="F4306" s="3" t="s">
        <v>10249</v>
      </c>
    </row>
    <row r="4307" customFormat="false" ht="15" hidden="false" customHeight="false" outlineLevel="0" collapsed="false">
      <c r="A4307" s="3" t="s">
        <v>10250</v>
      </c>
      <c r="B4307" s="3" t="s">
        <v>10218</v>
      </c>
      <c r="C4307" s="3" t="s">
        <v>58</v>
      </c>
      <c r="D4307" s="3"/>
      <c r="E4307" s="3" t="s">
        <v>4984</v>
      </c>
      <c r="F4307" s="3" t="s">
        <v>10251</v>
      </c>
    </row>
    <row r="4308" customFormat="false" ht="15" hidden="false" customHeight="false" outlineLevel="0" collapsed="false">
      <c r="A4308" s="3" t="s">
        <v>10252</v>
      </c>
      <c r="B4308" s="3" t="s">
        <v>10218</v>
      </c>
      <c r="C4308" s="3" t="s">
        <v>58</v>
      </c>
      <c r="D4308" s="3" t="s">
        <v>59</v>
      </c>
      <c r="E4308" s="3" t="s">
        <v>947</v>
      </c>
      <c r="F4308" s="3" t="s">
        <v>10253</v>
      </c>
    </row>
    <row r="4309" customFormat="false" ht="15" hidden="false" customHeight="false" outlineLevel="0" collapsed="false">
      <c r="A4309" s="3" t="s">
        <v>10254</v>
      </c>
      <c r="B4309" s="3" t="s">
        <v>10218</v>
      </c>
      <c r="C4309" s="3" t="s">
        <v>58</v>
      </c>
      <c r="D4309" s="3" t="s">
        <v>59</v>
      </c>
      <c r="E4309" s="3" t="s">
        <v>976</v>
      </c>
      <c r="F4309" s="3" t="s">
        <v>10255</v>
      </c>
    </row>
    <row r="4310" customFormat="false" ht="15" hidden="false" customHeight="false" outlineLevel="0" collapsed="false">
      <c r="A4310" s="3" t="s">
        <v>10256</v>
      </c>
      <c r="B4310" s="3" t="s">
        <v>10218</v>
      </c>
      <c r="C4310" s="3" t="s">
        <v>58</v>
      </c>
      <c r="D4310" s="3" t="s">
        <v>59</v>
      </c>
      <c r="E4310" s="3" t="s">
        <v>5296</v>
      </c>
      <c r="F4310" s="3" t="s">
        <v>10257</v>
      </c>
    </row>
    <row r="4311" customFormat="false" ht="15" hidden="false" customHeight="false" outlineLevel="0" collapsed="false">
      <c r="A4311" s="3" t="s">
        <v>10258</v>
      </c>
      <c r="B4311" s="3" t="s">
        <v>10218</v>
      </c>
      <c r="C4311" s="3" t="s">
        <v>58</v>
      </c>
      <c r="D4311" s="3" t="s">
        <v>59</v>
      </c>
      <c r="E4311" s="3" t="s">
        <v>947</v>
      </c>
      <c r="F4311" s="3" t="s">
        <v>10259</v>
      </c>
    </row>
    <row r="4312" customFormat="false" ht="15" hidden="false" customHeight="false" outlineLevel="0" collapsed="false">
      <c r="A4312" s="3" t="s">
        <v>10260</v>
      </c>
      <c r="B4312" s="3" t="s">
        <v>10218</v>
      </c>
      <c r="C4312" s="3" t="s">
        <v>58</v>
      </c>
      <c r="D4312" s="3" t="s">
        <v>59</v>
      </c>
      <c r="E4312" s="3" t="s">
        <v>1189</v>
      </c>
      <c r="F4312" s="3" t="s">
        <v>10261</v>
      </c>
    </row>
    <row r="4313" customFormat="false" ht="15" hidden="false" customHeight="false" outlineLevel="0" collapsed="false">
      <c r="A4313" s="3" t="s">
        <v>10262</v>
      </c>
      <c r="B4313" s="3" t="s">
        <v>10218</v>
      </c>
      <c r="C4313" s="3" t="s">
        <v>58</v>
      </c>
      <c r="D4313" s="3" t="s">
        <v>59</v>
      </c>
      <c r="E4313" s="3" t="s">
        <v>1804</v>
      </c>
      <c r="F4313" s="3" t="s">
        <v>10263</v>
      </c>
    </row>
    <row r="4314" customFormat="false" ht="15" hidden="false" customHeight="false" outlineLevel="0" collapsed="false">
      <c r="A4314" s="3" t="s">
        <v>10264</v>
      </c>
      <c r="B4314" s="3" t="s">
        <v>10218</v>
      </c>
      <c r="C4314" s="3" t="s">
        <v>58</v>
      </c>
      <c r="D4314" s="3" t="s">
        <v>59</v>
      </c>
      <c r="E4314" s="3" t="s">
        <v>571</v>
      </c>
      <c r="F4314" s="3" t="s">
        <v>10265</v>
      </c>
    </row>
    <row r="4315" customFormat="false" ht="15" hidden="false" customHeight="false" outlineLevel="0" collapsed="false">
      <c r="A4315" s="3" t="s">
        <v>10266</v>
      </c>
      <c r="B4315" s="3" t="s">
        <v>10218</v>
      </c>
      <c r="C4315" s="3" t="s">
        <v>58</v>
      </c>
      <c r="D4315" s="3" t="s">
        <v>59</v>
      </c>
      <c r="E4315" s="3" t="s">
        <v>1132</v>
      </c>
      <c r="F4315" s="3" t="s">
        <v>10267</v>
      </c>
    </row>
    <row r="4316" customFormat="false" ht="15" hidden="false" customHeight="false" outlineLevel="0" collapsed="false">
      <c r="A4316" s="3" t="s">
        <v>10268</v>
      </c>
      <c r="B4316" s="3" t="s">
        <v>10218</v>
      </c>
      <c r="C4316" s="3" t="s">
        <v>58</v>
      </c>
      <c r="D4316" s="3" t="s">
        <v>59</v>
      </c>
      <c r="E4316" s="3" t="s">
        <v>1189</v>
      </c>
      <c r="F4316" s="3" t="s">
        <v>10269</v>
      </c>
    </row>
    <row r="4317" customFormat="false" ht="15" hidden="false" customHeight="false" outlineLevel="0" collapsed="false">
      <c r="A4317" s="3" t="s">
        <v>10270</v>
      </c>
      <c r="B4317" s="3" t="s">
        <v>10218</v>
      </c>
      <c r="C4317" s="3" t="s">
        <v>58</v>
      </c>
      <c r="D4317" s="3" t="s">
        <v>59</v>
      </c>
      <c r="E4317" s="3" t="s">
        <v>1197</v>
      </c>
      <c r="F4317" s="3" t="s">
        <v>10271</v>
      </c>
    </row>
    <row r="4318" customFormat="false" ht="15" hidden="false" customHeight="false" outlineLevel="0" collapsed="false">
      <c r="A4318" s="3" t="s">
        <v>10272</v>
      </c>
      <c r="B4318" s="3" t="s">
        <v>10218</v>
      </c>
      <c r="C4318" s="3" t="s">
        <v>58</v>
      </c>
      <c r="D4318" s="3" t="s">
        <v>59</v>
      </c>
      <c r="E4318" s="3" t="s">
        <v>1204</v>
      </c>
      <c r="F4318" s="3" t="s">
        <v>10273</v>
      </c>
    </row>
    <row r="4319" customFormat="false" ht="15" hidden="false" customHeight="false" outlineLevel="0" collapsed="false">
      <c r="A4319" s="3" t="s">
        <v>10274</v>
      </c>
      <c r="B4319" s="3" t="s">
        <v>10218</v>
      </c>
      <c r="C4319" s="3" t="s">
        <v>58</v>
      </c>
      <c r="D4319" s="3" t="s">
        <v>59</v>
      </c>
      <c r="E4319" s="3" t="s">
        <v>1021</v>
      </c>
      <c r="F4319" s="3" t="s">
        <v>10275</v>
      </c>
    </row>
    <row r="4320" customFormat="false" ht="15" hidden="false" customHeight="false" outlineLevel="0" collapsed="false">
      <c r="A4320" s="3" t="s">
        <v>10276</v>
      </c>
      <c r="B4320" s="3" t="s">
        <v>10218</v>
      </c>
      <c r="C4320" s="3" t="s">
        <v>58</v>
      </c>
      <c r="D4320" s="3" t="s">
        <v>59</v>
      </c>
      <c r="E4320" s="3" t="s">
        <v>1685</v>
      </c>
      <c r="F4320" s="3" t="s">
        <v>10277</v>
      </c>
    </row>
    <row r="4321" customFormat="false" ht="15" hidden="false" customHeight="false" outlineLevel="0" collapsed="false">
      <c r="A4321" s="3" t="s">
        <v>10278</v>
      </c>
      <c r="B4321" s="3" t="s">
        <v>10218</v>
      </c>
      <c r="C4321" s="3" t="s">
        <v>58</v>
      </c>
      <c r="D4321" s="3" t="s">
        <v>59</v>
      </c>
      <c r="E4321" s="3" t="s">
        <v>2339</v>
      </c>
      <c r="F4321" s="3" t="s">
        <v>10279</v>
      </c>
    </row>
    <row r="4322" customFormat="false" ht="15" hidden="false" customHeight="false" outlineLevel="0" collapsed="false">
      <c r="A4322" s="3" t="s">
        <v>10280</v>
      </c>
      <c r="B4322" s="3" t="s">
        <v>10281</v>
      </c>
      <c r="C4322" s="3" t="s">
        <v>58</v>
      </c>
      <c r="D4322" s="3" t="s">
        <v>59</v>
      </c>
      <c r="E4322" s="3" t="s">
        <v>1138</v>
      </c>
      <c r="F4322" s="3" t="s">
        <v>10282</v>
      </c>
    </row>
    <row r="4323" customFormat="false" ht="15" hidden="false" customHeight="false" outlineLevel="0" collapsed="false">
      <c r="A4323" s="3" t="s">
        <v>10283</v>
      </c>
      <c r="B4323" s="3" t="s">
        <v>10284</v>
      </c>
      <c r="C4323" s="3" t="s">
        <v>58</v>
      </c>
      <c r="D4323" s="3" t="s">
        <v>59</v>
      </c>
      <c r="E4323" s="3" t="s">
        <v>1663</v>
      </c>
      <c r="F4323" s="3" t="s">
        <v>10285</v>
      </c>
    </row>
    <row r="4324" customFormat="false" ht="15" hidden="false" customHeight="false" outlineLevel="0" collapsed="false">
      <c r="A4324" s="3" t="s">
        <v>10286</v>
      </c>
      <c r="B4324" s="3" t="s">
        <v>10284</v>
      </c>
      <c r="C4324" s="3" t="s">
        <v>58</v>
      </c>
      <c r="D4324" s="3" t="s">
        <v>59</v>
      </c>
      <c r="E4324" s="3" t="s">
        <v>1024</v>
      </c>
      <c r="F4324" s="3" t="s">
        <v>10287</v>
      </c>
    </row>
    <row r="4325" customFormat="false" ht="15" hidden="false" customHeight="false" outlineLevel="0" collapsed="false">
      <c r="A4325" s="3" t="s">
        <v>10288</v>
      </c>
      <c r="B4325" s="3" t="s">
        <v>10284</v>
      </c>
      <c r="C4325" s="3" t="s">
        <v>58</v>
      </c>
      <c r="D4325" s="3" t="s">
        <v>59</v>
      </c>
      <c r="E4325" s="3" t="s">
        <v>1477</v>
      </c>
      <c r="F4325" s="3" t="s">
        <v>10289</v>
      </c>
    </row>
    <row r="4326" customFormat="false" ht="15" hidden="false" customHeight="false" outlineLevel="0" collapsed="false">
      <c r="A4326" s="3" t="s">
        <v>10290</v>
      </c>
      <c r="B4326" s="3" t="s">
        <v>10284</v>
      </c>
      <c r="C4326" s="3" t="s">
        <v>58</v>
      </c>
      <c r="D4326" s="3" t="s">
        <v>59</v>
      </c>
      <c r="E4326" s="3" t="s">
        <v>1027</v>
      </c>
      <c r="F4326" s="3" t="s">
        <v>10291</v>
      </c>
    </row>
    <row r="4327" customFormat="false" ht="15" hidden="false" customHeight="false" outlineLevel="0" collapsed="false">
      <c r="A4327" s="3" t="s">
        <v>10292</v>
      </c>
      <c r="B4327" s="3" t="s">
        <v>10284</v>
      </c>
      <c r="C4327" s="3" t="s">
        <v>58</v>
      </c>
      <c r="D4327" s="3" t="s">
        <v>59</v>
      </c>
      <c r="E4327" s="3" t="s">
        <v>1008</v>
      </c>
      <c r="F4327" s="3" t="s">
        <v>10293</v>
      </c>
    </row>
    <row r="4328" customFormat="false" ht="15" hidden="false" customHeight="false" outlineLevel="0" collapsed="false">
      <c r="A4328" s="3" t="s">
        <v>10294</v>
      </c>
      <c r="B4328" s="3" t="s">
        <v>10284</v>
      </c>
      <c r="C4328" s="3" t="s">
        <v>58</v>
      </c>
      <c r="D4328" s="3" t="s">
        <v>59</v>
      </c>
      <c r="E4328" s="3" t="s">
        <v>995</v>
      </c>
      <c r="F4328" s="3" t="s">
        <v>10295</v>
      </c>
    </row>
    <row r="4329" customFormat="false" ht="15" hidden="false" customHeight="false" outlineLevel="0" collapsed="false">
      <c r="A4329" s="3" t="s">
        <v>10296</v>
      </c>
      <c r="B4329" s="3" t="s">
        <v>10284</v>
      </c>
      <c r="C4329" s="3" t="s">
        <v>58</v>
      </c>
      <c r="D4329" s="3" t="s">
        <v>59</v>
      </c>
      <c r="E4329" s="3" t="s">
        <v>1031</v>
      </c>
      <c r="F4329" s="3" t="s">
        <v>10297</v>
      </c>
    </row>
    <row r="4330" customFormat="false" ht="15" hidden="false" customHeight="false" outlineLevel="0" collapsed="false">
      <c r="A4330" s="3" t="s">
        <v>10298</v>
      </c>
      <c r="B4330" s="3" t="s">
        <v>10284</v>
      </c>
      <c r="C4330" s="3" t="s">
        <v>58</v>
      </c>
      <c r="D4330" s="3" t="s">
        <v>59</v>
      </c>
      <c r="E4330" s="3" t="s">
        <v>783</v>
      </c>
      <c r="F4330" s="3" t="s">
        <v>10299</v>
      </c>
    </row>
    <row r="4331" customFormat="false" ht="15" hidden="false" customHeight="false" outlineLevel="0" collapsed="false">
      <c r="A4331" s="3" t="s">
        <v>10300</v>
      </c>
      <c r="B4331" s="3" t="s">
        <v>10284</v>
      </c>
      <c r="C4331" s="3" t="s">
        <v>58</v>
      </c>
      <c r="D4331" s="3" t="s">
        <v>59</v>
      </c>
      <c r="E4331" s="3" t="s">
        <v>1295</v>
      </c>
      <c r="F4331" s="3" t="s">
        <v>10301</v>
      </c>
    </row>
    <row r="4332" customFormat="false" ht="15" hidden="false" customHeight="false" outlineLevel="0" collapsed="false">
      <c r="A4332" s="3" t="s">
        <v>10302</v>
      </c>
      <c r="B4332" s="3" t="s">
        <v>10284</v>
      </c>
      <c r="C4332" s="3" t="s">
        <v>58</v>
      </c>
      <c r="D4332" s="3" t="s">
        <v>59</v>
      </c>
      <c r="E4332" s="3" t="s">
        <v>60</v>
      </c>
      <c r="F4332" s="3" t="s">
        <v>10303</v>
      </c>
    </row>
    <row r="4333" customFormat="false" ht="15" hidden="false" customHeight="false" outlineLevel="0" collapsed="false">
      <c r="A4333" s="3" t="s">
        <v>10304</v>
      </c>
      <c r="B4333" s="3" t="s">
        <v>10284</v>
      </c>
      <c r="C4333" s="3" t="s">
        <v>58</v>
      </c>
      <c r="D4333" s="3" t="s">
        <v>59</v>
      </c>
      <c r="E4333" s="3" t="s">
        <v>2881</v>
      </c>
      <c r="F4333" s="3" t="s">
        <v>10305</v>
      </c>
    </row>
    <row r="4334" customFormat="false" ht="15" hidden="false" customHeight="false" outlineLevel="0" collapsed="false">
      <c r="A4334" s="3" t="s">
        <v>10306</v>
      </c>
      <c r="B4334" s="3" t="s">
        <v>10284</v>
      </c>
      <c r="C4334" s="3" t="s">
        <v>58</v>
      </c>
      <c r="D4334" s="3" t="s">
        <v>59</v>
      </c>
      <c r="E4334" s="3" t="s">
        <v>2833</v>
      </c>
      <c r="F4334" s="3" t="s">
        <v>10307</v>
      </c>
    </row>
    <row r="4335" customFormat="false" ht="15" hidden="false" customHeight="false" outlineLevel="0" collapsed="false">
      <c r="A4335" s="3" t="s">
        <v>10308</v>
      </c>
      <c r="B4335" s="3" t="s">
        <v>10284</v>
      </c>
      <c r="C4335" s="3" t="s">
        <v>58</v>
      </c>
      <c r="D4335" s="3" t="s">
        <v>59</v>
      </c>
      <c r="E4335" s="3" t="s">
        <v>2615</v>
      </c>
      <c r="F4335" s="3" t="s">
        <v>10309</v>
      </c>
    </row>
    <row r="4336" customFormat="false" ht="15" hidden="false" customHeight="false" outlineLevel="0" collapsed="false">
      <c r="A4336" s="3" t="s">
        <v>10310</v>
      </c>
      <c r="B4336" s="3" t="s">
        <v>10284</v>
      </c>
      <c r="C4336" s="3" t="s">
        <v>58</v>
      </c>
      <c r="D4336" s="3" t="s">
        <v>59</v>
      </c>
      <c r="E4336" s="3" t="s">
        <v>866</v>
      </c>
      <c r="F4336" s="3" t="s">
        <v>10311</v>
      </c>
    </row>
    <row r="4337" customFormat="false" ht="15" hidden="false" customHeight="false" outlineLevel="0" collapsed="false">
      <c r="A4337" s="3" t="s">
        <v>10312</v>
      </c>
      <c r="B4337" s="3" t="s">
        <v>10284</v>
      </c>
      <c r="C4337" s="3" t="s">
        <v>58</v>
      </c>
      <c r="D4337" s="3" t="s">
        <v>59</v>
      </c>
      <c r="E4337" s="3" t="s">
        <v>1331</v>
      </c>
      <c r="F4337" s="3" t="s">
        <v>10313</v>
      </c>
    </row>
    <row r="4338" customFormat="false" ht="15" hidden="false" customHeight="false" outlineLevel="0" collapsed="false">
      <c r="A4338" s="3" t="s">
        <v>10314</v>
      </c>
      <c r="B4338" s="3" t="s">
        <v>10284</v>
      </c>
      <c r="C4338" s="3" t="s">
        <v>58</v>
      </c>
      <c r="D4338" s="3" t="s">
        <v>59</v>
      </c>
      <c r="E4338" s="3" t="s">
        <v>4737</v>
      </c>
      <c r="F4338" s="3" t="s">
        <v>10315</v>
      </c>
    </row>
    <row r="4339" customFormat="false" ht="15" hidden="false" customHeight="false" outlineLevel="0" collapsed="false">
      <c r="A4339" s="3" t="s">
        <v>10316</v>
      </c>
      <c r="B4339" s="3" t="s">
        <v>10317</v>
      </c>
      <c r="C4339" s="3" t="s">
        <v>58</v>
      </c>
      <c r="D4339" s="3" t="s">
        <v>59</v>
      </c>
      <c r="E4339" s="3" t="s">
        <v>1189</v>
      </c>
      <c r="F4339" s="3" t="s">
        <v>10318</v>
      </c>
    </row>
    <row r="4340" customFormat="false" ht="15" hidden="false" customHeight="false" outlineLevel="0" collapsed="false">
      <c r="A4340" s="3" t="s">
        <v>10319</v>
      </c>
      <c r="B4340" s="3" t="s">
        <v>10317</v>
      </c>
      <c r="C4340" s="3" t="s">
        <v>58</v>
      </c>
      <c r="D4340" s="3" t="s">
        <v>59</v>
      </c>
      <c r="E4340" s="3" t="s">
        <v>1731</v>
      </c>
      <c r="F4340" s="3" t="s">
        <v>10320</v>
      </c>
    </row>
    <row r="4341" customFormat="false" ht="15" hidden="false" customHeight="false" outlineLevel="0" collapsed="false">
      <c r="A4341" s="3" t="s">
        <v>10321</v>
      </c>
      <c r="B4341" s="3" t="s">
        <v>10317</v>
      </c>
      <c r="C4341" s="3" t="s">
        <v>58</v>
      </c>
      <c r="D4341" s="3" t="s">
        <v>59</v>
      </c>
      <c r="E4341" s="3" t="s">
        <v>625</v>
      </c>
      <c r="F4341" s="3" t="s">
        <v>10322</v>
      </c>
    </row>
    <row r="4342" customFormat="false" ht="15" hidden="false" customHeight="false" outlineLevel="0" collapsed="false">
      <c r="A4342" s="3" t="s">
        <v>10323</v>
      </c>
      <c r="B4342" s="3" t="s">
        <v>10317</v>
      </c>
      <c r="C4342" s="3" t="s">
        <v>58</v>
      </c>
      <c r="D4342" s="3" t="s">
        <v>59</v>
      </c>
      <c r="E4342" s="3" t="s">
        <v>2764</v>
      </c>
      <c r="F4342" s="3" t="s">
        <v>10324</v>
      </c>
    </row>
    <row r="4343" customFormat="false" ht="15" hidden="false" customHeight="false" outlineLevel="0" collapsed="false">
      <c r="A4343" s="3" t="s">
        <v>10325</v>
      </c>
      <c r="B4343" s="3" t="s">
        <v>10317</v>
      </c>
      <c r="C4343" s="3" t="s">
        <v>58</v>
      </c>
      <c r="D4343" s="3" t="s">
        <v>59</v>
      </c>
      <c r="E4343" s="3" t="s">
        <v>840</v>
      </c>
      <c r="F4343" s="3" t="s">
        <v>10326</v>
      </c>
    </row>
    <row r="4344" customFormat="false" ht="15" hidden="false" customHeight="false" outlineLevel="0" collapsed="false">
      <c r="A4344" s="3" t="s">
        <v>10327</v>
      </c>
      <c r="B4344" s="3" t="s">
        <v>10317</v>
      </c>
      <c r="C4344" s="3" t="s">
        <v>58</v>
      </c>
      <c r="D4344" s="3"/>
      <c r="E4344" s="3" t="s">
        <v>1105</v>
      </c>
      <c r="F4344" s="3" t="s">
        <v>10328</v>
      </c>
    </row>
    <row r="4345" customFormat="false" ht="15" hidden="false" customHeight="false" outlineLevel="0" collapsed="false">
      <c r="A4345" s="3" t="s">
        <v>10329</v>
      </c>
      <c r="B4345" s="3" t="s">
        <v>10317</v>
      </c>
      <c r="C4345" s="3" t="s">
        <v>58</v>
      </c>
      <c r="D4345" s="3" t="s">
        <v>59</v>
      </c>
      <c r="E4345" s="3" t="s">
        <v>1409</v>
      </c>
      <c r="F4345" s="3" t="s">
        <v>10330</v>
      </c>
    </row>
    <row r="4346" customFormat="false" ht="15" hidden="false" customHeight="false" outlineLevel="0" collapsed="false">
      <c r="A4346" s="3" t="s">
        <v>10331</v>
      </c>
      <c r="B4346" s="3" t="s">
        <v>10317</v>
      </c>
      <c r="C4346" s="3" t="s">
        <v>58</v>
      </c>
      <c r="D4346" s="3" t="s">
        <v>59</v>
      </c>
      <c r="E4346" s="3" t="s">
        <v>1818</v>
      </c>
      <c r="F4346" s="3" t="s">
        <v>10332</v>
      </c>
    </row>
    <row r="4347" customFormat="false" ht="15" hidden="false" customHeight="false" outlineLevel="0" collapsed="false">
      <c r="A4347" s="3" t="s">
        <v>10333</v>
      </c>
      <c r="B4347" s="3" t="s">
        <v>10317</v>
      </c>
      <c r="C4347" s="3" t="s">
        <v>58</v>
      </c>
      <c r="D4347" s="3" t="s">
        <v>59</v>
      </c>
      <c r="E4347" s="3" t="s">
        <v>1731</v>
      </c>
      <c r="F4347" s="3" t="s">
        <v>10334</v>
      </c>
    </row>
    <row r="4348" customFormat="false" ht="15" hidden="false" customHeight="false" outlineLevel="0" collapsed="false">
      <c r="A4348" s="3" t="s">
        <v>10335</v>
      </c>
      <c r="B4348" s="3" t="s">
        <v>10317</v>
      </c>
      <c r="C4348" s="3" t="s">
        <v>58</v>
      </c>
      <c r="D4348" s="3" t="s">
        <v>59</v>
      </c>
      <c r="E4348" s="3" t="s">
        <v>1409</v>
      </c>
      <c r="F4348" s="3" t="s">
        <v>10336</v>
      </c>
    </row>
    <row r="4349" customFormat="false" ht="15" hidden="false" customHeight="false" outlineLevel="0" collapsed="false">
      <c r="A4349" s="3" t="s">
        <v>10337</v>
      </c>
      <c r="B4349" s="3" t="s">
        <v>10317</v>
      </c>
      <c r="C4349" s="3" t="s">
        <v>58</v>
      </c>
      <c r="D4349" s="3" t="s">
        <v>59</v>
      </c>
      <c r="E4349" s="3" t="s">
        <v>1189</v>
      </c>
      <c r="F4349" s="3" t="s">
        <v>10338</v>
      </c>
    </row>
    <row r="4350" customFormat="false" ht="15" hidden="false" customHeight="false" outlineLevel="0" collapsed="false">
      <c r="A4350" s="3" t="s">
        <v>10339</v>
      </c>
      <c r="B4350" s="3" t="s">
        <v>10317</v>
      </c>
      <c r="C4350" s="3" t="s">
        <v>58</v>
      </c>
      <c r="D4350" s="3" t="s">
        <v>59</v>
      </c>
      <c r="E4350" s="3" t="s">
        <v>963</v>
      </c>
      <c r="F4350" s="3" t="s">
        <v>10340</v>
      </c>
    </row>
    <row r="4351" customFormat="false" ht="15" hidden="false" customHeight="false" outlineLevel="0" collapsed="false">
      <c r="A4351" s="3" t="s">
        <v>10341</v>
      </c>
      <c r="B4351" s="3" t="s">
        <v>10317</v>
      </c>
      <c r="C4351" s="3" t="s">
        <v>58</v>
      </c>
      <c r="D4351" s="3" t="s">
        <v>59</v>
      </c>
      <c r="E4351" s="3" t="s">
        <v>1794</v>
      </c>
      <c r="F4351" s="3" t="s">
        <v>10342</v>
      </c>
    </row>
    <row r="4352" customFormat="false" ht="15" hidden="false" customHeight="false" outlineLevel="0" collapsed="false">
      <c r="A4352" s="3" t="s">
        <v>10343</v>
      </c>
      <c r="B4352" s="3" t="s">
        <v>10317</v>
      </c>
      <c r="C4352" s="3" t="s">
        <v>58</v>
      </c>
      <c r="D4352" s="3" t="s">
        <v>59</v>
      </c>
      <c r="E4352" s="3" t="s">
        <v>1189</v>
      </c>
      <c r="F4352" s="3" t="s">
        <v>10344</v>
      </c>
    </row>
    <row r="4353" customFormat="false" ht="15" hidden="false" customHeight="false" outlineLevel="0" collapsed="false">
      <c r="A4353" s="3" t="s">
        <v>10345</v>
      </c>
      <c r="B4353" s="3" t="s">
        <v>10317</v>
      </c>
      <c r="C4353" s="3" t="s">
        <v>58</v>
      </c>
      <c r="D4353" s="3" t="s">
        <v>59</v>
      </c>
      <c r="E4353" s="3" t="s">
        <v>1969</v>
      </c>
      <c r="F4353" s="3" t="s">
        <v>10346</v>
      </c>
    </row>
    <row r="4354" customFormat="false" ht="15" hidden="false" customHeight="false" outlineLevel="0" collapsed="false">
      <c r="A4354" s="3" t="s">
        <v>10347</v>
      </c>
      <c r="B4354" s="3" t="s">
        <v>10317</v>
      </c>
      <c r="C4354" s="3" t="s">
        <v>58</v>
      </c>
      <c r="D4354" s="3" t="s">
        <v>59</v>
      </c>
      <c r="E4354" s="3" t="s">
        <v>963</v>
      </c>
      <c r="F4354" s="3" t="s">
        <v>10348</v>
      </c>
    </row>
    <row r="4355" customFormat="false" ht="15" hidden="false" customHeight="false" outlineLevel="0" collapsed="false">
      <c r="A4355" s="3" t="s">
        <v>10349</v>
      </c>
      <c r="B4355" s="3" t="s">
        <v>10350</v>
      </c>
      <c r="C4355" s="3" t="s">
        <v>58</v>
      </c>
      <c r="D4355" s="3" t="s">
        <v>59</v>
      </c>
      <c r="E4355" s="3" t="s">
        <v>963</v>
      </c>
      <c r="F4355" s="3" t="s">
        <v>10351</v>
      </c>
    </row>
    <row r="4356" customFormat="false" ht="15" hidden="false" customHeight="false" outlineLevel="0" collapsed="false">
      <c r="A4356" s="3" t="s">
        <v>10352</v>
      </c>
      <c r="B4356" s="3" t="s">
        <v>10350</v>
      </c>
      <c r="C4356" s="3" t="s">
        <v>58</v>
      </c>
      <c r="D4356" s="3" t="s">
        <v>59</v>
      </c>
      <c r="E4356" s="3" t="s">
        <v>1825</v>
      </c>
      <c r="F4356" s="3" t="s">
        <v>10353</v>
      </c>
    </row>
    <row r="4357" customFormat="false" ht="15" hidden="false" customHeight="false" outlineLevel="0" collapsed="false">
      <c r="A4357" s="3" t="s">
        <v>10354</v>
      </c>
      <c r="B4357" s="3" t="s">
        <v>10350</v>
      </c>
      <c r="C4357" s="3" t="s">
        <v>58</v>
      </c>
      <c r="D4357" s="3" t="s">
        <v>59</v>
      </c>
      <c r="E4357" s="3" t="s">
        <v>1409</v>
      </c>
      <c r="F4357" s="3" t="s">
        <v>10355</v>
      </c>
    </row>
    <row r="4358" customFormat="false" ht="15" hidden="false" customHeight="false" outlineLevel="0" collapsed="false">
      <c r="A4358" s="3" t="s">
        <v>10356</v>
      </c>
      <c r="B4358" s="3" t="s">
        <v>10350</v>
      </c>
      <c r="C4358" s="3" t="s">
        <v>58</v>
      </c>
      <c r="D4358" s="3" t="s">
        <v>59</v>
      </c>
      <c r="E4358" s="3" t="s">
        <v>976</v>
      </c>
      <c r="F4358" s="3" t="s">
        <v>10357</v>
      </c>
    </row>
    <row r="4359" customFormat="false" ht="15" hidden="false" customHeight="false" outlineLevel="0" collapsed="false">
      <c r="A4359" s="3" t="s">
        <v>10358</v>
      </c>
      <c r="B4359" s="3" t="s">
        <v>10350</v>
      </c>
      <c r="C4359" s="3" t="s">
        <v>58</v>
      </c>
      <c r="D4359" s="3" t="s">
        <v>59</v>
      </c>
      <c r="E4359" s="3" t="s">
        <v>976</v>
      </c>
      <c r="F4359" s="3" t="s">
        <v>10359</v>
      </c>
    </row>
    <row r="4360" customFormat="false" ht="15" hidden="false" customHeight="false" outlineLevel="0" collapsed="false">
      <c r="A4360" s="3" t="s">
        <v>10360</v>
      </c>
      <c r="B4360" s="3" t="s">
        <v>10350</v>
      </c>
      <c r="C4360" s="3" t="s">
        <v>58</v>
      </c>
      <c r="D4360" s="3" t="s">
        <v>59</v>
      </c>
      <c r="E4360" s="3" t="s">
        <v>1189</v>
      </c>
      <c r="F4360" s="3" t="s">
        <v>10361</v>
      </c>
    </row>
    <row r="4361" customFormat="false" ht="15" hidden="false" customHeight="false" outlineLevel="0" collapsed="false">
      <c r="A4361" s="3" t="s">
        <v>10362</v>
      </c>
      <c r="B4361" s="3" t="s">
        <v>10350</v>
      </c>
      <c r="C4361" s="3" t="s">
        <v>58</v>
      </c>
      <c r="D4361" s="3" t="s">
        <v>59</v>
      </c>
      <c r="E4361" s="3" t="s">
        <v>2430</v>
      </c>
      <c r="F4361" s="3" t="s">
        <v>10363</v>
      </c>
    </row>
    <row r="4362" customFormat="false" ht="15" hidden="false" customHeight="false" outlineLevel="0" collapsed="false">
      <c r="A4362" s="3" t="s">
        <v>10364</v>
      </c>
      <c r="B4362" s="3" t="s">
        <v>10350</v>
      </c>
      <c r="C4362" s="3" t="s">
        <v>58</v>
      </c>
      <c r="D4362" s="3" t="s">
        <v>59</v>
      </c>
      <c r="E4362" s="3" t="s">
        <v>1734</v>
      </c>
      <c r="F4362" s="3" t="s">
        <v>10365</v>
      </c>
    </row>
    <row r="4363" customFormat="false" ht="15" hidden="false" customHeight="false" outlineLevel="0" collapsed="false">
      <c r="A4363" s="3" t="s">
        <v>10366</v>
      </c>
      <c r="B4363" s="3" t="s">
        <v>10350</v>
      </c>
      <c r="C4363" s="3" t="s">
        <v>58</v>
      </c>
      <c r="D4363" s="3" t="s">
        <v>59</v>
      </c>
      <c r="E4363" s="3" t="s">
        <v>834</v>
      </c>
      <c r="F4363" s="3" t="s">
        <v>10367</v>
      </c>
    </row>
    <row r="4364" customFormat="false" ht="15" hidden="false" customHeight="false" outlineLevel="0" collapsed="false">
      <c r="A4364" s="3" t="s">
        <v>10368</v>
      </c>
      <c r="B4364" s="3" t="s">
        <v>10350</v>
      </c>
      <c r="C4364" s="3" t="s">
        <v>58</v>
      </c>
      <c r="D4364" s="3" t="s">
        <v>59</v>
      </c>
      <c r="E4364" s="3" t="s">
        <v>1734</v>
      </c>
      <c r="F4364" s="3" t="s">
        <v>10369</v>
      </c>
    </row>
    <row r="4365" customFormat="false" ht="15" hidden="false" customHeight="false" outlineLevel="0" collapsed="false">
      <c r="A4365" s="3" t="s">
        <v>10370</v>
      </c>
      <c r="B4365" s="3" t="s">
        <v>10371</v>
      </c>
      <c r="C4365" s="3" t="s">
        <v>58</v>
      </c>
      <c r="D4365" s="3" t="s">
        <v>59</v>
      </c>
      <c r="E4365" s="3" t="s">
        <v>70</v>
      </c>
      <c r="F4365" s="3" t="s">
        <v>10372</v>
      </c>
    </row>
    <row r="4366" customFormat="false" ht="15" hidden="false" customHeight="false" outlineLevel="0" collapsed="false">
      <c r="A4366" s="3" t="s">
        <v>10373</v>
      </c>
      <c r="B4366" s="3" t="s">
        <v>10371</v>
      </c>
      <c r="C4366" s="3" t="s">
        <v>58</v>
      </c>
      <c r="D4366" s="3" t="s">
        <v>59</v>
      </c>
      <c r="E4366" s="3" t="s">
        <v>1243</v>
      </c>
      <c r="F4366" s="3" t="s">
        <v>10374</v>
      </c>
    </row>
    <row r="4367" customFormat="false" ht="15" hidden="false" customHeight="false" outlineLevel="0" collapsed="false">
      <c r="A4367" s="3" t="s">
        <v>10375</v>
      </c>
      <c r="B4367" s="3" t="s">
        <v>10376</v>
      </c>
      <c r="C4367" s="3" t="s">
        <v>58</v>
      </c>
      <c r="D4367" s="3" t="s">
        <v>59</v>
      </c>
      <c r="E4367" s="3" t="s">
        <v>3727</v>
      </c>
      <c r="F4367" s="3" t="s">
        <v>10377</v>
      </c>
    </row>
    <row r="4368" customFormat="false" ht="15" hidden="false" customHeight="false" outlineLevel="0" collapsed="false">
      <c r="A4368" s="3" t="s">
        <v>10378</v>
      </c>
      <c r="B4368" s="3" t="s">
        <v>10376</v>
      </c>
      <c r="C4368" s="3" t="s">
        <v>58</v>
      </c>
      <c r="D4368" s="3" t="s">
        <v>59</v>
      </c>
      <c r="E4368" s="3" t="s">
        <v>3829</v>
      </c>
      <c r="F4368" s="3" t="s">
        <v>10379</v>
      </c>
    </row>
    <row r="4369" customFormat="false" ht="15" hidden="false" customHeight="false" outlineLevel="0" collapsed="false">
      <c r="A4369" s="3" t="s">
        <v>10380</v>
      </c>
      <c r="B4369" s="3" t="s">
        <v>10376</v>
      </c>
      <c r="C4369" s="3" t="s">
        <v>58</v>
      </c>
      <c r="D4369" s="3" t="s">
        <v>59</v>
      </c>
      <c r="E4369" s="3" t="s">
        <v>2666</v>
      </c>
      <c r="F4369" s="3" t="s">
        <v>10381</v>
      </c>
    </row>
    <row r="4370" customFormat="false" ht="15" hidden="false" customHeight="false" outlineLevel="0" collapsed="false">
      <c r="A4370" s="3" t="s">
        <v>10382</v>
      </c>
      <c r="B4370" s="3" t="s">
        <v>10376</v>
      </c>
      <c r="C4370" s="3" t="s">
        <v>58</v>
      </c>
      <c r="D4370" s="3" t="s">
        <v>59</v>
      </c>
      <c r="E4370" s="3" t="s">
        <v>1540</v>
      </c>
      <c r="F4370" s="3" t="s">
        <v>10383</v>
      </c>
    </row>
    <row r="4371" customFormat="false" ht="15" hidden="false" customHeight="false" outlineLevel="0" collapsed="false">
      <c r="A4371" s="3" t="s">
        <v>10384</v>
      </c>
      <c r="B4371" s="3" t="s">
        <v>10385</v>
      </c>
      <c r="C4371" s="3" t="s">
        <v>58</v>
      </c>
      <c r="D4371" s="3" t="s">
        <v>59</v>
      </c>
      <c r="E4371" s="3" t="s">
        <v>3149</v>
      </c>
      <c r="F4371" s="3" t="s">
        <v>10386</v>
      </c>
    </row>
    <row r="4372" customFormat="false" ht="15" hidden="false" customHeight="false" outlineLevel="0" collapsed="false">
      <c r="A4372" s="3" t="s">
        <v>10387</v>
      </c>
      <c r="B4372" s="3" t="s">
        <v>10385</v>
      </c>
      <c r="C4372" s="3" t="s">
        <v>58</v>
      </c>
      <c r="D4372" s="3" t="s">
        <v>59</v>
      </c>
      <c r="E4372" s="3" t="s">
        <v>3829</v>
      </c>
      <c r="F4372" s="3" t="s">
        <v>10388</v>
      </c>
    </row>
    <row r="4373" customFormat="false" ht="15" hidden="false" customHeight="false" outlineLevel="0" collapsed="false">
      <c r="A4373" s="3" t="s">
        <v>10389</v>
      </c>
      <c r="B4373" s="3" t="s">
        <v>10390</v>
      </c>
      <c r="C4373" s="3" t="s">
        <v>58</v>
      </c>
      <c r="D4373" s="3" t="s">
        <v>59</v>
      </c>
      <c r="E4373" s="3" t="s">
        <v>3159</v>
      </c>
      <c r="F4373" s="3" t="s">
        <v>10391</v>
      </c>
    </row>
    <row r="4374" customFormat="false" ht="15" hidden="false" customHeight="false" outlineLevel="0" collapsed="false">
      <c r="A4374" s="3" t="s">
        <v>10392</v>
      </c>
      <c r="B4374" s="3" t="s">
        <v>10390</v>
      </c>
      <c r="C4374" s="3" t="s">
        <v>58</v>
      </c>
      <c r="D4374" s="3" t="s">
        <v>59</v>
      </c>
      <c r="E4374" s="3" t="s">
        <v>1778</v>
      </c>
      <c r="F4374" s="3" t="s">
        <v>10393</v>
      </c>
    </row>
    <row r="4375" customFormat="false" ht="26.85" hidden="false" customHeight="false" outlineLevel="0" collapsed="false">
      <c r="A4375" s="3" t="s">
        <v>10394</v>
      </c>
      <c r="B4375" s="3" t="s">
        <v>10395</v>
      </c>
      <c r="C4375" s="3" t="s">
        <v>8</v>
      </c>
      <c r="D4375" s="3" t="s">
        <v>5467</v>
      </c>
      <c r="E4375" s="3" t="s">
        <v>1778</v>
      </c>
      <c r="F4375" s="3" t="s">
        <v>10396</v>
      </c>
    </row>
    <row r="4376" customFormat="false" ht="15" hidden="false" customHeight="false" outlineLevel="0" collapsed="false">
      <c r="A4376" s="3" t="s">
        <v>10397</v>
      </c>
      <c r="B4376" s="3" t="s">
        <v>10395</v>
      </c>
      <c r="C4376" s="3" t="s">
        <v>58</v>
      </c>
      <c r="D4376" s="3" t="s">
        <v>10398</v>
      </c>
      <c r="E4376" s="3" t="s">
        <v>10399</v>
      </c>
      <c r="F4376" s="3" t="s">
        <v>10400</v>
      </c>
    </row>
    <row r="4377" customFormat="false" ht="15" hidden="false" customHeight="false" outlineLevel="0" collapsed="false">
      <c r="A4377" s="3" t="s">
        <v>10401</v>
      </c>
      <c r="B4377" s="3" t="s">
        <v>10395</v>
      </c>
      <c r="C4377" s="3" t="s">
        <v>58</v>
      </c>
      <c r="D4377" s="3" t="s">
        <v>59</v>
      </c>
      <c r="E4377" s="3" t="s">
        <v>1129</v>
      </c>
      <c r="F4377" s="3" t="s">
        <v>10402</v>
      </c>
    </row>
    <row r="4378" customFormat="false" ht="15" hidden="false" customHeight="false" outlineLevel="0" collapsed="false">
      <c r="A4378" s="3" t="s">
        <v>10403</v>
      </c>
      <c r="B4378" s="3" t="s">
        <v>10395</v>
      </c>
      <c r="C4378" s="3" t="s">
        <v>58</v>
      </c>
      <c r="D4378" s="3" t="s">
        <v>10404</v>
      </c>
      <c r="E4378" s="3" t="s">
        <v>3908</v>
      </c>
      <c r="F4378" s="3" t="s">
        <v>10405</v>
      </c>
    </row>
    <row r="4379" customFormat="false" ht="15" hidden="false" customHeight="false" outlineLevel="0" collapsed="false">
      <c r="A4379" s="3" t="s">
        <v>10406</v>
      </c>
      <c r="B4379" s="3" t="s">
        <v>10395</v>
      </c>
      <c r="C4379" s="3" t="s">
        <v>58</v>
      </c>
      <c r="D4379" s="3" t="s">
        <v>59</v>
      </c>
      <c r="E4379" s="3" t="s">
        <v>1325</v>
      </c>
      <c r="F4379" s="3" t="s">
        <v>10407</v>
      </c>
    </row>
    <row r="4380" customFormat="false" ht="15" hidden="false" customHeight="false" outlineLevel="0" collapsed="false">
      <c r="A4380" s="3" t="s">
        <v>10408</v>
      </c>
      <c r="B4380" s="3" t="s">
        <v>10395</v>
      </c>
      <c r="C4380" s="3" t="s">
        <v>58</v>
      </c>
      <c r="D4380" s="3" t="s">
        <v>10205</v>
      </c>
      <c r="E4380" s="3" t="s">
        <v>2783</v>
      </c>
      <c r="F4380" s="3" t="s">
        <v>10409</v>
      </c>
    </row>
    <row r="4381" customFormat="false" ht="15" hidden="false" customHeight="false" outlineLevel="0" collapsed="false">
      <c r="A4381" s="3" t="s">
        <v>10410</v>
      </c>
      <c r="B4381" s="3" t="s">
        <v>10395</v>
      </c>
      <c r="C4381" s="3" t="s">
        <v>58</v>
      </c>
      <c r="D4381" s="3" t="s">
        <v>59</v>
      </c>
      <c r="E4381" s="3" t="s">
        <v>63</v>
      </c>
      <c r="F4381" s="3" t="s">
        <v>10411</v>
      </c>
    </row>
    <row r="4382" customFormat="false" ht="15" hidden="false" customHeight="false" outlineLevel="0" collapsed="false">
      <c r="A4382" s="3" t="s">
        <v>10412</v>
      </c>
      <c r="B4382" s="3" t="s">
        <v>10395</v>
      </c>
      <c r="C4382" s="3" t="s">
        <v>58</v>
      </c>
      <c r="D4382" s="3" t="s">
        <v>59</v>
      </c>
      <c r="E4382" s="3" t="s">
        <v>1005</v>
      </c>
      <c r="F4382" s="3" t="s">
        <v>10413</v>
      </c>
    </row>
    <row r="4383" customFormat="false" ht="26.85" hidden="false" customHeight="false" outlineLevel="0" collapsed="false">
      <c r="A4383" s="3" t="s">
        <v>10414</v>
      </c>
      <c r="B4383" s="3" t="s">
        <v>10395</v>
      </c>
      <c r="C4383" s="3" t="s">
        <v>58</v>
      </c>
      <c r="D4383" s="3" t="s">
        <v>10415</v>
      </c>
      <c r="E4383" s="3" t="s">
        <v>251</v>
      </c>
      <c r="F4383" s="3" t="s">
        <v>10416</v>
      </c>
    </row>
    <row r="4384" customFormat="false" ht="15" hidden="false" customHeight="false" outlineLevel="0" collapsed="false">
      <c r="A4384" s="3" t="s">
        <v>10417</v>
      </c>
      <c r="B4384" s="3" t="s">
        <v>10395</v>
      </c>
      <c r="C4384" s="3" t="s">
        <v>58</v>
      </c>
      <c r="D4384" s="3" t="s">
        <v>59</v>
      </c>
      <c r="E4384" s="3" t="s">
        <v>1251</v>
      </c>
      <c r="F4384" s="3" t="s">
        <v>10418</v>
      </c>
    </row>
    <row r="4385" customFormat="false" ht="26.85" hidden="false" customHeight="false" outlineLevel="0" collapsed="false">
      <c r="A4385" s="3" t="s">
        <v>10419</v>
      </c>
      <c r="B4385" s="3" t="s">
        <v>10420</v>
      </c>
      <c r="C4385" s="3" t="s">
        <v>8</v>
      </c>
      <c r="D4385" s="3" t="s">
        <v>9542</v>
      </c>
      <c r="E4385" s="3" t="s">
        <v>3701</v>
      </c>
      <c r="F4385" s="3" t="s">
        <v>10421</v>
      </c>
    </row>
    <row r="4386" customFormat="false" ht="26.85" hidden="false" customHeight="false" outlineLevel="0" collapsed="false">
      <c r="A4386" s="3" t="s">
        <v>10422</v>
      </c>
      <c r="B4386" s="3" t="s">
        <v>10420</v>
      </c>
      <c r="C4386" s="3" t="s">
        <v>8</v>
      </c>
      <c r="D4386" s="3" t="s">
        <v>10423</v>
      </c>
      <c r="E4386" s="3" t="s">
        <v>10424</v>
      </c>
      <c r="F4386" s="3" t="s">
        <v>10425</v>
      </c>
    </row>
    <row r="4387" customFormat="false" ht="15" hidden="false" customHeight="false" outlineLevel="0" collapsed="false">
      <c r="A4387" s="3" t="s">
        <v>10426</v>
      </c>
      <c r="B4387" s="3" t="s">
        <v>10420</v>
      </c>
      <c r="C4387" s="3" t="s">
        <v>58</v>
      </c>
      <c r="D4387" s="3" t="s">
        <v>59</v>
      </c>
      <c r="E4387" s="3" t="s">
        <v>2256</v>
      </c>
      <c r="F4387" s="3" t="s">
        <v>10427</v>
      </c>
    </row>
    <row r="4388" customFormat="false" ht="15" hidden="false" customHeight="false" outlineLevel="0" collapsed="false">
      <c r="A4388" s="3" t="s">
        <v>10428</v>
      </c>
      <c r="B4388" s="3" t="s">
        <v>10420</v>
      </c>
      <c r="C4388" s="3" t="s">
        <v>58</v>
      </c>
      <c r="D4388" s="3" t="s">
        <v>59</v>
      </c>
      <c r="E4388" s="3" t="s">
        <v>8290</v>
      </c>
      <c r="F4388" s="3" t="s">
        <v>10429</v>
      </c>
    </row>
    <row r="4389" customFormat="false" ht="15" hidden="false" customHeight="false" outlineLevel="0" collapsed="false">
      <c r="A4389" s="3" t="s">
        <v>10430</v>
      </c>
      <c r="B4389" s="3" t="s">
        <v>10420</v>
      </c>
      <c r="C4389" s="3" t="s">
        <v>58</v>
      </c>
      <c r="D4389" s="3" t="s">
        <v>59</v>
      </c>
      <c r="E4389" s="3" t="s">
        <v>898</v>
      </c>
      <c r="F4389" s="3" t="s">
        <v>10431</v>
      </c>
    </row>
    <row r="4390" customFormat="false" ht="15" hidden="false" customHeight="false" outlineLevel="0" collapsed="false">
      <c r="A4390" s="3" t="s">
        <v>10432</v>
      </c>
      <c r="B4390" s="3" t="s">
        <v>10420</v>
      </c>
      <c r="C4390" s="3" t="s">
        <v>58</v>
      </c>
      <c r="D4390" s="3" t="s">
        <v>59</v>
      </c>
      <c r="E4390" s="3" t="s">
        <v>856</v>
      </c>
      <c r="F4390" s="3" t="s">
        <v>10433</v>
      </c>
    </row>
    <row r="4391" customFormat="false" ht="15" hidden="false" customHeight="false" outlineLevel="0" collapsed="false">
      <c r="A4391" s="3" t="s">
        <v>10434</v>
      </c>
      <c r="B4391" s="3" t="s">
        <v>10420</v>
      </c>
      <c r="C4391" s="3" t="s">
        <v>58</v>
      </c>
      <c r="D4391" s="3" t="s">
        <v>59</v>
      </c>
      <c r="E4391" s="3" t="s">
        <v>1778</v>
      </c>
      <c r="F4391" s="3" t="s">
        <v>10435</v>
      </c>
    </row>
    <row r="4392" customFormat="false" ht="15" hidden="false" customHeight="false" outlineLevel="0" collapsed="false">
      <c r="A4392" s="3" t="s">
        <v>10436</v>
      </c>
      <c r="B4392" s="3" t="s">
        <v>10420</v>
      </c>
      <c r="C4392" s="3" t="s">
        <v>58</v>
      </c>
      <c r="D4392" s="3" t="s">
        <v>59</v>
      </c>
      <c r="E4392" s="3" t="s">
        <v>1981</v>
      </c>
      <c r="F4392" s="3" t="s">
        <v>10437</v>
      </c>
    </row>
    <row r="4393" customFormat="false" ht="15" hidden="false" customHeight="false" outlineLevel="0" collapsed="false">
      <c r="A4393" s="3" t="s">
        <v>10438</v>
      </c>
      <c r="B4393" s="3" t="s">
        <v>10439</v>
      </c>
      <c r="C4393" s="3" t="s">
        <v>58</v>
      </c>
      <c r="D4393" s="3" t="s">
        <v>59</v>
      </c>
      <c r="E4393" s="3" t="s">
        <v>3802</v>
      </c>
      <c r="F4393" s="3" t="s">
        <v>10440</v>
      </c>
    </row>
    <row r="4394" customFormat="false" ht="15" hidden="false" customHeight="false" outlineLevel="0" collapsed="false">
      <c r="A4394" s="3" t="s">
        <v>10441</v>
      </c>
      <c r="B4394" s="3" t="s">
        <v>10439</v>
      </c>
      <c r="C4394" s="3" t="s">
        <v>58</v>
      </c>
      <c r="D4394" s="3" t="s">
        <v>59</v>
      </c>
      <c r="E4394" s="3" t="s">
        <v>925</v>
      </c>
      <c r="F4394" s="3" t="s">
        <v>10442</v>
      </c>
    </row>
    <row r="4395" customFormat="false" ht="15" hidden="false" customHeight="false" outlineLevel="0" collapsed="false">
      <c r="A4395" s="3" t="s">
        <v>10443</v>
      </c>
      <c r="B4395" s="3" t="s">
        <v>10439</v>
      </c>
      <c r="C4395" s="3" t="s">
        <v>58</v>
      </c>
      <c r="D4395" s="3" t="s">
        <v>59</v>
      </c>
      <c r="E4395" s="3" t="s">
        <v>893</v>
      </c>
      <c r="F4395" s="3" t="s">
        <v>10444</v>
      </c>
    </row>
    <row r="4396" customFormat="false" ht="15" hidden="false" customHeight="false" outlineLevel="0" collapsed="false">
      <c r="A4396" s="3" t="s">
        <v>10445</v>
      </c>
      <c r="B4396" s="3" t="s">
        <v>10439</v>
      </c>
      <c r="C4396" s="3" t="s">
        <v>58</v>
      </c>
      <c r="D4396" s="3" t="s">
        <v>59</v>
      </c>
      <c r="E4396" s="3" t="s">
        <v>1021</v>
      </c>
      <c r="F4396" s="3" t="s">
        <v>10446</v>
      </c>
    </row>
    <row r="4397" customFormat="false" ht="26.85" hidden="false" customHeight="false" outlineLevel="0" collapsed="false">
      <c r="A4397" s="3" t="s">
        <v>10447</v>
      </c>
      <c r="B4397" s="3" t="s">
        <v>10448</v>
      </c>
      <c r="C4397" s="3" t="s">
        <v>8</v>
      </c>
      <c r="D4397" s="3" t="s">
        <v>10449</v>
      </c>
      <c r="E4397" s="3" t="s">
        <v>10450</v>
      </c>
      <c r="F4397" s="3" t="s">
        <v>10451</v>
      </c>
    </row>
    <row r="4398" customFormat="false" ht="15" hidden="false" customHeight="false" outlineLevel="0" collapsed="false">
      <c r="A4398" s="3" t="s">
        <v>10452</v>
      </c>
      <c r="B4398" s="3" t="s">
        <v>10448</v>
      </c>
      <c r="C4398" s="3" t="s">
        <v>58</v>
      </c>
      <c r="D4398" s="3" t="s">
        <v>59</v>
      </c>
      <c r="E4398" s="3" t="s">
        <v>9405</v>
      </c>
      <c r="F4398" s="3" t="s">
        <v>10453</v>
      </c>
    </row>
    <row r="4399" customFormat="false" ht="15" hidden="false" customHeight="false" outlineLevel="0" collapsed="false">
      <c r="A4399" s="3" t="s">
        <v>10454</v>
      </c>
      <c r="B4399" s="3" t="s">
        <v>10448</v>
      </c>
      <c r="C4399" s="3" t="s">
        <v>58</v>
      </c>
      <c r="D4399" s="3" t="s">
        <v>59</v>
      </c>
      <c r="E4399" s="3" t="s">
        <v>3681</v>
      </c>
      <c r="F4399" s="3" t="s">
        <v>10455</v>
      </c>
    </row>
    <row r="4400" customFormat="false" ht="15" hidden="false" customHeight="false" outlineLevel="0" collapsed="false">
      <c r="A4400" s="3" t="s">
        <v>10456</v>
      </c>
      <c r="B4400" s="3" t="s">
        <v>10448</v>
      </c>
      <c r="C4400" s="3" t="s">
        <v>58</v>
      </c>
      <c r="D4400" s="3" t="s">
        <v>59</v>
      </c>
      <c r="E4400" s="3" t="s">
        <v>2669</v>
      </c>
      <c r="F4400" s="3" t="s">
        <v>10457</v>
      </c>
    </row>
    <row r="4401" customFormat="false" ht="15" hidden="false" customHeight="false" outlineLevel="0" collapsed="false">
      <c r="A4401" s="3" t="s">
        <v>10458</v>
      </c>
      <c r="B4401" s="3" t="s">
        <v>10448</v>
      </c>
      <c r="C4401" s="3" t="s">
        <v>58</v>
      </c>
      <c r="D4401" s="3" t="s">
        <v>59</v>
      </c>
      <c r="E4401" s="3" t="s">
        <v>2850</v>
      </c>
      <c r="F4401" s="3" t="s">
        <v>10459</v>
      </c>
    </row>
    <row r="4402" customFormat="false" ht="15" hidden="false" customHeight="false" outlineLevel="0" collapsed="false">
      <c r="A4402" s="3" t="s">
        <v>10460</v>
      </c>
      <c r="B4402" s="3" t="s">
        <v>10448</v>
      </c>
      <c r="C4402" s="3" t="s">
        <v>58</v>
      </c>
      <c r="D4402" s="3" t="s">
        <v>59</v>
      </c>
      <c r="E4402" s="3" t="s">
        <v>1565</v>
      </c>
      <c r="F4402" s="3" t="s">
        <v>10461</v>
      </c>
    </row>
    <row r="4403" customFormat="false" ht="15" hidden="false" customHeight="false" outlineLevel="0" collapsed="false">
      <c r="A4403" s="3" t="s">
        <v>10462</v>
      </c>
      <c r="B4403" s="3" t="s">
        <v>10463</v>
      </c>
      <c r="C4403" s="3" t="s">
        <v>58</v>
      </c>
      <c r="D4403" s="3" t="s">
        <v>59</v>
      </c>
      <c r="E4403" s="3" t="s">
        <v>60</v>
      </c>
      <c r="F4403" s="3" t="s">
        <v>10464</v>
      </c>
    </row>
    <row r="4404" customFormat="false" ht="15" hidden="false" customHeight="false" outlineLevel="0" collapsed="false">
      <c r="A4404" s="3" t="s">
        <v>10465</v>
      </c>
      <c r="B4404" s="3" t="s">
        <v>10463</v>
      </c>
      <c r="C4404" s="3" t="s">
        <v>58</v>
      </c>
      <c r="D4404" s="3" t="s">
        <v>59</v>
      </c>
      <c r="E4404" s="3" t="s">
        <v>1778</v>
      </c>
      <c r="F4404" s="3" t="s">
        <v>10466</v>
      </c>
    </row>
    <row r="4405" customFormat="false" ht="15" hidden="false" customHeight="false" outlineLevel="0" collapsed="false">
      <c r="A4405" s="3" t="s">
        <v>10467</v>
      </c>
      <c r="B4405" s="3" t="s">
        <v>10463</v>
      </c>
      <c r="C4405" s="3" t="s">
        <v>58</v>
      </c>
      <c r="D4405" s="3" t="s">
        <v>59</v>
      </c>
      <c r="E4405" s="3" t="s">
        <v>453</v>
      </c>
      <c r="F4405" s="3" t="s">
        <v>10468</v>
      </c>
    </row>
    <row r="4406" customFormat="false" ht="15" hidden="false" customHeight="false" outlineLevel="0" collapsed="false">
      <c r="A4406" s="3" t="s">
        <v>10469</v>
      </c>
      <c r="B4406" s="3" t="s">
        <v>10463</v>
      </c>
      <c r="C4406" s="3" t="s">
        <v>58</v>
      </c>
      <c r="D4406" s="3" t="s">
        <v>59</v>
      </c>
      <c r="E4406" s="3" t="s">
        <v>403</v>
      </c>
      <c r="F4406" s="3" t="s">
        <v>10470</v>
      </c>
    </row>
    <row r="4407" customFormat="false" ht="15" hidden="false" customHeight="false" outlineLevel="0" collapsed="false">
      <c r="A4407" s="3" t="s">
        <v>10471</v>
      </c>
      <c r="B4407" s="3" t="s">
        <v>10463</v>
      </c>
      <c r="C4407" s="3" t="s">
        <v>58</v>
      </c>
      <c r="D4407" s="3" t="s">
        <v>59</v>
      </c>
      <c r="E4407" s="3" t="s">
        <v>10472</v>
      </c>
      <c r="F4407" s="3" t="s">
        <v>10473</v>
      </c>
    </row>
    <row r="4408" customFormat="false" ht="15" hidden="false" customHeight="false" outlineLevel="0" collapsed="false">
      <c r="A4408" s="3" t="s">
        <v>10474</v>
      </c>
      <c r="B4408" s="3" t="s">
        <v>10463</v>
      </c>
      <c r="C4408" s="3" t="s">
        <v>58</v>
      </c>
      <c r="D4408" s="3" t="s">
        <v>10475</v>
      </c>
      <c r="E4408" s="3" t="s">
        <v>1112</v>
      </c>
      <c r="F4408" s="3" t="s">
        <v>10476</v>
      </c>
    </row>
    <row r="4409" customFormat="false" ht="26.85" hidden="false" customHeight="false" outlineLevel="0" collapsed="false">
      <c r="A4409" s="3" t="s">
        <v>10477</v>
      </c>
      <c r="B4409" s="3" t="s">
        <v>10478</v>
      </c>
      <c r="C4409" s="3" t="s">
        <v>8</v>
      </c>
      <c r="D4409" s="3" t="s">
        <v>8</v>
      </c>
      <c r="E4409" s="3" t="s">
        <v>1155</v>
      </c>
      <c r="F4409" s="3" t="s">
        <v>10479</v>
      </c>
    </row>
    <row r="4410" customFormat="false" ht="15" hidden="false" customHeight="false" outlineLevel="0" collapsed="false">
      <c r="A4410" s="3" t="s">
        <v>10480</v>
      </c>
      <c r="B4410" s="3" t="s">
        <v>10478</v>
      </c>
      <c r="C4410" s="3" t="s">
        <v>58</v>
      </c>
      <c r="D4410" s="3"/>
      <c r="E4410" s="3" t="s">
        <v>1997</v>
      </c>
      <c r="F4410" s="3" t="s">
        <v>10481</v>
      </c>
    </row>
    <row r="4411" customFormat="false" ht="15" hidden="false" customHeight="false" outlineLevel="0" collapsed="false">
      <c r="A4411" s="3" t="s">
        <v>10482</v>
      </c>
      <c r="B4411" s="3" t="s">
        <v>10478</v>
      </c>
      <c r="C4411" s="3" t="s">
        <v>58</v>
      </c>
      <c r="D4411" s="3"/>
      <c r="E4411" s="3" t="s">
        <v>10483</v>
      </c>
      <c r="F4411" s="3" t="s">
        <v>10484</v>
      </c>
    </row>
    <row r="4412" customFormat="false" ht="15" hidden="false" customHeight="false" outlineLevel="0" collapsed="false">
      <c r="A4412" s="3" t="s">
        <v>10485</v>
      </c>
      <c r="B4412" s="3" t="s">
        <v>10478</v>
      </c>
      <c r="C4412" s="3" t="s">
        <v>58</v>
      </c>
      <c r="D4412" s="3"/>
      <c r="E4412" s="3" t="s">
        <v>6793</v>
      </c>
      <c r="F4412" s="3" t="s">
        <v>10486</v>
      </c>
    </row>
    <row r="4413" customFormat="false" ht="15" hidden="false" customHeight="false" outlineLevel="0" collapsed="false">
      <c r="A4413" s="3" t="s">
        <v>10487</v>
      </c>
      <c r="B4413" s="3" t="s">
        <v>10478</v>
      </c>
      <c r="C4413" s="3" t="s">
        <v>58</v>
      </c>
      <c r="D4413" s="3" t="s">
        <v>59</v>
      </c>
      <c r="E4413" s="3" t="s">
        <v>4114</v>
      </c>
      <c r="F4413" s="3" t="s">
        <v>10488</v>
      </c>
    </row>
    <row r="4414" customFormat="false" ht="15" hidden="false" customHeight="false" outlineLevel="0" collapsed="false">
      <c r="A4414" s="3" t="s">
        <v>10489</v>
      </c>
      <c r="B4414" s="3" t="s">
        <v>10478</v>
      </c>
      <c r="C4414" s="3" t="s">
        <v>58</v>
      </c>
      <c r="D4414" s="3" t="s">
        <v>59</v>
      </c>
      <c r="E4414" s="3" t="s">
        <v>1969</v>
      </c>
      <c r="F4414" s="3" t="s">
        <v>10490</v>
      </c>
    </row>
    <row r="4415" customFormat="false" ht="15" hidden="false" customHeight="false" outlineLevel="0" collapsed="false">
      <c r="A4415" s="3" t="s">
        <v>10491</v>
      </c>
      <c r="B4415" s="3" t="s">
        <v>10478</v>
      </c>
      <c r="C4415" s="3" t="s">
        <v>58</v>
      </c>
      <c r="D4415" s="3" t="s">
        <v>59</v>
      </c>
      <c r="E4415" s="3" t="s">
        <v>6163</v>
      </c>
      <c r="F4415" s="3" t="s">
        <v>10492</v>
      </c>
    </row>
    <row r="4416" customFormat="false" ht="15" hidden="false" customHeight="false" outlineLevel="0" collapsed="false">
      <c r="A4416" s="3" t="s">
        <v>10493</v>
      </c>
      <c r="B4416" s="3" t="s">
        <v>10478</v>
      </c>
      <c r="C4416" s="3" t="s">
        <v>58</v>
      </c>
      <c r="D4416" s="3" t="s">
        <v>59</v>
      </c>
      <c r="E4416" s="3" t="s">
        <v>1099</v>
      </c>
      <c r="F4416" s="3" t="s">
        <v>10494</v>
      </c>
    </row>
    <row r="4417" customFormat="false" ht="15" hidden="false" customHeight="false" outlineLevel="0" collapsed="false">
      <c r="A4417" s="3" t="s">
        <v>10495</v>
      </c>
      <c r="B4417" s="3" t="s">
        <v>10478</v>
      </c>
      <c r="C4417" s="3" t="s">
        <v>58</v>
      </c>
      <c r="D4417" s="3" t="s">
        <v>10126</v>
      </c>
      <c r="E4417" s="3" t="s">
        <v>5804</v>
      </c>
      <c r="F4417" s="3" t="s">
        <v>10496</v>
      </c>
    </row>
    <row r="4418" customFormat="false" ht="15" hidden="false" customHeight="false" outlineLevel="0" collapsed="false">
      <c r="A4418" s="3" t="s">
        <v>10497</v>
      </c>
      <c r="B4418" s="3" t="s">
        <v>10478</v>
      </c>
      <c r="C4418" s="3" t="s">
        <v>58</v>
      </c>
      <c r="D4418" s="3" t="s">
        <v>59</v>
      </c>
      <c r="E4418" s="3" t="s">
        <v>969</v>
      </c>
      <c r="F4418" s="3" t="s">
        <v>10498</v>
      </c>
    </row>
    <row r="4419" customFormat="false" ht="15" hidden="false" customHeight="false" outlineLevel="0" collapsed="false">
      <c r="A4419" s="3" t="s">
        <v>10499</v>
      </c>
      <c r="B4419" s="3" t="s">
        <v>10478</v>
      </c>
      <c r="C4419" s="3" t="s">
        <v>58</v>
      </c>
      <c r="D4419" s="3" t="s">
        <v>59</v>
      </c>
      <c r="E4419" s="3" t="s">
        <v>969</v>
      </c>
      <c r="F4419" s="3" t="s">
        <v>10500</v>
      </c>
    </row>
    <row r="4420" customFormat="false" ht="15" hidden="false" customHeight="false" outlineLevel="0" collapsed="false">
      <c r="A4420" s="3" t="s">
        <v>10501</v>
      </c>
      <c r="B4420" s="3" t="s">
        <v>10502</v>
      </c>
      <c r="C4420" s="3" t="s">
        <v>58</v>
      </c>
      <c r="D4420" s="3" t="s">
        <v>59</v>
      </c>
      <c r="E4420" s="3" t="s">
        <v>5594</v>
      </c>
      <c r="F4420" s="3" t="s">
        <v>10503</v>
      </c>
    </row>
    <row r="4421" customFormat="false" ht="15" hidden="false" customHeight="false" outlineLevel="0" collapsed="false">
      <c r="A4421" s="3" t="s">
        <v>10504</v>
      </c>
      <c r="B4421" s="3" t="s">
        <v>10502</v>
      </c>
      <c r="C4421" s="3" t="s">
        <v>58</v>
      </c>
      <c r="D4421" s="3" t="s">
        <v>59</v>
      </c>
      <c r="E4421" s="3" t="s">
        <v>3015</v>
      </c>
      <c r="F4421" s="3" t="s">
        <v>10505</v>
      </c>
    </row>
    <row r="4422" customFormat="false" ht="15" hidden="false" customHeight="false" outlineLevel="0" collapsed="false">
      <c r="A4422" s="3" t="s">
        <v>10506</v>
      </c>
      <c r="B4422" s="3" t="s">
        <v>10507</v>
      </c>
      <c r="C4422" s="3" t="s">
        <v>58</v>
      </c>
      <c r="D4422" s="3" t="s">
        <v>59</v>
      </c>
      <c r="E4422" s="3" t="s">
        <v>2421</v>
      </c>
      <c r="F4422" s="3" t="s">
        <v>10508</v>
      </c>
    </row>
    <row r="4423" customFormat="false" ht="15" hidden="false" customHeight="false" outlineLevel="0" collapsed="false">
      <c r="A4423" s="3" t="s">
        <v>10509</v>
      </c>
      <c r="B4423" s="3" t="s">
        <v>10507</v>
      </c>
      <c r="C4423" s="3" t="s">
        <v>58</v>
      </c>
      <c r="D4423" s="3" t="s">
        <v>59</v>
      </c>
      <c r="E4423" s="3" t="s">
        <v>2939</v>
      </c>
      <c r="F4423" s="3" t="s">
        <v>10510</v>
      </c>
    </row>
    <row r="4424" customFormat="false" ht="15" hidden="false" customHeight="false" outlineLevel="0" collapsed="false">
      <c r="A4424" s="3" t="s">
        <v>10511</v>
      </c>
      <c r="B4424" s="3" t="s">
        <v>10507</v>
      </c>
      <c r="C4424" s="3" t="s">
        <v>58</v>
      </c>
      <c r="D4424" s="3" t="s">
        <v>59</v>
      </c>
      <c r="E4424" s="3" t="s">
        <v>1112</v>
      </c>
      <c r="F4424" s="3" t="s">
        <v>10512</v>
      </c>
    </row>
    <row r="4425" customFormat="false" ht="15" hidden="false" customHeight="false" outlineLevel="0" collapsed="false">
      <c r="A4425" s="3" t="s">
        <v>10513</v>
      </c>
      <c r="B4425" s="3" t="s">
        <v>10514</v>
      </c>
      <c r="C4425" s="3" t="s">
        <v>58</v>
      </c>
      <c r="D4425" s="3" t="s">
        <v>59</v>
      </c>
      <c r="E4425" s="3" t="s">
        <v>837</v>
      </c>
      <c r="F4425" s="3" t="s">
        <v>10515</v>
      </c>
    </row>
    <row r="4426" customFormat="false" ht="15" hidden="false" customHeight="false" outlineLevel="0" collapsed="false">
      <c r="A4426" s="3" t="s">
        <v>10516</v>
      </c>
      <c r="B4426" s="3" t="s">
        <v>10514</v>
      </c>
      <c r="C4426" s="3" t="s">
        <v>58</v>
      </c>
      <c r="D4426" s="3" t="s">
        <v>59</v>
      </c>
      <c r="E4426" s="3" t="s">
        <v>1490</v>
      </c>
      <c r="F4426" s="3" t="s">
        <v>10517</v>
      </c>
    </row>
    <row r="4427" customFormat="false" ht="15" hidden="false" customHeight="false" outlineLevel="0" collapsed="false">
      <c r="A4427" s="3" t="s">
        <v>10518</v>
      </c>
      <c r="B4427" s="3" t="s">
        <v>10514</v>
      </c>
      <c r="C4427" s="3" t="s">
        <v>58</v>
      </c>
      <c r="D4427" s="3" t="s">
        <v>59</v>
      </c>
      <c r="E4427" s="3" t="s">
        <v>1056</v>
      </c>
      <c r="F4427" s="3" t="s">
        <v>10519</v>
      </c>
    </row>
    <row r="4428" customFormat="false" ht="15" hidden="false" customHeight="false" outlineLevel="0" collapsed="false">
      <c r="A4428" s="3" t="s">
        <v>10520</v>
      </c>
      <c r="B4428" s="3" t="s">
        <v>10514</v>
      </c>
      <c r="C4428" s="3" t="s">
        <v>58</v>
      </c>
      <c r="D4428" s="3" t="s">
        <v>59</v>
      </c>
      <c r="E4428" s="3" t="s">
        <v>4744</v>
      </c>
      <c r="F4428" s="3" t="s">
        <v>10521</v>
      </c>
    </row>
    <row r="4429" customFormat="false" ht="15" hidden="false" customHeight="false" outlineLevel="0" collapsed="false">
      <c r="A4429" s="3" t="s">
        <v>10522</v>
      </c>
      <c r="B4429" s="3" t="s">
        <v>10514</v>
      </c>
      <c r="C4429" s="3" t="s">
        <v>58</v>
      </c>
      <c r="D4429" s="3" t="s">
        <v>59</v>
      </c>
      <c r="E4429" s="3" t="s">
        <v>1490</v>
      </c>
      <c r="F4429" s="3" t="s">
        <v>10523</v>
      </c>
    </row>
    <row r="4430" customFormat="false" ht="15" hidden="false" customHeight="false" outlineLevel="0" collapsed="false">
      <c r="A4430" s="3" t="s">
        <v>10524</v>
      </c>
      <c r="B4430" s="3" t="s">
        <v>10514</v>
      </c>
      <c r="C4430" s="3" t="s">
        <v>58</v>
      </c>
      <c r="D4430" s="3" t="s">
        <v>59</v>
      </c>
      <c r="E4430" s="3" t="s">
        <v>1809</v>
      </c>
      <c r="F4430" s="3" t="s">
        <v>10525</v>
      </c>
    </row>
    <row r="4431" customFormat="false" ht="15" hidden="false" customHeight="false" outlineLevel="0" collapsed="false">
      <c r="A4431" s="3" t="s">
        <v>10526</v>
      </c>
      <c r="B4431" s="3" t="s">
        <v>10514</v>
      </c>
      <c r="C4431" s="3" t="s">
        <v>58</v>
      </c>
      <c r="D4431" s="3" t="s">
        <v>59</v>
      </c>
      <c r="E4431" s="3" t="s">
        <v>1682</v>
      </c>
      <c r="F4431" s="3" t="s">
        <v>10527</v>
      </c>
    </row>
    <row r="4432" customFormat="false" ht="15" hidden="false" customHeight="false" outlineLevel="0" collapsed="false">
      <c r="A4432" s="3" t="s">
        <v>10528</v>
      </c>
      <c r="B4432" s="3" t="s">
        <v>10529</v>
      </c>
      <c r="C4432" s="3" t="s">
        <v>58</v>
      </c>
      <c r="D4432" s="3" t="s">
        <v>59</v>
      </c>
      <c r="E4432" s="3" t="s">
        <v>5196</v>
      </c>
      <c r="F4432" s="3" t="s">
        <v>10530</v>
      </c>
    </row>
    <row r="4433" customFormat="false" ht="15" hidden="false" customHeight="false" outlineLevel="0" collapsed="false">
      <c r="A4433" s="3" t="s">
        <v>10531</v>
      </c>
      <c r="B4433" s="3" t="s">
        <v>10529</v>
      </c>
      <c r="C4433" s="3" t="s">
        <v>58</v>
      </c>
      <c r="D4433" s="3" t="s">
        <v>59</v>
      </c>
      <c r="E4433" s="3" t="s">
        <v>1734</v>
      </c>
      <c r="F4433" s="3" t="s">
        <v>10532</v>
      </c>
    </row>
    <row r="4434" customFormat="false" ht="15" hidden="false" customHeight="false" outlineLevel="0" collapsed="false">
      <c r="A4434" s="3" t="s">
        <v>10533</v>
      </c>
      <c r="B4434" s="3" t="s">
        <v>10534</v>
      </c>
      <c r="C4434" s="3" t="s">
        <v>58</v>
      </c>
      <c r="D4434" s="3" t="s">
        <v>59</v>
      </c>
      <c r="E4434" s="3" t="s">
        <v>577</v>
      </c>
      <c r="F4434" s="3" t="s">
        <v>10535</v>
      </c>
    </row>
    <row r="4435" customFormat="false" ht="15" hidden="false" customHeight="false" outlineLevel="0" collapsed="false">
      <c r="A4435" s="3" t="s">
        <v>10536</v>
      </c>
      <c r="B4435" s="3" t="s">
        <v>10534</v>
      </c>
      <c r="C4435" s="3" t="s">
        <v>58</v>
      </c>
      <c r="D4435" s="3" t="s">
        <v>59</v>
      </c>
      <c r="E4435" s="3" t="s">
        <v>1771</v>
      </c>
      <c r="F4435" s="3" t="s">
        <v>10537</v>
      </c>
    </row>
    <row r="4436" customFormat="false" ht="15" hidden="false" customHeight="false" outlineLevel="0" collapsed="false">
      <c r="A4436" s="3" t="s">
        <v>10538</v>
      </c>
      <c r="B4436" s="3" t="s">
        <v>10534</v>
      </c>
      <c r="C4436" s="3" t="s">
        <v>58</v>
      </c>
      <c r="D4436" s="3" t="s">
        <v>59</v>
      </c>
      <c r="E4436" s="3" t="s">
        <v>3090</v>
      </c>
      <c r="F4436" s="3" t="s">
        <v>10539</v>
      </c>
    </row>
    <row r="4437" customFormat="false" ht="15" hidden="false" customHeight="false" outlineLevel="0" collapsed="false">
      <c r="A4437" s="3" t="s">
        <v>10540</v>
      </c>
      <c r="B4437" s="3" t="s">
        <v>10534</v>
      </c>
      <c r="C4437" s="3" t="s">
        <v>58</v>
      </c>
      <c r="D4437" s="3" t="s">
        <v>59</v>
      </c>
      <c r="E4437" s="3" t="s">
        <v>10541</v>
      </c>
      <c r="F4437" s="3" t="s">
        <v>10542</v>
      </c>
    </row>
    <row r="4438" customFormat="false" ht="15" hidden="false" customHeight="false" outlineLevel="0" collapsed="false">
      <c r="A4438" s="3" t="s">
        <v>10543</v>
      </c>
      <c r="B4438" s="3" t="s">
        <v>10534</v>
      </c>
      <c r="C4438" s="3" t="s">
        <v>58</v>
      </c>
      <c r="D4438" s="3" t="s">
        <v>59</v>
      </c>
      <c r="E4438" s="3" t="s">
        <v>3090</v>
      </c>
      <c r="F4438" s="3" t="s">
        <v>10544</v>
      </c>
    </row>
    <row r="4439" customFormat="false" ht="15" hidden="false" customHeight="false" outlineLevel="0" collapsed="false">
      <c r="A4439" s="3" t="s">
        <v>10545</v>
      </c>
      <c r="B4439" s="3" t="s">
        <v>10534</v>
      </c>
      <c r="C4439" s="3" t="s">
        <v>58</v>
      </c>
      <c r="D4439" s="3" t="s">
        <v>59</v>
      </c>
      <c r="E4439" s="3" t="s">
        <v>10546</v>
      </c>
      <c r="F4439" s="3" t="s">
        <v>10547</v>
      </c>
    </row>
    <row r="4440" customFormat="false" ht="15" hidden="false" customHeight="false" outlineLevel="0" collapsed="false">
      <c r="A4440" s="3" t="s">
        <v>10548</v>
      </c>
      <c r="B4440" s="3" t="s">
        <v>10534</v>
      </c>
      <c r="C4440" s="3" t="s">
        <v>58</v>
      </c>
      <c r="D4440" s="3" t="s">
        <v>59</v>
      </c>
      <c r="E4440" s="3" t="s">
        <v>3681</v>
      </c>
      <c r="F4440" s="3" t="s">
        <v>10549</v>
      </c>
    </row>
    <row r="4441" customFormat="false" ht="26.85" hidden="false" customHeight="false" outlineLevel="0" collapsed="false">
      <c r="A4441" s="3" t="s">
        <v>10550</v>
      </c>
      <c r="B4441" s="3" t="s">
        <v>10534</v>
      </c>
      <c r="C4441" s="3" t="s">
        <v>8</v>
      </c>
      <c r="D4441" s="3"/>
      <c r="E4441" s="3" t="s">
        <v>10551</v>
      </c>
      <c r="F4441" s="3" t="s">
        <v>10552</v>
      </c>
    </row>
    <row r="4442" customFormat="false" ht="26.85" hidden="false" customHeight="false" outlineLevel="0" collapsed="false">
      <c r="A4442" s="3" t="s">
        <v>10550</v>
      </c>
      <c r="B4442" s="3" t="s">
        <v>10534</v>
      </c>
      <c r="C4442" s="3" t="s">
        <v>8</v>
      </c>
      <c r="D4442" s="3"/>
      <c r="E4442" s="3" t="s">
        <v>10551</v>
      </c>
      <c r="F4442" s="3" t="s">
        <v>10552</v>
      </c>
    </row>
    <row r="4443" customFormat="false" ht="26.85" hidden="false" customHeight="false" outlineLevel="0" collapsed="false">
      <c r="A4443" s="3" t="s">
        <v>10553</v>
      </c>
      <c r="B4443" s="3" t="s">
        <v>10534</v>
      </c>
      <c r="C4443" s="3" t="s">
        <v>8</v>
      </c>
      <c r="D4443" s="3" t="s">
        <v>8</v>
      </c>
      <c r="E4443" s="3" t="s">
        <v>10554</v>
      </c>
      <c r="F4443" s="3" t="s">
        <v>10555</v>
      </c>
    </row>
    <row r="4444" customFormat="false" ht="26.85" hidden="false" customHeight="false" outlineLevel="0" collapsed="false">
      <c r="A4444" s="3" t="s">
        <v>10556</v>
      </c>
      <c r="B4444" s="3" t="s">
        <v>10534</v>
      </c>
      <c r="C4444" s="3" t="s">
        <v>8</v>
      </c>
      <c r="D4444" s="3" t="s">
        <v>8</v>
      </c>
      <c r="E4444" s="3" t="s">
        <v>9405</v>
      </c>
      <c r="F4444" s="3" t="s">
        <v>10557</v>
      </c>
    </row>
    <row r="4445" customFormat="false" ht="26.85" hidden="false" customHeight="false" outlineLevel="0" collapsed="false">
      <c r="A4445" s="3" t="s">
        <v>10558</v>
      </c>
      <c r="B4445" s="3" t="s">
        <v>10559</v>
      </c>
      <c r="C4445" s="3" t="s">
        <v>8</v>
      </c>
      <c r="D4445" s="3" t="s">
        <v>10560</v>
      </c>
      <c r="E4445" s="3" t="s">
        <v>4423</v>
      </c>
      <c r="F4445" s="3" t="s">
        <v>10552</v>
      </c>
    </row>
    <row r="4446" customFormat="false" ht="26.85" hidden="false" customHeight="false" outlineLevel="0" collapsed="false">
      <c r="A4446" s="3" t="s">
        <v>10561</v>
      </c>
      <c r="B4446" s="3" t="s">
        <v>10562</v>
      </c>
      <c r="C4446" s="3" t="s">
        <v>8</v>
      </c>
      <c r="D4446" s="3" t="s">
        <v>5467</v>
      </c>
      <c r="E4446" s="3" t="s">
        <v>10563</v>
      </c>
      <c r="F4446" s="3" t="s">
        <v>10564</v>
      </c>
    </row>
    <row r="4447" customFormat="false" ht="15" hidden="false" customHeight="false" outlineLevel="0" collapsed="false">
      <c r="A4447" s="3" t="s">
        <v>10565</v>
      </c>
      <c r="B4447" s="3" t="s">
        <v>10562</v>
      </c>
      <c r="C4447" s="3" t="s">
        <v>58</v>
      </c>
      <c r="D4447" s="3" t="s">
        <v>59</v>
      </c>
      <c r="E4447" s="3" t="s">
        <v>10566</v>
      </c>
      <c r="F4447" s="3" t="s">
        <v>10567</v>
      </c>
    </row>
    <row r="4448" customFormat="false" ht="15" hidden="false" customHeight="false" outlineLevel="0" collapsed="false">
      <c r="A4448" s="3" t="s">
        <v>10568</v>
      </c>
      <c r="B4448" s="3" t="s">
        <v>10569</v>
      </c>
      <c r="C4448" s="3" t="s">
        <v>58</v>
      </c>
      <c r="D4448" s="3" t="s">
        <v>59</v>
      </c>
      <c r="E4448" s="3" t="s">
        <v>1406</v>
      </c>
      <c r="F4448" s="3" t="s">
        <v>10570</v>
      </c>
    </row>
    <row r="4449" customFormat="false" ht="15" hidden="false" customHeight="false" outlineLevel="0" collapsed="false">
      <c r="A4449" s="3" t="s">
        <v>10571</v>
      </c>
      <c r="B4449" s="3" t="s">
        <v>10569</v>
      </c>
      <c r="C4449" s="3" t="s">
        <v>58</v>
      </c>
      <c r="D4449" s="3" t="s">
        <v>59</v>
      </c>
      <c r="E4449" s="3" t="s">
        <v>1981</v>
      </c>
      <c r="F4449" s="3" t="s">
        <v>10572</v>
      </c>
    </row>
    <row r="4450" customFormat="false" ht="15" hidden="false" customHeight="false" outlineLevel="0" collapsed="false">
      <c r="A4450" s="3" t="s">
        <v>10573</v>
      </c>
      <c r="B4450" s="3" t="s">
        <v>10569</v>
      </c>
      <c r="C4450" s="3" t="s">
        <v>58</v>
      </c>
      <c r="D4450" s="3" t="s">
        <v>59</v>
      </c>
      <c r="E4450" s="3" t="s">
        <v>4737</v>
      </c>
      <c r="F4450" s="3" t="s">
        <v>10574</v>
      </c>
    </row>
    <row r="4451" customFormat="false" ht="15" hidden="false" customHeight="false" outlineLevel="0" collapsed="false">
      <c r="A4451" s="3" t="s">
        <v>10575</v>
      </c>
      <c r="B4451" s="3" t="s">
        <v>10569</v>
      </c>
      <c r="C4451" s="3" t="s">
        <v>58</v>
      </c>
      <c r="D4451" s="3" t="s">
        <v>59</v>
      </c>
      <c r="E4451" s="3" t="s">
        <v>10576</v>
      </c>
      <c r="F4451" s="3" t="s">
        <v>10577</v>
      </c>
    </row>
    <row r="4452" customFormat="false" ht="26.85" hidden="false" customHeight="false" outlineLevel="0" collapsed="false">
      <c r="A4452" s="3" t="s">
        <v>10578</v>
      </c>
      <c r="B4452" s="3" t="s">
        <v>10569</v>
      </c>
      <c r="C4452" s="3" t="s">
        <v>8</v>
      </c>
      <c r="D4452" s="3" t="s">
        <v>5467</v>
      </c>
      <c r="E4452" s="3" t="s">
        <v>992</v>
      </c>
      <c r="F4452" s="3" t="s">
        <v>10579</v>
      </c>
    </row>
    <row r="4453" customFormat="false" ht="26.85" hidden="false" customHeight="false" outlineLevel="0" collapsed="false">
      <c r="A4453" s="3" t="s">
        <v>10580</v>
      </c>
      <c r="B4453" s="3" t="s">
        <v>10569</v>
      </c>
      <c r="C4453" s="3" t="s">
        <v>8</v>
      </c>
      <c r="D4453" s="3" t="s">
        <v>8</v>
      </c>
      <c r="E4453" s="3" t="s">
        <v>2421</v>
      </c>
      <c r="F4453" s="3" t="s">
        <v>10581</v>
      </c>
    </row>
    <row r="4454" customFormat="false" ht="26.85" hidden="false" customHeight="false" outlineLevel="0" collapsed="false">
      <c r="A4454" s="3" t="s">
        <v>10582</v>
      </c>
      <c r="B4454" s="3" t="s">
        <v>10569</v>
      </c>
      <c r="C4454" s="3" t="s">
        <v>8</v>
      </c>
      <c r="D4454" s="3" t="s">
        <v>5467</v>
      </c>
      <c r="E4454" s="3" t="s">
        <v>10583</v>
      </c>
      <c r="F4454" s="3" t="s">
        <v>10584</v>
      </c>
    </row>
    <row r="4455" customFormat="false" ht="26.85" hidden="false" customHeight="false" outlineLevel="0" collapsed="false">
      <c r="A4455" s="3" t="s">
        <v>10585</v>
      </c>
      <c r="B4455" s="3" t="s">
        <v>10569</v>
      </c>
      <c r="C4455" s="3" t="s">
        <v>8</v>
      </c>
      <c r="D4455" s="3" t="s">
        <v>8</v>
      </c>
      <c r="E4455" s="3" t="s">
        <v>10586</v>
      </c>
      <c r="F4455" s="3" t="s">
        <v>10587</v>
      </c>
    </row>
    <row r="4456" customFormat="false" ht="15" hidden="false" customHeight="false" outlineLevel="0" collapsed="false">
      <c r="A4456" s="3" t="s">
        <v>10588</v>
      </c>
      <c r="B4456" s="3" t="s">
        <v>10589</v>
      </c>
      <c r="C4456" s="3" t="s">
        <v>58</v>
      </c>
      <c r="D4456" s="3" t="s">
        <v>59</v>
      </c>
      <c r="E4456" s="3" t="s">
        <v>1445</v>
      </c>
      <c r="F4456" s="3" t="s">
        <v>10590</v>
      </c>
    </row>
    <row r="4457" customFormat="false" ht="15" hidden="false" customHeight="false" outlineLevel="0" collapsed="false">
      <c r="A4457" s="3" t="s">
        <v>10591</v>
      </c>
      <c r="B4457" s="3" t="s">
        <v>10589</v>
      </c>
      <c r="C4457" s="3" t="s">
        <v>58</v>
      </c>
      <c r="D4457" s="3" t="s">
        <v>59</v>
      </c>
      <c r="E4457" s="3" t="s">
        <v>10029</v>
      </c>
      <c r="F4457" s="3" t="s">
        <v>10592</v>
      </c>
    </row>
    <row r="4458" customFormat="false" ht="15" hidden="false" customHeight="false" outlineLevel="0" collapsed="false">
      <c r="A4458" s="3" t="s">
        <v>10593</v>
      </c>
      <c r="B4458" s="3" t="s">
        <v>10589</v>
      </c>
      <c r="C4458" s="3" t="s">
        <v>58</v>
      </c>
      <c r="D4458" s="3" t="s">
        <v>59</v>
      </c>
      <c r="E4458" s="3" t="s">
        <v>9043</v>
      </c>
      <c r="F4458" s="3" t="s">
        <v>10594</v>
      </c>
    </row>
    <row r="4459" customFormat="false" ht="15" hidden="false" customHeight="false" outlineLevel="0" collapsed="false">
      <c r="A4459" s="3" t="s">
        <v>10595</v>
      </c>
      <c r="B4459" s="3" t="s">
        <v>10589</v>
      </c>
      <c r="C4459" s="3" t="s">
        <v>58</v>
      </c>
      <c r="D4459" s="3" t="s">
        <v>59</v>
      </c>
      <c r="E4459" s="3" t="s">
        <v>1331</v>
      </c>
      <c r="F4459" s="3" t="s">
        <v>10596</v>
      </c>
    </row>
    <row r="4460" customFormat="false" ht="15" hidden="false" customHeight="false" outlineLevel="0" collapsed="false">
      <c r="A4460" s="3" t="s">
        <v>10597</v>
      </c>
      <c r="B4460" s="3" t="s">
        <v>10589</v>
      </c>
      <c r="C4460" s="3" t="s">
        <v>58</v>
      </c>
      <c r="D4460" s="3" t="s">
        <v>59</v>
      </c>
      <c r="E4460" s="3" t="s">
        <v>3817</v>
      </c>
      <c r="F4460" s="3" t="s">
        <v>10598</v>
      </c>
    </row>
    <row r="4461" customFormat="false" ht="15" hidden="false" customHeight="false" outlineLevel="0" collapsed="false">
      <c r="A4461" s="3" t="s">
        <v>10599</v>
      </c>
      <c r="B4461" s="3" t="s">
        <v>10589</v>
      </c>
      <c r="C4461" s="3" t="s">
        <v>58</v>
      </c>
      <c r="D4461" s="3" t="s">
        <v>59</v>
      </c>
      <c r="E4461" s="3" t="s">
        <v>5334</v>
      </c>
      <c r="F4461" s="3" t="s">
        <v>10600</v>
      </c>
    </row>
    <row r="4462" customFormat="false" ht="15" hidden="false" customHeight="false" outlineLevel="0" collapsed="false">
      <c r="A4462" s="3" t="s">
        <v>10601</v>
      </c>
      <c r="B4462" s="3" t="s">
        <v>10589</v>
      </c>
      <c r="C4462" s="3" t="s">
        <v>58</v>
      </c>
      <c r="D4462" s="3" t="s">
        <v>59</v>
      </c>
      <c r="E4462" s="3" t="s">
        <v>10602</v>
      </c>
      <c r="F4462" s="3" t="s">
        <v>10603</v>
      </c>
    </row>
    <row r="4463" customFormat="false" ht="15" hidden="false" customHeight="false" outlineLevel="0" collapsed="false">
      <c r="A4463" s="3" t="s">
        <v>10604</v>
      </c>
      <c r="B4463" s="3" t="s">
        <v>10589</v>
      </c>
      <c r="C4463" s="3" t="s">
        <v>58</v>
      </c>
      <c r="D4463" s="3" t="s">
        <v>59</v>
      </c>
      <c r="E4463" s="3" t="s">
        <v>893</v>
      </c>
      <c r="F4463" s="3" t="s">
        <v>10605</v>
      </c>
    </row>
    <row r="4464" customFormat="false" ht="15" hidden="false" customHeight="false" outlineLevel="0" collapsed="false">
      <c r="A4464" s="3" t="s">
        <v>10606</v>
      </c>
      <c r="B4464" s="3" t="s">
        <v>10589</v>
      </c>
      <c r="C4464" s="3" t="s">
        <v>58</v>
      </c>
      <c r="D4464" s="3" t="s">
        <v>59</v>
      </c>
      <c r="E4464" s="3" t="s">
        <v>893</v>
      </c>
      <c r="F4464" s="3" t="s">
        <v>10607</v>
      </c>
    </row>
    <row r="4465" customFormat="false" ht="15" hidden="false" customHeight="false" outlineLevel="0" collapsed="false">
      <c r="A4465" s="3" t="s">
        <v>10608</v>
      </c>
      <c r="B4465" s="3" t="s">
        <v>10609</v>
      </c>
      <c r="C4465" s="3" t="s">
        <v>58</v>
      </c>
      <c r="D4465" s="3" t="s">
        <v>59</v>
      </c>
      <c r="E4465" s="3" t="s">
        <v>1039</v>
      </c>
      <c r="F4465" s="3" t="s">
        <v>10610</v>
      </c>
    </row>
    <row r="4466" customFormat="false" ht="15" hidden="false" customHeight="false" outlineLevel="0" collapsed="false">
      <c r="A4466" s="3" t="s">
        <v>10611</v>
      </c>
      <c r="B4466" s="3" t="s">
        <v>10612</v>
      </c>
      <c r="C4466" s="3" t="s">
        <v>58</v>
      </c>
      <c r="D4466" s="3" t="s">
        <v>59</v>
      </c>
      <c r="E4466" s="3" t="s">
        <v>10211</v>
      </c>
      <c r="F4466" s="3" t="s">
        <v>10613</v>
      </c>
    </row>
    <row r="4467" customFormat="false" ht="15" hidden="false" customHeight="false" outlineLevel="0" collapsed="false">
      <c r="A4467" s="3" t="s">
        <v>10614</v>
      </c>
      <c r="B4467" s="3" t="s">
        <v>10612</v>
      </c>
      <c r="C4467" s="3" t="s">
        <v>58</v>
      </c>
      <c r="D4467" s="3" t="s">
        <v>59</v>
      </c>
      <c r="E4467" s="3" t="s">
        <v>5483</v>
      </c>
      <c r="F4467" s="3" t="s">
        <v>10615</v>
      </c>
    </row>
    <row r="4468" customFormat="false" ht="15" hidden="false" customHeight="false" outlineLevel="0" collapsed="false">
      <c r="A4468" s="3" t="s">
        <v>10616</v>
      </c>
      <c r="B4468" s="3" t="s">
        <v>10617</v>
      </c>
      <c r="C4468" s="3" t="s">
        <v>58</v>
      </c>
      <c r="D4468" s="3" t="s">
        <v>59</v>
      </c>
      <c r="E4468" s="3" t="s">
        <v>2312</v>
      </c>
      <c r="F4468" s="3" t="s">
        <v>10618</v>
      </c>
    </row>
    <row r="4469" customFormat="false" ht="15" hidden="false" customHeight="false" outlineLevel="0" collapsed="false">
      <c r="A4469" s="3" t="s">
        <v>10619</v>
      </c>
      <c r="B4469" s="3" t="s">
        <v>10617</v>
      </c>
      <c r="C4469" s="3" t="s">
        <v>58</v>
      </c>
      <c r="D4469" s="3" t="s">
        <v>59</v>
      </c>
      <c r="E4469" s="3" t="s">
        <v>4744</v>
      </c>
      <c r="F4469" s="3" t="s">
        <v>10620</v>
      </c>
    </row>
    <row r="4470" customFormat="false" ht="15" hidden="false" customHeight="false" outlineLevel="0" collapsed="false">
      <c r="A4470" s="3" t="s">
        <v>10621</v>
      </c>
      <c r="B4470" s="3" t="s">
        <v>10622</v>
      </c>
      <c r="C4470" s="3" t="s">
        <v>58</v>
      </c>
      <c r="D4470" s="3" t="s">
        <v>59</v>
      </c>
      <c r="E4470" s="3" t="s">
        <v>7039</v>
      </c>
      <c r="F4470" s="3" t="s">
        <v>10623</v>
      </c>
    </row>
    <row r="4471" customFormat="false" ht="15" hidden="false" customHeight="false" outlineLevel="0" collapsed="false">
      <c r="A4471" s="3" t="s">
        <v>10624</v>
      </c>
      <c r="B4471" s="3" t="s">
        <v>10622</v>
      </c>
      <c r="C4471" s="3" t="s">
        <v>58</v>
      </c>
      <c r="D4471" s="3" t="s">
        <v>59</v>
      </c>
      <c r="E4471" s="3" t="s">
        <v>6398</v>
      </c>
      <c r="F4471" s="3" t="s">
        <v>10625</v>
      </c>
    </row>
    <row r="4472" customFormat="false" ht="15" hidden="false" customHeight="false" outlineLevel="0" collapsed="false">
      <c r="A4472" s="3" t="s">
        <v>10626</v>
      </c>
      <c r="B4472" s="3" t="s">
        <v>10622</v>
      </c>
      <c r="C4472" s="3" t="s">
        <v>58</v>
      </c>
      <c r="D4472" s="3" t="s">
        <v>59</v>
      </c>
      <c r="E4472" s="3" t="s">
        <v>4214</v>
      </c>
      <c r="F4472" s="3" t="s">
        <v>10627</v>
      </c>
    </row>
    <row r="4473" customFormat="false" ht="15" hidden="false" customHeight="false" outlineLevel="0" collapsed="false">
      <c r="A4473" s="3" t="s">
        <v>10628</v>
      </c>
      <c r="B4473" s="3" t="s">
        <v>10622</v>
      </c>
      <c r="C4473" s="3" t="s">
        <v>58</v>
      </c>
      <c r="D4473" s="3" t="s">
        <v>59</v>
      </c>
      <c r="E4473" s="3" t="s">
        <v>10629</v>
      </c>
      <c r="F4473" s="3" t="s">
        <v>10630</v>
      </c>
    </row>
    <row r="4474" customFormat="false" ht="15" hidden="false" customHeight="false" outlineLevel="0" collapsed="false">
      <c r="A4474" s="3" t="s">
        <v>10631</v>
      </c>
      <c r="B4474" s="3" t="s">
        <v>10622</v>
      </c>
      <c r="C4474" s="3" t="s">
        <v>58</v>
      </c>
      <c r="D4474" s="3" t="s">
        <v>59</v>
      </c>
      <c r="E4474" s="3" t="s">
        <v>7237</v>
      </c>
      <c r="F4474" s="3" t="s">
        <v>10632</v>
      </c>
    </row>
    <row r="4475" customFormat="false" ht="15" hidden="false" customHeight="false" outlineLevel="0" collapsed="false">
      <c r="A4475" s="3" t="s">
        <v>10633</v>
      </c>
      <c r="B4475" s="3" t="s">
        <v>10622</v>
      </c>
      <c r="C4475" s="3" t="s">
        <v>58</v>
      </c>
      <c r="D4475" s="3" t="s">
        <v>59</v>
      </c>
      <c r="E4475" s="3" t="s">
        <v>1375</v>
      </c>
      <c r="F4475" s="3" t="s">
        <v>10634</v>
      </c>
    </row>
    <row r="4476" customFormat="false" ht="15" hidden="false" customHeight="false" outlineLevel="0" collapsed="false">
      <c r="A4476" s="3" t="s">
        <v>10635</v>
      </c>
      <c r="B4476" s="3" t="s">
        <v>10622</v>
      </c>
      <c r="C4476" s="3" t="s">
        <v>58</v>
      </c>
      <c r="D4476" s="3" t="s">
        <v>59</v>
      </c>
      <c r="E4476" s="3" t="s">
        <v>10636</v>
      </c>
      <c r="F4476" s="3" t="s">
        <v>10637</v>
      </c>
    </row>
    <row r="4477" customFormat="false" ht="15" hidden="false" customHeight="false" outlineLevel="0" collapsed="false">
      <c r="A4477" s="3" t="s">
        <v>10638</v>
      </c>
      <c r="B4477" s="3" t="s">
        <v>10639</v>
      </c>
      <c r="C4477" s="3" t="s">
        <v>58</v>
      </c>
      <c r="D4477" s="3" t="s">
        <v>59</v>
      </c>
      <c r="E4477" s="3" t="s">
        <v>2954</v>
      </c>
      <c r="F4477" s="3" t="s">
        <v>10640</v>
      </c>
    </row>
    <row r="4478" customFormat="false" ht="15" hidden="false" customHeight="false" outlineLevel="0" collapsed="false">
      <c r="A4478" s="3" t="s">
        <v>10641</v>
      </c>
      <c r="B4478" s="3" t="s">
        <v>10639</v>
      </c>
      <c r="C4478" s="3" t="s">
        <v>58</v>
      </c>
      <c r="D4478" s="3" t="s">
        <v>59</v>
      </c>
      <c r="E4478" s="3" t="s">
        <v>10642</v>
      </c>
      <c r="F4478" s="3" t="s">
        <v>10643</v>
      </c>
    </row>
    <row r="4479" customFormat="false" ht="15" hidden="false" customHeight="false" outlineLevel="0" collapsed="false">
      <c r="A4479" s="3" t="s">
        <v>10644</v>
      </c>
      <c r="B4479" s="3" t="s">
        <v>10639</v>
      </c>
      <c r="C4479" s="3" t="s">
        <v>58</v>
      </c>
      <c r="D4479" s="3" t="s">
        <v>59</v>
      </c>
      <c r="E4479" s="3" t="s">
        <v>10645</v>
      </c>
      <c r="F4479" s="3" t="s">
        <v>10646</v>
      </c>
    </row>
    <row r="4480" customFormat="false" ht="15" hidden="false" customHeight="false" outlineLevel="0" collapsed="false">
      <c r="A4480" s="3" t="s">
        <v>10647</v>
      </c>
      <c r="B4480" s="3" t="s">
        <v>10639</v>
      </c>
      <c r="C4480" s="3" t="s">
        <v>58</v>
      </c>
      <c r="D4480" s="3" t="s">
        <v>59</v>
      </c>
      <c r="E4480" s="3" t="s">
        <v>3706</v>
      </c>
      <c r="F4480" s="3" t="s">
        <v>10648</v>
      </c>
    </row>
    <row r="4481" customFormat="false" ht="15" hidden="false" customHeight="false" outlineLevel="0" collapsed="false">
      <c r="A4481" s="3" t="s">
        <v>10649</v>
      </c>
      <c r="B4481" s="3" t="s">
        <v>10639</v>
      </c>
      <c r="C4481" s="3" t="s">
        <v>58</v>
      </c>
      <c r="D4481" s="3" t="s">
        <v>59</v>
      </c>
      <c r="E4481" s="3" t="s">
        <v>10650</v>
      </c>
      <c r="F4481" s="3" t="s">
        <v>10651</v>
      </c>
    </row>
    <row r="4482" customFormat="false" ht="15" hidden="false" customHeight="false" outlineLevel="0" collapsed="false">
      <c r="A4482" s="3" t="s">
        <v>10652</v>
      </c>
      <c r="B4482" s="3" t="s">
        <v>10653</v>
      </c>
      <c r="C4482" s="3" t="s">
        <v>58</v>
      </c>
      <c r="D4482" s="3" t="s">
        <v>59</v>
      </c>
      <c r="E4482" s="3" t="s">
        <v>7039</v>
      </c>
      <c r="F4482" s="3" t="s">
        <v>10654</v>
      </c>
    </row>
    <row r="4483" customFormat="false" ht="15" hidden="false" customHeight="false" outlineLevel="0" collapsed="false">
      <c r="A4483" s="3" t="s">
        <v>10655</v>
      </c>
      <c r="B4483" s="3" t="s">
        <v>10653</v>
      </c>
      <c r="C4483" s="3" t="s">
        <v>58</v>
      </c>
      <c r="D4483" s="3" t="s">
        <v>59</v>
      </c>
      <c r="E4483" s="3" t="s">
        <v>2085</v>
      </c>
      <c r="F4483" s="3" t="s">
        <v>10656</v>
      </c>
    </row>
    <row r="4484" customFormat="false" ht="39.55" hidden="false" customHeight="false" outlineLevel="0" collapsed="false">
      <c r="A4484" s="3" t="s">
        <v>10657</v>
      </c>
      <c r="B4484" s="3" t="s">
        <v>10653</v>
      </c>
      <c r="C4484" s="3" t="s">
        <v>58</v>
      </c>
      <c r="D4484" s="3" t="s">
        <v>10658</v>
      </c>
      <c r="E4484" s="3" t="s">
        <v>4462</v>
      </c>
      <c r="F4484" s="3" t="s">
        <v>10659</v>
      </c>
    </row>
    <row r="4485" customFormat="false" ht="15" hidden="false" customHeight="false" outlineLevel="0" collapsed="false">
      <c r="A4485" s="3" t="s">
        <v>10660</v>
      </c>
      <c r="B4485" s="3" t="s">
        <v>10653</v>
      </c>
      <c r="C4485" s="3" t="s">
        <v>58</v>
      </c>
      <c r="D4485" s="3" t="s">
        <v>59</v>
      </c>
      <c r="E4485" s="3" t="s">
        <v>1623</v>
      </c>
      <c r="F4485" s="3" t="s">
        <v>10661</v>
      </c>
    </row>
    <row r="4486" customFormat="false" ht="15" hidden="false" customHeight="false" outlineLevel="0" collapsed="false">
      <c r="A4486" s="3" t="s">
        <v>10662</v>
      </c>
      <c r="B4486" s="3" t="s">
        <v>10653</v>
      </c>
      <c r="C4486" s="3" t="s">
        <v>58</v>
      </c>
      <c r="D4486" s="3" t="s">
        <v>59</v>
      </c>
      <c r="E4486" s="3" t="s">
        <v>6723</v>
      </c>
      <c r="F4486" s="3" t="s">
        <v>10663</v>
      </c>
    </row>
    <row r="4487" customFormat="false" ht="15" hidden="false" customHeight="false" outlineLevel="0" collapsed="false">
      <c r="A4487" s="3" t="s">
        <v>10664</v>
      </c>
      <c r="B4487" s="3" t="s">
        <v>10653</v>
      </c>
      <c r="C4487" s="3" t="s">
        <v>58</v>
      </c>
      <c r="D4487" s="3" t="s">
        <v>59</v>
      </c>
      <c r="E4487" s="3" t="s">
        <v>6886</v>
      </c>
      <c r="F4487" s="3" t="s">
        <v>10665</v>
      </c>
    </row>
    <row r="4488" customFormat="false" ht="15" hidden="false" customHeight="false" outlineLevel="0" collapsed="false">
      <c r="A4488" s="3" t="s">
        <v>10666</v>
      </c>
      <c r="B4488" s="3" t="s">
        <v>10653</v>
      </c>
      <c r="C4488" s="3" t="s">
        <v>58</v>
      </c>
      <c r="D4488" s="3" t="s">
        <v>59</v>
      </c>
      <c r="E4488" s="3" t="s">
        <v>6956</v>
      </c>
      <c r="F4488" s="3" t="s">
        <v>10667</v>
      </c>
    </row>
    <row r="4489" customFormat="false" ht="15" hidden="false" customHeight="false" outlineLevel="0" collapsed="false">
      <c r="A4489" s="3" t="s">
        <v>10668</v>
      </c>
      <c r="B4489" s="3" t="s">
        <v>10653</v>
      </c>
      <c r="C4489" s="3" t="s">
        <v>58</v>
      </c>
      <c r="D4489" s="3" t="s">
        <v>59</v>
      </c>
      <c r="E4489" s="3" t="s">
        <v>2424</v>
      </c>
      <c r="F4489" s="3" t="s">
        <v>10669</v>
      </c>
    </row>
    <row r="4490" customFormat="false" ht="15" hidden="false" customHeight="false" outlineLevel="0" collapsed="false">
      <c r="A4490" s="3" t="s">
        <v>10670</v>
      </c>
      <c r="B4490" s="3" t="s">
        <v>10653</v>
      </c>
      <c r="C4490" s="3" t="s">
        <v>58</v>
      </c>
      <c r="D4490" s="3" t="s">
        <v>59</v>
      </c>
      <c r="E4490" s="3" t="s">
        <v>314</v>
      </c>
      <c r="F4490" s="3" t="s">
        <v>10671</v>
      </c>
    </row>
    <row r="4491" customFormat="false" ht="15" hidden="false" customHeight="false" outlineLevel="0" collapsed="false">
      <c r="A4491" s="3" t="s">
        <v>10672</v>
      </c>
      <c r="B4491" s="3" t="s">
        <v>10653</v>
      </c>
      <c r="C4491" s="3" t="s">
        <v>58</v>
      </c>
      <c r="D4491" s="3" t="s">
        <v>59</v>
      </c>
      <c r="E4491" s="3" t="s">
        <v>1008</v>
      </c>
      <c r="F4491" s="3" t="s">
        <v>10673</v>
      </c>
    </row>
    <row r="4492" customFormat="false" ht="15" hidden="false" customHeight="false" outlineLevel="0" collapsed="false">
      <c r="A4492" s="3" t="s">
        <v>10674</v>
      </c>
      <c r="B4492" s="3" t="s">
        <v>10653</v>
      </c>
      <c r="C4492" s="3" t="s">
        <v>58</v>
      </c>
      <c r="D4492" s="3" t="s">
        <v>59</v>
      </c>
      <c r="E4492" s="3" t="s">
        <v>9037</v>
      </c>
      <c r="F4492" s="3" t="s">
        <v>10675</v>
      </c>
    </row>
    <row r="4493" customFormat="false" ht="15" hidden="false" customHeight="false" outlineLevel="0" collapsed="false">
      <c r="A4493" s="3" t="s">
        <v>10676</v>
      </c>
      <c r="B4493" s="3" t="s">
        <v>10677</v>
      </c>
      <c r="C4493" s="3" t="s">
        <v>58</v>
      </c>
      <c r="D4493" s="3" t="s">
        <v>59</v>
      </c>
      <c r="E4493" s="3" t="s">
        <v>3829</v>
      </c>
      <c r="F4493" s="3" t="s">
        <v>10678</v>
      </c>
    </row>
    <row r="4494" customFormat="false" ht="15" hidden="false" customHeight="false" outlineLevel="0" collapsed="false">
      <c r="A4494" s="3" t="s">
        <v>10679</v>
      </c>
      <c r="B4494" s="3" t="s">
        <v>10677</v>
      </c>
      <c r="C4494" s="3" t="s">
        <v>58</v>
      </c>
      <c r="D4494" s="3" t="s">
        <v>59</v>
      </c>
      <c r="E4494" s="3" t="s">
        <v>2818</v>
      </c>
      <c r="F4494" s="3" t="s">
        <v>10680</v>
      </c>
    </row>
    <row r="4495" customFormat="false" ht="15" hidden="false" customHeight="false" outlineLevel="0" collapsed="false">
      <c r="A4495" s="3" t="s">
        <v>10681</v>
      </c>
      <c r="B4495" s="3" t="s">
        <v>10677</v>
      </c>
      <c r="C4495" s="3" t="s">
        <v>58</v>
      </c>
      <c r="D4495" s="3" t="s">
        <v>59</v>
      </c>
      <c r="E4495" s="3" t="s">
        <v>1540</v>
      </c>
      <c r="F4495" s="3" t="s">
        <v>10682</v>
      </c>
    </row>
    <row r="4496" customFormat="false" ht="15" hidden="false" customHeight="false" outlineLevel="0" collapsed="false">
      <c r="A4496" s="3" t="s">
        <v>10683</v>
      </c>
      <c r="B4496" s="3" t="s">
        <v>10677</v>
      </c>
      <c r="C4496" s="3" t="s">
        <v>58</v>
      </c>
      <c r="D4496" s="3" t="s">
        <v>59</v>
      </c>
      <c r="E4496" s="3" t="s">
        <v>4030</v>
      </c>
      <c r="F4496" s="3" t="s">
        <v>10684</v>
      </c>
    </row>
    <row r="4497" customFormat="false" ht="15" hidden="false" customHeight="false" outlineLevel="0" collapsed="false">
      <c r="A4497" s="3" t="s">
        <v>10685</v>
      </c>
      <c r="B4497" s="3" t="s">
        <v>10677</v>
      </c>
      <c r="C4497" s="3" t="s">
        <v>58</v>
      </c>
      <c r="D4497" s="3" t="s">
        <v>59</v>
      </c>
      <c r="E4497" s="3" t="s">
        <v>3684</v>
      </c>
      <c r="F4497" s="3" t="s">
        <v>10686</v>
      </c>
    </row>
    <row r="4498" customFormat="false" ht="15" hidden="false" customHeight="false" outlineLevel="0" collapsed="false">
      <c r="A4498" s="3" t="s">
        <v>10687</v>
      </c>
      <c r="B4498" s="3" t="s">
        <v>10677</v>
      </c>
      <c r="C4498" s="3" t="s">
        <v>58</v>
      </c>
      <c r="D4498" s="3" t="s">
        <v>59</v>
      </c>
      <c r="E4498" s="3" t="s">
        <v>3722</v>
      </c>
      <c r="F4498" s="3" t="s">
        <v>10688</v>
      </c>
    </row>
    <row r="4499" customFormat="false" ht="15" hidden="false" customHeight="false" outlineLevel="0" collapsed="false">
      <c r="A4499" s="3" t="s">
        <v>10689</v>
      </c>
      <c r="B4499" s="3" t="s">
        <v>10677</v>
      </c>
      <c r="C4499" s="3" t="s">
        <v>58</v>
      </c>
      <c r="D4499" s="3" t="s">
        <v>59</v>
      </c>
      <c r="E4499" s="3" t="s">
        <v>2818</v>
      </c>
      <c r="F4499" s="3" t="s">
        <v>10690</v>
      </c>
    </row>
    <row r="4500" customFormat="false" ht="15" hidden="false" customHeight="false" outlineLevel="0" collapsed="false">
      <c r="A4500" s="3" t="s">
        <v>10691</v>
      </c>
      <c r="B4500" s="3" t="s">
        <v>10677</v>
      </c>
      <c r="C4500" s="3" t="s">
        <v>58</v>
      </c>
      <c r="D4500" s="3"/>
      <c r="E4500" s="3" t="s">
        <v>3722</v>
      </c>
      <c r="F4500" s="3" t="s">
        <v>10692</v>
      </c>
    </row>
    <row r="4501" customFormat="false" ht="15" hidden="false" customHeight="false" outlineLevel="0" collapsed="false">
      <c r="A4501" s="3" t="s">
        <v>10693</v>
      </c>
      <c r="B4501" s="3" t="s">
        <v>10694</v>
      </c>
      <c r="C4501" s="3" t="s">
        <v>58</v>
      </c>
      <c r="D4501" s="3" t="s">
        <v>59</v>
      </c>
      <c r="E4501" s="3" t="s">
        <v>1690</v>
      </c>
      <c r="F4501" s="3" t="s">
        <v>10695</v>
      </c>
    </row>
    <row r="4502" customFormat="false" ht="15" hidden="false" customHeight="false" outlineLevel="0" collapsed="false">
      <c r="A4502" s="3" t="s">
        <v>10696</v>
      </c>
      <c r="B4502" s="3" t="s">
        <v>10694</v>
      </c>
      <c r="C4502" s="3" t="s">
        <v>58</v>
      </c>
      <c r="D4502" s="3" t="s">
        <v>59</v>
      </c>
      <c r="E4502" s="3" t="s">
        <v>2850</v>
      </c>
      <c r="F4502" s="3" t="s">
        <v>10697</v>
      </c>
    </row>
    <row r="4503" customFormat="false" ht="15" hidden="false" customHeight="false" outlineLevel="0" collapsed="false">
      <c r="A4503" s="3" t="s">
        <v>10698</v>
      </c>
      <c r="B4503" s="3" t="s">
        <v>10694</v>
      </c>
      <c r="C4503" s="3" t="s">
        <v>58</v>
      </c>
      <c r="D4503" s="3" t="s">
        <v>59</v>
      </c>
      <c r="E4503" s="3" t="s">
        <v>2343</v>
      </c>
      <c r="F4503" s="3" t="s">
        <v>10699</v>
      </c>
    </row>
    <row r="4504" customFormat="false" ht="15" hidden="false" customHeight="false" outlineLevel="0" collapsed="false">
      <c r="A4504" s="3" t="s">
        <v>10700</v>
      </c>
      <c r="B4504" s="3" t="s">
        <v>10694</v>
      </c>
      <c r="C4504" s="3" t="s">
        <v>58</v>
      </c>
      <c r="D4504" s="3" t="s">
        <v>59</v>
      </c>
      <c r="E4504" s="3" t="s">
        <v>6723</v>
      </c>
      <c r="F4504" s="3" t="s">
        <v>10701</v>
      </c>
    </row>
    <row r="4505" customFormat="false" ht="15" hidden="false" customHeight="false" outlineLevel="0" collapsed="false">
      <c r="A4505" s="3" t="s">
        <v>10702</v>
      </c>
      <c r="B4505" s="3" t="s">
        <v>10694</v>
      </c>
      <c r="C4505" s="3" t="s">
        <v>58</v>
      </c>
      <c r="D4505" s="3" t="s">
        <v>59</v>
      </c>
      <c r="E4505" s="3" t="s">
        <v>1623</v>
      </c>
      <c r="F4505" s="3" t="s">
        <v>10703</v>
      </c>
    </row>
    <row r="4506" customFormat="false" ht="15" hidden="false" customHeight="false" outlineLevel="0" collapsed="false">
      <c r="A4506" s="3" t="s">
        <v>10704</v>
      </c>
      <c r="B4506" s="3" t="s">
        <v>10694</v>
      </c>
      <c r="C4506" s="3" t="s">
        <v>58</v>
      </c>
      <c r="D4506" s="3" t="s">
        <v>59</v>
      </c>
      <c r="E4506" s="3" t="s">
        <v>2085</v>
      </c>
      <c r="F4506" s="3" t="s">
        <v>10705</v>
      </c>
    </row>
    <row r="4507" customFormat="false" ht="15" hidden="false" customHeight="false" outlineLevel="0" collapsed="false">
      <c r="A4507" s="3" t="s">
        <v>10706</v>
      </c>
      <c r="B4507" s="3" t="s">
        <v>10707</v>
      </c>
      <c r="C4507" s="3" t="s">
        <v>58</v>
      </c>
      <c r="D4507" s="3"/>
      <c r="E4507" s="3" t="s">
        <v>3159</v>
      </c>
      <c r="F4507" s="3" t="s">
        <v>10708</v>
      </c>
    </row>
    <row r="4508" customFormat="false" ht="26.85" hidden="false" customHeight="false" outlineLevel="0" collapsed="false">
      <c r="A4508" s="3" t="s">
        <v>10709</v>
      </c>
      <c r="B4508" s="3" t="s">
        <v>10707</v>
      </c>
      <c r="C4508" s="3" t="s">
        <v>58</v>
      </c>
      <c r="D4508" s="3" t="s">
        <v>10710</v>
      </c>
      <c r="E4508" s="3" t="s">
        <v>63</v>
      </c>
      <c r="F4508" s="3" t="s">
        <v>10711</v>
      </c>
    </row>
    <row r="4509" customFormat="false" ht="26.85" hidden="false" customHeight="false" outlineLevel="0" collapsed="false">
      <c r="A4509" s="3" t="s">
        <v>10712</v>
      </c>
      <c r="B4509" s="3" t="s">
        <v>10707</v>
      </c>
      <c r="C4509" s="3" t="s">
        <v>58</v>
      </c>
      <c r="D4509" s="3" t="s">
        <v>10713</v>
      </c>
      <c r="E4509" s="3" t="s">
        <v>3778</v>
      </c>
      <c r="F4509" s="3" t="s">
        <v>10714</v>
      </c>
    </row>
    <row r="4510" customFormat="false" ht="15" hidden="false" customHeight="false" outlineLevel="0" collapsed="false">
      <c r="A4510" s="3" t="s">
        <v>10715</v>
      </c>
      <c r="B4510" s="3" t="s">
        <v>10707</v>
      </c>
      <c r="C4510" s="3" t="s">
        <v>58</v>
      </c>
      <c r="D4510" s="3" t="s">
        <v>59</v>
      </c>
      <c r="E4510" s="3" t="s">
        <v>589</v>
      </c>
      <c r="F4510" s="3" t="s">
        <v>10716</v>
      </c>
    </row>
    <row r="4511" customFormat="false" ht="15" hidden="false" customHeight="false" outlineLevel="0" collapsed="false">
      <c r="A4511" s="3" t="s">
        <v>10717</v>
      </c>
      <c r="B4511" s="3" t="s">
        <v>10718</v>
      </c>
      <c r="C4511" s="3" t="s">
        <v>58</v>
      </c>
      <c r="D4511" s="3" t="s">
        <v>59</v>
      </c>
      <c r="E4511" s="3" t="s">
        <v>1240</v>
      </c>
      <c r="F4511" s="3" t="s">
        <v>10719</v>
      </c>
    </row>
    <row r="4512" customFormat="false" ht="15" hidden="false" customHeight="false" outlineLevel="0" collapsed="false">
      <c r="A4512" s="3" t="s">
        <v>10720</v>
      </c>
      <c r="B4512" s="3" t="s">
        <v>10718</v>
      </c>
      <c r="C4512" s="3" t="s">
        <v>58</v>
      </c>
      <c r="D4512" s="3" t="s">
        <v>59</v>
      </c>
      <c r="E4512" s="3" t="s">
        <v>6294</v>
      </c>
      <c r="F4512" s="3" t="s">
        <v>10721</v>
      </c>
    </row>
    <row r="4513" customFormat="false" ht="15" hidden="false" customHeight="false" outlineLevel="0" collapsed="false">
      <c r="A4513" s="3" t="s">
        <v>10722</v>
      </c>
      <c r="B4513" s="3" t="s">
        <v>10718</v>
      </c>
      <c r="C4513" s="3" t="s">
        <v>58</v>
      </c>
      <c r="D4513" s="3" t="s">
        <v>59</v>
      </c>
      <c r="E4513" s="3" t="s">
        <v>1016</v>
      </c>
      <c r="F4513" s="3" t="s">
        <v>10723</v>
      </c>
    </row>
    <row r="4514" customFormat="false" ht="15" hidden="false" customHeight="false" outlineLevel="0" collapsed="false">
      <c r="A4514" s="3" t="s">
        <v>10724</v>
      </c>
      <c r="B4514" s="3" t="s">
        <v>10718</v>
      </c>
      <c r="C4514" s="3" t="s">
        <v>58</v>
      </c>
      <c r="D4514" s="3" t="s">
        <v>59</v>
      </c>
      <c r="E4514" s="3" t="s">
        <v>1240</v>
      </c>
      <c r="F4514" s="3" t="s">
        <v>10725</v>
      </c>
    </row>
    <row r="4515" customFormat="false" ht="15" hidden="false" customHeight="false" outlineLevel="0" collapsed="false">
      <c r="A4515" s="3" t="s">
        <v>10726</v>
      </c>
      <c r="B4515" s="3" t="s">
        <v>10718</v>
      </c>
      <c r="C4515" s="3" t="s">
        <v>58</v>
      </c>
      <c r="D4515" s="3" t="s">
        <v>59</v>
      </c>
      <c r="E4515" s="3" t="s">
        <v>5851</v>
      </c>
      <c r="F4515" s="3" t="s">
        <v>10727</v>
      </c>
    </row>
    <row r="4516" customFormat="false" ht="15" hidden="false" customHeight="false" outlineLevel="0" collapsed="false">
      <c r="A4516" s="3" t="s">
        <v>10728</v>
      </c>
      <c r="B4516" s="3" t="s">
        <v>10718</v>
      </c>
      <c r="C4516" s="3" t="s">
        <v>58</v>
      </c>
      <c r="D4516" s="3" t="s">
        <v>59</v>
      </c>
      <c r="E4516" s="3" t="s">
        <v>70</v>
      </c>
      <c r="F4516" s="3" t="s">
        <v>10729</v>
      </c>
    </row>
    <row r="4517" customFormat="false" ht="15" hidden="false" customHeight="false" outlineLevel="0" collapsed="false">
      <c r="A4517" s="3" t="s">
        <v>10730</v>
      </c>
      <c r="B4517" s="3" t="s">
        <v>10718</v>
      </c>
      <c r="C4517" s="3" t="s">
        <v>58</v>
      </c>
      <c r="D4517" s="3" t="s">
        <v>10731</v>
      </c>
      <c r="E4517" s="3" t="s">
        <v>3893</v>
      </c>
      <c r="F4517" s="3" t="s">
        <v>10732</v>
      </c>
    </row>
    <row r="4518" customFormat="false" ht="15" hidden="false" customHeight="false" outlineLevel="0" collapsed="false">
      <c r="A4518" s="3" t="s">
        <v>10733</v>
      </c>
      <c r="B4518" s="3" t="s">
        <v>10718</v>
      </c>
      <c r="C4518" s="3" t="s">
        <v>58</v>
      </c>
      <c r="D4518" s="3" t="s">
        <v>59</v>
      </c>
      <c r="E4518" s="3" t="s">
        <v>3901</v>
      </c>
      <c r="F4518" s="3" t="s">
        <v>10734</v>
      </c>
    </row>
    <row r="4519" customFormat="false" ht="15" hidden="false" customHeight="false" outlineLevel="0" collapsed="false">
      <c r="A4519" s="3" t="s">
        <v>10735</v>
      </c>
      <c r="B4519" s="3" t="s">
        <v>10736</v>
      </c>
      <c r="C4519" s="3" t="s">
        <v>58</v>
      </c>
      <c r="D4519" s="3" t="s">
        <v>59</v>
      </c>
      <c r="E4519" s="3" t="s">
        <v>3719</v>
      </c>
      <c r="F4519" s="3" t="s">
        <v>10737</v>
      </c>
    </row>
    <row r="4520" customFormat="false" ht="15" hidden="false" customHeight="false" outlineLevel="0" collapsed="false">
      <c r="A4520" s="3" t="s">
        <v>10738</v>
      </c>
      <c r="B4520" s="3" t="s">
        <v>10736</v>
      </c>
      <c r="C4520" s="3" t="s">
        <v>58</v>
      </c>
      <c r="D4520" s="3" t="s">
        <v>59</v>
      </c>
      <c r="E4520" s="3" t="s">
        <v>150</v>
      </c>
      <c r="F4520" s="3" t="s">
        <v>10739</v>
      </c>
    </row>
    <row r="4521" customFormat="false" ht="15" hidden="false" customHeight="false" outlineLevel="0" collapsed="false">
      <c r="A4521" s="3" t="s">
        <v>10740</v>
      </c>
      <c r="B4521" s="3" t="s">
        <v>10741</v>
      </c>
      <c r="C4521" s="3" t="s">
        <v>58</v>
      </c>
      <c r="D4521" s="3" t="s">
        <v>59</v>
      </c>
      <c r="E4521" s="3" t="s">
        <v>1685</v>
      </c>
      <c r="F4521" s="3" t="s">
        <v>10742</v>
      </c>
    </row>
    <row r="4522" customFormat="false" ht="15" hidden="false" customHeight="false" outlineLevel="0" collapsed="false">
      <c r="A4522" s="3" t="s">
        <v>10743</v>
      </c>
      <c r="B4522" s="3" t="s">
        <v>10744</v>
      </c>
      <c r="C4522" s="3" t="s">
        <v>58</v>
      </c>
      <c r="D4522" s="3" t="s">
        <v>59</v>
      </c>
      <c r="E4522" s="3" t="s">
        <v>1056</v>
      </c>
      <c r="F4522" s="3" t="s">
        <v>10745</v>
      </c>
    </row>
    <row r="4523" customFormat="false" ht="15" hidden="false" customHeight="false" outlineLevel="0" collapsed="false">
      <c r="A4523" s="3" t="s">
        <v>10746</v>
      </c>
      <c r="B4523" s="3" t="s">
        <v>10744</v>
      </c>
      <c r="C4523" s="3" t="s">
        <v>58</v>
      </c>
      <c r="D4523" s="3" t="s">
        <v>59</v>
      </c>
      <c r="E4523" s="3" t="s">
        <v>1685</v>
      </c>
      <c r="F4523" s="3" t="s">
        <v>10747</v>
      </c>
    </row>
    <row r="4524" customFormat="false" ht="15" hidden="false" customHeight="false" outlineLevel="0" collapsed="false">
      <c r="A4524" s="3" t="s">
        <v>10748</v>
      </c>
      <c r="B4524" s="3" t="s">
        <v>10744</v>
      </c>
      <c r="C4524" s="3" t="s">
        <v>58</v>
      </c>
      <c r="D4524" s="3" t="s">
        <v>59</v>
      </c>
      <c r="E4524" s="3" t="s">
        <v>559</v>
      </c>
      <c r="F4524" s="3" t="s">
        <v>10749</v>
      </c>
    </row>
    <row r="4525" customFormat="false" ht="15" hidden="false" customHeight="false" outlineLevel="0" collapsed="false">
      <c r="A4525" s="3" t="s">
        <v>10750</v>
      </c>
      <c r="B4525" s="3" t="s">
        <v>10751</v>
      </c>
      <c r="C4525" s="3" t="s">
        <v>58</v>
      </c>
      <c r="D4525" s="3" t="s">
        <v>59</v>
      </c>
      <c r="E4525" s="3" t="s">
        <v>10752</v>
      </c>
      <c r="F4525" s="3" t="s">
        <v>10753</v>
      </c>
    </row>
    <row r="4526" customFormat="false" ht="15" hidden="false" customHeight="false" outlineLevel="0" collapsed="false">
      <c r="A4526" s="3" t="s">
        <v>10754</v>
      </c>
      <c r="B4526" s="3" t="s">
        <v>10751</v>
      </c>
      <c r="C4526" s="3" t="s">
        <v>58</v>
      </c>
      <c r="D4526" s="3" t="s">
        <v>59</v>
      </c>
      <c r="E4526" s="3" t="s">
        <v>10755</v>
      </c>
      <c r="F4526" s="3" t="s">
        <v>10756</v>
      </c>
    </row>
    <row r="4527" customFormat="false" ht="15" hidden="false" customHeight="false" outlineLevel="0" collapsed="false">
      <c r="A4527" s="3" t="s">
        <v>10757</v>
      </c>
      <c r="B4527" s="3" t="s">
        <v>10751</v>
      </c>
      <c r="C4527" s="3" t="s">
        <v>58</v>
      </c>
      <c r="D4527" s="3" t="s">
        <v>59</v>
      </c>
      <c r="E4527" s="3" t="s">
        <v>10758</v>
      </c>
      <c r="F4527" s="3" t="s">
        <v>10759</v>
      </c>
    </row>
    <row r="4528" customFormat="false" ht="15" hidden="false" customHeight="false" outlineLevel="0" collapsed="false">
      <c r="A4528" s="3" t="s">
        <v>10760</v>
      </c>
      <c r="B4528" s="3" t="s">
        <v>10751</v>
      </c>
      <c r="C4528" s="3" t="s">
        <v>58</v>
      </c>
      <c r="D4528" s="3" t="s">
        <v>59</v>
      </c>
      <c r="E4528" s="3" t="s">
        <v>10761</v>
      </c>
      <c r="F4528" s="3" t="s">
        <v>10762</v>
      </c>
    </row>
    <row r="4529" customFormat="false" ht="15" hidden="false" customHeight="false" outlineLevel="0" collapsed="false">
      <c r="A4529" s="3" t="s">
        <v>10763</v>
      </c>
      <c r="B4529" s="3" t="s">
        <v>10764</v>
      </c>
      <c r="C4529" s="3" t="s">
        <v>58</v>
      </c>
      <c r="D4529" s="3" t="s">
        <v>59</v>
      </c>
      <c r="E4529" s="3" t="s">
        <v>3149</v>
      </c>
      <c r="F4529" s="3" t="s">
        <v>10765</v>
      </c>
    </row>
    <row r="4530" customFormat="false" ht="15" hidden="false" customHeight="false" outlineLevel="0" collapsed="false">
      <c r="A4530" s="3" t="s">
        <v>10766</v>
      </c>
      <c r="B4530" s="3" t="s">
        <v>10764</v>
      </c>
      <c r="C4530" s="3" t="s">
        <v>58</v>
      </c>
      <c r="D4530" s="3" t="s">
        <v>59</v>
      </c>
      <c r="E4530" s="3" t="s">
        <v>3727</v>
      </c>
      <c r="F4530" s="3" t="s">
        <v>10767</v>
      </c>
    </row>
    <row r="4531" customFormat="false" ht="15" hidden="false" customHeight="false" outlineLevel="0" collapsed="false">
      <c r="A4531" s="3" t="s">
        <v>10768</v>
      </c>
      <c r="B4531" s="3" t="s">
        <v>10764</v>
      </c>
      <c r="C4531" s="3" t="s">
        <v>58</v>
      </c>
      <c r="D4531" s="3" t="s">
        <v>59</v>
      </c>
      <c r="E4531" s="3" t="s">
        <v>2818</v>
      </c>
      <c r="F4531" s="3" t="s">
        <v>10769</v>
      </c>
    </row>
    <row r="4532" customFormat="false" ht="15" hidden="false" customHeight="false" outlineLevel="0" collapsed="false">
      <c r="A4532" s="3" t="s">
        <v>10770</v>
      </c>
      <c r="B4532" s="3" t="s">
        <v>10764</v>
      </c>
      <c r="C4532" s="3" t="s">
        <v>58</v>
      </c>
      <c r="D4532" s="3" t="s">
        <v>59</v>
      </c>
      <c r="E4532" s="3" t="s">
        <v>2585</v>
      </c>
      <c r="F4532" s="3" t="s">
        <v>10771</v>
      </c>
    </row>
    <row r="4533" customFormat="false" ht="15" hidden="false" customHeight="false" outlineLevel="0" collapsed="false">
      <c r="A4533" s="3" t="s">
        <v>10772</v>
      </c>
      <c r="B4533" s="3" t="s">
        <v>10764</v>
      </c>
      <c r="C4533" s="3" t="s">
        <v>58</v>
      </c>
      <c r="D4533" s="3" t="s">
        <v>59</v>
      </c>
      <c r="E4533" s="3" t="s">
        <v>2818</v>
      </c>
      <c r="F4533" s="3" t="s">
        <v>10773</v>
      </c>
    </row>
    <row r="4534" customFormat="false" ht="15" hidden="false" customHeight="false" outlineLevel="0" collapsed="false">
      <c r="A4534" s="3" t="s">
        <v>10774</v>
      </c>
      <c r="B4534" s="3" t="s">
        <v>10764</v>
      </c>
      <c r="C4534" s="3" t="s">
        <v>58</v>
      </c>
      <c r="D4534" s="3" t="s">
        <v>59</v>
      </c>
      <c r="E4534" s="3" t="s">
        <v>3727</v>
      </c>
      <c r="F4534" s="3" t="s">
        <v>10775</v>
      </c>
    </row>
    <row r="4535" customFormat="false" ht="15" hidden="false" customHeight="false" outlineLevel="0" collapsed="false">
      <c r="A4535" s="3" t="s">
        <v>10776</v>
      </c>
      <c r="B4535" s="3" t="s">
        <v>10764</v>
      </c>
      <c r="C4535" s="3" t="s">
        <v>58</v>
      </c>
      <c r="D4535" s="3" t="s">
        <v>59</v>
      </c>
      <c r="E4535" s="3" t="s">
        <v>1248</v>
      </c>
      <c r="F4535" s="3" t="s">
        <v>10777</v>
      </c>
    </row>
    <row r="4536" customFormat="false" ht="15" hidden="false" customHeight="false" outlineLevel="0" collapsed="false">
      <c r="A4536" s="3" t="s">
        <v>10778</v>
      </c>
      <c r="B4536" s="3" t="s">
        <v>10764</v>
      </c>
      <c r="C4536" s="3" t="s">
        <v>58</v>
      </c>
      <c r="D4536" s="3" t="s">
        <v>59</v>
      </c>
      <c r="E4536" s="3" t="s">
        <v>3701</v>
      </c>
      <c r="F4536" s="3" t="s">
        <v>10779</v>
      </c>
    </row>
    <row r="4537" customFormat="false" ht="15" hidden="false" customHeight="false" outlineLevel="0" collapsed="false">
      <c r="A4537" s="3" t="s">
        <v>10780</v>
      </c>
      <c r="B4537" s="3" t="s">
        <v>10764</v>
      </c>
      <c r="C4537" s="3" t="s">
        <v>58</v>
      </c>
      <c r="D4537" s="3" t="s">
        <v>59</v>
      </c>
      <c r="E4537" s="3" t="s">
        <v>2680</v>
      </c>
      <c r="F4537" s="3" t="s">
        <v>10781</v>
      </c>
    </row>
    <row r="4538" customFormat="false" ht="15" hidden="false" customHeight="false" outlineLevel="0" collapsed="false">
      <c r="A4538" s="3" t="s">
        <v>10782</v>
      </c>
      <c r="B4538" s="3" t="s">
        <v>10764</v>
      </c>
      <c r="C4538" s="3" t="s">
        <v>58</v>
      </c>
      <c r="D4538" s="3" t="s">
        <v>59</v>
      </c>
      <c r="E4538" s="3" t="s">
        <v>4030</v>
      </c>
      <c r="F4538" s="3" t="s">
        <v>10783</v>
      </c>
    </row>
    <row r="4539" customFormat="false" ht="15" hidden="false" customHeight="false" outlineLevel="0" collapsed="false">
      <c r="A4539" s="3" t="s">
        <v>10784</v>
      </c>
      <c r="B4539" s="3" t="s">
        <v>10764</v>
      </c>
      <c r="C4539" s="3" t="s">
        <v>58</v>
      </c>
      <c r="D4539" s="3" t="s">
        <v>59</v>
      </c>
      <c r="E4539" s="3" t="s">
        <v>1259</v>
      </c>
      <c r="F4539" s="3" t="s">
        <v>10785</v>
      </c>
    </row>
    <row r="4540" customFormat="false" ht="26.85" hidden="false" customHeight="false" outlineLevel="0" collapsed="false">
      <c r="A4540" s="3" t="s">
        <v>10786</v>
      </c>
      <c r="B4540" s="3" t="s">
        <v>10764</v>
      </c>
      <c r="C4540" s="3" t="s">
        <v>8</v>
      </c>
      <c r="D4540" s="3"/>
      <c r="E4540" s="3" t="s">
        <v>10787</v>
      </c>
      <c r="F4540" s="3" t="s">
        <v>10788</v>
      </c>
    </row>
    <row r="4541" customFormat="false" ht="26.85" hidden="false" customHeight="false" outlineLevel="0" collapsed="false">
      <c r="A4541" s="3" t="s">
        <v>10789</v>
      </c>
      <c r="B4541" s="3" t="s">
        <v>10790</v>
      </c>
      <c r="C4541" s="3" t="s">
        <v>8</v>
      </c>
      <c r="D4541" s="3" t="s">
        <v>10791</v>
      </c>
      <c r="E4541" s="3" t="s">
        <v>10792</v>
      </c>
      <c r="F4541" s="3" t="s">
        <v>10793</v>
      </c>
    </row>
    <row r="4542" customFormat="false" ht="26.85" hidden="false" customHeight="false" outlineLevel="0" collapsed="false">
      <c r="A4542" s="3" t="s">
        <v>10789</v>
      </c>
      <c r="B4542" s="3" t="s">
        <v>10790</v>
      </c>
      <c r="C4542" s="3" t="s">
        <v>8</v>
      </c>
      <c r="D4542" s="3" t="s">
        <v>10791</v>
      </c>
      <c r="E4542" s="3" t="s">
        <v>10792</v>
      </c>
      <c r="F4542" s="3" t="s">
        <v>10793</v>
      </c>
    </row>
    <row r="4543" customFormat="false" ht="15" hidden="false" customHeight="false" outlineLevel="0" collapsed="false">
      <c r="A4543" s="3" t="s">
        <v>10794</v>
      </c>
      <c r="B4543" s="3" t="s">
        <v>10795</v>
      </c>
      <c r="C4543" s="3" t="s">
        <v>58</v>
      </c>
      <c r="D4543" s="3" t="s">
        <v>59</v>
      </c>
      <c r="E4543" s="3" t="s">
        <v>2818</v>
      </c>
      <c r="F4543" s="3" t="s">
        <v>10796</v>
      </c>
    </row>
    <row r="4544" customFormat="false" ht="15" hidden="false" customHeight="false" outlineLevel="0" collapsed="false">
      <c r="A4544" s="3" t="s">
        <v>10797</v>
      </c>
      <c r="B4544" s="3" t="s">
        <v>10795</v>
      </c>
      <c r="C4544" s="3" t="s">
        <v>58</v>
      </c>
      <c r="D4544" s="3" t="s">
        <v>59</v>
      </c>
      <c r="E4544" s="3" t="s">
        <v>3778</v>
      </c>
      <c r="F4544" s="3" t="s">
        <v>10798</v>
      </c>
    </row>
    <row r="4545" customFormat="false" ht="15" hidden="false" customHeight="false" outlineLevel="0" collapsed="false">
      <c r="A4545" s="3" t="s">
        <v>10799</v>
      </c>
      <c r="B4545" s="3" t="s">
        <v>10795</v>
      </c>
      <c r="C4545" s="3" t="s">
        <v>58</v>
      </c>
      <c r="D4545" s="3" t="s">
        <v>59</v>
      </c>
      <c r="E4545" s="3" t="s">
        <v>1266</v>
      </c>
      <c r="F4545" s="3" t="s">
        <v>10800</v>
      </c>
    </row>
    <row r="4546" customFormat="false" ht="15" hidden="false" customHeight="false" outlineLevel="0" collapsed="false">
      <c r="A4546" s="3" t="s">
        <v>10801</v>
      </c>
      <c r="B4546" s="3" t="s">
        <v>10795</v>
      </c>
      <c r="C4546" s="3" t="s">
        <v>58</v>
      </c>
      <c r="D4546" s="3" t="s">
        <v>59</v>
      </c>
      <c r="E4546" s="3" t="s">
        <v>1240</v>
      </c>
      <c r="F4546" s="3" t="s">
        <v>10802</v>
      </c>
    </row>
    <row r="4547" customFormat="false" ht="15" hidden="false" customHeight="false" outlineLevel="0" collapsed="false">
      <c r="A4547" s="3" t="s">
        <v>10803</v>
      </c>
      <c r="B4547" s="3" t="s">
        <v>10795</v>
      </c>
      <c r="C4547" s="3" t="s">
        <v>58</v>
      </c>
      <c r="D4547" s="3" t="s">
        <v>59</v>
      </c>
      <c r="E4547" s="3" t="s">
        <v>3730</v>
      </c>
      <c r="F4547" s="3" t="s">
        <v>10804</v>
      </c>
    </row>
    <row r="4548" customFormat="false" ht="15" hidden="false" customHeight="false" outlineLevel="0" collapsed="false">
      <c r="A4548" s="3" t="s">
        <v>10805</v>
      </c>
      <c r="B4548" s="3" t="s">
        <v>10806</v>
      </c>
      <c r="C4548" s="3" t="s">
        <v>58</v>
      </c>
      <c r="D4548" s="3" t="s">
        <v>59</v>
      </c>
      <c r="E4548" s="3" t="s">
        <v>3719</v>
      </c>
      <c r="F4548" s="3" t="s">
        <v>10807</v>
      </c>
    </row>
    <row r="4549" customFormat="false" ht="15" hidden="false" customHeight="false" outlineLevel="0" collapsed="false">
      <c r="A4549" s="3" t="s">
        <v>10808</v>
      </c>
      <c r="B4549" s="3" t="s">
        <v>10806</v>
      </c>
      <c r="C4549" s="3" t="s">
        <v>58</v>
      </c>
      <c r="D4549" s="3" t="s">
        <v>59</v>
      </c>
      <c r="E4549" s="3" t="s">
        <v>6289</v>
      </c>
      <c r="F4549" s="3" t="s">
        <v>10809</v>
      </c>
    </row>
    <row r="4550" customFormat="false" ht="15" hidden="false" customHeight="false" outlineLevel="0" collapsed="false">
      <c r="A4550" s="3" t="s">
        <v>10810</v>
      </c>
      <c r="B4550" s="3" t="s">
        <v>10806</v>
      </c>
      <c r="C4550" s="3" t="s">
        <v>58</v>
      </c>
      <c r="D4550" s="3" t="s">
        <v>59</v>
      </c>
      <c r="E4550" s="3" t="s">
        <v>2815</v>
      </c>
      <c r="F4550" s="3" t="s">
        <v>10811</v>
      </c>
    </row>
    <row r="4551" customFormat="false" ht="15" hidden="false" customHeight="false" outlineLevel="0" collapsed="false">
      <c r="A4551" s="3" t="s">
        <v>10812</v>
      </c>
      <c r="B4551" s="3" t="s">
        <v>10806</v>
      </c>
      <c r="C4551" s="3" t="s">
        <v>58</v>
      </c>
      <c r="D4551" s="3" t="s">
        <v>59</v>
      </c>
      <c r="E4551" s="3" t="s">
        <v>3684</v>
      </c>
      <c r="F4551" s="3" t="s">
        <v>10813</v>
      </c>
    </row>
    <row r="4552" customFormat="false" ht="15" hidden="false" customHeight="false" outlineLevel="0" collapsed="false">
      <c r="A4552" s="3" t="s">
        <v>10814</v>
      </c>
      <c r="B4552" s="3" t="s">
        <v>10806</v>
      </c>
      <c r="C4552" s="3" t="s">
        <v>58</v>
      </c>
      <c r="D4552" s="3" t="s">
        <v>59</v>
      </c>
      <c r="E4552" s="3" t="s">
        <v>3727</v>
      </c>
      <c r="F4552" s="3" t="s">
        <v>10815</v>
      </c>
    </row>
    <row r="4553" customFormat="false" ht="15" hidden="false" customHeight="false" outlineLevel="0" collapsed="false">
      <c r="A4553" s="3" t="s">
        <v>10816</v>
      </c>
      <c r="B4553" s="3" t="s">
        <v>10817</v>
      </c>
      <c r="C4553" s="3" t="s">
        <v>58</v>
      </c>
      <c r="D4553" s="3" t="s">
        <v>59</v>
      </c>
      <c r="E4553" s="3" t="s">
        <v>1237</v>
      </c>
      <c r="F4553" s="3" t="s">
        <v>10818</v>
      </c>
    </row>
    <row r="4554" customFormat="false" ht="15" hidden="false" customHeight="false" outlineLevel="0" collapsed="false">
      <c r="A4554" s="3" t="s">
        <v>10819</v>
      </c>
      <c r="B4554" s="3" t="s">
        <v>10820</v>
      </c>
      <c r="C4554" s="3" t="s">
        <v>58</v>
      </c>
      <c r="D4554" s="3" t="s">
        <v>59</v>
      </c>
      <c r="E4554" s="3" t="s">
        <v>3181</v>
      </c>
      <c r="F4554" s="3" t="s">
        <v>10821</v>
      </c>
    </row>
    <row r="4555" customFormat="false" ht="15" hidden="false" customHeight="false" outlineLevel="0" collapsed="false">
      <c r="A4555" s="3" t="s">
        <v>10822</v>
      </c>
      <c r="B4555" s="3" t="s">
        <v>10820</v>
      </c>
      <c r="C4555" s="3" t="s">
        <v>58</v>
      </c>
      <c r="D4555" s="3" t="s">
        <v>59</v>
      </c>
      <c r="E4555" s="3" t="s">
        <v>3181</v>
      </c>
      <c r="F4555" s="3" t="s">
        <v>10823</v>
      </c>
    </row>
    <row r="4556" customFormat="false" ht="15" hidden="false" customHeight="false" outlineLevel="0" collapsed="false">
      <c r="A4556" s="3" t="s">
        <v>10824</v>
      </c>
      <c r="B4556" s="3" t="s">
        <v>10820</v>
      </c>
      <c r="C4556" s="3" t="s">
        <v>58</v>
      </c>
      <c r="D4556" s="3" t="s">
        <v>59</v>
      </c>
      <c r="E4556" s="3" t="s">
        <v>5437</v>
      </c>
      <c r="F4556" s="3" t="s">
        <v>10825</v>
      </c>
    </row>
    <row r="4557" customFormat="false" ht="15" hidden="false" customHeight="false" outlineLevel="0" collapsed="false">
      <c r="A4557" s="3" t="s">
        <v>10826</v>
      </c>
      <c r="B4557" s="3" t="s">
        <v>10820</v>
      </c>
      <c r="C4557" s="3" t="s">
        <v>58</v>
      </c>
      <c r="D4557" s="3" t="s">
        <v>59</v>
      </c>
      <c r="E4557" s="3" t="s">
        <v>5437</v>
      </c>
      <c r="F4557" s="3" t="s">
        <v>10827</v>
      </c>
    </row>
    <row r="4558" customFormat="false" ht="15" hidden="false" customHeight="false" outlineLevel="0" collapsed="false">
      <c r="A4558" s="3" t="s">
        <v>10828</v>
      </c>
      <c r="B4558" s="3" t="s">
        <v>10820</v>
      </c>
      <c r="C4558" s="3" t="s">
        <v>58</v>
      </c>
      <c r="D4558" s="3" t="s">
        <v>59</v>
      </c>
      <c r="E4558" s="3" t="s">
        <v>4725</v>
      </c>
      <c r="F4558" s="3" t="s">
        <v>10829</v>
      </c>
    </row>
    <row r="4559" customFormat="false" ht="15" hidden="false" customHeight="false" outlineLevel="0" collapsed="false">
      <c r="A4559" s="3" t="s">
        <v>10830</v>
      </c>
      <c r="B4559" s="3" t="s">
        <v>10820</v>
      </c>
      <c r="C4559" s="3" t="s">
        <v>58</v>
      </c>
      <c r="D4559" s="3" t="s">
        <v>59</v>
      </c>
      <c r="E4559" s="3" t="s">
        <v>783</v>
      </c>
      <c r="F4559" s="3" t="s">
        <v>10831</v>
      </c>
    </row>
    <row r="4560" customFormat="false" ht="15" hidden="false" customHeight="false" outlineLevel="0" collapsed="false">
      <c r="A4560" s="3" t="s">
        <v>10832</v>
      </c>
      <c r="B4560" s="3" t="s">
        <v>10820</v>
      </c>
      <c r="C4560" s="3" t="s">
        <v>58</v>
      </c>
      <c r="D4560" s="3" t="s">
        <v>59</v>
      </c>
      <c r="E4560" s="3" t="s">
        <v>1099</v>
      </c>
      <c r="F4560" s="3" t="s">
        <v>10833</v>
      </c>
    </row>
    <row r="4561" customFormat="false" ht="15" hidden="false" customHeight="false" outlineLevel="0" collapsed="false">
      <c r="A4561" s="3" t="s">
        <v>10834</v>
      </c>
      <c r="B4561" s="3" t="s">
        <v>10835</v>
      </c>
      <c r="C4561" s="3" t="s">
        <v>58</v>
      </c>
      <c r="D4561" s="3" t="s">
        <v>59</v>
      </c>
      <c r="E4561" s="3" t="s">
        <v>2818</v>
      </c>
      <c r="F4561" s="3" t="s">
        <v>10836</v>
      </c>
    </row>
    <row r="4562" customFormat="false" ht="15" hidden="false" customHeight="false" outlineLevel="0" collapsed="false">
      <c r="A4562" s="3" t="s">
        <v>10837</v>
      </c>
      <c r="B4562" s="3" t="s">
        <v>10835</v>
      </c>
      <c r="C4562" s="3" t="s">
        <v>58</v>
      </c>
      <c r="D4562" s="3" t="s">
        <v>59</v>
      </c>
      <c r="E4562" s="3" t="s">
        <v>3817</v>
      </c>
      <c r="F4562" s="3" t="s">
        <v>10838</v>
      </c>
    </row>
    <row r="4563" customFormat="false" ht="15" hidden="false" customHeight="false" outlineLevel="0" collapsed="false">
      <c r="A4563" s="3" t="s">
        <v>10839</v>
      </c>
      <c r="B4563" s="3" t="s">
        <v>10835</v>
      </c>
      <c r="C4563" s="3" t="s">
        <v>58</v>
      </c>
      <c r="D4563" s="3" t="s">
        <v>59</v>
      </c>
      <c r="E4563" s="3" t="s">
        <v>2818</v>
      </c>
      <c r="F4563" s="3" t="s">
        <v>10840</v>
      </c>
    </row>
    <row r="4564" customFormat="false" ht="15" hidden="false" customHeight="false" outlineLevel="0" collapsed="false">
      <c r="A4564" s="3" t="s">
        <v>10841</v>
      </c>
      <c r="B4564" s="3" t="s">
        <v>10835</v>
      </c>
      <c r="C4564" s="3" t="s">
        <v>58</v>
      </c>
      <c r="D4564" s="3" t="s">
        <v>59</v>
      </c>
      <c r="E4564" s="3" t="s">
        <v>4030</v>
      </c>
      <c r="F4564" s="3" t="s">
        <v>10842</v>
      </c>
    </row>
    <row r="4565" customFormat="false" ht="15" hidden="false" customHeight="false" outlineLevel="0" collapsed="false">
      <c r="A4565" s="3" t="s">
        <v>10843</v>
      </c>
      <c r="B4565" s="3" t="s">
        <v>10844</v>
      </c>
      <c r="C4565" s="3" t="s">
        <v>58</v>
      </c>
      <c r="D4565" s="3" t="s">
        <v>59</v>
      </c>
      <c r="E4565" s="3" t="s">
        <v>10845</v>
      </c>
      <c r="F4565" s="3" t="s">
        <v>10846</v>
      </c>
    </row>
    <row r="4566" customFormat="false" ht="15" hidden="false" customHeight="false" outlineLevel="0" collapsed="false">
      <c r="A4566" s="3" t="s">
        <v>10847</v>
      </c>
      <c r="B4566" s="3" t="s">
        <v>10848</v>
      </c>
      <c r="C4566" s="3" t="s">
        <v>58</v>
      </c>
      <c r="D4566" s="3"/>
      <c r="E4566" s="3" t="s">
        <v>3730</v>
      </c>
      <c r="F4566" s="3" t="s">
        <v>10849</v>
      </c>
    </row>
    <row r="4567" customFormat="false" ht="15" hidden="false" customHeight="false" outlineLevel="0" collapsed="false">
      <c r="A4567" s="3" t="s">
        <v>10850</v>
      </c>
      <c r="B4567" s="3" t="s">
        <v>10848</v>
      </c>
      <c r="C4567" s="3" t="s">
        <v>58</v>
      </c>
      <c r="D4567" s="3" t="s">
        <v>59</v>
      </c>
      <c r="E4567" s="3" t="s">
        <v>63</v>
      </c>
      <c r="F4567" s="3" t="s">
        <v>10851</v>
      </c>
    </row>
    <row r="4568" customFormat="false" ht="15" hidden="false" customHeight="false" outlineLevel="0" collapsed="false">
      <c r="A4568" s="3" t="s">
        <v>10852</v>
      </c>
      <c r="B4568" s="3" t="s">
        <v>10848</v>
      </c>
      <c r="C4568" s="3" t="s">
        <v>58</v>
      </c>
      <c r="D4568" s="3" t="s">
        <v>59</v>
      </c>
      <c r="E4568" s="3" t="s">
        <v>4030</v>
      </c>
      <c r="F4568" s="3" t="s">
        <v>10853</v>
      </c>
    </row>
    <row r="4569" customFormat="false" ht="15" hidden="false" customHeight="false" outlineLevel="0" collapsed="false">
      <c r="A4569" s="3" t="s">
        <v>10854</v>
      </c>
      <c r="B4569" s="3" t="s">
        <v>10855</v>
      </c>
      <c r="C4569" s="3" t="s">
        <v>58</v>
      </c>
      <c r="D4569" s="3" t="s">
        <v>59</v>
      </c>
      <c r="E4569" s="3" t="s">
        <v>4030</v>
      </c>
      <c r="F4569" s="3" t="s">
        <v>10856</v>
      </c>
    </row>
    <row r="4570" customFormat="false" ht="15" hidden="false" customHeight="false" outlineLevel="0" collapsed="false">
      <c r="A4570" s="3" t="s">
        <v>10857</v>
      </c>
      <c r="B4570" s="3" t="s">
        <v>10855</v>
      </c>
      <c r="C4570" s="3" t="s">
        <v>58</v>
      </c>
      <c r="D4570" s="3" t="s">
        <v>59</v>
      </c>
      <c r="E4570" s="3" t="s">
        <v>4030</v>
      </c>
      <c r="F4570" s="3" t="s">
        <v>10858</v>
      </c>
    </row>
    <row r="4571" customFormat="false" ht="15" hidden="false" customHeight="false" outlineLevel="0" collapsed="false">
      <c r="A4571" s="3" t="s">
        <v>10859</v>
      </c>
      <c r="B4571" s="3" t="s">
        <v>10855</v>
      </c>
      <c r="C4571" s="3" t="s">
        <v>58</v>
      </c>
      <c r="D4571" s="3" t="s">
        <v>59</v>
      </c>
      <c r="E4571" s="3" t="s">
        <v>2818</v>
      </c>
      <c r="F4571" s="3" t="s">
        <v>10860</v>
      </c>
    </row>
    <row r="4572" customFormat="false" ht="15" hidden="false" customHeight="false" outlineLevel="0" collapsed="false">
      <c r="A4572" s="3" t="s">
        <v>10861</v>
      </c>
      <c r="B4572" s="3" t="s">
        <v>10855</v>
      </c>
      <c r="C4572" s="3" t="s">
        <v>58</v>
      </c>
      <c r="D4572" s="3" t="s">
        <v>59</v>
      </c>
      <c r="E4572" s="3" t="s">
        <v>3829</v>
      </c>
      <c r="F4572" s="3" t="s">
        <v>10862</v>
      </c>
    </row>
    <row r="4573" customFormat="false" ht="15" hidden="false" customHeight="false" outlineLevel="0" collapsed="false">
      <c r="A4573" s="3" t="s">
        <v>10863</v>
      </c>
      <c r="B4573" s="3" t="s">
        <v>10864</v>
      </c>
      <c r="C4573" s="3" t="s">
        <v>58</v>
      </c>
      <c r="D4573" s="3" t="s">
        <v>59</v>
      </c>
      <c r="E4573" s="3" t="s">
        <v>13</v>
      </c>
      <c r="F4573" s="3" t="s">
        <v>10865</v>
      </c>
    </row>
    <row r="4574" customFormat="false" ht="15" hidden="false" customHeight="false" outlineLevel="0" collapsed="false">
      <c r="A4574" s="3" t="s">
        <v>10866</v>
      </c>
      <c r="B4574" s="3" t="s">
        <v>10864</v>
      </c>
      <c r="C4574" s="3" t="s">
        <v>58</v>
      </c>
      <c r="D4574" s="3" t="s">
        <v>59</v>
      </c>
      <c r="E4574" s="3" t="s">
        <v>70</v>
      </c>
      <c r="F4574" s="3" t="s">
        <v>10867</v>
      </c>
    </row>
    <row r="4575" customFormat="false" ht="15" hidden="false" customHeight="false" outlineLevel="0" collapsed="false">
      <c r="A4575" s="3" t="s">
        <v>10868</v>
      </c>
      <c r="B4575" s="3" t="s">
        <v>10864</v>
      </c>
      <c r="C4575" s="3" t="s">
        <v>58</v>
      </c>
      <c r="D4575" s="3" t="s">
        <v>59</v>
      </c>
      <c r="E4575" s="3" t="s">
        <v>1240</v>
      </c>
      <c r="F4575" s="3" t="s">
        <v>10869</v>
      </c>
    </row>
    <row r="4576" customFormat="false" ht="15" hidden="false" customHeight="false" outlineLevel="0" collapsed="false">
      <c r="A4576" s="3" t="s">
        <v>10870</v>
      </c>
      <c r="B4576" s="3" t="s">
        <v>10864</v>
      </c>
      <c r="C4576" s="3" t="s">
        <v>58</v>
      </c>
      <c r="D4576" s="3" t="s">
        <v>59</v>
      </c>
      <c r="E4576" s="3" t="s">
        <v>3901</v>
      </c>
      <c r="F4576" s="3" t="s">
        <v>10871</v>
      </c>
    </row>
    <row r="4577" customFormat="false" ht="15" hidden="false" customHeight="false" outlineLevel="0" collapsed="false">
      <c r="A4577" s="3" t="s">
        <v>10872</v>
      </c>
      <c r="B4577" s="3" t="s">
        <v>10864</v>
      </c>
      <c r="C4577" s="3" t="s">
        <v>58</v>
      </c>
      <c r="D4577" s="3" t="s">
        <v>59</v>
      </c>
      <c r="E4577" s="3" t="s">
        <v>2399</v>
      </c>
      <c r="F4577" s="3" t="s">
        <v>10873</v>
      </c>
    </row>
    <row r="4578" customFormat="false" ht="15" hidden="false" customHeight="false" outlineLevel="0" collapsed="false">
      <c r="A4578" s="3" t="s">
        <v>10874</v>
      </c>
      <c r="B4578" s="3" t="s">
        <v>10864</v>
      </c>
      <c r="C4578" s="3" t="s">
        <v>58</v>
      </c>
      <c r="D4578" s="3" t="s">
        <v>59</v>
      </c>
      <c r="E4578" s="3" t="s">
        <v>13</v>
      </c>
      <c r="F4578" s="3" t="s">
        <v>10875</v>
      </c>
    </row>
    <row r="4579" customFormat="false" ht="15" hidden="false" customHeight="false" outlineLevel="0" collapsed="false">
      <c r="A4579" s="3" t="s">
        <v>10876</v>
      </c>
      <c r="B4579" s="3" t="s">
        <v>10864</v>
      </c>
      <c r="C4579" s="3" t="s">
        <v>58</v>
      </c>
      <c r="D4579" s="3" t="s">
        <v>59</v>
      </c>
      <c r="E4579" s="3" t="s">
        <v>239</v>
      </c>
      <c r="F4579" s="3" t="s">
        <v>10877</v>
      </c>
    </row>
    <row r="4580" customFormat="false" ht="15" hidden="false" customHeight="false" outlineLevel="0" collapsed="false">
      <c r="A4580" s="3" t="s">
        <v>10878</v>
      </c>
      <c r="B4580" s="3" t="s">
        <v>10879</v>
      </c>
      <c r="C4580" s="3" t="s">
        <v>58</v>
      </c>
      <c r="D4580" s="3" t="s">
        <v>59</v>
      </c>
      <c r="E4580" s="3" t="s">
        <v>63</v>
      </c>
      <c r="F4580" s="3" t="s">
        <v>10880</v>
      </c>
    </row>
    <row r="4581" customFormat="false" ht="15" hidden="false" customHeight="false" outlineLevel="0" collapsed="false">
      <c r="A4581" s="3" t="s">
        <v>10881</v>
      </c>
      <c r="B4581" s="3" t="s">
        <v>10879</v>
      </c>
      <c r="C4581" s="3" t="s">
        <v>58</v>
      </c>
      <c r="D4581" s="3" t="s">
        <v>59</v>
      </c>
      <c r="E4581" s="3" t="s">
        <v>6294</v>
      </c>
      <c r="F4581" s="3" t="s">
        <v>10882</v>
      </c>
    </row>
    <row r="4582" customFormat="false" ht="15" hidden="false" customHeight="false" outlineLevel="0" collapsed="false">
      <c r="A4582" s="3" t="s">
        <v>10883</v>
      </c>
      <c r="B4582" s="3" t="s">
        <v>10879</v>
      </c>
      <c r="C4582" s="3" t="s">
        <v>58</v>
      </c>
      <c r="D4582" s="3" t="s">
        <v>59</v>
      </c>
      <c r="E4582" s="3" t="s">
        <v>3778</v>
      </c>
      <c r="F4582" s="3" t="s">
        <v>10884</v>
      </c>
    </row>
    <row r="4583" customFormat="false" ht="15" hidden="false" customHeight="false" outlineLevel="0" collapsed="false">
      <c r="A4583" s="3" t="s">
        <v>10885</v>
      </c>
      <c r="B4583" s="3" t="s">
        <v>10879</v>
      </c>
      <c r="C4583" s="3" t="s">
        <v>58</v>
      </c>
      <c r="D4583" s="3" t="s">
        <v>59</v>
      </c>
      <c r="E4583" s="3" t="s">
        <v>4214</v>
      </c>
      <c r="F4583" s="3" t="s">
        <v>10886</v>
      </c>
    </row>
    <row r="4584" customFormat="false" ht="15" hidden="false" customHeight="false" outlineLevel="0" collapsed="false">
      <c r="A4584" s="3" t="s">
        <v>10887</v>
      </c>
      <c r="B4584" s="3" t="s">
        <v>10888</v>
      </c>
      <c r="C4584" s="3" t="s">
        <v>58</v>
      </c>
      <c r="D4584" s="3" t="s">
        <v>59</v>
      </c>
      <c r="E4584" s="3" t="s">
        <v>2680</v>
      </c>
      <c r="F4584" s="3" t="s">
        <v>10889</v>
      </c>
    </row>
    <row r="4585" customFormat="false" ht="15" hidden="false" customHeight="false" outlineLevel="0" collapsed="false">
      <c r="A4585" s="3" t="s">
        <v>10890</v>
      </c>
      <c r="B4585" s="3" t="s">
        <v>10891</v>
      </c>
      <c r="C4585" s="3" t="s">
        <v>58</v>
      </c>
      <c r="D4585" s="3" t="s">
        <v>59</v>
      </c>
      <c r="E4585" s="3" t="s">
        <v>2718</v>
      </c>
      <c r="F4585" s="3" t="s">
        <v>10892</v>
      </c>
    </row>
    <row r="4586" customFormat="false" ht="15" hidden="false" customHeight="false" outlineLevel="0" collapsed="false">
      <c r="A4586" s="3" t="s">
        <v>10893</v>
      </c>
      <c r="B4586" s="3" t="s">
        <v>10891</v>
      </c>
      <c r="C4586" s="3" t="s">
        <v>58</v>
      </c>
      <c r="D4586" s="3" t="s">
        <v>59</v>
      </c>
      <c r="E4586" s="3" t="s">
        <v>3829</v>
      </c>
      <c r="F4586" s="3" t="s">
        <v>10894</v>
      </c>
    </row>
    <row r="4587" customFormat="false" ht="15" hidden="false" customHeight="false" outlineLevel="0" collapsed="false">
      <c r="A4587" s="3" t="s">
        <v>10895</v>
      </c>
      <c r="B4587" s="3" t="s">
        <v>10891</v>
      </c>
      <c r="C4587" s="3" t="s">
        <v>58</v>
      </c>
      <c r="D4587" s="3" t="s">
        <v>59</v>
      </c>
      <c r="E4587" s="3" t="s">
        <v>3730</v>
      </c>
      <c r="F4587" s="3" t="s">
        <v>10896</v>
      </c>
    </row>
    <row r="4588" customFormat="false" ht="15" hidden="false" customHeight="false" outlineLevel="0" collapsed="false">
      <c r="A4588" s="3" t="s">
        <v>10897</v>
      </c>
      <c r="B4588" s="3" t="s">
        <v>10898</v>
      </c>
      <c r="C4588" s="3" t="s">
        <v>58</v>
      </c>
      <c r="D4588" s="3" t="s">
        <v>59</v>
      </c>
      <c r="E4588" s="3" t="s">
        <v>1259</v>
      </c>
      <c r="F4588" s="3" t="s">
        <v>10899</v>
      </c>
    </row>
    <row r="4589" customFormat="false" ht="15" hidden="false" customHeight="false" outlineLevel="0" collapsed="false">
      <c r="A4589" s="3" t="s">
        <v>10900</v>
      </c>
      <c r="B4589" s="3" t="s">
        <v>10898</v>
      </c>
      <c r="C4589" s="3" t="s">
        <v>58</v>
      </c>
      <c r="D4589" s="3" t="s">
        <v>59</v>
      </c>
      <c r="E4589" s="3" t="s">
        <v>63</v>
      </c>
      <c r="F4589" s="3" t="s">
        <v>10901</v>
      </c>
    </row>
    <row r="4590" customFormat="false" ht="15" hidden="false" customHeight="false" outlineLevel="0" collapsed="false">
      <c r="A4590" s="3" t="s">
        <v>10902</v>
      </c>
      <c r="B4590" s="3" t="s">
        <v>10898</v>
      </c>
      <c r="C4590" s="3" t="s">
        <v>58</v>
      </c>
      <c r="D4590" s="3" t="s">
        <v>59</v>
      </c>
      <c r="E4590" s="3" t="s">
        <v>3956</v>
      </c>
      <c r="F4590" s="3" t="s">
        <v>10903</v>
      </c>
    </row>
    <row r="4591" customFormat="false" ht="15" hidden="false" customHeight="false" outlineLevel="0" collapsed="false">
      <c r="A4591" s="3" t="s">
        <v>10904</v>
      </c>
      <c r="B4591" s="3" t="s">
        <v>10898</v>
      </c>
      <c r="C4591" s="3" t="s">
        <v>58</v>
      </c>
      <c r="D4591" s="3" t="s">
        <v>59</v>
      </c>
      <c r="E4591" s="3" t="s">
        <v>3901</v>
      </c>
      <c r="F4591" s="3" t="s">
        <v>10905</v>
      </c>
    </row>
    <row r="4592" customFormat="false" ht="15" hidden="false" customHeight="false" outlineLevel="0" collapsed="false">
      <c r="A4592" s="3" t="s">
        <v>10906</v>
      </c>
      <c r="B4592" s="3" t="s">
        <v>10898</v>
      </c>
      <c r="C4592" s="3" t="s">
        <v>58</v>
      </c>
      <c r="D4592" s="3" t="s">
        <v>59</v>
      </c>
      <c r="E4592" s="3" t="s">
        <v>1577</v>
      </c>
      <c r="F4592" s="3" t="s">
        <v>10907</v>
      </c>
    </row>
    <row r="4593" customFormat="false" ht="15" hidden="false" customHeight="false" outlineLevel="0" collapsed="false">
      <c r="A4593" s="3" t="s">
        <v>10908</v>
      </c>
      <c r="B4593" s="3" t="s">
        <v>10898</v>
      </c>
      <c r="C4593" s="3" t="s">
        <v>58</v>
      </c>
      <c r="D4593" s="3" t="s">
        <v>59</v>
      </c>
      <c r="E4593" s="3" t="s">
        <v>3730</v>
      </c>
      <c r="F4593" s="3" t="s">
        <v>10909</v>
      </c>
    </row>
    <row r="4594" customFormat="false" ht="15" hidden="false" customHeight="false" outlineLevel="0" collapsed="false">
      <c r="A4594" s="3" t="s">
        <v>10910</v>
      </c>
      <c r="B4594" s="3" t="s">
        <v>10911</v>
      </c>
      <c r="C4594" s="3" t="s">
        <v>58</v>
      </c>
      <c r="D4594" s="3" t="s">
        <v>59</v>
      </c>
      <c r="E4594" s="3" t="s">
        <v>3727</v>
      </c>
      <c r="F4594" s="3" t="s">
        <v>10912</v>
      </c>
    </row>
    <row r="4595" customFormat="false" ht="15" hidden="false" customHeight="false" outlineLevel="0" collapsed="false">
      <c r="A4595" s="3" t="s">
        <v>10913</v>
      </c>
      <c r="B4595" s="3" t="s">
        <v>10911</v>
      </c>
      <c r="C4595" s="3" t="s">
        <v>58</v>
      </c>
      <c r="D4595" s="3" t="s">
        <v>59</v>
      </c>
      <c r="E4595" s="3" t="s">
        <v>1259</v>
      </c>
      <c r="F4595" s="3" t="s">
        <v>10914</v>
      </c>
    </row>
    <row r="4596" customFormat="false" ht="15" hidden="false" customHeight="false" outlineLevel="0" collapsed="false">
      <c r="A4596" s="3" t="s">
        <v>10915</v>
      </c>
      <c r="B4596" s="3" t="s">
        <v>10911</v>
      </c>
      <c r="C4596" s="3" t="s">
        <v>58</v>
      </c>
      <c r="D4596" s="3" t="s">
        <v>59</v>
      </c>
      <c r="E4596" s="3" t="s">
        <v>4030</v>
      </c>
      <c r="F4596" s="3" t="s">
        <v>10916</v>
      </c>
    </row>
    <row r="4597" customFormat="false" ht="15" hidden="false" customHeight="false" outlineLevel="0" collapsed="false">
      <c r="A4597" s="3" t="s">
        <v>10917</v>
      </c>
      <c r="B4597" s="3" t="s">
        <v>10911</v>
      </c>
      <c r="C4597" s="3" t="s">
        <v>58</v>
      </c>
      <c r="D4597" s="3" t="s">
        <v>59</v>
      </c>
      <c r="E4597" s="3" t="s">
        <v>4030</v>
      </c>
      <c r="F4597" s="3" t="s">
        <v>10918</v>
      </c>
    </row>
    <row r="4598" customFormat="false" ht="15" hidden="false" customHeight="false" outlineLevel="0" collapsed="false">
      <c r="A4598" s="3" t="s">
        <v>10919</v>
      </c>
      <c r="B4598" s="3" t="s">
        <v>10911</v>
      </c>
      <c r="C4598" s="3" t="s">
        <v>58</v>
      </c>
      <c r="D4598" s="3" t="s">
        <v>59</v>
      </c>
      <c r="E4598" s="3" t="s">
        <v>3722</v>
      </c>
      <c r="F4598" s="3" t="s">
        <v>10920</v>
      </c>
    </row>
    <row r="4599" customFormat="false" ht="15" hidden="false" customHeight="false" outlineLevel="0" collapsed="false">
      <c r="A4599" s="3" t="s">
        <v>10921</v>
      </c>
      <c r="B4599" s="3" t="s">
        <v>10922</v>
      </c>
      <c r="C4599" s="3" t="s">
        <v>58</v>
      </c>
      <c r="D4599" s="3" t="s">
        <v>59</v>
      </c>
      <c r="E4599" s="3" t="s">
        <v>2691</v>
      </c>
      <c r="F4599" s="3" t="s">
        <v>10923</v>
      </c>
    </row>
    <row r="4600" customFormat="false" ht="15" hidden="false" customHeight="false" outlineLevel="0" collapsed="false">
      <c r="A4600" s="3" t="s">
        <v>10924</v>
      </c>
      <c r="B4600" s="3" t="s">
        <v>10922</v>
      </c>
      <c r="C4600" s="3" t="s">
        <v>58</v>
      </c>
      <c r="D4600" s="3" t="s">
        <v>59</v>
      </c>
      <c r="E4600" s="3" t="s">
        <v>1458</v>
      </c>
      <c r="F4600" s="3" t="s">
        <v>10925</v>
      </c>
    </row>
    <row r="4601" customFormat="false" ht="15" hidden="false" customHeight="false" outlineLevel="0" collapsed="false">
      <c r="A4601" s="3" t="s">
        <v>10926</v>
      </c>
      <c r="B4601" s="3" t="s">
        <v>10922</v>
      </c>
      <c r="C4601" s="3" t="s">
        <v>58</v>
      </c>
      <c r="D4601" s="3" t="s">
        <v>59</v>
      </c>
      <c r="E4601" s="3" t="s">
        <v>3817</v>
      </c>
      <c r="F4601" s="3" t="s">
        <v>10927</v>
      </c>
    </row>
    <row r="4602" customFormat="false" ht="15" hidden="false" customHeight="false" outlineLevel="0" collapsed="false">
      <c r="A4602" s="3" t="s">
        <v>10928</v>
      </c>
      <c r="B4602" s="3" t="s">
        <v>10929</v>
      </c>
      <c r="C4602" s="3" t="s">
        <v>58</v>
      </c>
      <c r="D4602" s="3" t="s">
        <v>59</v>
      </c>
      <c r="E4602" s="3" t="s">
        <v>3901</v>
      </c>
      <c r="F4602" s="3" t="s">
        <v>10930</v>
      </c>
    </row>
    <row r="4603" customFormat="false" ht="15" hidden="false" customHeight="false" outlineLevel="0" collapsed="false">
      <c r="A4603" s="3" t="s">
        <v>10931</v>
      </c>
      <c r="B4603" s="3" t="s">
        <v>10929</v>
      </c>
      <c r="C4603" s="3" t="s">
        <v>58</v>
      </c>
      <c r="D4603" s="3" t="s">
        <v>59</v>
      </c>
      <c r="E4603" s="3" t="s">
        <v>3730</v>
      </c>
      <c r="F4603" s="3" t="s">
        <v>10932</v>
      </c>
    </row>
    <row r="4604" customFormat="false" ht="15" hidden="false" customHeight="false" outlineLevel="0" collapsed="false">
      <c r="A4604" s="3" t="s">
        <v>10933</v>
      </c>
      <c r="B4604" s="3" t="s">
        <v>10922</v>
      </c>
      <c r="C4604" s="3" t="s">
        <v>58</v>
      </c>
      <c r="D4604" s="3" t="s">
        <v>59</v>
      </c>
      <c r="E4604" s="3" t="s">
        <v>3159</v>
      </c>
      <c r="F4604" s="3" t="s">
        <v>10934</v>
      </c>
    </row>
    <row r="4605" customFormat="false" ht="15" hidden="false" customHeight="false" outlineLevel="0" collapsed="false">
      <c r="A4605" s="3" t="s">
        <v>10935</v>
      </c>
      <c r="B4605" s="3" t="s">
        <v>10929</v>
      </c>
      <c r="C4605" s="3" t="s">
        <v>58</v>
      </c>
      <c r="D4605" s="3" t="s">
        <v>59</v>
      </c>
      <c r="E4605" s="3" t="s">
        <v>1243</v>
      </c>
      <c r="F4605" s="3" t="s">
        <v>10936</v>
      </c>
    </row>
    <row r="4606" customFormat="false" ht="15" hidden="false" customHeight="false" outlineLevel="0" collapsed="false">
      <c r="A4606" s="3" t="s">
        <v>10937</v>
      </c>
      <c r="B4606" s="3" t="s">
        <v>10929</v>
      </c>
      <c r="C4606" s="3" t="s">
        <v>58</v>
      </c>
      <c r="D4606" s="3" t="s">
        <v>59</v>
      </c>
      <c r="E4606" s="3" t="s">
        <v>3901</v>
      </c>
      <c r="F4606" s="3" t="s">
        <v>10938</v>
      </c>
    </row>
    <row r="4607" customFormat="false" ht="15" hidden="false" customHeight="false" outlineLevel="0" collapsed="false">
      <c r="A4607" s="3" t="s">
        <v>10939</v>
      </c>
      <c r="B4607" s="3" t="s">
        <v>10929</v>
      </c>
      <c r="C4607" s="3" t="s">
        <v>58</v>
      </c>
      <c r="D4607" s="3" t="s">
        <v>59</v>
      </c>
      <c r="E4607" s="3" t="s">
        <v>3901</v>
      </c>
      <c r="F4607" s="3" t="s">
        <v>10940</v>
      </c>
    </row>
    <row r="4608" customFormat="false" ht="15" hidden="false" customHeight="false" outlineLevel="0" collapsed="false">
      <c r="A4608" s="3" t="s">
        <v>10941</v>
      </c>
      <c r="B4608" s="3" t="s">
        <v>10942</v>
      </c>
      <c r="C4608" s="3" t="s">
        <v>58</v>
      </c>
      <c r="D4608" s="3" t="s">
        <v>59</v>
      </c>
      <c r="E4608" s="3" t="s">
        <v>1240</v>
      </c>
      <c r="F4608" s="3" t="s">
        <v>10943</v>
      </c>
    </row>
    <row r="4609" customFormat="false" ht="15" hidden="false" customHeight="false" outlineLevel="0" collapsed="false">
      <c r="A4609" s="3" t="s">
        <v>10944</v>
      </c>
      <c r="B4609" s="3" t="s">
        <v>10942</v>
      </c>
      <c r="C4609" s="3" t="s">
        <v>58</v>
      </c>
      <c r="D4609" s="3" t="s">
        <v>59</v>
      </c>
      <c r="E4609" s="3" t="s">
        <v>6294</v>
      </c>
      <c r="F4609" s="3" t="s">
        <v>10945</v>
      </c>
    </row>
    <row r="4610" customFormat="false" ht="15" hidden="false" customHeight="false" outlineLevel="0" collapsed="false">
      <c r="A4610" s="3" t="s">
        <v>10946</v>
      </c>
      <c r="B4610" s="3" t="s">
        <v>10947</v>
      </c>
      <c r="C4610" s="3" t="s">
        <v>58</v>
      </c>
      <c r="D4610" s="3" t="s">
        <v>59</v>
      </c>
      <c r="E4610" s="3" t="s">
        <v>2666</v>
      </c>
      <c r="F4610" s="3" t="s">
        <v>10948</v>
      </c>
    </row>
    <row r="4611" customFormat="false" ht="15" hidden="false" customHeight="false" outlineLevel="0" collapsed="false">
      <c r="A4611" s="3" t="s">
        <v>10949</v>
      </c>
      <c r="B4611" s="3" t="s">
        <v>10947</v>
      </c>
      <c r="C4611" s="3" t="s">
        <v>58</v>
      </c>
      <c r="D4611" s="3" t="s">
        <v>59</v>
      </c>
      <c r="E4611" s="3" t="s">
        <v>3719</v>
      </c>
      <c r="F4611" s="3" t="s">
        <v>10950</v>
      </c>
    </row>
    <row r="4612" customFormat="false" ht="15" hidden="false" customHeight="false" outlineLevel="0" collapsed="false">
      <c r="A4612" s="3" t="s">
        <v>10951</v>
      </c>
      <c r="B4612" s="3" t="s">
        <v>10952</v>
      </c>
      <c r="C4612" s="3" t="s">
        <v>58</v>
      </c>
      <c r="D4612" s="3" t="s">
        <v>59</v>
      </c>
      <c r="E4612" s="3" t="s">
        <v>10953</v>
      </c>
      <c r="F4612" s="3" t="s">
        <v>10954</v>
      </c>
    </row>
    <row r="4613" customFormat="false" ht="15" hidden="false" customHeight="false" outlineLevel="0" collapsed="false">
      <c r="A4613" s="3" t="s">
        <v>10955</v>
      </c>
      <c r="B4613" s="3" t="s">
        <v>10952</v>
      </c>
      <c r="C4613" s="3" t="s">
        <v>58</v>
      </c>
      <c r="D4613" s="3" t="s">
        <v>59</v>
      </c>
      <c r="E4613" s="3" t="s">
        <v>4798</v>
      </c>
      <c r="F4613" s="3" t="s">
        <v>10956</v>
      </c>
    </row>
    <row r="4614" customFormat="false" ht="15" hidden="false" customHeight="false" outlineLevel="0" collapsed="false">
      <c r="A4614" s="3" t="s">
        <v>10957</v>
      </c>
      <c r="B4614" s="3" t="s">
        <v>10952</v>
      </c>
      <c r="C4614" s="3" t="s">
        <v>58</v>
      </c>
      <c r="D4614" s="3" t="s">
        <v>59</v>
      </c>
      <c r="E4614" s="3" t="s">
        <v>589</v>
      </c>
      <c r="F4614" s="3" t="s">
        <v>10958</v>
      </c>
    </row>
    <row r="4615" customFormat="false" ht="15" hidden="false" customHeight="false" outlineLevel="0" collapsed="false">
      <c r="A4615" s="3" t="s">
        <v>10959</v>
      </c>
      <c r="B4615" s="3" t="s">
        <v>10952</v>
      </c>
      <c r="C4615" s="3" t="s">
        <v>58</v>
      </c>
      <c r="D4615" s="3" t="s">
        <v>59</v>
      </c>
      <c r="E4615" s="3" t="s">
        <v>4030</v>
      </c>
      <c r="F4615" s="3" t="s">
        <v>10960</v>
      </c>
    </row>
    <row r="4616" customFormat="false" ht="15" hidden="false" customHeight="false" outlineLevel="0" collapsed="false">
      <c r="A4616" s="3" t="s">
        <v>10961</v>
      </c>
      <c r="B4616" s="3" t="s">
        <v>10962</v>
      </c>
      <c r="C4616" s="3" t="s">
        <v>58</v>
      </c>
      <c r="D4616" s="3" t="s">
        <v>59</v>
      </c>
      <c r="E4616" s="3" t="s">
        <v>3722</v>
      </c>
      <c r="F4616" s="3" t="s">
        <v>10963</v>
      </c>
    </row>
    <row r="4617" customFormat="false" ht="15" hidden="false" customHeight="false" outlineLevel="0" collapsed="false">
      <c r="A4617" s="3" t="s">
        <v>10964</v>
      </c>
      <c r="B4617" s="3" t="s">
        <v>10962</v>
      </c>
      <c r="C4617" s="3" t="s">
        <v>58</v>
      </c>
      <c r="D4617" s="3" t="s">
        <v>59</v>
      </c>
      <c r="E4617" s="3" t="s">
        <v>6886</v>
      </c>
      <c r="F4617" s="3" t="s">
        <v>10965</v>
      </c>
    </row>
    <row r="4618" customFormat="false" ht="15" hidden="false" customHeight="false" outlineLevel="0" collapsed="false">
      <c r="A4618" s="3" t="s">
        <v>10966</v>
      </c>
      <c r="B4618" s="3" t="s">
        <v>10962</v>
      </c>
      <c r="C4618" s="3" t="s">
        <v>58</v>
      </c>
      <c r="D4618" s="3" t="s">
        <v>59</v>
      </c>
      <c r="E4618" s="3" t="s">
        <v>3901</v>
      </c>
      <c r="F4618" s="3" t="s">
        <v>10967</v>
      </c>
    </row>
    <row r="4619" customFormat="false" ht="15" hidden="false" customHeight="false" outlineLevel="0" collapsed="false">
      <c r="A4619" s="3" t="s">
        <v>10968</v>
      </c>
      <c r="B4619" s="3" t="s">
        <v>10962</v>
      </c>
      <c r="C4619" s="3" t="s">
        <v>58</v>
      </c>
      <c r="D4619" s="3" t="s">
        <v>59</v>
      </c>
      <c r="E4619" s="3" t="s">
        <v>3719</v>
      </c>
      <c r="F4619" s="3" t="s">
        <v>10969</v>
      </c>
    </row>
    <row r="4620" customFormat="false" ht="15" hidden="false" customHeight="false" outlineLevel="0" collapsed="false">
      <c r="A4620" s="3" t="s">
        <v>10970</v>
      </c>
      <c r="B4620" s="3" t="s">
        <v>10962</v>
      </c>
      <c r="C4620" s="3" t="s">
        <v>58</v>
      </c>
      <c r="D4620" s="3" t="s">
        <v>59</v>
      </c>
      <c r="E4620" s="3" t="s">
        <v>3901</v>
      </c>
      <c r="F4620" s="3" t="s">
        <v>10971</v>
      </c>
    </row>
    <row r="4621" customFormat="false" ht="15" hidden="false" customHeight="false" outlineLevel="0" collapsed="false">
      <c r="A4621" s="3" t="s">
        <v>10972</v>
      </c>
      <c r="B4621" s="3" t="s">
        <v>10962</v>
      </c>
      <c r="C4621" s="3" t="s">
        <v>58</v>
      </c>
      <c r="D4621" s="3" t="s">
        <v>59</v>
      </c>
      <c r="E4621" s="3" t="s">
        <v>3730</v>
      </c>
      <c r="F4621" s="3" t="s">
        <v>10973</v>
      </c>
    </row>
    <row r="4622" customFormat="false" ht="15" hidden="false" customHeight="false" outlineLevel="0" collapsed="false">
      <c r="A4622" s="3" t="s">
        <v>10974</v>
      </c>
      <c r="B4622" s="3" t="s">
        <v>10962</v>
      </c>
      <c r="C4622" s="3" t="s">
        <v>58</v>
      </c>
      <c r="D4622" s="3" t="s">
        <v>59</v>
      </c>
      <c r="E4622" s="3" t="s">
        <v>3727</v>
      </c>
      <c r="F4622" s="3" t="s">
        <v>10975</v>
      </c>
    </row>
    <row r="4623" customFormat="false" ht="15" hidden="false" customHeight="false" outlineLevel="0" collapsed="false">
      <c r="A4623" s="3" t="s">
        <v>10976</v>
      </c>
      <c r="B4623" s="3" t="s">
        <v>10977</v>
      </c>
      <c r="C4623" s="3" t="s">
        <v>58</v>
      </c>
      <c r="D4623" s="3" t="s">
        <v>59</v>
      </c>
      <c r="E4623" s="3" t="s">
        <v>3956</v>
      </c>
      <c r="F4623" s="3" t="s">
        <v>10978</v>
      </c>
    </row>
    <row r="4624" customFormat="false" ht="15" hidden="false" customHeight="false" outlineLevel="0" collapsed="false">
      <c r="A4624" s="3" t="s">
        <v>10979</v>
      </c>
      <c r="B4624" s="3" t="s">
        <v>10977</v>
      </c>
      <c r="C4624" s="3" t="s">
        <v>58</v>
      </c>
      <c r="D4624" s="3" t="s">
        <v>59</v>
      </c>
      <c r="E4624" s="3" t="s">
        <v>3722</v>
      </c>
      <c r="F4624" s="3" t="s">
        <v>10980</v>
      </c>
    </row>
    <row r="4625" customFormat="false" ht="15" hidden="false" customHeight="false" outlineLevel="0" collapsed="false">
      <c r="A4625" s="3" t="s">
        <v>10981</v>
      </c>
      <c r="B4625" s="3" t="s">
        <v>10977</v>
      </c>
      <c r="C4625" s="3" t="s">
        <v>58</v>
      </c>
      <c r="D4625" s="3" t="s">
        <v>59</v>
      </c>
      <c r="E4625" s="3" t="s">
        <v>3730</v>
      </c>
      <c r="F4625" s="3" t="s">
        <v>10982</v>
      </c>
    </row>
    <row r="4626" customFormat="false" ht="15" hidden="false" customHeight="false" outlineLevel="0" collapsed="false">
      <c r="A4626" s="3" t="s">
        <v>10983</v>
      </c>
      <c r="B4626" s="3" t="s">
        <v>10977</v>
      </c>
      <c r="C4626" s="3" t="s">
        <v>58</v>
      </c>
      <c r="D4626" s="3" t="s">
        <v>59</v>
      </c>
      <c r="E4626" s="3" t="s">
        <v>3826</v>
      </c>
      <c r="F4626" s="3" t="s">
        <v>10984</v>
      </c>
    </row>
    <row r="4627" customFormat="false" ht="15" hidden="false" customHeight="false" outlineLevel="0" collapsed="false">
      <c r="A4627" s="3" t="s">
        <v>10985</v>
      </c>
      <c r="B4627" s="3" t="s">
        <v>10977</v>
      </c>
      <c r="C4627" s="3" t="s">
        <v>58</v>
      </c>
      <c r="D4627" s="3" t="s">
        <v>59</v>
      </c>
      <c r="E4627" s="3" t="s">
        <v>2691</v>
      </c>
      <c r="F4627" s="3" t="s">
        <v>10986</v>
      </c>
    </row>
    <row r="4628" customFormat="false" ht="15" hidden="false" customHeight="false" outlineLevel="0" collapsed="false">
      <c r="A4628" s="3" t="s">
        <v>10987</v>
      </c>
      <c r="B4628" s="3" t="s">
        <v>10988</v>
      </c>
      <c r="C4628" s="3" t="s">
        <v>58</v>
      </c>
      <c r="D4628" s="3" t="s">
        <v>59</v>
      </c>
      <c r="E4628" s="3" t="s">
        <v>674</v>
      </c>
      <c r="F4628" s="3" t="s">
        <v>10989</v>
      </c>
    </row>
    <row r="4629" customFormat="false" ht="15" hidden="false" customHeight="false" outlineLevel="0" collapsed="false">
      <c r="A4629" s="3" t="s">
        <v>10990</v>
      </c>
      <c r="B4629" s="3" t="s">
        <v>10991</v>
      </c>
      <c r="C4629" s="3" t="s">
        <v>58</v>
      </c>
      <c r="D4629" s="3" t="s">
        <v>59</v>
      </c>
      <c r="E4629" s="3" t="s">
        <v>1243</v>
      </c>
      <c r="F4629" s="3" t="s">
        <v>10992</v>
      </c>
    </row>
    <row r="4630" customFormat="false" ht="15" hidden="false" customHeight="false" outlineLevel="0" collapsed="false">
      <c r="A4630" s="3" t="s">
        <v>10993</v>
      </c>
      <c r="B4630" s="3" t="s">
        <v>10991</v>
      </c>
      <c r="C4630" s="3" t="s">
        <v>58</v>
      </c>
      <c r="D4630" s="3" t="s">
        <v>59</v>
      </c>
      <c r="E4630" s="3" t="s">
        <v>63</v>
      </c>
      <c r="F4630" s="3" t="s">
        <v>10994</v>
      </c>
    </row>
    <row r="4631" customFormat="false" ht="15" hidden="false" customHeight="false" outlineLevel="0" collapsed="false">
      <c r="A4631" s="3" t="s">
        <v>10995</v>
      </c>
      <c r="B4631" s="3" t="s">
        <v>10991</v>
      </c>
      <c r="C4631" s="3" t="s">
        <v>58</v>
      </c>
      <c r="D4631" s="3" t="s">
        <v>59</v>
      </c>
      <c r="E4631" s="3" t="s">
        <v>3722</v>
      </c>
      <c r="F4631" s="3" t="s">
        <v>10996</v>
      </c>
    </row>
    <row r="4632" customFormat="false" ht="15" hidden="false" customHeight="false" outlineLevel="0" collapsed="false">
      <c r="A4632" s="3" t="s">
        <v>10997</v>
      </c>
      <c r="B4632" s="3" t="s">
        <v>10991</v>
      </c>
      <c r="C4632" s="3" t="s">
        <v>58</v>
      </c>
      <c r="D4632" s="3" t="s">
        <v>59</v>
      </c>
      <c r="E4632" s="3" t="s">
        <v>2818</v>
      </c>
      <c r="F4632" s="3" t="s">
        <v>10998</v>
      </c>
    </row>
    <row r="4633" customFormat="false" ht="15" hidden="false" customHeight="false" outlineLevel="0" collapsed="false">
      <c r="A4633" s="3" t="s">
        <v>10999</v>
      </c>
      <c r="B4633" s="3" t="s">
        <v>11000</v>
      </c>
      <c r="C4633" s="3" t="s">
        <v>58</v>
      </c>
      <c r="D4633" s="3" t="s">
        <v>59</v>
      </c>
      <c r="E4633" s="3" t="s">
        <v>3719</v>
      </c>
      <c r="F4633" s="3" t="s">
        <v>11001</v>
      </c>
    </row>
    <row r="4634" customFormat="false" ht="15" hidden="false" customHeight="false" outlineLevel="0" collapsed="false">
      <c r="A4634" s="3" t="s">
        <v>11002</v>
      </c>
      <c r="B4634" s="3" t="s">
        <v>11000</v>
      </c>
      <c r="C4634" s="3" t="s">
        <v>58</v>
      </c>
      <c r="D4634" s="3" t="s">
        <v>59</v>
      </c>
      <c r="E4634" s="3" t="s">
        <v>3956</v>
      </c>
      <c r="F4634" s="3" t="s">
        <v>11003</v>
      </c>
    </row>
    <row r="4635" customFormat="false" ht="15" hidden="false" customHeight="false" outlineLevel="0" collapsed="false">
      <c r="A4635" s="3" t="s">
        <v>11004</v>
      </c>
      <c r="B4635" s="3" t="s">
        <v>11000</v>
      </c>
      <c r="C4635" s="3" t="s">
        <v>58</v>
      </c>
      <c r="D4635" s="3" t="s">
        <v>59</v>
      </c>
      <c r="E4635" s="3" t="s">
        <v>2818</v>
      </c>
      <c r="F4635" s="3" t="s">
        <v>11005</v>
      </c>
    </row>
    <row r="4636" customFormat="false" ht="15" hidden="false" customHeight="false" outlineLevel="0" collapsed="false">
      <c r="A4636" s="3" t="s">
        <v>11006</v>
      </c>
      <c r="B4636" s="3" t="s">
        <v>11000</v>
      </c>
      <c r="C4636" s="3" t="s">
        <v>58</v>
      </c>
      <c r="D4636" s="3" t="s">
        <v>59</v>
      </c>
      <c r="E4636" s="3" t="s">
        <v>2818</v>
      </c>
      <c r="F4636" s="3" t="s">
        <v>11007</v>
      </c>
    </row>
    <row r="4637" customFormat="false" ht="15" hidden="false" customHeight="false" outlineLevel="0" collapsed="false">
      <c r="A4637" s="3" t="s">
        <v>11008</v>
      </c>
      <c r="B4637" s="3" t="s">
        <v>11000</v>
      </c>
      <c r="C4637" s="3" t="s">
        <v>58</v>
      </c>
      <c r="D4637" s="3" t="s">
        <v>59</v>
      </c>
      <c r="E4637" s="3" t="s">
        <v>3829</v>
      </c>
      <c r="F4637" s="3" t="s">
        <v>11009</v>
      </c>
    </row>
    <row r="4638" customFormat="false" ht="15" hidden="false" customHeight="false" outlineLevel="0" collapsed="false">
      <c r="A4638" s="3" t="s">
        <v>11010</v>
      </c>
      <c r="B4638" s="3" t="s">
        <v>11000</v>
      </c>
      <c r="C4638" s="3" t="s">
        <v>58</v>
      </c>
      <c r="D4638" s="3" t="s">
        <v>59</v>
      </c>
      <c r="E4638" s="3" t="s">
        <v>5851</v>
      </c>
      <c r="F4638" s="3" t="s">
        <v>11011</v>
      </c>
    </row>
    <row r="4639" customFormat="false" ht="15" hidden="false" customHeight="false" outlineLevel="0" collapsed="false">
      <c r="A4639" s="3" t="s">
        <v>11012</v>
      </c>
      <c r="B4639" s="3" t="s">
        <v>9909</v>
      </c>
      <c r="C4639" s="3" t="s">
        <v>58</v>
      </c>
      <c r="D4639" s="3"/>
      <c r="E4639" s="3" t="s">
        <v>1937</v>
      </c>
      <c r="F4639" s="3" t="s">
        <v>11013</v>
      </c>
    </row>
    <row r="4640" customFormat="false" ht="15" hidden="false" customHeight="false" outlineLevel="0" collapsed="false">
      <c r="A4640" s="3" t="s">
        <v>11014</v>
      </c>
      <c r="B4640" s="3" t="s">
        <v>9909</v>
      </c>
      <c r="C4640" s="3" t="s">
        <v>58</v>
      </c>
      <c r="D4640" s="3"/>
      <c r="E4640" s="3" t="s">
        <v>9923</v>
      </c>
      <c r="F4640" s="3" t="s">
        <v>11015</v>
      </c>
    </row>
    <row r="4641" customFormat="false" ht="15" hidden="false" customHeight="false" outlineLevel="0" collapsed="false">
      <c r="A4641" s="3" t="s">
        <v>11016</v>
      </c>
      <c r="B4641" s="3" t="s">
        <v>9909</v>
      </c>
      <c r="C4641" s="3" t="s">
        <v>58</v>
      </c>
      <c r="D4641" s="3"/>
      <c r="E4641" s="3" t="s">
        <v>5513</v>
      </c>
      <c r="F4641" s="3" t="s">
        <v>11017</v>
      </c>
    </row>
    <row r="4642" customFormat="false" ht="15" hidden="false" customHeight="false" outlineLevel="0" collapsed="false">
      <c r="A4642" s="3" t="s">
        <v>11018</v>
      </c>
      <c r="B4642" s="3" t="s">
        <v>11019</v>
      </c>
      <c r="C4642" s="3" t="s">
        <v>58</v>
      </c>
      <c r="D4642" s="3" t="s">
        <v>3365</v>
      </c>
      <c r="E4642" s="3" t="s">
        <v>208</v>
      </c>
      <c r="F4642" s="3" t="s">
        <v>11020</v>
      </c>
    </row>
    <row r="4643" customFormat="false" ht="15" hidden="false" customHeight="false" outlineLevel="0" collapsed="false">
      <c r="A4643" s="3" t="s">
        <v>11021</v>
      </c>
      <c r="B4643" s="3" t="s">
        <v>11019</v>
      </c>
      <c r="C4643" s="3" t="s">
        <v>58</v>
      </c>
      <c r="D4643" s="3" t="s">
        <v>3365</v>
      </c>
      <c r="E4643" s="3" t="s">
        <v>8006</v>
      </c>
      <c r="F4643" s="3" t="s">
        <v>11022</v>
      </c>
    </row>
    <row r="4644" customFormat="false" ht="15" hidden="false" customHeight="false" outlineLevel="0" collapsed="false">
      <c r="A4644" s="3" t="s">
        <v>11023</v>
      </c>
      <c r="B4644" s="3" t="s">
        <v>11019</v>
      </c>
      <c r="C4644" s="3" t="s">
        <v>58</v>
      </c>
      <c r="D4644" s="3"/>
      <c r="E4644" s="3" t="s">
        <v>2454</v>
      </c>
      <c r="F4644" s="3" t="s">
        <v>11024</v>
      </c>
    </row>
    <row r="4645" customFormat="false" ht="26.85" hidden="false" customHeight="false" outlineLevel="0" collapsed="false">
      <c r="A4645" s="3" t="s">
        <v>11025</v>
      </c>
      <c r="B4645" s="3" t="s">
        <v>11026</v>
      </c>
      <c r="C4645" s="3" t="s">
        <v>8</v>
      </c>
      <c r="D4645" s="3" t="s">
        <v>11027</v>
      </c>
      <c r="E4645" s="3" t="s">
        <v>2427</v>
      </c>
      <c r="F4645" s="3" t="s">
        <v>11028</v>
      </c>
    </row>
    <row r="4646" customFormat="false" ht="26.85" hidden="false" customHeight="false" outlineLevel="0" collapsed="false">
      <c r="A4646" s="3" t="s">
        <v>11029</v>
      </c>
      <c r="B4646" s="3" t="s">
        <v>11026</v>
      </c>
      <c r="C4646" s="3" t="s">
        <v>8</v>
      </c>
      <c r="D4646" s="3" t="s">
        <v>11030</v>
      </c>
      <c r="E4646" s="3" t="s">
        <v>8129</v>
      </c>
      <c r="F4646" s="3" t="s">
        <v>11031</v>
      </c>
    </row>
    <row r="4647" customFormat="false" ht="15" hidden="false" customHeight="false" outlineLevel="0" collapsed="false">
      <c r="A4647" s="3" t="s">
        <v>11032</v>
      </c>
      <c r="B4647" s="3" t="s">
        <v>11026</v>
      </c>
      <c r="C4647" s="3" t="s">
        <v>58</v>
      </c>
      <c r="D4647" s="3" t="s">
        <v>59</v>
      </c>
      <c r="E4647" s="3" t="s">
        <v>3901</v>
      </c>
      <c r="F4647" s="3" t="s">
        <v>11033</v>
      </c>
    </row>
    <row r="4648" customFormat="false" ht="15" hidden="false" customHeight="false" outlineLevel="0" collapsed="false">
      <c r="A4648" s="3" t="s">
        <v>11034</v>
      </c>
      <c r="B4648" s="3" t="s">
        <v>11026</v>
      </c>
      <c r="C4648" s="3" t="s">
        <v>58</v>
      </c>
      <c r="D4648" s="3" t="s">
        <v>59</v>
      </c>
      <c r="E4648" s="3" t="s">
        <v>4030</v>
      </c>
      <c r="F4648" s="3" t="s">
        <v>11035</v>
      </c>
    </row>
    <row r="4649" customFormat="false" ht="15" hidden="false" customHeight="false" outlineLevel="0" collapsed="false">
      <c r="A4649" s="3" t="s">
        <v>11036</v>
      </c>
      <c r="B4649" s="3" t="s">
        <v>11026</v>
      </c>
      <c r="C4649" s="3" t="s">
        <v>58</v>
      </c>
      <c r="D4649" s="3" t="s">
        <v>59</v>
      </c>
      <c r="E4649" s="3" t="s">
        <v>63</v>
      </c>
      <c r="F4649" s="3" t="s">
        <v>11037</v>
      </c>
    </row>
    <row r="4650" customFormat="false" ht="15" hidden="false" customHeight="false" outlineLevel="0" collapsed="false">
      <c r="A4650" s="3" t="s">
        <v>11038</v>
      </c>
      <c r="B4650" s="3" t="s">
        <v>11026</v>
      </c>
      <c r="C4650" s="3" t="s">
        <v>58</v>
      </c>
      <c r="D4650" s="3" t="s">
        <v>59</v>
      </c>
      <c r="E4650" s="3" t="s">
        <v>3893</v>
      </c>
      <c r="F4650" s="3" t="s">
        <v>11039</v>
      </c>
    </row>
    <row r="4651" customFormat="false" ht="15" hidden="false" customHeight="false" outlineLevel="0" collapsed="false">
      <c r="A4651" s="3" t="s">
        <v>11040</v>
      </c>
      <c r="B4651" s="3" t="s">
        <v>11026</v>
      </c>
      <c r="C4651" s="3" t="s">
        <v>58</v>
      </c>
      <c r="D4651" s="3" t="s">
        <v>59</v>
      </c>
      <c r="E4651" s="3" t="s">
        <v>2818</v>
      </c>
      <c r="F4651" s="3" t="s">
        <v>11041</v>
      </c>
    </row>
    <row r="4652" customFormat="false" ht="64.9" hidden="false" customHeight="false" outlineLevel="0" collapsed="false">
      <c r="A4652" s="3" t="s">
        <v>11042</v>
      </c>
      <c r="B4652" s="3" t="s">
        <v>9929</v>
      </c>
      <c r="C4652" s="3" t="s">
        <v>58</v>
      </c>
      <c r="D4652" s="3" t="s">
        <v>11043</v>
      </c>
      <c r="E4652" s="3" t="s">
        <v>479</v>
      </c>
      <c r="F4652" s="3" t="s">
        <v>11044</v>
      </c>
    </row>
    <row r="4653" customFormat="false" ht="39.55" hidden="false" customHeight="false" outlineLevel="0" collapsed="false">
      <c r="A4653" s="3" t="s">
        <v>11045</v>
      </c>
      <c r="B4653" s="3" t="s">
        <v>9929</v>
      </c>
      <c r="C4653" s="3" t="s">
        <v>58</v>
      </c>
      <c r="D4653" s="3" t="s">
        <v>11046</v>
      </c>
      <c r="E4653" s="3" t="s">
        <v>630</v>
      </c>
      <c r="F4653" s="3" t="s">
        <v>11047</v>
      </c>
    </row>
    <row r="4654" customFormat="false" ht="64.9" hidden="false" customHeight="false" outlineLevel="0" collapsed="false">
      <c r="A4654" s="3" t="s">
        <v>11048</v>
      </c>
      <c r="B4654" s="3" t="s">
        <v>9954</v>
      </c>
      <c r="C4654" s="3" t="s">
        <v>58</v>
      </c>
      <c r="D4654" s="3" t="s">
        <v>11049</v>
      </c>
      <c r="E4654" s="3" t="s">
        <v>10004</v>
      </c>
      <c r="F4654" s="3" t="s">
        <v>11050</v>
      </c>
    </row>
    <row r="4655" customFormat="false" ht="15" hidden="false" customHeight="false" outlineLevel="0" collapsed="false">
      <c r="A4655" s="3" t="s">
        <v>11051</v>
      </c>
      <c r="B4655" s="3" t="s">
        <v>9957</v>
      </c>
      <c r="C4655" s="3" t="s">
        <v>58</v>
      </c>
      <c r="D4655" s="3" t="s">
        <v>3365</v>
      </c>
      <c r="E4655" s="3" t="s">
        <v>11052</v>
      </c>
      <c r="F4655" s="3" t="s">
        <v>11053</v>
      </c>
    </row>
    <row r="4656" customFormat="false" ht="52.2" hidden="false" customHeight="false" outlineLevel="0" collapsed="false">
      <c r="A4656" s="3" t="s">
        <v>11054</v>
      </c>
      <c r="B4656" s="3" t="s">
        <v>11055</v>
      </c>
      <c r="C4656" s="3" t="s">
        <v>58</v>
      </c>
      <c r="D4656" s="3" t="s">
        <v>11056</v>
      </c>
      <c r="E4656" s="3" t="s">
        <v>208</v>
      </c>
      <c r="F4656" s="3" t="s">
        <v>11057</v>
      </c>
    </row>
    <row r="4657" customFormat="false" ht="52.2" hidden="false" customHeight="false" outlineLevel="0" collapsed="false">
      <c r="A4657" s="3" t="s">
        <v>11058</v>
      </c>
      <c r="B4657" s="3" t="s">
        <v>10133</v>
      </c>
      <c r="C4657" s="3" t="s">
        <v>58</v>
      </c>
      <c r="D4657" s="3" t="s">
        <v>11059</v>
      </c>
      <c r="E4657" s="3" t="s">
        <v>123</v>
      </c>
      <c r="F4657" s="3" t="s">
        <v>11060</v>
      </c>
    </row>
    <row r="4658" customFormat="false" ht="52.2" hidden="false" customHeight="false" outlineLevel="0" collapsed="false">
      <c r="A4658" s="3" t="s">
        <v>11061</v>
      </c>
      <c r="B4658" s="3" t="s">
        <v>10133</v>
      </c>
      <c r="C4658" s="3" t="s">
        <v>58</v>
      </c>
      <c r="D4658" s="3" t="s">
        <v>11062</v>
      </c>
      <c r="E4658" s="3" t="s">
        <v>3387</v>
      </c>
      <c r="F4658" s="3" t="s">
        <v>11063</v>
      </c>
    </row>
    <row r="4659" customFormat="false" ht="15" hidden="false" customHeight="false" outlineLevel="0" collapsed="false">
      <c r="A4659" s="3" t="s">
        <v>11064</v>
      </c>
      <c r="B4659" s="3" t="s">
        <v>9957</v>
      </c>
      <c r="C4659" s="3" t="s">
        <v>58</v>
      </c>
      <c r="D4659" s="3" t="s">
        <v>3365</v>
      </c>
      <c r="E4659" s="3" t="s">
        <v>699</v>
      </c>
      <c r="F4659" s="3" t="s">
        <v>11053</v>
      </c>
    </row>
    <row r="4660" customFormat="false" ht="52.2" hidden="false" customHeight="false" outlineLevel="0" collapsed="false">
      <c r="A4660" s="3" t="s">
        <v>11065</v>
      </c>
      <c r="B4660" s="3" t="s">
        <v>11055</v>
      </c>
      <c r="C4660" s="3" t="s">
        <v>58</v>
      </c>
      <c r="D4660" s="3" t="s">
        <v>11066</v>
      </c>
      <c r="E4660" s="3" t="s">
        <v>1248</v>
      </c>
      <c r="F4660" s="3" t="s">
        <v>11057</v>
      </c>
    </row>
    <row r="4661" customFormat="false" ht="64.9" hidden="false" customHeight="false" outlineLevel="0" collapsed="false">
      <c r="A4661" s="3" t="s">
        <v>11067</v>
      </c>
      <c r="B4661" s="3" t="s">
        <v>10617</v>
      </c>
      <c r="C4661" s="3" t="s">
        <v>58</v>
      </c>
      <c r="D4661" s="3" t="s">
        <v>11068</v>
      </c>
      <c r="E4661" s="3" t="s">
        <v>8006</v>
      </c>
      <c r="F4661" s="3" t="s">
        <v>11069</v>
      </c>
    </row>
    <row r="4662" customFormat="false" ht="39.55" hidden="false" customHeight="false" outlineLevel="0" collapsed="false">
      <c r="A4662" s="3" t="s">
        <v>11070</v>
      </c>
      <c r="B4662" s="3" t="s">
        <v>10617</v>
      </c>
      <c r="C4662" s="3" t="s">
        <v>58</v>
      </c>
      <c r="D4662" s="3" t="s">
        <v>11071</v>
      </c>
      <c r="E4662" s="3" t="s">
        <v>1679</v>
      </c>
      <c r="F4662" s="3" t="s">
        <v>11072</v>
      </c>
    </row>
    <row r="4663" customFormat="false" ht="39.55" hidden="false" customHeight="false" outlineLevel="0" collapsed="false">
      <c r="A4663" s="3" t="s">
        <v>11073</v>
      </c>
      <c r="B4663" s="3" t="s">
        <v>10639</v>
      </c>
      <c r="C4663" s="3" t="s">
        <v>58</v>
      </c>
      <c r="D4663" s="3" t="s">
        <v>11074</v>
      </c>
      <c r="E4663" s="3" t="s">
        <v>4034</v>
      </c>
      <c r="F4663" s="3" t="s">
        <v>11075</v>
      </c>
    </row>
    <row r="4664" customFormat="false" ht="39.55" hidden="false" customHeight="false" outlineLevel="0" collapsed="false">
      <c r="A4664" s="3" t="s">
        <v>11076</v>
      </c>
      <c r="B4664" s="3" t="s">
        <v>10317</v>
      </c>
      <c r="C4664" s="3" t="s">
        <v>58</v>
      </c>
      <c r="D4664" s="3" t="s">
        <v>11077</v>
      </c>
      <c r="E4664" s="3" t="s">
        <v>335</v>
      </c>
      <c r="F4664" s="3" t="s">
        <v>11078</v>
      </c>
    </row>
    <row r="4665" customFormat="false" ht="26.85" hidden="false" customHeight="false" outlineLevel="0" collapsed="false">
      <c r="A4665" s="3" t="s">
        <v>11079</v>
      </c>
      <c r="B4665" s="3" t="s">
        <v>10317</v>
      </c>
      <c r="C4665" s="3" t="s">
        <v>58</v>
      </c>
      <c r="D4665" s="3" t="s">
        <v>1936</v>
      </c>
      <c r="E4665" s="3" t="s">
        <v>7306</v>
      </c>
      <c r="F4665" s="3" t="s">
        <v>11078</v>
      </c>
    </row>
    <row r="4666" customFormat="false" ht="52.2" hidden="false" customHeight="false" outlineLevel="0" collapsed="false">
      <c r="A4666" s="3" t="s">
        <v>11080</v>
      </c>
      <c r="B4666" s="3" t="s">
        <v>10612</v>
      </c>
      <c r="C4666" s="3" t="s">
        <v>58</v>
      </c>
      <c r="D4666" s="3" t="s">
        <v>11081</v>
      </c>
      <c r="E4666" s="3" t="s">
        <v>335</v>
      </c>
      <c r="F4666" s="3" t="s">
        <v>11082</v>
      </c>
    </row>
    <row r="4667" customFormat="false" ht="52.2" hidden="false" customHeight="false" outlineLevel="0" collapsed="false">
      <c r="A4667" s="3" t="s">
        <v>11083</v>
      </c>
      <c r="B4667" s="3" t="s">
        <v>10612</v>
      </c>
      <c r="C4667" s="3" t="s">
        <v>58</v>
      </c>
      <c r="D4667" s="3" t="s">
        <v>11084</v>
      </c>
      <c r="E4667" s="3" t="s">
        <v>8013</v>
      </c>
      <c r="F4667" s="3" t="s">
        <v>11082</v>
      </c>
    </row>
    <row r="4668" customFormat="false" ht="52.2" hidden="false" customHeight="false" outlineLevel="0" collapsed="false">
      <c r="A4668" s="3" t="s">
        <v>11085</v>
      </c>
      <c r="B4668" s="3" t="s">
        <v>10639</v>
      </c>
      <c r="C4668" s="3" t="s">
        <v>58</v>
      </c>
      <c r="D4668" s="3" t="s">
        <v>11086</v>
      </c>
      <c r="E4668" s="3" t="s">
        <v>7956</v>
      </c>
      <c r="F4668" s="3" t="s">
        <v>11087</v>
      </c>
    </row>
    <row r="4669" customFormat="false" ht="52.2" hidden="false" customHeight="false" outlineLevel="0" collapsed="false">
      <c r="A4669" s="3" t="s">
        <v>11088</v>
      </c>
      <c r="B4669" s="3" t="s">
        <v>10639</v>
      </c>
      <c r="C4669" s="3" t="s">
        <v>58</v>
      </c>
      <c r="D4669" s="3" t="s">
        <v>11089</v>
      </c>
      <c r="E4669" s="3" t="s">
        <v>940</v>
      </c>
      <c r="F4669" s="3" t="s">
        <v>11087</v>
      </c>
    </row>
    <row r="4670" customFormat="false" ht="64.9" hidden="false" customHeight="false" outlineLevel="0" collapsed="false">
      <c r="A4670" s="3" t="s">
        <v>11090</v>
      </c>
      <c r="B4670" s="3" t="s">
        <v>11091</v>
      </c>
      <c r="C4670" s="3" t="s">
        <v>58</v>
      </c>
      <c r="D4670" s="3" t="s">
        <v>11092</v>
      </c>
      <c r="E4670" s="3" t="s">
        <v>3407</v>
      </c>
      <c r="F4670" s="3" t="s">
        <v>11093</v>
      </c>
    </row>
    <row r="4671" customFormat="false" ht="15" hidden="false" customHeight="false" outlineLevel="0" collapsed="false">
      <c r="A4671" s="3" t="s">
        <v>11094</v>
      </c>
      <c r="B4671" s="3" t="s">
        <v>11091</v>
      </c>
      <c r="C4671" s="3" t="s">
        <v>58</v>
      </c>
      <c r="D4671" s="3" t="s">
        <v>3365</v>
      </c>
      <c r="E4671" s="3" t="s">
        <v>85</v>
      </c>
      <c r="F4671" s="3" t="s">
        <v>11093</v>
      </c>
    </row>
    <row r="4672" customFormat="false" ht="39.55" hidden="false" customHeight="false" outlineLevel="0" collapsed="false">
      <c r="A4672" s="3" t="s">
        <v>11095</v>
      </c>
      <c r="B4672" s="3" t="s">
        <v>10617</v>
      </c>
      <c r="C4672" s="3" t="s">
        <v>8</v>
      </c>
      <c r="D4672" s="3" t="s">
        <v>11096</v>
      </c>
      <c r="E4672" s="3" t="s">
        <v>11097</v>
      </c>
      <c r="F4672" s="3" t="s">
        <v>11098</v>
      </c>
    </row>
    <row r="4673" customFormat="false" ht="39.55" hidden="false" customHeight="false" outlineLevel="0" collapsed="false">
      <c r="A4673" s="3" t="s">
        <v>11095</v>
      </c>
      <c r="B4673" s="3" t="s">
        <v>10617</v>
      </c>
      <c r="C4673" s="3" t="s">
        <v>8</v>
      </c>
      <c r="D4673" s="3" t="s">
        <v>11096</v>
      </c>
      <c r="E4673" s="3" t="s">
        <v>11097</v>
      </c>
      <c r="F4673" s="3" t="s">
        <v>11098</v>
      </c>
    </row>
    <row r="4674" customFormat="false" ht="52.2" hidden="false" customHeight="false" outlineLevel="0" collapsed="false">
      <c r="A4674" s="3" t="s">
        <v>11099</v>
      </c>
      <c r="B4674" s="3" t="s">
        <v>10617</v>
      </c>
      <c r="C4674" s="3" t="s">
        <v>8</v>
      </c>
      <c r="D4674" s="3" t="s">
        <v>11100</v>
      </c>
      <c r="E4674" s="3" t="s">
        <v>11101</v>
      </c>
      <c r="F4674" s="3" t="s">
        <v>11098</v>
      </c>
    </row>
    <row r="4675" customFormat="false" ht="15" hidden="false" customHeight="false" outlineLevel="0" collapsed="false">
      <c r="A4675" s="3" t="s">
        <v>11102</v>
      </c>
      <c r="B4675" s="3" t="s">
        <v>11103</v>
      </c>
      <c r="C4675" s="3" t="s">
        <v>58</v>
      </c>
      <c r="D4675" s="3"/>
      <c r="E4675" s="3" t="s">
        <v>476</v>
      </c>
      <c r="F4675" s="3" t="s">
        <v>11104</v>
      </c>
    </row>
    <row r="4676" customFormat="false" ht="39.55" hidden="false" customHeight="false" outlineLevel="0" collapsed="false">
      <c r="A4676" s="3" t="s">
        <v>11105</v>
      </c>
      <c r="B4676" s="3" t="s">
        <v>10677</v>
      </c>
      <c r="C4676" s="3" t="s">
        <v>58</v>
      </c>
      <c r="D4676" s="3" t="s">
        <v>11106</v>
      </c>
      <c r="E4676" s="3" t="s">
        <v>3727</v>
      </c>
      <c r="F4676" s="3" t="s">
        <v>11107</v>
      </c>
    </row>
    <row r="4677" customFormat="false" ht="15" hidden="false" customHeight="false" outlineLevel="0" collapsed="false">
      <c r="A4677" s="3" t="s">
        <v>11108</v>
      </c>
      <c r="B4677" s="3" t="s">
        <v>10507</v>
      </c>
      <c r="C4677" s="3" t="s">
        <v>58</v>
      </c>
      <c r="D4677" s="3"/>
      <c r="E4677" s="3" t="s">
        <v>1231</v>
      </c>
      <c r="F4677" s="3" t="s">
        <v>11109</v>
      </c>
    </row>
    <row r="4678" customFormat="false" ht="15" hidden="false" customHeight="false" outlineLevel="0" collapsed="false">
      <c r="A4678" s="3" t="s">
        <v>11110</v>
      </c>
      <c r="B4678" s="3" t="s">
        <v>11111</v>
      </c>
      <c r="C4678" s="3" t="s">
        <v>58</v>
      </c>
      <c r="D4678" s="3"/>
      <c r="E4678" s="3" t="s">
        <v>2830</v>
      </c>
      <c r="F4678" s="3" t="s">
        <v>11112</v>
      </c>
    </row>
    <row r="4679" customFormat="false" ht="15" hidden="false" customHeight="false" outlineLevel="0" collapsed="false">
      <c r="A4679" s="3" t="s">
        <v>11113</v>
      </c>
      <c r="B4679" s="3" t="s">
        <v>11114</v>
      </c>
      <c r="C4679" s="3" t="s">
        <v>58</v>
      </c>
      <c r="D4679" s="3" t="s">
        <v>59</v>
      </c>
      <c r="E4679" s="3" t="s">
        <v>3232</v>
      </c>
      <c r="F4679" s="3" t="s">
        <v>11115</v>
      </c>
    </row>
    <row r="4680" customFormat="false" ht="15" hidden="false" customHeight="false" outlineLevel="0" collapsed="false">
      <c r="A4680" s="3" t="s">
        <v>11116</v>
      </c>
      <c r="B4680" s="3" t="s">
        <v>11117</v>
      </c>
      <c r="C4680" s="3" t="s">
        <v>58</v>
      </c>
      <c r="D4680" s="3" t="s">
        <v>59</v>
      </c>
      <c r="E4680" s="3" t="s">
        <v>3778</v>
      </c>
      <c r="F4680" s="3" t="s">
        <v>11118</v>
      </c>
    </row>
    <row r="4681" customFormat="false" ht="15" hidden="false" customHeight="false" outlineLevel="0" collapsed="false">
      <c r="A4681" s="3" t="s">
        <v>11119</v>
      </c>
      <c r="B4681" s="3" t="s">
        <v>11117</v>
      </c>
      <c r="C4681" s="3" t="s">
        <v>58</v>
      </c>
      <c r="D4681" s="3" t="s">
        <v>59</v>
      </c>
      <c r="E4681" s="3" t="s">
        <v>3552</v>
      </c>
      <c r="F4681" s="3" t="s">
        <v>11120</v>
      </c>
    </row>
    <row r="4682" customFormat="false" ht="15" hidden="false" customHeight="false" outlineLevel="0" collapsed="false">
      <c r="A4682" s="3" t="s">
        <v>11121</v>
      </c>
      <c r="B4682" s="3" t="s">
        <v>11122</v>
      </c>
      <c r="C4682" s="3" t="s">
        <v>58</v>
      </c>
      <c r="D4682" s="3" t="s">
        <v>59</v>
      </c>
      <c r="E4682" s="3" t="s">
        <v>3893</v>
      </c>
      <c r="F4682" s="3" t="s">
        <v>11123</v>
      </c>
    </row>
    <row r="4683" customFormat="false" ht="15" hidden="false" customHeight="false" outlineLevel="0" collapsed="false">
      <c r="A4683" s="3" t="s">
        <v>11124</v>
      </c>
      <c r="B4683" s="3" t="s">
        <v>11122</v>
      </c>
      <c r="C4683" s="3" t="s">
        <v>58</v>
      </c>
      <c r="D4683" s="3" t="s">
        <v>59</v>
      </c>
      <c r="E4683" s="3" t="s">
        <v>3552</v>
      </c>
      <c r="F4683" s="3" t="s">
        <v>11125</v>
      </c>
    </row>
    <row r="4684" customFormat="false" ht="15" hidden="false" customHeight="false" outlineLevel="0" collapsed="false">
      <c r="A4684" s="3" t="s">
        <v>11126</v>
      </c>
      <c r="B4684" s="3" t="s">
        <v>11122</v>
      </c>
      <c r="C4684" s="3" t="s">
        <v>58</v>
      </c>
      <c r="D4684" s="3" t="s">
        <v>59</v>
      </c>
      <c r="E4684" s="3" t="s">
        <v>6886</v>
      </c>
      <c r="F4684" s="3" t="s">
        <v>11127</v>
      </c>
    </row>
    <row r="4685" customFormat="false" ht="15" hidden="false" customHeight="false" outlineLevel="0" collapsed="false">
      <c r="A4685" s="3" t="s">
        <v>11128</v>
      </c>
      <c r="B4685" s="3" t="s">
        <v>10218</v>
      </c>
      <c r="C4685" s="3" t="s">
        <v>58</v>
      </c>
      <c r="D4685" s="3" t="s">
        <v>59</v>
      </c>
      <c r="E4685" s="3" t="s">
        <v>1969</v>
      </c>
      <c r="F4685" s="3" t="s">
        <v>11129</v>
      </c>
    </row>
    <row r="4686" customFormat="false" ht="15" hidden="false" customHeight="false" outlineLevel="0" collapsed="false">
      <c r="A4686" s="3" t="s">
        <v>11130</v>
      </c>
      <c r="B4686" s="3" t="s">
        <v>10218</v>
      </c>
      <c r="C4686" s="3" t="s">
        <v>58</v>
      </c>
      <c r="D4686" s="3" t="s">
        <v>59</v>
      </c>
      <c r="E4686" s="3" t="s">
        <v>571</v>
      </c>
      <c r="F4686" s="3" t="s">
        <v>11131</v>
      </c>
    </row>
    <row r="4687" customFormat="false" ht="15" hidden="false" customHeight="false" outlineLevel="0" collapsed="false">
      <c r="A4687" s="3" t="s">
        <v>11132</v>
      </c>
      <c r="B4687" s="3" t="s">
        <v>10218</v>
      </c>
      <c r="C4687" s="3" t="s">
        <v>58</v>
      </c>
      <c r="D4687" s="3" t="s">
        <v>59</v>
      </c>
      <c r="E4687" s="3" t="s">
        <v>1132</v>
      </c>
      <c r="F4687" s="3" t="s">
        <v>11133</v>
      </c>
    </row>
    <row r="4688" customFormat="false" ht="15" hidden="false" customHeight="false" outlineLevel="0" collapsed="false">
      <c r="A4688" s="3" t="s">
        <v>11134</v>
      </c>
      <c r="B4688" s="3" t="s">
        <v>10218</v>
      </c>
      <c r="C4688" s="3" t="s">
        <v>58</v>
      </c>
      <c r="D4688" s="3" t="s">
        <v>59</v>
      </c>
      <c r="E4688" s="3" t="s">
        <v>976</v>
      </c>
      <c r="F4688" s="3" t="s">
        <v>11135</v>
      </c>
    </row>
    <row r="4689" customFormat="false" ht="15" hidden="false" customHeight="false" outlineLevel="0" collapsed="false">
      <c r="A4689" s="3" t="s">
        <v>11136</v>
      </c>
      <c r="B4689" s="3" t="s">
        <v>11103</v>
      </c>
      <c r="C4689" s="3" t="s">
        <v>58</v>
      </c>
      <c r="D4689" s="3" t="s">
        <v>59</v>
      </c>
      <c r="E4689" s="3" t="s">
        <v>8927</v>
      </c>
      <c r="F4689" s="3" t="s">
        <v>11137</v>
      </c>
    </row>
    <row r="4690" customFormat="false" ht="15" hidden="false" customHeight="false" outlineLevel="0" collapsed="false">
      <c r="A4690" s="3" t="s">
        <v>11138</v>
      </c>
      <c r="B4690" s="3" t="s">
        <v>11103</v>
      </c>
      <c r="C4690" s="3" t="s">
        <v>58</v>
      </c>
      <c r="D4690" s="3" t="s">
        <v>59</v>
      </c>
      <c r="E4690" s="3" t="s">
        <v>2718</v>
      </c>
      <c r="F4690" s="3" t="s">
        <v>11139</v>
      </c>
    </row>
    <row r="4691" customFormat="false" ht="15" hidden="false" customHeight="false" outlineLevel="0" collapsed="false">
      <c r="A4691" s="3" t="s">
        <v>11140</v>
      </c>
      <c r="B4691" s="3" t="s">
        <v>10110</v>
      </c>
      <c r="C4691" s="3" t="s">
        <v>58</v>
      </c>
      <c r="D4691" s="3" t="s">
        <v>59</v>
      </c>
      <c r="E4691" s="3" t="s">
        <v>3117</v>
      </c>
      <c r="F4691" s="3" t="s">
        <v>11141</v>
      </c>
    </row>
    <row r="4692" customFormat="false" ht="15" hidden="false" customHeight="false" outlineLevel="0" collapsed="false">
      <c r="A4692" s="3" t="s">
        <v>11142</v>
      </c>
      <c r="B4692" s="3" t="s">
        <v>10110</v>
      </c>
      <c r="C4692" s="3" t="s">
        <v>58</v>
      </c>
      <c r="D4692" s="3" t="s">
        <v>59</v>
      </c>
      <c r="E4692" s="3" t="s">
        <v>4462</v>
      </c>
      <c r="F4692" s="3" t="s">
        <v>11143</v>
      </c>
    </row>
    <row r="4693" customFormat="false" ht="15" hidden="false" customHeight="false" outlineLevel="0" collapsed="false">
      <c r="A4693" s="3" t="s">
        <v>11144</v>
      </c>
      <c r="B4693" s="3" t="s">
        <v>11145</v>
      </c>
      <c r="C4693" s="3" t="s">
        <v>58</v>
      </c>
      <c r="D4693" s="3" t="s">
        <v>59</v>
      </c>
      <c r="E4693" s="3" t="s">
        <v>1274</v>
      </c>
      <c r="F4693" s="3" t="s">
        <v>11146</v>
      </c>
    </row>
    <row r="4694" customFormat="false" ht="15" hidden="false" customHeight="false" outlineLevel="0" collapsed="false">
      <c r="A4694" s="3" t="s">
        <v>11147</v>
      </c>
      <c r="B4694" s="3" t="s">
        <v>10178</v>
      </c>
      <c r="C4694" s="3" t="s">
        <v>58</v>
      </c>
      <c r="D4694" s="3"/>
      <c r="E4694" s="3" t="s">
        <v>11148</v>
      </c>
      <c r="F4694" s="3" t="s">
        <v>11149</v>
      </c>
    </row>
    <row r="4695" customFormat="false" ht="15" hidden="false" customHeight="false" outlineLevel="0" collapsed="false">
      <c r="A4695" s="3" t="s">
        <v>11150</v>
      </c>
      <c r="B4695" s="3" t="s">
        <v>10562</v>
      </c>
      <c r="C4695" s="3" t="s">
        <v>58</v>
      </c>
      <c r="D4695" s="3" t="s">
        <v>59</v>
      </c>
      <c r="E4695" s="3" t="s">
        <v>5709</v>
      </c>
      <c r="F4695" s="3" t="s">
        <v>11151</v>
      </c>
    </row>
    <row r="4696" customFormat="false" ht="15" hidden="false" customHeight="false" outlineLevel="0" collapsed="false">
      <c r="A4696" s="3" t="s">
        <v>11152</v>
      </c>
      <c r="B4696" s="3" t="s">
        <v>10707</v>
      </c>
      <c r="C4696" s="3" t="s">
        <v>58</v>
      </c>
      <c r="D4696" s="3" t="s">
        <v>59</v>
      </c>
      <c r="E4696" s="3" t="s">
        <v>3802</v>
      </c>
      <c r="F4696" s="3" t="s">
        <v>11153</v>
      </c>
    </row>
    <row r="4697" customFormat="false" ht="15" hidden="false" customHeight="false" outlineLevel="0" collapsed="false">
      <c r="A4697" s="3" t="s">
        <v>11154</v>
      </c>
      <c r="B4697" s="3" t="s">
        <v>10707</v>
      </c>
      <c r="C4697" s="3" t="s">
        <v>58</v>
      </c>
      <c r="D4697" s="3" t="s">
        <v>59</v>
      </c>
      <c r="E4697" s="3" t="s">
        <v>3817</v>
      </c>
      <c r="F4697" s="3" t="s">
        <v>11155</v>
      </c>
    </row>
    <row r="4698" customFormat="false" ht="15" hidden="false" customHeight="false" outlineLevel="0" collapsed="false">
      <c r="A4698" s="3" t="s">
        <v>11156</v>
      </c>
      <c r="B4698" s="3" t="s">
        <v>10962</v>
      </c>
      <c r="C4698" s="3" t="s">
        <v>58</v>
      </c>
      <c r="D4698" s="3" t="s">
        <v>59</v>
      </c>
      <c r="E4698" s="3" t="s">
        <v>3901</v>
      </c>
      <c r="F4698" s="3" t="s">
        <v>11157</v>
      </c>
    </row>
    <row r="4699" customFormat="false" ht="15" hidden="false" customHeight="false" outlineLevel="0" collapsed="false">
      <c r="A4699" s="3" t="s">
        <v>11158</v>
      </c>
      <c r="B4699" s="3" t="s">
        <v>11159</v>
      </c>
      <c r="C4699" s="3" t="s">
        <v>58</v>
      </c>
      <c r="D4699" s="3" t="s">
        <v>59</v>
      </c>
      <c r="E4699" s="3" t="s">
        <v>3901</v>
      </c>
      <c r="F4699" s="3" t="s">
        <v>11160</v>
      </c>
    </row>
    <row r="4700" customFormat="false" ht="15" hidden="false" customHeight="false" outlineLevel="0" collapsed="false">
      <c r="A4700" s="3" t="s">
        <v>11161</v>
      </c>
      <c r="B4700" s="3" t="s">
        <v>11159</v>
      </c>
      <c r="C4700" s="3" t="s">
        <v>58</v>
      </c>
      <c r="D4700" s="3" t="s">
        <v>59</v>
      </c>
      <c r="E4700" s="3" t="s">
        <v>3829</v>
      </c>
      <c r="F4700" s="3" t="s">
        <v>11162</v>
      </c>
    </row>
    <row r="4701" customFormat="false" ht="15" hidden="false" customHeight="false" outlineLevel="0" collapsed="false">
      <c r="A4701" s="3" t="s">
        <v>11163</v>
      </c>
      <c r="B4701" s="3" t="s">
        <v>11159</v>
      </c>
      <c r="C4701" s="3" t="s">
        <v>58</v>
      </c>
      <c r="D4701" s="3" t="s">
        <v>59</v>
      </c>
      <c r="E4701" s="3" t="s">
        <v>6294</v>
      </c>
      <c r="F4701" s="3" t="s">
        <v>11164</v>
      </c>
    </row>
    <row r="4702" customFormat="false" ht="15" hidden="false" customHeight="false" outlineLevel="0" collapsed="false">
      <c r="A4702" s="3" t="s">
        <v>11165</v>
      </c>
      <c r="B4702" s="3" t="s">
        <v>11159</v>
      </c>
      <c r="C4702" s="3" t="s">
        <v>58</v>
      </c>
      <c r="D4702" s="3" t="s">
        <v>59</v>
      </c>
      <c r="E4702" s="3" t="s">
        <v>3730</v>
      </c>
      <c r="F4702" s="3" t="s">
        <v>11166</v>
      </c>
    </row>
    <row r="4703" customFormat="false" ht="15" hidden="false" customHeight="false" outlineLevel="0" collapsed="false">
      <c r="A4703" s="3" t="s">
        <v>11167</v>
      </c>
      <c r="B4703" s="3" t="s">
        <v>11168</v>
      </c>
      <c r="C4703" s="3" t="s">
        <v>58</v>
      </c>
      <c r="D4703" s="3" t="s">
        <v>59</v>
      </c>
      <c r="E4703" s="3" t="s">
        <v>2691</v>
      </c>
      <c r="F4703" s="3" t="s">
        <v>11169</v>
      </c>
    </row>
    <row r="4704" customFormat="false" ht="15" hidden="false" customHeight="false" outlineLevel="0" collapsed="false">
      <c r="A4704" s="3" t="s">
        <v>11170</v>
      </c>
      <c r="B4704" s="3" t="s">
        <v>11168</v>
      </c>
      <c r="C4704" s="3" t="s">
        <v>58</v>
      </c>
      <c r="D4704" s="3" t="s">
        <v>59</v>
      </c>
      <c r="E4704" s="3" t="s">
        <v>3956</v>
      </c>
      <c r="F4704" s="3" t="s">
        <v>11171</v>
      </c>
    </row>
    <row r="4705" customFormat="false" ht="15" hidden="false" customHeight="false" outlineLevel="0" collapsed="false">
      <c r="A4705" s="3" t="s">
        <v>11172</v>
      </c>
      <c r="B4705" s="3" t="s">
        <v>11173</v>
      </c>
      <c r="C4705" s="3" t="s">
        <v>58</v>
      </c>
      <c r="D4705" s="3" t="s">
        <v>59</v>
      </c>
      <c r="E4705" s="3" t="s">
        <v>1039</v>
      </c>
      <c r="F4705" s="3" t="s">
        <v>11174</v>
      </c>
    </row>
    <row r="4706" customFormat="false" ht="15" hidden="false" customHeight="false" outlineLevel="0" collapsed="false">
      <c r="A4706" s="3" t="s">
        <v>11175</v>
      </c>
      <c r="B4706" s="3" t="s">
        <v>11173</v>
      </c>
      <c r="C4706" s="3" t="s">
        <v>58</v>
      </c>
      <c r="D4706" s="3" t="s">
        <v>59</v>
      </c>
      <c r="E4706" s="3" t="s">
        <v>992</v>
      </c>
      <c r="F4706" s="3" t="s">
        <v>11176</v>
      </c>
    </row>
    <row r="4707" customFormat="false" ht="15" hidden="false" customHeight="false" outlineLevel="0" collapsed="false">
      <c r="A4707" s="3" t="s">
        <v>11177</v>
      </c>
      <c r="B4707" s="3" t="s">
        <v>11173</v>
      </c>
      <c r="C4707" s="3" t="s">
        <v>58</v>
      </c>
      <c r="D4707" s="3" t="s">
        <v>59</v>
      </c>
      <c r="E4707" s="3" t="s">
        <v>4725</v>
      </c>
      <c r="F4707" s="3" t="s">
        <v>11178</v>
      </c>
    </row>
    <row r="4708" customFormat="false" ht="15" hidden="false" customHeight="false" outlineLevel="0" collapsed="false">
      <c r="A4708" s="3" t="s">
        <v>11179</v>
      </c>
      <c r="B4708" s="3" t="s">
        <v>11180</v>
      </c>
      <c r="C4708" s="3" t="s">
        <v>58</v>
      </c>
      <c r="D4708" s="3" t="s">
        <v>59</v>
      </c>
      <c r="E4708" s="3" t="s">
        <v>783</v>
      </c>
      <c r="F4708" s="3" t="s">
        <v>11181</v>
      </c>
    </row>
    <row r="4709" customFormat="false" ht="15" hidden="false" customHeight="false" outlineLevel="0" collapsed="false">
      <c r="A4709" s="3" t="s">
        <v>11182</v>
      </c>
      <c r="B4709" s="3" t="s">
        <v>11180</v>
      </c>
      <c r="C4709" s="3" t="s">
        <v>58</v>
      </c>
      <c r="D4709" s="3"/>
      <c r="E4709" s="3" t="s">
        <v>4262</v>
      </c>
      <c r="F4709" s="3" t="s">
        <v>11183</v>
      </c>
    </row>
    <row r="4710" customFormat="false" ht="15" hidden="false" customHeight="false" outlineLevel="0" collapsed="false">
      <c r="A4710" s="3" t="s">
        <v>11184</v>
      </c>
      <c r="B4710" s="3" t="s">
        <v>11185</v>
      </c>
      <c r="C4710" s="3" t="s">
        <v>58</v>
      </c>
      <c r="D4710" s="3" t="s">
        <v>59</v>
      </c>
      <c r="E4710" s="3" t="s">
        <v>1138</v>
      </c>
      <c r="F4710" s="3" t="s">
        <v>11186</v>
      </c>
    </row>
    <row r="4711" customFormat="false" ht="15" hidden="false" customHeight="false" outlineLevel="0" collapsed="false">
      <c r="A4711" s="3" t="s">
        <v>11187</v>
      </c>
      <c r="B4711" s="3" t="s">
        <v>11185</v>
      </c>
      <c r="C4711" s="3" t="s">
        <v>58</v>
      </c>
      <c r="D4711" s="3" t="s">
        <v>59</v>
      </c>
      <c r="E4711" s="3" t="s">
        <v>1663</v>
      </c>
      <c r="F4711" s="3" t="s">
        <v>11188</v>
      </c>
    </row>
    <row r="4712" customFormat="false" ht="15" hidden="false" customHeight="false" outlineLevel="0" collapsed="false">
      <c r="A4712" s="3" t="s">
        <v>11189</v>
      </c>
      <c r="B4712" s="3" t="s">
        <v>11185</v>
      </c>
      <c r="C4712" s="3" t="s">
        <v>58</v>
      </c>
      <c r="D4712" s="3" t="s">
        <v>59</v>
      </c>
      <c r="E4712" s="3" t="s">
        <v>1378</v>
      </c>
      <c r="F4712" s="3" t="s">
        <v>11190</v>
      </c>
    </row>
    <row r="4713" customFormat="false" ht="15" hidden="false" customHeight="false" outlineLevel="0" collapsed="false">
      <c r="A4713" s="3" t="s">
        <v>11191</v>
      </c>
      <c r="B4713" s="3" t="s">
        <v>11192</v>
      </c>
      <c r="C4713" s="3" t="s">
        <v>58</v>
      </c>
      <c r="D4713" s="3" t="s">
        <v>59</v>
      </c>
      <c r="E4713" s="3" t="s">
        <v>1502</v>
      </c>
      <c r="F4713" s="3" t="s">
        <v>11193</v>
      </c>
    </row>
    <row r="4714" customFormat="false" ht="15" hidden="false" customHeight="false" outlineLevel="0" collapsed="false">
      <c r="A4714" s="3" t="s">
        <v>11194</v>
      </c>
      <c r="B4714" s="3" t="s">
        <v>11192</v>
      </c>
      <c r="C4714" s="3" t="s">
        <v>58</v>
      </c>
      <c r="D4714" s="3" t="s">
        <v>59</v>
      </c>
      <c r="E4714" s="3" t="s">
        <v>665</v>
      </c>
      <c r="F4714" s="3" t="s">
        <v>11195</v>
      </c>
    </row>
    <row r="4715" customFormat="false" ht="15" hidden="false" customHeight="false" outlineLevel="0" collapsed="false">
      <c r="A4715" s="3" t="s">
        <v>11196</v>
      </c>
      <c r="B4715" s="3" t="s">
        <v>11192</v>
      </c>
      <c r="C4715" s="3" t="s">
        <v>58</v>
      </c>
      <c r="D4715" s="3" t="s">
        <v>59</v>
      </c>
      <c r="E4715" s="3" t="s">
        <v>989</v>
      </c>
      <c r="F4715" s="3" t="s">
        <v>11197</v>
      </c>
    </row>
    <row r="4716" customFormat="false" ht="15" hidden="false" customHeight="false" outlineLevel="0" collapsed="false">
      <c r="A4716" s="3" t="s">
        <v>11198</v>
      </c>
      <c r="B4716" s="3" t="s">
        <v>11199</v>
      </c>
      <c r="C4716" s="3" t="s">
        <v>58</v>
      </c>
      <c r="D4716" s="3" t="s">
        <v>59</v>
      </c>
      <c r="E4716" s="3" t="s">
        <v>2268</v>
      </c>
      <c r="F4716" s="3" t="s">
        <v>11200</v>
      </c>
    </row>
    <row r="4717" customFormat="false" ht="26.85" hidden="false" customHeight="false" outlineLevel="0" collapsed="false">
      <c r="A4717" s="3" t="s">
        <v>11201</v>
      </c>
      <c r="B4717" s="3" t="s">
        <v>11019</v>
      </c>
      <c r="C4717" s="3" t="s">
        <v>8</v>
      </c>
      <c r="D4717" s="3"/>
      <c r="E4717" s="3" t="s">
        <v>11202</v>
      </c>
      <c r="F4717" s="3" t="s">
        <v>11203</v>
      </c>
    </row>
    <row r="4718" customFormat="false" ht="26.85" hidden="false" customHeight="false" outlineLevel="0" collapsed="false">
      <c r="A4718" s="3" t="s">
        <v>11204</v>
      </c>
      <c r="B4718" s="3" t="s">
        <v>11205</v>
      </c>
      <c r="C4718" s="3" t="s">
        <v>8</v>
      </c>
      <c r="D4718" s="3"/>
      <c r="E4718" s="3" t="s">
        <v>373</v>
      </c>
      <c r="F4718" s="3" t="s">
        <v>11206</v>
      </c>
    </row>
    <row r="4719" customFormat="false" ht="15" hidden="false" customHeight="false" outlineLevel="0" collapsed="false">
      <c r="A4719" s="3" t="s">
        <v>11207</v>
      </c>
      <c r="B4719" s="3" t="s">
        <v>11208</v>
      </c>
      <c r="C4719" s="3" t="s">
        <v>58</v>
      </c>
      <c r="D4719" s="3"/>
      <c r="E4719" s="3" t="s">
        <v>1375</v>
      </c>
      <c r="F4719" s="3" t="s">
        <v>11209</v>
      </c>
    </row>
    <row r="4720" customFormat="false" ht="15" hidden="false" customHeight="false" outlineLevel="0" collapsed="false">
      <c r="A4720" s="3" t="s">
        <v>11210</v>
      </c>
      <c r="B4720" s="3" t="s">
        <v>11208</v>
      </c>
      <c r="C4720" s="3" t="s">
        <v>58</v>
      </c>
      <c r="D4720" s="3"/>
      <c r="E4720" s="3" t="s">
        <v>403</v>
      </c>
      <c r="F4720" s="3" t="s">
        <v>11211</v>
      </c>
    </row>
    <row r="4721" customFormat="false" ht="26.85" hidden="false" customHeight="false" outlineLevel="0" collapsed="false">
      <c r="A4721" s="3" t="s">
        <v>11212</v>
      </c>
      <c r="B4721" s="3" t="s">
        <v>11205</v>
      </c>
      <c r="C4721" s="3" t="s">
        <v>8</v>
      </c>
      <c r="D4721" s="3"/>
      <c r="E4721" s="3" t="s">
        <v>28</v>
      </c>
      <c r="F4721" s="3" t="s">
        <v>11213</v>
      </c>
    </row>
    <row r="4722" customFormat="false" ht="15" hidden="false" customHeight="false" outlineLevel="0" collapsed="false">
      <c r="A4722" s="3" t="s">
        <v>11214</v>
      </c>
      <c r="B4722" s="3" t="s">
        <v>10096</v>
      </c>
      <c r="C4722" s="3" t="s">
        <v>58</v>
      </c>
      <c r="D4722" s="3"/>
      <c r="E4722" s="3" t="s">
        <v>3820</v>
      </c>
      <c r="F4722" s="3" t="s">
        <v>11215</v>
      </c>
    </row>
    <row r="4723" customFormat="false" ht="26.85" hidden="false" customHeight="false" outlineLevel="0" collapsed="false">
      <c r="A4723" s="3" t="s">
        <v>11216</v>
      </c>
      <c r="B4723" s="3" t="s">
        <v>10284</v>
      </c>
      <c r="C4723" s="3" t="s">
        <v>8</v>
      </c>
      <c r="D4723" s="3"/>
      <c r="E4723" s="3" t="s">
        <v>90</v>
      </c>
      <c r="F4723" s="3" t="s">
        <v>11217</v>
      </c>
    </row>
    <row r="4724" customFormat="false" ht="15" hidden="false" customHeight="false" outlineLevel="0" collapsed="false">
      <c r="A4724" s="3" t="s">
        <v>11218</v>
      </c>
      <c r="B4724" s="3" t="s">
        <v>10820</v>
      </c>
      <c r="C4724" s="3" t="s">
        <v>58</v>
      </c>
      <c r="D4724" s="3"/>
      <c r="E4724" s="3" t="s">
        <v>10472</v>
      </c>
      <c r="F4724" s="3" t="s">
        <v>11219</v>
      </c>
    </row>
    <row r="4725" customFormat="false" ht="15" hidden="false" customHeight="false" outlineLevel="0" collapsed="false">
      <c r="A4725" s="3" t="s">
        <v>11220</v>
      </c>
      <c r="B4725" s="3" t="s">
        <v>11114</v>
      </c>
      <c r="C4725" s="3" t="s">
        <v>58</v>
      </c>
      <c r="D4725" s="3"/>
      <c r="E4725" s="3" t="s">
        <v>2801</v>
      </c>
      <c r="F4725" s="3" t="s">
        <v>11221</v>
      </c>
    </row>
    <row r="4726" customFormat="false" ht="15" hidden="false" customHeight="false" outlineLevel="0" collapsed="false">
      <c r="A4726" s="3" t="s">
        <v>11222</v>
      </c>
      <c r="B4726" s="3" t="s">
        <v>10820</v>
      </c>
      <c r="C4726" s="3" t="s">
        <v>58</v>
      </c>
      <c r="D4726" s="3"/>
      <c r="E4726" s="3" t="s">
        <v>1099</v>
      </c>
      <c r="F4726" s="3" t="s">
        <v>11223</v>
      </c>
    </row>
    <row r="4727" customFormat="false" ht="15" hidden="false" customHeight="false" outlineLevel="0" collapsed="false">
      <c r="A4727" s="3" t="s">
        <v>11224</v>
      </c>
      <c r="B4727" s="3" t="s">
        <v>11019</v>
      </c>
      <c r="C4727" s="3" t="s">
        <v>58</v>
      </c>
      <c r="D4727" s="3"/>
      <c r="E4727" s="3" t="s">
        <v>1933</v>
      </c>
      <c r="F4727" s="3" t="s">
        <v>11225</v>
      </c>
    </row>
    <row r="4728" customFormat="false" ht="15" hidden="false" customHeight="false" outlineLevel="0" collapsed="false">
      <c r="A4728" s="3" t="s">
        <v>11226</v>
      </c>
      <c r="B4728" s="3" t="s">
        <v>10420</v>
      </c>
      <c r="C4728" s="3" t="s">
        <v>58</v>
      </c>
      <c r="D4728" s="3"/>
      <c r="E4728" s="3" t="s">
        <v>325</v>
      </c>
      <c r="F4728" s="3" t="s">
        <v>11227</v>
      </c>
    </row>
    <row r="4729" customFormat="false" ht="15" hidden="false" customHeight="false" outlineLevel="0" collapsed="false">
      <c r="A4729" s="3" t="s">
        <v>11228</v>
      </c>
      <c r="B4729" s="3" t="s">
        <v>10463</v>
      </c>
      <c r="C4729" s="3" t="s">
        <v>58</v>
      </c>
      <c r="D4729" s="3"/>
      <c r="E4729" s="3" t="s">
        <v>1096</v>
      </c>
      <c r="F4729" s="3" t="s">
        <v>11229</v>
      </c>
    </row>
    <row r="4730" customFormat="false" ht="26.85" hidden="false" customHeight="false" outlineLevel="0" collapsed="false">
      <c r="A4730" s="3" t="s">
        <v>11230</v>
      </c>
      <c r="B4730" s="3" t="s">
        <v>11205</v>
      </c>
      <c r="C4730" s="3" t="s">
        <v>8</v>
      </c>
      <c r="D4730" s="3"/>
      <c r="E4730" s="3" t="s">
        <v>28</v>
      </c>
      <c r="F4730" s="3" t="s">
        <v>11231</v>
      </c>
    </row>
    <row r="4731" customFormat="false" ht="26.85" hidden="false" customHeight="false" outlineLevel="0" collapsed="false">
      <c r="A4731" s="3" t="s">
        <v>11232</v>
      </c>
      <c r="B4731" s="3" t="s">
        <v>11205</v>
      </c>
      <c r="C4731" s="3" t="s">
        <v>8</v>
      </c>
      <c r="D4731" s="3"/>
      <c r="E4731" s="3" t="s">
        <v>228</v>
      </c>
      <c r="F4731" s="3" t="s">
        <v>11233</v>
      </c>
    </row>
    <row r="4732" customFormat="false" ht="26.85" hidden="false" customHeight="false" outlineLevel="0" collapsed="false">
      <c r="A4732" s="3" t="s">
        <v>11234</v>
      </c>
      <c r="B4732" s="3" t="s">
        <v>11205</v>
      </c>
      <c r="C4732" s="3" t="s">
        <v>8</v>
      </c>
      <c r="D4732" s="3"/>
      <c r="E4732" s="3" t="s">
        <v>106</v>
      </c>
      <c r="F4732" s="3" t="s">
        <v>11235</v>
      </c>
    </row>
    <row r="4733" customFormat="false" ht="26.85" hidden="false" customHeight="false" outlineLevel="0" collapsed="false">
      <c r="A4733" s="3" t="s">
        <v>11236</v>
      </c>
      <c r="B4733" s="3" t="s">
        <v>11205</v>
      </c>
      <c r="C4733" s="3" t="s">
        <v>8</v>
      </c>
      <c r="D4733" s="3"/>
      <c r="E4733" s="3" t="s">
        <v>228</v>
      </c>
      <c r="F4733" s="3" t="s">
        <v>11237</v>
      </c>
    </row>
    <row r="4734" customFormat="false" ht="15" hidden="false" customHeight="false" outlineLevel="0" collapsed="false">
      <c r="A4734" s="3" t="s">
        <v>11238</v>
      </c>
      <c r="B4734" s="3" t="s">
        <v>11239</v>
      </c>
      <c r="C4734" s="3" t="s">
        <v>58</v>
      </c>
      <c r="D4734" s="3"/>
      <c r="E4734" s="3" t="s">
        <v>1129</v>
      </c>
      <c r="F4734" s="3" t="s">
        <v>11240</v>
      </c>
    </row>
    <row r="4735" customFormat="false" ht="15" hidden="false" customHeight="false" outlineLevel="0" collapsed="false">
      <c r="A4735" s="3" t="s">
        <v>11241</v>
      </c>
      <c r="B4735" s="3" t="s">
        <v>11145</v>
      </c>
      <c r="C4735" s="3" t="s">
        <v>58</v>
      </c>
      <c r="D4735" s="3"/>
      <c r="E4735" s="3" t="s">
        <v>1008</v>
      </c>
      <c r="F4735" s="3" t="s">
        <v>11242</v>
      </c>
    </row>
    <row r="4736" customFormat="false" ht="15" hidden="false" customHeight="false" outlineLevel="0" collapsed="false">
      <c r="A4736" s="3" t="s">
        <v>11243</v>
      </c>
      <c r="B4736" s="3" t="s">
        <v>11244</v>
      </c>
      <c r="C4736" s="3" t="s">
        <v>58</v>
      </c>
      <c r="D4736" s="3"/>
      <c r="E4736" s="3" t="s">
        <v>1129</v>
      </c>
      <c r="F4736" s="3" t="s">
        <v>11245</v>
      </c>
    </row>
    <row r="4737" customFormat="false" ht="26.85" hidden="false" customHeight="false" outlineLevel="0" collapsed="false">
      <c r="A4737" s="3" t="s">
        <v>11246</v>
      </c>
      <c r="B4737" s="3" t="s">
        <v>10609</v>
      </c>
      <c r="C4737" s="3" t="s">
        <v>8</v>
      </c>
      <c r="D4737" s="3" t="s">
        <v>11247</v>
      </c>
      <c r="E4737" s="3" t="s">
        <v>11248</v>
      </c>
      <c r="F4737" s="3" t="s">
        <v>11249</v>
      </c>
    </row>
    <row r="4738" customFormat="false" ht="15" hidden="false" customHeight="false" outlineLevel="0" collapsed="false">
      <c r="A4738" s="3" t="s">
        <v>11250</v>
      </c>
      <c r="B4738" s="3" t="s">
        <v>11251</v>
      </c>
      <c r="C4738" s="3" t="s">
        <v>58</v>
      </c>
      <c r="D4738" s="3"/>
      <c r="E4738" s="3" t="s">
        <v>245</v>
      </c>
      <c r="F4738" s="3" t="s">
        <v>11252</v>
      </c>
    </row>
    <row r="4739" customFormat="false" ht="15" hidden="false" customHeight="false" outlineLevel="0" collapsed="false">
      <c r="A4739" s="3" t="s">
        <v>11253</v>
      </c>
      <c r="B4739" s="3" t="s">
        <v>11117</v>
      </c>
      <c r="C4739" s="3" t="s">
        <v>58</v>
      </c>
      <c r="D4739" s="3"/>
      <c r="E4739" s="3" t="s">
        <v>453</v>
      </c>
      <c r="F4739" s="3"/>
    </row>
    <row r="4740" customFormat="false" ht="15" hidden="false" customHeight="false" outlineLevel="0" collapsed="false">
      <c r="A4740" s="3" t="s">
        <v>11254</v>
      </c>
      <c r="B4740" s="3" t="s">
        <v>10898</v>
      </c>
      <c r="C4740" s="3" t="s">
        <v>58</v>
      </c>
      <c r="D4740" s="3"/>
      <c r="E4740" s="3" t="s">
        <v>3956</v>
      </c>
      <c r="F4740" s="3" t="s">
        <v>10903</v>
      </c>
    </row>
    <row r="4741" customFormat="false" ht="15" hidden="false" customHeight="false" outlineLevel="0" collapsed="false">
      <c r="A4741" s="3" t="s">
        <v>11255</v>
      </c>
      <c r="B4741" s="3" t="s">
        <v>11239</v>
      </c>
      <c r="C4741" s="3" t="s">
        <v>58</v>
      </c>
      <c r="D4741" s="3"/>
      <c r="E4741" s="3" t="s">
        <v>1008</v>
      </c>
      <c r="F4741" s="3" t="s">
        <v>11256</v>
      </c>
    </row>
    <row r="4742" customFormat="false" ht="15" hidden="false" customHeight="false" outlineLevel="0" collapsed="false">
      <c r="A4742" s="3" t="s">
        <v>11257</v>
      </c>
      <c r="B4742" s="3" t="s">
        <v>11251</v>
      </c>
      <c r="C4742" s="3" t="s">
        <v>58</v>
      </c>
      <c r="D4742" s="3"/>
      <c r="E4742" s="3" t="s">
        <v>4292</v>
      </c>
      <c r="F4742" s="3" t="s">
        <v>11258</v>
      </c>
    </row>
    <row r="4743" customFormat="false" ht="15" hidden="false" customHeight="false" outlineLevel="0" collapsed="false">
      <c r="A4743" s="3" t="s">
        <v>11259</v>
      </c>
      <c r="B4743" s="3"/>
      <c r="C4743" s="3" t="s">
        <v>58</v>
      </c>
      <c r="D4743" s="3"/>
      <c r="E4743" s="3" t="s">
        <v>47</v>
      </c>
      <c r="F4743" s="3" t="s">
        <v>11260</v>
      </c>
    </row>
    <row r="4744" customFormat="false" ht="15" hidden="false" customHeight="false" outlineLevel="0" collapsed="false">
      <c r="A4744" s="3" t="s">
        <v>11261</v>
      </c>
      <c r="B4744" s="3"/>
      <c r="C4744" s="3" t="s">
        <v>58</v>
      </c>
      <c r="D4744" s="3"/>
      <c r="E4744" s="3" t="s">
        <v>4034</v>
      </c>
      <c r="F4744" s="3" t="s">
        <v>11262</v>
      </c>
    </row>
    <row r="4745" customFormat="false" ht="15" hidden="false" customHeight="false" outlineLevel="0" collapsed="false">
      <c r="A4745" s="3" t="s">
        <v>11263</v>
      </c>
      <c r="B4745" s="3"/>
      <c r="C4745" s="3" t="s">
        <v>58</v>
      </c>
      <c r="D4745" s="3"/>
      <c r="E4745" s="3" t="s">
        <v>10399</v>
      </c>
      <c r="F4745" s="3" t="s">
        <v>11264</v>
      </c>
    </row>
    <row r="4746" customFormat="false" ht="15" hidden="false" customHeight="false" outlineLevel="0" collapsed="false">
      <c r="A4746" s="3" t="s">
        <v>11265</v>
      </c>
      <c r="B4746" s="3"/>
      <c r="C4746" s="3" t="s">
        <v>58</v>
      </c>
      <c r="D4746" s="3"/>
      <c r="E4746" s="3" t="s">
        <v>245</v>
      </c>
      <c r="F4746" s="3" t="s">
        <v>11266</v>
      </c>
    </row>
    <row r="4747" customFormat="false" ht="15" hidden="false" customHeight="false" outlineLevel="0" collapsed="false">
      <c r="A4747" s="3" t="s">
        <v>11267</v>
      </c>
      <c r="B4747" s="3" t="s">
        <v>11244</v>
      </c>
      <c r="C4747" s="3" t="s">
        <v>58</v>
      </c>
      <c r="D4747" s="3"/>
      <c r="E4747" s="3" t="s">
        <v>1005</v>
      </c>
      <c r="F4747" s="3" t="s">
        <v>11268</v>
      </c>
    </row>
    <row r="4748" customFormat="false" ht="15" hidden="false" customHeight="false" outlineLevel="0" collapsed="false">
      <c r="A4748" s="3" t="s">
        <v>11269</v>
      </c>
      <c r="B4748" s="3"/>
      <c r="C4748" s="3" t="s">
        <v>58</v>
      </c>
      <c r="D4748" s="3"/>
      <c r="E4748" s="3" t="s">
        <v>3617</v>
      </c>
      <c r="F4748" s="3" t="s">
        <v>11270</v>
      </c>
    </row>
    <row r="4749" customFormat="false" ht="15" hidden="false" customHeight="false" outlineLevel="0" collapsed="false">
      <c r="A4749" s="3" t="s">
        <v>11271</v>
      </c>
      <c r="B4749" s="3" t="s">
        <v>11251</v>
      </c>
      <c r="C4749" s="3" t="s">
        <v>58</v>
      </c>
      <c r="D4749" s="3"/>
      <c r="E4749" s="3" t="s">
        <v>3617</v>
      </c>
      <c r="F4749" s="3" t="s">
        <v>11272</v>
      </c>
    </row>
    <row r="4750" customFormat="false" ht="15" hidden="false" customHeight="false" outlineLevel="0" collapsed="false">
      <c r="A4750" s="3" t="s">
        <v>11273</v>
      </c>
      <c r="B4750" s="3"/>
      <c r="C4750" s="3" t="s">
        <v>58</v>
      </c>
      <c r="D4750" s="3"/>
      <c r="E4750" s="3" t="s">
        <v>11274</v>
      </c>
      <c r="F4750" s="3" t="s">
        <v>11275</v>
      </c>
    </row>
    <row r="4751" customFormat="false" ht="15" hidden="false" customHeight="false" outlineLevel="0" collapsed="false">
      <c r="A4751" s="3" t="s">
        <v>11276</v>
      </c>
      <c r="B4751" s="3"/>
      <c r="C4751" s="3" t="s">
        <v>58</v>
      </c>
      <c r="D4751" s="3"/>
      <c r="E4751" s="3" t="s">
        <v>2892</v>
      </c>
      <c r="F4751" s="3" t="s">
        <v>11277</v>
      </c>
    </row>
    <row r="4752" customFormat="false" ht="15" hidden="false" customHeight="false" outlineLevel="0" collapsed="false">
      <c r="A4752" s="3" t="s">
        <v>11278</v>
      </c>
      <c r="B4752" s="3" t="s">
        <v>11279</v>
      </c>
      <c r="C4752" s="3" t="s">
        <v>58</v>
      </c>
      <c r="D4752" s="3" t="s">
        <v>59</v>
      </c>
      <c r="E4752" s="3" t="s">
        <v>2380</v>
      </c>
      <c r="F4752" s="3" t="s">
        <v>11280</v>
      </c>
    </row>
    <row r="4753" customFormat="false" ht="15" hidden="false" customHeight="false" outlineLevel="0" collapsed="false">
      <c r="A4753" s="3" t="s">
        <v>11281</v>
      </c>
      <c r="B4753" s="3" t="s">
        <v>11282</v>
      </c>
      <c r="C4753" s="3" t="s">
        <v>58</v>
      </c>
      <c r="D4753" s="3" t="s">
        <v>59</v>
      </c>
      <c r="E4753" s="3" t="s">
        <v>11283</v>
      </c>
      <c r="F4753" s="3" t="s">
        <v>11284</v>
      </c>
    </row>
    <row r="4754" customFormat="false" ht="15" hidden="false" customHeight="false" outlineLevel="0" collapsed="false">
      <c r="A4754" s="3" t="s">
        <v>11285</v>
      </c>
      <c r="B4754" s="3" t="s">
        <v>11282</v>
      </c>
      <c r="C4754" s="3" t="s">
        <v>58</v>
      </c>
      <c r="D4754" s="3" t="s">
        <v>59</v>
      </c>
      <c r="E4754" s="3" t="s">
        <v>1322</v>
      </c>
      <c r="F4754" s="3" t="s">
        <v>11284</v>
      </c>
    </row>
    <row r="4755" customFormat="false" ht="15" hidden="false" customHeight="false" outlineLevel="0" collapsed="false">
      <c r="A4755" s="3" t="s">
        <v>11286</v>
      </c>
      <c r="B4755" s="3" t="s">
        <v>11282</v>
      </c>
      <c r="C4755" s="3" t="s">
        <v>58</v>
      </c>
      <c r="D4755" s="3" t="s">
        <v>59</v>
      </c>
      <c r="E4755" s="3" t="s">
        <v>2833</v>
      </c>
      <c r="F4755" s="3" t="s">
        <v>11284</v>
      </c>
    </row>
    <row r="4756" customFormat="false" ht="15" hidden="false" customHeight="false" outlineLevel="0" collapsed="false">
      <c r="A4756" s="3" t="s">
        <v>11287</v>
      </c>
      <c r="B4756" s="3" t="s">
        <v>11288</v>
      </c>
      <c r="C4756" s="3" t="s">
        <v>58</v>
      </c>
      <c r="D4756" s="3" t="s">
        <v>59</v>
      </c>
      <c r="E4756" s="3" t="s">
        <v>8408</v>
      </c>
      <c r="F4756" s="3" t="s">
        <v>11289</v>
      </c>
    </row>
    <row r="4757" customFormat="false" ht="15" hidden="false" customHeight="false" outlineLevel="0" collapsed="false">
      <c r="A4757" s="3" t="s">
        <v>11290</v>
      </c>
      <c r="B4757" s="3" t="s">
        <v>11288</v>
      </c>
      <c r="C4757" s="3" t="s">
        <v>58</v>
      </c>
      <c r="D4757" s="3" t="s">
        <v>59</v>
      </c>
      <c r="E4757" s="3" t="s">
        <v>5113</v>
      </c>
      <c r="F4757" s="3" t="s">
        <v>11289</v>
      </c>
    </row>
    <row r="4758" customFormat="false" ht="15" hidden="false" customHeight="false" outlineLevel="0" collapsed="false">
      <c r="A4758" s="3" t="s">
        <v>11291</v>
      </c>
      <c r="B4758" s="3" t="s">
        <v>11288</v>
      </c>
      <c r="C4758" s="3" t="s">
        <v>58</v>
      </c>
      <c r="D4758" s="3"/>
      <c r="E4758" s="3" t="s">
        <v>893</v>
      </c>
      <c r="F4758" s="3" t="s">
        <v>11292</v>
      </c>
    </row>
    <row r="4759" customFormat="false" ht="15" hidden="false" customHeight="false" outlineLevel="0" collapsed="false">
      <c r="A4759" s="3" t="s">
        <v>11293</v>
      </c>
      <c r="B4759" s="3" t="s">
        <v>11288</v>
      </c>
      <c r="C4759" s="3" t="s">
        <v>58</v>
      </c>
      <c r="D4759" s="3" t="s">
        <v>59</v>
      </c>
      <c r="E4759" s="3" t="s">
        <v>5031</v>
      </c>
      <c r="F4759" s="3" t="s">
        <v>11294</v>
      </c>
    </row>
    <row r="4760" customFormat="false" ht="15" hidden="false" customHeight="false" outlineLevel="0" collapsed="false">
      <c r="A4760" s="3" t="s">
        <v>11295</v>
      </c>
      <c r="B4760" s="3" t="s">
        <v>11288</v>
      </c>
      <c r="C4760" s="3" t="s">
        <v>58</v>
      </c>
      <c r="D4760" s="3"/>
      <c r="E4760" s="3" t="s">
        <v>5113</v>
      </c>
      <c r="F4760" s="3" t="s">
        <v>11296</v>
      </c>
    </row>
    <row r="4761" customFormat="false" ht="26.85" hidden="false" customHeight="false" outlineLevel="0" collapsed="false">
      <c r="A4761" s="3" t="s">
        <v>11297</v>
      </c>
      <c r="B4761" s="3" t="s">
        <v>11298</v>
      </c>
      <c r="C4761" s="3" t="s">
        <v>8</v>
      </c>
      <c r="D4761" s="3"/>
      <c r="E4761" s="3" t="s">
        <v>674</v>
      </c>
      <c r="F4761" s="3" t="s">
        <v>11299</v>
      </c>
    </row>
    <row r="4762" customFormat="false" ht="102.95" hidden="false" customHeight="false" outlineLevel="0" collapsed="false">
      <c r="A4762" s="3" t="s">
        <v>11300</v>
      </c>
      <c r="B4762" s="3" t="s">
        <v>11301</v>
      </c>
      <c r="C4762" s="3" t="s">
        <v>58</v>
      </c>
      <c r="D4762" s="3" t="s">
        <v>11302</v>
      </c>
      <c r="E4762" s="3" t="s">
        <v>78</v>
      </c>
      <c r="F4762" s="3" t="s">
        <v>11303</v>
      </c>
    </row>
    <row r="4763" customFormat="false" ht="102.95" hidden="false" customHeight="false" outlineLevel="0" collapsed="false">
      <c r="A4763" s="3" t="s">
        <v>11304</v>
      </c>
      <c r="B4763" s="3" t="s">
        <v>11301</v>
      </c>
      <c r="C4763" s="3" t="s">
        <v>58</v>
      </c>
      <c r="D4763" s="3" t="s">
        <v>11302</v>
      </c>
      <c r="E4763" s="3" t="s">
        <v>456</v>
      </c>
      <c r="F4763" s="3" t="s">
        <v>11305</v>
      </c>
    </row>
    <row r="4764" customFormat="false" ht="102.95" hidden="false" customHeight="false" outlineLevel="0" collapsed="false">
      <c r="A4764" s="3" t="s">
        <v>11306</v>
      </c>
      <c r="B4764" s="3" t="s">
        <v>11301</v>
      </c>
      <c r="C4764" s="3" t="s">
        <v>58</v>
      </c>
      <c r="D4764" s="3" t="s">
        <v>11302</v>
      </c>
      <c r="E4764" s="3" t="s">
        <v>651</v>
      </c>
      <c r="F4764" s="3" t="s">
        <v>11307</v>
      </c>
    </row>
    <row r="4765" customFormat="false" ht="26.85" hidden="false" customHeight="false" outlineLevel="0" collapsed="false">
      <c r="A4765" s="3" t="s">
        <v>11308</v>
      </c>
      <c r="B4765" s="3" t="s">
        <v>11309</v>
      </c>
      <c r="C4765" s="3" t="s">
        <v>58</v>
      </c>
      <c r="D4765" s="3" t="s">
        <v>11310</v>
      </c>
      <c r="E4765" s="3" t="s">
        <v>7944</v>
      </c>
      <c r="F4765" s="3" t="s">
        <v>11311</v>
      </c>
    </row>
    <row r="4766" customFormat="false" ht="26.85" hidden="false" customHeight="false" outlineLevel="0" collapsed="false">
      <c r="A4766" s="3" t="s">
        <v>11312</v>
      </c>
      <c r="B4766" s="3" t="s">
        <v>11309</v>
      </c>
      <c r="C4766" s="3" t="s">
        <v>58</v>
      </c>
      <c r="D4766" s="3" t="s">
        <v>11313</v>
      </c>
      <c r="E4766" s="3" t="s">
        <v>4423</v>
      </c>
      <c r="F4766" s="3" t="s">
        <v>11314</v>
      </c>
    </row>
    <row r="4767" customFormat="false" ht="15" hidden="false" customHeight="false" outlineLevel="0" collapsed="false">
      <c r="A4767" s="3" t="s">
        <v>11315</v>
      </c>
      <c r="B4767" s="3" t="s">
        <v>11316</v>
      </c>
      <c r="C4767" s="3" t="s">
        <v>58</v>
      </c>
      <c r="D4767" s="3" t="s">
        <v>59</v>
      </c>
      <c r="E4767" s="3" t="s">
        <v>4725</v>
      </c>
      <c r="F4767" s="3" t="s">
        <v>11317</v>
      </c>
    </row>
    <row r="4768" customFormat="false" ht="15" hidden="false" customHeight="false" outlineLevel="0" collapsed="false">
      <c r="A4768" s="3" t="s">
        <v>11318</v>
      </c>
      <c r="B4768" s="3" t="s">
        <v>11316</v>
      </c>
      <c r="C4768" s="3" t="s">
        <v>58</v>
      </c>
      <c r="D4768" s="3" t="s">
        <v>59</v>
      </c>
      <c r="E4768" s="3" t="s">
        <v>1671</v>
      </c>
      <c r="F4768" s="3" t="s">
        <v>11319</v>
      </c>
    </row>
    <row r="4769" customFormat="false" ht="15" hidden="false" customHeight="false" outlineLevel="0" collapsed="false">
      <c r="A4769" s="3" t="s">
        <v>11320</v>
      </c>
      <c r="B4769" s="3" t="s">
        <v>11316</v>
      </c>
      <c r="C4769" s="3" t="s">
        <v>58</v>
      </c>
      <c r="D4769" s="3" t="s">
        <v>59</v>
      </c>
      <c r="E4769" s="3" t="s">
        <v>1477</v>
      </c>
      <c r="F4769" s="3" t="s">
        <v>11321</v>
      </c>
    </row>
    <row r="4770" customFormat="false" ht="15" hidden="false" customHeight="false" outlineLevel="0" collapsed="false">
      <c r="A4770" s="3" t="s">
        <v>11322</v>
      </c>
      <c r="B4770" s="3" t="s">
        <v>11316</v>
      </c>
      <c r="C4770" s="3" t="s">
        <v>58</v>
      </c>
      <c r="D4770" s="3" t="s">
        <v>59</v>
      </c>
      <c r="E4770" s="3" t="s">
        <v>1016</v>
      </c>
      <c r="F4770" s="3" t="s">
        <v>11323</v>
      </c>
    </row>
    <row r="4771" customFormat="false" ht="15" hidden="false" customHeight="false" outlineLevel="0" collapsed="false">
      <c r="A4771" s="3" t="s">
        <v>11324</v>
      </c>
      <c r="B4771" s="3" t="s">
        <v>11316</v>
      </c>
      <c r="C4771" s="3" t="s">
        <v>58</v>
      </c>
      <c r="D4771" s="3" t="s">
        <v>59</v>
      </c>
      <c r="E4771" s="3" t="s">
        <v>2164</v>
      </c>
      <c r="F4771" s="3" t="s">
        <v>11325</v>
      </c>
    </row>
    <row r="4772" customFormat="false" ht="15" hidden="false" customHeight="false" outlineLevel="0" collapsed="false">
      <c r="A4772" s="3" t="s">
        <v>11326</v>
      </c>
      <c r="B4772" s="3" t="s">
        <v>11316</v>
      </c>
      <c r="C4772" s="3" t="s">
        <v>58</v>
      </c>
      <c r="D4772" s="3" t="s">
        <v>59</v>
      </c>
      <c r="E4772" s="3" t="s">
        <v>1565</v>
      </c>
      <c r="F4772" s="3" t="s">
        <v>11327</v>
      </c>
    </row>
    <row r="4773" customFormat="false" ht="15" hidden="false" customHeight="false" outlineLevel="0" collapsed="false">
      <c r="A4773" s="3" t="s">
        <v>11328</v>
      </c>
      <c r="B4773" s="3" t="s">
        <v>11316</v>
      </c>
      <c r="C4773" s="3" t="s">
        <v>58</v>
      </c>
      <c r="D4773" s="3" t="s">
        <v>59</v>
      </c>
      <c r="E4773" s="3" t="s">
        <v>1378</v>
      </c>
      <c r="F4773" s="3" t="s">
        <v>11329</v>
      </c>
    </row>
    <row r="4774" customFormat="false" ht="15" hidden="false" customHeight="false" outlineLevel="0" collapsed="false">
      <c r="A4774" s="3" t="s">
        <v>11330</v>
      </c>
      <c r="B4774" s="3" t="s">
        <v>11316</v>
      </c>
      <c r="C4774" s="3" t="s">
        <v>58</v>
      </c>
      <c r="D4774" s="3" t="s">
        <v>59</v>
      </c>
      <c r="E4774" s="3" t="s">
        <v>1663</v>
      </c>
      <c r="F4774" s="3" t="s">
        <v>11331</v>
      </c>
    </row>
    <row r="4775" customFormat="false" ht="15" hidden="false" customHeight="false" outlineLevel="0" collapsed="false">
      <c r="A4775" s="3" t="s">
        <v>11332</v>
      </c>
      <c r="B4775" s="3" t="s">
        <v>11333</v>
      </c>
      <c r="C4775" s="3" t="s">
        <v>58</v>
      </c>
      <c r="D4775" s="3"/>
      <c r="E4775" s="3" t="s">
        <v>846</v>
      </c>
      <c r="F4775" s="3" t="s">
        <v>11334</v>
      </c>
    </row>
    <row r="4776" customFormat="false" ht="15" hidden="false" customHeight="false" outlineLevel="0" collapsed="false">
      <c r="A4776" s="3" t="s">
        <v>11335</v>
      </c>
      <c r="B4776" s="3" t="s">
        <v>11333</v>
      </c>
      <c r="C4776" s="3" t="s">
        <v>58</v>
      </c>
      <c r="D4776" s="3" t="s">
        <v>59</v>
      </c>
      <c r="E4776" s="3" t="s">
        <v>2833</v>
      </c>
      <c r="F4776" s="3" t="s">
        <v>11336</v>
      </c>
    </row>
    <row r="4777" customFormat="false" ht="15" hidden="false" customHeight="false" outlineLevel="0" collapsed="false">
      <c r="A4777" s="3" t="s">
        <v>11337</v>
      </c>
      <c r="B4777" s="3" t="s">
        <v>11333</v>
      </c>
      <c r="C4777" s="3" t="s">
        <v>58</v>
      </c>
      <c r="D4777" s="3" t="s">
        <v>59</v>
      </c>
      <c r="E4777" s="3" t="s">
        <v>4744</v>
      </c>
      <c r="F4777" s="3" t="s">
        <v>11338</v>
      </c>
    </row>
    <row r="4778" customFormat="false" ht="15" hidden="false" customHeight="false" outlineLevel="0" collapsed="false">
      <c r="A4778" s="3" t="s">
        <v>11339</v>
      </c>
      <c r="B4778" s="3" t="s">
        <v>11340</v>
      </c>
      <c r="C4778" s="3" t="s">
        <v>58</v>
      </c>
      <c r="D4778" s="3" t="s">
        <v>59</v>
      </c>
      <c r="E4778" s="3" t="s">
        <v>5669</v>
      </c>
      <c r="F4778" s="3" t="s">
        <v>11341</v>
      </c>
    </row>
    <row r="4779" customFormat="false" ht="15" hidden="false" customHeight="false" outlineLevel="0" collapsed="false">
      <c r="A4779" s="3" t="s">
        <v>11342</v>
      </c>
      <c r="B4779" s="3" t="s">
        <v>11343</v>
      </c>
      <c r="C4779" s="3" t="s">
        <v>58</v>
      </c>
      <c r="D4779" s="3" t="s">
        <v>59</v>
      </c>
      <c r="E4779" s="3" t="s">
        <v>6134</v>
      </c>
      <c r="F4779" s="3" t="s">
        <v>11344</v>
      </c>
    </row>
    <row r="4780" customFormat="false" ht="15" hidden="false" customHeight="false" outlineLevel="0" collapsed="false">
      <c r="A4780" s="3" t="s">
        <v>11345</v>
      </c>
      <c r="B4780" s="3" t="s">
        <v>11346</v>
      </c>
      <c r="C4780" s="3" t="s">
        <v>58</v>
      </c>
      <c r="D4780" s="3" t="s">
        <v>59</v>
      </c>
      <c r="E4780" s="3" t="s">
        <v>388</v>
      </c>
      <c r="F4780" s="3" t="s">
        <v>11347</v>
      </c>
    </row>
    <row r="4781" customFormat="false" ht="15" hidden="false" customHeight="false" outlineLevel="0" collapsed="false">
      <c r="A4781" s="3" t="s">
        <v>11348</v>
      </c>
      <c r="B4781" s="3" t="s">
        <v>11346</v>
      </c>
      <c r="C4781" s="3" t="s">
        <v>58</v>
      </c>
      <c r="D4781" s="3" t="s">
        <v>59</v>
      </c>
      <c r="E4781" s="3" t="s">
        <v>1147</v>
      </c>
      <c r="F4781" s="3" t="s">
        <v>11349</v>
      </c>
    </row>
    <row r="4782" customFormat="false" ht="15" hidden="false" customHeight="false" outlineLevel="0" collapsed="false">
      <c r="A4782" s="3" t="s">
        <v>11350</v>
      </c>
      <c r="B4782" s="3" t="s">
        <v>11351</v>
      </c>
      <c r="C4782" s="3" t="s">
        <v>58</v>
      </c>
      <c r="D4782" s="3"/>
      <c r="E4782" s="3" t="s">
        <v>1135</v>
      </c>
      <c r="F4782" s="3" t="s">
        <v>11352</v>
      </c>
    </row>
    <row r="4783" customFormat="false" ht="15" hidden="false" customHeight="false" outlineLevel="0" collapsed="false">
      <c r="A4783" s="3" t="s">
        <v>11353</v>
      </c>
      <c r="B4783" s="3" t="s">
        <v>11354</v>
      </c>
      <c r="C4783" s="3" t="s">
        <v>58</v>
      </c>
      <c r="D4783" s="3" t="s">
        <v>59</v>
      </c>
      <c r="E4783" s="3" t="s">
        <v>2591</v>
      </c>
      <c r="F4783" s="3" t="s">
        <v>11355</v>
      </c>
    </row>
    <row r="4784" customFormat="false" ht="15" hidden="false" customHeight="false" outlineLevel="0" collapsed="false">
      <c r="A4784" s="3" t="s">
        <v>11356</v>
      </c>
      <c r="B4784" s="3" t="s">
        <v>11354</v>
      </c>
      <c r="C4784" s="3" t="s">
        <v>58</v>
      </c>
      <c r="D4784" s="3" t="s">
        <v>59</v>
      </c>
      <c r="E4784" s="3" t="s">
        <v>1122</v>
      </c>
      <c r="F4784" s="3" t="s">
        <v>11357</v>
      </c>
    </row>
    <row r="4785" customFormat="false" ht="15" hidden="false" customHeight="false" outlineLevel="0" collapsed="false">
      <c r="A4785" s="3" t="s">
        <v>11358</v>
      </c>
      <c r="B4785" s="3" t="s">
        <v>11354</v>
      </c>
      <c r="C4785" s="3" t="s">
        <v>58</v>
      </c>
      <c r="D4785" s="3" t="s">
        <v>59</v>
      </c>
      <c r="E4785" s="3" t="s">
        <v>523</v>
      </c>
      <c r="F4785" s="3" t="s">
        <v>11359</v>
      </c>
    </row>
    <row r="4786" customFormat="false" ht="15" hidden="false" customHeight="false" outlineLevel="0" collapsed="false">
      <c r="A4786" s="3" t="s">
        <v>11360</v>
      </c>
      <c r="B4786" s="3" t="s">
        <v>11354</v>
      </c>
      <c r="C4786" s="3" t="s">
        <v>58</v>
      </c>
      <c r="D4786" s="3" t="s">
        <v>59</v>
      </c>
      <c r="E4786" s="3" t="s">
        <v>1499</v>
      </c>
      <c r="F4786" s="3" t="s">
        <v>11361</v>
      </c>
    </row>
    <row r="4787" customFormat="false" ht="15" hidden="false" customHeight="false" outlineLevel="0" collapsed="false">
      <c r="A4787" s="3" t="s">
        <v>11362</v>
      </c>
      <c r="B4787" s="3" t="s">
        <v>11354</v>
      </c>
      <c r="C4787" s="3" t="s">
        <v>58</v>
      </c>
      <c r="D4787" s="3" t="s">
        <v>59</v>
      </c>
      <c r="E4787" s="3" t="s">
        <v>251</v>
      </c>
      <c r="F4787" s="3" t="s">
        <v>11363</v>
      </c>
    </row>
    <row r="4788" customFormat="false" ht="15" hidden="false" customHeight="false" outlineLevel="0" collapsed="false">
      <c r="A4788" s="3" t="s">
        <v>11364</v>
      </c>
      <c r="B4788" s="3" t="s">
        <v>11354</v>
      </c>
      <c r="C4788" s="3" t="s">
        <v>58</v>
      </c>
      <c r="D4788" s="3" t="s">
        <v>59</v>
      </c>
      <c r="E4788" s="3" t="s">
        <v>1502</v>
      </c>
      <c r="F4788" s="3" t="s">
        <v>11365</v>
      </c>
    </row>
    <row r="4789" customFormat="false" ht="15" hidden="false" customHeight="false" outlineLevel="0" collapsed="false">
      <c r="A4789" s="3" t="s">
        <v>11366</v>
      </c>
      <c r="B4789" s="3" t="s">
        <v>11354</v>
      </c>
      <c r="C4789" s="3" t="s">
        <v>58</v>
      </c>
      <c r="D4789" s="3" t="s">
        <v>59</v>
      </c>
      <c r="E4789" s="3" t="s">
        <v>995</v>
      </c>
      <c r="F4789" s="3" t="s">
        <v>11367</v>
      </c>
    </row>
    <row r="4790" customFormat="false" ht="15" hidden="false" customHeight="false" outlineLevel="0" collapsed="false">
      <c r="A4790" s="3" t="s">
        <v>11368</v>
      </c>
      <c r="B4790" s="3" t="s">
        <v>11354</v>
      </c>
      <c r="C4790" s="3" t="s">
        <v>58</v>
      </c>
      <c r="D4790" s="3" t="s">
        <v>59</v>
      </c>
      <c r="E4790" s="3" t="s">
        <v>2881</v>
      </c>
      <c r="F4790" s="3" t="s">
        <v>11369</v>
      </c>
    </row>
    <row r="4791" customFormat="false" ht="15" hidden="false" customHeight="false" outlineLevel="0" collapsed="false">
      <c r="A4791" s="3" t="s">
        <v>11370</v>
      </c>
      <c r="B4791" s="3" t="s">
        <v>11354</v>
      </c>
      <c r="C4791" s="3" t="s">
        <v>58</v>
      </c>
      <c r="D4791" s="3" t="s">
        <v>59</v>
      </c>
      <c r="E4791" s="3" t="s">
        <v>1429</v>
      </c>
      <c r="F4791" s="3" t="s">
        <v>11371</v>
      </c>
    </row>
    <row r="4792" customFormat="false" ht="15" hidden="false" customHeight="false" outlineLevel="0" collapsed="false">
      <c r="A4792" s="3" t="s">
        <v>11372</v>
      </c>
      <c r="B4792" s="3" t="s">
        <v>11373</v>
      </c>
      <c r="C4792" s="3" t="s">
        <v>58</v>
      </c>
      <c r="D4792" s="3"/>
      <c r="E4792" s="3" t="s">
        <v>1602</v>
      </c>
      <c r="F4792" s="3" t="s">
        <v>11374</v>
      </c>
    </row>
    <row r="4793" customFormat="false" ht="15" hidden="false" customHeight="false" outlineLevel="0" collapsed="false">
      <c r="A4793" s="3" t="s">
        <v>11375</v>
      </c>
      <c r="B4793" s="3" t="s">
        <v>11373</v>
      </c>
      <c r="C4793" s="3" t="s">
        <v>58</v>
      </c>
      <c r="D4793" s="3"/>
      <c r="E4793" s="3" t="s">
        <v>10845</v>
      </c>
      <c r="F4793" s="3" t="s">
        <v>11376</v>
      </c>
    </row>
    <row r="4794" customFormat="false" ht="15" hidden="false" customHeight="false" outlineLevel="0" collapsed="false">
      <c r="A4794" s="3" t="s">
        <v>11377</v>
      </c>
      <c r="B4794" s="3" t="s">
        <v>11373</v>
      </c>
      <c r="C4794" s="3" t="s">
        <v>58</v>
      </c>
      <c r="D4794" s="3"/>
      <c r="E4794" s="3" t="s">
        <v>823</v>
      </c>
      <c r="F4794" s="3" t="s">
        <v>11378</v>
      </c>
    </row>
    <row r="4795" customFormat="false" ht="15" hidden="false" customHeight="false" outlineLevel="0" collapsed="false">
      <c r="A4795" s="3" t="s">
        <v>11379</v>
      </c>
      <c r="B4795" s="3" t="s">
        <v>11373</v>
      </c>
      <c r="C4795" s="3" t="s">
        <v>58</v>
      </c>
      <c r="D4795" s="3"/>
      <c r="E4795" s="3" t="s">
        <v>1031</v>
      </c>
      <c r="F4795" s="3" t="s">
        <v>11380</v>
      </c>
    </row>
    <row r="4796" customFormat="false" ht="15" hidden="false" customHeight="false" outlineLevel="0" collapsed="false">
      <c r="A4796" s="3" t="s">
        <v>11381</v>
      </c>
      <c r="B4796" s="3" t="s">
        <v>11382</v>
      </c>
      <c r="C4796" s="3" t="s">
        <v>58</v>
      </c>
      <c r="D4796" s="3"/>
      <c r="E4796" s="3" t="s">
        <v>1138</v>
      </c>
      <c r="F4796" s="3" t="s">
        <v>11383</v>
      </c>
    </row>
    <row r="4797" customFormat="false" ht="15" hidden="false" customHeight="false" outlineLevel="0" collapsed="false">
      <c r="A4797" s="3" t="s">
        <v>11384</v>
      </c>
      <c r="B4797" s="3" t="s">
        <v>11382</v>
      </c>
      <c r="C4797" s="3" t="s">
        <v>58</v>
      </c>
      <c r="D4797" s="3" t="s">
        <v>59</v>
      </c>
      <c r="E4797" s="3" t="s">
        <v>989</v>
      </c>
      <c r="F4797" s="3" t="s">
        <v>11385</v>
      </c>
    </row>
    <row r="4798" customFormat="false" ht="15" hidden="false" customHeight="false" outlineLevel="0" collapsed="false">
      <c r="A4798" s="3" t="s">
        <v>11386</v>
      </c>
      <c r="B4798" s="3" t="s">
        <v>11382</v>
      </c>
      <c r="C4798" s="3" t="s">
        <v>58</v>
      </c>
      <c r="D4798" s="3" t="s">
        <v>59</v>
      </c>
      <c r="E4798" s="3" t="s">
        <v>1331</v>
      </c>
      <c r="F4798" s="3" t="s">
        <v>11387</v>
      </c>
    </row>
    <row r="4799" customFormat="false" ht="15" hidden="false" customHeight="false" outlineLevel="0" collapsed="false">
      <c r="A4799" s="3" t="s">
        <v>11388</v>
      </c>
      <c r="B4799" s="3" t="s">
        <v>11382</v>
      </c>
      <c r="C4799" s="3" t="s">
        <v>58</v>
      </c>
      <c r="D4799" s="3" t="s">
        <v>59</v>
      </c>
      <c r="E4799" s="3" t="s">
        <v>3165</v>
      </c>
      <c r="F4799" s="3" t="s">
        <v>11389</v>
      </c>
    </row>
    <row r="4800" customFormat="false" ht="15" hidden="false" customHeight="false" outlineLevel="0" collapsed="false">
      <c r="A4800" s="3" t="s">
        <v>11390</v>
      </c>
      <c r="B4800" s="3" t="s">
        <v>11382</v>
      </c>
      <c r="C4800" s="3" t="s">
        <v>58</v>
      </c>
      <c r="D4800" s="3" t="s">
        <v>59</v>
      </c>
      <c r="E4800" s="3" t="s">
        <v>1989</v>
      </c>
      <c r="F4800" s="3" t="s">
        <v>11391</v>
      </c>
    </row>
    <row r="4801" customFormat="false" ht="15" hidden="false" customHeight="false" outlineLevel="0" collapsed="false">
      <c r="A4801" s="3" t="s">
        <v>11392</v>
      </c>
      <c r="B4801" s="3" t="s">
        <v>11393</v>
      </c>
      <c r="C4801" s="3" t="s">
        <v>58</v>
      </c>
      <c r="D4801" s="3" t="s">
        <v>59</v>
      </c>
      <c r="E4801" s="3" t="s">
        <v>1243</v>
      </c>
      <c r="F4801" s="3" t="s">
        <v>11394</v>
      </c>
    </row>
    <row r="4802" customFormat="false" ht="15" hidden="false" customHeight="false" outlineLevel="0" collapsed="false">
      <c r="A4802" s="3" t="s">
        <v>11395</v>
      </c>
      <c r="B4802" s="3" t="s">
        <v>11396</v>
      </c>
      <c r="C4802" s="3" t="s">
        <v>58</v>
      </c>
      <c r="D4802" s="3" t="s">
        <v>59</v>
      </c>
      <c r="E4802" s="3" t="s">
        <v>1005</v>
      </c>
      <c r="F4802" s="3" t="s">
        <v>11397</v>
      </c>
    </row>
    <row r="4803" customFormat="false" ht="15" hidden="false" customHeight="false" outlineLevel="0" collapsed="false">
      <c r="A4803" s="3" t="s">
        <v>11398</v>
      </c>
      <c r="B4803" s="3" t="s">
        <v>11396</v>
      </c>
      <c r="C4803" s="3" t="s">
        <v>58</v>
      </c>
      <c r="D4803" s="3" t="s">
        <v>59</v>
      </c>
      <c r="E4803" s="3" t="s">
        <v>518</v>
      </c>
      <c r="F4803" s="3" t="s">
        <v>11399</v>
      </c>
    </row>
    <row r="4804" customFormat="false" ht="15" hidden="false" customHeight="false" outlineLevel="0" collapsed="false">
      <c r="A4804" s="3" t="s">
        <v>11400</v>
      </c>
      <c r="B4804" s="3" t="s">
        <v>11396</v>
      </c>
      <c r="C4804" s="3" t="s">
        <v>58</v>
      </c>
      <c r="D4804" s="3" t="s">
        <v>59</v>
      </c>
      <c r="E4804" s="3" t="s">
        <v>1271</v>
      </c>
      <c r="F4804" s="3" t="s">
        <v>11401</v>
      </c>
    </row>
    <row r="4805" customFormat="false" ht="15" hidden="false" customHeight="false" outlineLevel="0" collapsed="false">
      <c r="A4805" s="3" t="s">
        <v>11402</v>
      </c>
      <c r="B4805" s="3" t="s">
        <v>11403</v>
      </c>
      <c r="C4805" s="3" t="s">
        <v>58</v>
      </c>
      <c r="D4805" s="3" t="s">
        <v>59</v>
      </c>
      <c r="E4805" s="3" t="s">
        <v>11404</v>
      </c>
      <c r="F4805" s="3" t="s">
        <v>11405</v>
      </c>
    </row>
    <row r="4806" customFormat="false" ht="15" hidden="false" customHeight="false" outlineLevel="0" collapsed="false">
      <c r="A4806" s="3" t="s">
        <v>11406</v>
      </c>
      <c r="B4806" s="3" t="s">
        <v>11403</v>
      </c>
      <c r="C4806" s="3" t="s">
        <v>58</v>
      </c>
      <c r="D4806" s="3" t="s">
        <v>59</v>
      </c>
      <c r="E4806" s="3" t="s">
        <v>5052</v>
      </c>
      <c r="F4806" s="3" t="s">
        <v>11407</v>
      </c>
    </row>
    <row r="4807" customFormat="false" ht="15" hidden="false" customHeight="false" outlineLevel="0" collapsed="false">
      <c r="A4807" s="3" t="s">
        <v>11408</v>
      </c>
      <c r="B4807" s="3" t="s">
        <v>11409</v>
      </c>
      <c r="C4807" s="3" t="s">
        <v>58</v>
      </c>
      <c r="D4807" s="3" t="s">
        <v>59</v>
      </c>
      <c r="E4807" s="3" t="s">
        <v>9015</v>
      </c>
      <c r="F4807" s="3" t="s">
        <v>11410</v>
      </c>
    </row>
    <row r="4808" customFormat="false" ht="15" hidden="false" customHeight="false" outlineLevel="0" collapsed="false">
      <c r="A4808" s="3" t="s">
        <v>11411</v>
      </c>
      <c r="B4808" s="3" t="s">
        <v>11409</v>
      </c>
      <c r="C4808" s="3" t="s">
        <v>58</v>
      </c>
      <c r="D4808" s="3" t="s">
        <v>59</v>
      </c>
      <c r="E4808" s="3" t="s">
        <v>1577</v>
      </c>
      <c r="F4808" s="3" t="s">
        <v>11410</v>
      </c>
    </row>
    <row r="4809" customFormat="false" ht="15" hidden="false" customHeight="false" outlineLevel="0" collapsed="false">
      <c r="A4809" s="3" t="s">
        <v>11412</v>
      </c>
      <c r="B4809" s="3" t="s">
        <v>11409</v>
      </c>
      <c r="C4809" s="3" t="s">
        <v>58</v>
      </c>
      <c r="D4809" s="3" t="s">
        <v>59</v>
      </c>
      <c r="E4809" s="3" t="s">
        <v>931</v>
      </c>
      <c r="F4809" s="3" t="s">
        <v>11413</v>
      </c>
    </row>
    <row r="4810" customFormat="false" ht="15" hidden="false" customHeight="false" outlineLevel="0" collapsed="false">
      <c r="A4810" s="3" t="s">
        <v>11414</v>
      </c>
      <c r="B4810" s="3" t="s">
        <v>11409</v>
      </c>
      <c r="C4810" s="3" t="s">
        <v>58</v>
      </c>
      <c r="D4810" s="3" t="s">
        <v>59</v>
      </c>
      <c r="E4810" s="3" t="s">
        <v>6886</v>
      </c>
      <c r="F4810" s="3" t="s">
        <v>11410</v>
      </c>
    </row>
    <row r="4811" customFormat="false" ht="15" hidden="false" customHeight="false" outlineLevel="0" collapsed="false">
      <c r="A4811" s="3" t="s">
        <v>11415</v>
      </c>
      <c r="B4811" s="3" t="s">
        <v>11409</v>
      </c>
      <c r="C4811" s="3" t="s">
        <v>58</v>
      </c>
      <c r="D4811" s="3" t="s">
        <v>59</v>
      </c>
      <c r="E4811" s="3" t="s">
        <v>3090</v>
      </c>
      <c r="F4811" s="3" t="s">
        <v>11410</v>
      </c>
    </row>
    <row r="4812" customFormat="false" ht="15" hidden="false" customHeight="false" outlineLevel="0" collapsed="false">
      <c r="A4812" s="3" t="s">
        <v>11416</v>
      </c>
      <c r="B4812" s="3" t="s">
        <v>11409</v>
      </c>
      <c r="C4812" s="3" t="s">
        <v>58</v>
      </c>
      <c r="D4812" s="3" t="s">
        <v>59</v>
      </c>
      <c r="E4812" s="3" t="s">
        <v>407</v>
      </c>
      <c r="F4812" s="3" t="s">
        <v>11410</v>
      </c>
    </row>
    <row r="4813" customFormat="false" ht="15" hidden="false" customHeight="false" outlineLevel="0" collapsed="false">
      <c r="A4813" s="3" t="s">
        <v>11417</v>
      </c>
      <c r="B4813" s="3" t="s">
        <v>11409</v>
      </c>
      <c r="C4813" s="3" t="s">
        <v>58</v>
      </c>
      <c r="D4813" s="3" t="s">
        <v>59</v>
      </c>
      <c r="E4813" s="3" t="s">
        <v>9961</v>
      </c>
      <c r="F4813" s="3" t="s">
        <v>11410</v>
      </c>
    </row>
    <row r="4814" customFormat="false" ht="15" hidden="false" customHeight="false" outlineLevel="0" collapsed="false">
      <c r="A4814" s="3" t="s">
        <v>11418</v>
      </c>
      <c r="B4814" s="3" t="s">
        <v>11409</v>
      </c>
      <c r="C4814" s="3" t="s">
        <v>58</v>
      </c>
      <c r="D4814" s="3" t="s">
        <v>59</v>
      </c>
      <c r="E4814" s="3" t="s">
        <v>3826</v>
      </c>
      <c r="F4814" s="3" t="s">
        <v>11410</v>
      </c>
    </row>
    <row r="4815" customFormat="false" ht="15" hidden="false" customHeight="false" outlineLevel="0" collapsed="false">
      <c r="A4815" s="3" t="s">
        <v>11419</v>
      </c>
      <c r="B4815" s="3" t="s">
        <v>11409</v>
      </c>
      <c r="C4815" s="3" t="s">
        <v>58</v>
      </c>
      <c r="D4815" s="3" t="s">
        <v>59</v>
      </c>
      <c r="E4815" s="3" t="s">
        <v>134</v>
      </c>
      <c r="F4815" s="3" t="s">
        <v>11410</v>
      </c>
    </row>
    <row r="4816" customFormat="false" ht="15" hidden="false" customHeight="false" outlineLevel="0" collapsed="false">
      <c r="A4816" s="3" t="s">
        <v>11420</v>
      </c>
      <c r="B4816" s="3" t="s">
        <v>11409</v>
      </c>
      <c r="C4816" s="3" t="s">
        <v>58</v>
      </c>
      <c r="D4816" s="3" t="s">
        <v>59</v>
      </c>
      <c r="E4816" s="3" t="s">
        <v>5315</v>
      </c>
      <c r="F4816" s="3" t="s">
        <v>11421</v>
      </c>
    </row>
    <row r="4817" customFormat="false" ht="26.85" hidden="false" customHeight="false" outlineLevel="0" collapsed="false">
      <c r="A4817" s="3" t="s">
        <v>11422</v>
      </c>
      <c r="B4817" s="3" t="s">
        <v>11354</v>
      </c>
      <c r="C4817" s="3" t="s">
        <v>58</v>
      </c>
      <c r="D4817" s="3" t="s">
        <v>1936</v>
      </c>
      <c r="E4817" s="3" t="s">
        <v>2787</v>
      </c>
      <c r="F4817" s="3" t="s">
        <v>11423</v>
      </c>
    </row>
    <row r="4818" customFormat="false" ht="26.85" hidden="false" customHeight="false" outlineLevel="0" collapsed="false">
      <c r="A4818" s="3" t="s">
        <v>11424</v>
      </c>
      <c r="B4818" s="3" t="s">
        <v>11354</v>
      </c>
      <c r="C4818" s="3" t="s">
        <v>58</v>
      </c>
      <c r="D4818" s="3" t="s">
        <v>1936</v>
      </c>
      <c r="E4818" s="3" t="s">
        <v>5005</v>
      </c>
      <c r="F4818" s="3" t="s">
        <v>11423</v>
      </c>
    </row>
    <row r="4819" customFormat="false" ht="15" hidden="false" customHeight="false" outlineLevel="0" collapsed="false">
      <c r="A4819" s="3" t="s">
        <v>11425</v>
      </c>
      <c r="B4819" s="3" t="s">
        <v>11354</v>
      </c>
      <c r="C4819" s="3" t="s">
        <v>58</v>
      </c>
      <c r="D4819" s="3" t="s">
        <v>59</v>
      </c>
      <c r="E4819" s="3" t="s">
        <v>1135</v>
      </c>
      <c r="F4819" s="3" t="s">
        <v>11426</v>
      </c>
    </row>
    <row r="4820" customFormat="false" ht="15" hidden="false" customHeight="false" outlineLevel="0" collapsed="false">
      <c r="A4820" s="3" t="s">
        <v>11427</v>
      </c>
      <c r="B4820" s="3" t="s">
        <v>11396</v>
      </c>
      <c r="C4820" s="3" t="s">
        <v>58</v>
      </c>
      <c r="D4820" s="3" t="s">
        <v>59</v>
      </c>
      <c r="E4820" s="3" t="s">
        <v>1122</v>
      </c>
      <c r="F4820" s="3" t="s">
        <v>11428</v>
      </c>
    </row>
    <row r="4821" customFormat="false" ht="102.95" hidden="false" customHeight="false" outlineLevel="0" collapsed="false">
      <c r="A4821" s="3" t="s">
        <v>11429</v>
      </c>
      <c r="B4821" s="3" t="s">
        <v>11430</v>
      </c>
      <c r="C4821" s="3" t="s">
        <v>58</v>
      </c>
      <c r="D4821" s="3" t="s">
        <v>11431</v>
      </c>
      <c r="E4821" s="3" t="s">
        <v>5344</v>
      </c>
      <c r="F4821" s="3" t="s">
        <v>11432</v>
      </c>
    </row>
    <row r="4822" customFormat="false" ht="15" hidden="false" customHeight="false" outlineLevel="0" collapsed="false">
      <c r="A4822" s="3" t="s">
        <v>11433</v>
      </c>
      <c r="B4822" s="3" t="s">
        <v>11409</v>
      </c>
      <c r="C4822" s="3" t="s">
        <v>58</v>
      </c>
      <c r="D4822" s="3"/>
      <c r="E4822" s="3" t="s">
        <v>3090</v>
      </c>
      <c r="F4822" s="3" t="s">
        <v>11434</v>
      </c>
    </row>
    <row r="4823" customFormat="false" ht="15" hidden="false" customHeight="false" outlineLevel="0" collapsed="false">
      <c r="A4823" s="3" t="s">
        <v>11435</v>
      </c>
      <c r="B4823" s="3" t="s">
        <v>11436</v>
      </c>
      <c r="C4823" s="3" t="s">
        <v>58</v>
      </c>
      <c r="D4823" s="3" t="s">
        <v>2556</v>
      </c>
      <c r="E4823" s="3" t="s">
        <v>1818</v>
      </c>
      <c r="F4823" s="3" t="s">
        <v>11437</v>
      </c>
    </row>
    <row r="4824" customFormat="false" ht="15" hidden="false" customHeight="false" outlineLevel="0" collapsed="false">
      <c r="A4824" s="3" t="s">
        <v>11438</v>
      </c>
      <c r="B4824" s="3" t="s">
        <v>11439</v>
      </c>
      <c r="C4824" s="3" t="s">
        <v>58</v>
      </c>
      <c r="D4824" s="3" t="s">
        <v>59</v>
      </c>
      <c r="E4824" s="3" t="s">
        <v>4262</v>
      </c>
      <c r="F4824" s="3" t="s">
        <v>11440</v>
      </c>
    </row>
    <row r="4825" customFormat="false" ht="15" hidden="false" customHeight="false" outlineLevel="0" collapsed="false">
      <c r="A4825" s="3" t="s">
        <v>11441</v>
      </c>
      <c r="B4825" s="3" t="s">
        <v>11439</v>
      </c>
      <c r="C4825" s="3" t="s">
        <v>58</v>
      </c>
      <c r="D4825" s="3" t="s">
        <v>59</v>
      </c>
      <c r="E4825" s="3" t="s">
        <v>3165</v>
      </c>
      <c r="F4825" s="3" t="s">
        <v>11442</v>
      </c>
    </row>
    <row r="4826" customFormat="false" ht="15" hidden="false" customHeight="false" outlineLevel="0" collapsed="false">
      <c r="A4826" s="3" t="s">
        <v>11443</v>
      </c>
      <c r="B4826" s="3" t="s">
        <v>11444</v>
      </c>
      <c r="C4826" s="3" t="s">
        <v>58</v>
      </c>
      <c r="D4826" s="3" t="s">
        <v>59</v>
      </c>
      <c r="E4826" s="3" t="s">
        <v>2268</v>
      </c>
      <c r="F4826" s="3" t="s">
        <v>11445</v>
      </c>
    </row>
    <row r="4827" customFormat="false" ht="15" hidden="false" customHeight="false" outlineLevel="0" collapsed="false">
      <c r="A4827" s="3" t="s">
        <v>11446</v>
      </c>
      <c r="B4827" s="3" t="s">
        <v>11444</v>
      </c>
      <c r="C4827" s="3" t="s">
        <v>58</v>
      </c>
      <c r="D4827" s="3"/>
      <c r="E4827" s="3" t="s">
        <v>639</v>
      </c>
      <c r="F4827" s="3" t="s">
        <v>11447</v>
      </c>
    </row>
    <row r="4828" customFormat="false" ht="15" hidden="false" customHeight="false" outlineLevel="0" collapsed="false">
      <c r="A4828" s="3" t="s">
        <v>11448</v>
      </c>
      <c r="B4828" s="3" t="s">
        <v>11444</v>
      </c>
      <c r="C4828" s="3" t="s">
        <v>58</v>
      </c>
      <c r="D4828" s="3" t="s">
        <v>59</v>
      </c>
      <c r="E4828" s="3" t="s">
        <v>2346</v>
      </c>
      <c r="F4828" s="3" t="s">
        <v>11449</v>
      </c>
    </row>
    <row r="4829" customFormat="false" ht="15" hidden="false" customHeight="false" outlineLevel="0" collapsed="false">
      <c r="A4829" s="3" t="s">
        <v>11450</v>
      </c>
      <c r="B4829" s="3" t="s">
        <v>11444</v>
      </c>
      <c r="C4829" s="3" t="s">
        <v>58</v>
      </c>
      <c r="D4829" s="3" t="s">
        <v>59</v>
      </c>
      <c r="E4829" s="3" t="s">
        <v>3498</v>
      </c>
      <c r="F4829" s="3" t="s">
        <v>11451</v>
      </c>
    </row>
    <row r="4830" customFormat="false" ht="15" hidden="false" customHeight="false" outlineLevel="0" collapsed="false">
      <c r="A4830" s="3" t="s">
        <v>11452</v>
      </c>
      <c r="B4830" s="3" t="s">
        <v>11444</v>
      </c>
      <c r="C4830" s="3" t="s">
        <v>58</v>
      </c>
      <c r="D4830" s="3" t="s">
        <v>59</v>
      </c>
      <c r="E4830" s="3" t="s">
        <v>574</v>
      </c>
      <c r="F4830" s="3" t="s">
        <v>11453</v>
      </c>
    </row>
    <row r="4831" customFormat="false" ht="15" hidden="false" customHeight="false" outlineLevel="0" collapsed="false">
      <c r="A4831" s="3" t="s">
        <v>11454</v>
      </c>
      <c r="B4831" s="3" t="s">
        <v>11444</v>
      </c>
      <c r="C4831" s="3" t="s">
        <v>58</v>
      </c>
      <c r="D4831" s="3" t="s">
        <v>59</v>
      </c>
      <c r="E4831" s="3" t="s">
        <v>2346</v>
      </c>
      <c r="F4831" s="3" t="s">
        <v>11455</v>
      </c>
    </row>
    <row r="4832" customFormat="false" ht="15" hidden="false" customHeight="false" outlineLevel="0" collapsed="false">
      <c r="A4832" s="3" t="s">
        <v>11456</v>
      </c>
      <c r="B4832" s="3" t="s">
        <v>11444</v>
      </c>
      <c r="C4832" s="3" t="s">
        <v>58</v>
      </c>
      <c r="D4832" s="3" t="s">
        <v>59</v>
      </c>
      <c r="E4832" s="3" t="s">
        <v>831</v>
      </c>
      <c r="F4832" s="3" t="s">
        <v>11457</v>
      </c>
    </row>
    <row r="4833" customFormat="false" ht="15" hidden="false" customHeight="false" outlineLevel="0" collapsed="false">
      <c r="A4833" s="3" t="s">
        <v>11458</v>
      </c>
      <c r="B4833" s="3" t="s">
        <v>11459</v>
      </c>
      <c r="C4833" s="3" t="s">
        <v>58</v>
      </c>
      <c r="D4833" s="3"/>
      <c r="E4833" s="3" t="s">
        <v>11148</v>
      </c>
      <c r="F4833" s="3" t="s">
        <v>11460</v>
      </c>
    </row>
    <row r="4834" customFormat="false" ht="15" hidden="false" customHeight="false" outlineLevel="0" collapsed="false">
      <c r="A4834" s="3" t="s">
        <v>11461</v>
      </c>
      <c r="B4834" s="3" t="s">
        <v>11462</v>
      </c>
      <c r="C4834" s="3" t="s">
        <v>58</v>
      </c>
      <c r="D4834" s="3" t="s">
        <v>59</v>
      </c>
      <c r="E4834" s="3" t="s">
        <v>982</v>
      </c>
      <c r="F4834" s="3" t="s">
        <v>11463</v>
      </c>
    </row>
    <row r="4835" customFormat="false" ht="15" hidden="false" customHeight="false" outlineLevel="0" collapsed="false">
      <c r="A4835" s="3" t="s">
        <v>11464</v>
      </c>
      <c r="B4835" s="3" t="s">
        <v>11462</v>
      </c>
      <c r="C4835" s="3" t="s">
        <v>58</v>
      </c>
      <c r="D4835" s="3" t="s">
        <v>59</v>
      </c>
      <c r="E4835" s="3" t="s">
        <v>2615</v>
      </c>
      <c r="F4835" s="3" t="s">
        <v>11465</v>
      </c>
    </row>
    <row r="4836" customFormat="false" ht="15" hidden="false" customHeight="false" outlineLevel="0" collapsed="false">
      <c r="A4836" s="3" t="s">
        <v>11466</v>
      </c>
      <c r="B4836" s="3" t="s">
        <v>11462</v>
      </c>
      <c r="C4836" s="3" t="s">
        <v>58</v>
      </c>
      <c r="D4836" s="3" t="s">
        <v>59</v>
      </c>
      <c r="E4836" s="3" t="s">
        <v>1714</v>
      </c>
      <c r="F4836" s="3" t="s">
        <v>11467</v>
      </c>
    </row>
    <row r="4837" customFormat="false" ht="15" hidden="false" customHeight="false" outlineLevel="0" collapsed="false">
      <c r="A4837" s="3" t="s">
        <v>11468</v>
      </c>
      <c r="B4837" s="3" t="s">
        <v>11462</v>
      </c>
      <c r="C4837" s="3" t="s">
        <v>58</v>
      </c>
      <c r="D4837" s="3" t="s">
        <v>59</v>
      </c>
      <c r="E4837" s="3" t="s">
        <v>1117</v>
      </c>
      <c r="F4837" s="3" t="s">
        <v>11469</v>
      </c>
    </row>
    <row r="4838" customFormat="false" ht="15" hidden="false" customHeight="false" outlineLevel="0" collapsed="false">
      <c r="A4838" s="3" t="s">
        <v>11470</v>
      </c>
      <c r="B4838" s="3" t="s">
        <v>11462</v>
      </c>
      <c r="C4838" s="3" t="s">
        <v>58</v>
      </c>
      <c r="D4838" s="3" t="s">
        <v>59</v>
      </c>
      <c r="E4838" s="3" t="s">
        <v>995</v>
      </c>
      <c r="F4838" s="3" t="s">
        <v>11471</v>
      </c>
    </row>
    <row r="4839" customFormat="false" ht="15" hidden="false" customHeight="false" outlineLevel="0" collapsed="false">
      <c r="A4839" s="3" t="s">
        <v>11472</v>
      </c>
      <c r="B4839" s="3" t="s">
        <v>11462</v>
      </c>
      <c r="C4839" s="3" t="s">
        <v>58</v>
      </c>
      <c r="D4839" s="3" t="s">
        <v>59</v>
      </c>
      <c r="E4839" s="3" t="s">
        <v>258</v>
      </c>
      <c r="F4839" s="3" t="s">
        <v>11473</v>
      </c>
    </row>
    <row r="4840" customFormat="false" ht="15" hidden="false" customHeight="false" outlineLevel="0" collapsed="false">
      <c r="A4840" s="3" t="s">
        <v>11474</v>
      </c>
      <c r="B4840" s="3" t="s">
        <v>11462</v>
      </c>
      <c r="C4840" s="3" t="s">
        <v>58</v>
      </c>
      <c r="D4840" s="3" t="s">
        <v>59</v>
      </c>
      <c r="E4840" s="3" t="s">
        <v>846</v>
      </c>
      <c r="F4840" s="3" t="s">
        <v>11475</v>
      </c>
    </row>
    <row r="4841" customFormat="false" ht="15" hidden="false" customHeight="false" outlineLevel="0" collapsed="false">
      <c r="A4841" s="3" t="s">
        <v>11476</v>
      </c>
      <c r="B4841" s="3" t="s">
        <v>11462</v>
      </c>
      <c r="C4841" s="3" t="s">
        <v>58</v>
      </c>
      <c r="D4841" s="3" t="s">
        <v>59</v>
      </c>
      <c r="E4841" s="3" t="s">
        <v>2881</v>
      </c>
      <c r="F4841" s="3" t="s">
        <v>11477</v>
      </c>
    </row>
    <row r="4842" customFormat="false" ht="15" hidden="false" customHeight="false" outlineLevel="0" collapsed="false">
      <c r="A4842" s="3" t="s">
        <v>11478</v>
      </c>
      <c r="B4842" s="3" t="s">
        <v>11462</v>
      </c>
      <c r="C4842" s="3" t="s">
        <v>58</v>
      </c>
      <c r="D4842" s="3" t="s">
        <v>59</v>
      </c>
      <c r="E4842" s="3" t="s">
        <v>1271</v>
      </c>
      <c r="F4842" s="3" t="s">
        <v>11479</v>
      </c>
    </row>
    <row r="4843" customFormat="false" ht="15" hidden="false" customHeight="false" outlineLevel="0" collapsed="false">
      <c r="A4843" s="3" t="s">
        <v>11480</v>
      </c>
      <c r="B4843" s="3" t="s">
        <v>11481</v>
      </c>
      <c r="C4843" s="3" t="s">
        <v>58</v>
      </c>
      <c r="D4843" s="3" t="s">
        <v>59</v>
      </c>
      <c r="E4843" s="3" t="s">
        <v>783</v>
      </c>
      <c r="F4843" s="3" t="s">
        <v>11482</v>
      </c>
    </row>
    <row r="4844" customFormat="false" ht="15" hidden="false" customHeight="false" outlineLevel="0" collapsed="false">
      <c r="A4844" s="3" t="s">
        <v>11483</v>
      </c>
      <c r="B4844" s="3" t="s">
        <v>11481</v>
      </c>
      <c r="C4844" s="3" t="s">
        <v>58</v>
      </c>
      <c r="D4844" s="3" t="s">
        <v>59</v>
      </c>
      <c r="E4844" s="3" t="s">
        <v>1002</v>
      </c>
      <c r="F4844" s="3" t="s">
        <v>11484</v>
      </c>
    </row>
    <row r="4845" customFormat="false" ht="15" hidden="false" customHeight="false" outlineLevel="0" collapsed="false">
      <c r="A4845" s="3" t="s">
        <v>11485</v>
      </c>
      <c r="B4845" s="3" t="s">
        <v>11481</v>
      </c>
      <c r="C4845" s="3" t="s">
        <v>58</v>
      </c>
      <c r="D4845" s="3" t="s">
        <v>59</v>
      </c>
      <c r="E4845" s="3" t="s">
        <v>989</v>
      </c>
      <c r="F4845" s="3" t="s">
        <v>11486</v>
      </c>
    </row>
    <row r="4846" customFormat="false" ht="15" hidden="false" customHeight="false" outlineLevel="0" collapsed="false">
      <c r="A4846" s="3" t="s">
        <v>11487</v>
      </c>
      <c r="B4846" s="3" t="s">
        <v>11488</v>
      </c>
      <c r="C4846" s="3" t="s">
        <v>58</v>
      </c>
      <c r="D4846" s="3" t="s">
        <v>59</v>
      </c>
      <c r="E4846" s="3" t="s">
        <v>1375</v>
      </c>
      <c r="F4846" s="3" t="s">
        <v>11489</v>
      </c>
    </row>
    <row r="4847" customFormat="false" ht="15" hidden="false" customHeight="false" outlineLevel="0" collapsed="false">
      <c r="A4847" s="3" t="s">
        <v>11490</v>
      </c>
      <c r="B4847" s="3" t="s">
        <v>11488</v>
      </c>
      <c r="C4847" s="3" t="s">
        <v>58</v>
      </c>
      <c r="D4847" s="3" t="s">
        <v>59</v>
      </c>
      <c r="E4847" s="3" t="s">
        <v>846</v>
      </c>
      <c r="F4847" s="3" t="s">
        <v>11491</v>
      </c>
    </row>
    <row r="4848" customFormat="false" ht="15" hidden="false" customHeight="false" outlineLevel="0" collapsed="false">
      <c r="A4848" s="3" t="s">
        <v>11492</v>
      </c>
      <c r="B4848" s="3" t="s">
        <v>11488</v>
      </c>
      <c r="C4848" s="3" t="s">
        <v>58</v>
      </c>
      <c r="D4848" s="3" t="s">
        <v>59</v>
      </c>
      <c r="E4848" s="3" t="s">
        <v>1008</v>
      </c>
      <c r="F4848" s="3" t="s">
        <v>11493</v>
      </c>
    </row>
    <row r="4849" customFormat="false" ht="15" hidden="false" customHeight="false" outlineLevel="0" collapsed="false">
      <c r="A4849" s="3" t="s">
        <v>11494</v>
      </c>
      <c r="B4849" s="3" t="s">
        <v>11488</v>
      </c>
      <c r="C4849" s="3" t="s">
        <v>58</v>
      </c>
      <c r="D4849" s="3" t="s">
        <v>59</v>
      </c>
      <c r="E4849" s="3" t="s">
        <v>982</v>
      </c>
      <c r="F4849" s="3" t="s">
        <v>11495</v>
      </c>
    </row>
    <row r="4850" customFormat="false" ht="15" hidden="false" customHeight="false" outlineLevel="0" collapsed="false">
      <c r="A4850" s="3" t="s">
        <v>11496</v>
      </c>
      <c r="B4850" s="3" t="s">
        <v>11488</v>
      </c>
      <c r="C4850" s="3" t="s">
        <v>58</v>
      </c>
      <c r="D4850" s="3" t="s">
        <v>59</v>
      </c>
      <c r="E4850" s="3" t="s">
        <v>10472</v>
      </c>
      <c r="F4850" s="3" t="s">
        <v>11497</v>
      </c>
    </row>
    <row r="4851" customFormat="false" ht="15" hidden="false" customHeight="false" outlineLevel="0" collapsed="false">
      <c r="A4851" s="3" t="s">
        <v>11498</v>
      </c>
      <c r="B4851" s="3" t="s">
        <v>11488</v>
      </c>
      <c r="C4851" s="3" t="s">
        <v>58</v>
      </c>
      <c r="D4851" s="3" t="s">
        <v>59</v>
      </c>
      <c r="E4851" s="3" t="s">
        <v>60</v>
      </c>
      <c r="F4851" s="3" t="s">
        <v>11499</v>
      </c>
    </row>
    <row r="4852" customFormat="false" ht="15" hidden="false" customHeight="false" outlineLevel="0" collapsed="false">
      <c r="A4852" s="3" t="s">
        <v>11500</v>
      </c>
      <c r="B4852" s="3" t="s">
        <v>11488</v>
      </c>
      <c r="C4852" s="3" t="s">
        <v>58</v>
      </c>
      <c r="D4852" s="3" t="s">
        <v>59</v>
      </c>
      <c r="E4852" s="3" t="s">
        <v>60</v>
      </c>
      <c r="F4852" s="3" t="s">
        <v>11501</v>
      </c>
    </row>
    <row r="4853" customFormat="false" ht="15" hidden="false" customHeight="false" outlineLevel="0" collapsed="false">
      <c r="A4853" s="3" t="s">
        <v>11502</v>
      </c>
      <c r="B4853" s="3" t="s">
        <v>11488</v>
      </c>
      <c r="C4853" s="3" t="s">
        <v>58</v>
      </c>
      <c r="D4853" s="3" t="s">
        <v>59</v>
      </c>
      <c r="E4853" s="3" t="s">
        <v>1378</v>
      </c>
      <c r="F4853" s="3" t="s">
        <v>11503</v>
      </c>
    </row>
    <row r="4854" customFormat="false" ht="15" hidden="false" customHeight="false" outlineLevel="0" collapsed="false">
      <c r="A4854" s="3" t="s">
        <v>11504</v>
      </c>
      <c r="B4854" s="3" t="s">
        <v>11488</v>
      </c>
      <c r="C4854" s="3" t="s">
        <v>58</v>
      </c>
      <c r="D4854" s="3" t="s">
        <v>59</v>
      </c>
      <c r="E4854" s="3" t="s">
        <v>508</v>
      </c>
      <c r="F4854" s="3" t="s">
        <v>11505</v>
      </c>
    </row>
    <row r="4855" customFormat="false" ht="15" hidden="false" customHeight="false" outlineLevel="0" collapsed="false">
      <c r="A4855" s="3" t="s">
        <v>11506</v>
      </c>
      <c r="B4855" s="3" t="s">
        <v>11488</v>
      </c>
      <c r="C4855" s="3" t="s">
        <v>58</v>
      </c>
      <c r="D4855" s="3" t="s">
        <v>59</v>
      </c>
      <c r="E4855" s="3" t="s">
        <v>1002</v>
      </c>
      <c r="F4855" s="3" t="s">
        <v>11507</v>
      </c>
    </row>
    <row r="4856" customFormat="false" ht="15" hidden="false" customHeight="false" outlineLevel="0" collapsed="false">
      <c r="A4856" s="3" t="s">
        <v>11508</v>
      </c>
      <c r="B4856" s="3" t="s">
        <v>11488</v>
      </c>
      <c r="C4856" s="3" t="s">
        <v>58</v>
      </c>
      <c r="D4856" s="3" t="s">
        <v>59</v>
      </c>
      <c r="E4856" s="3" t="s">
        <v>1005</v>
      </c>
      <c r="F4856" s="3" t="s">
        <v>11509</v>
      </c>
    </row>
    <row r="4857" customFormat="false" ht="15" hidden="false" customHeight="false" outlineLevel="0" collapsed="false">
      <c r="A4857" s="3" t="s">
        <v>11510</v>
      </c>
      <c r="B4857" s="3" t="s">
        <v>11488</v>
      </c>
      <c r="C4857" s="3" t="s">
        <v>58</v>
      </c>
      <c r="D4857" s="3" t="s">
        <v>59</v>
      </c>
      <c r="E4857" s="3" t="s">
        <v>1002</v>
      </c>
      <c r="F4857" s="3" t="s">
        <v>11511</v>
      </c>
    </row>
    <row r="4858" customFormat="false" ht="15" hidden="false" customHeight="false" outlineLevel="0" collapsed="false">
      <c r="A4858" s="3" t="s">
        <v>11512</v>
      </c>
      <c r="B4858" s="3" t="s">
        <v>11488</v>
      </c>
      <c r="C4858" s="3" t="s">
        <v>58</v>
      </c>
      <c r="D4858" s="3" t="s">
        <v>59</v>
      </c>
      <c r="E4858" s="3" t="s">
        <v>846</v>
      </c>
      <c r="F4858" s="3" t="s">
        <v>11513</v>
      </c>
    </row>
    <row r="4859" customFormat="false" ht="15" hidden="false" customHeight="false" outlineLevel="0" collapsed="false">
      <c r="A4859" s="3" t="s">
        <v>11514</v>
      </c>
      <c r="B4859" s="3" t="s">
        <v>11488</v>
      </c>
      <c r="C4859" s="3" t="s">
        <v>58</v>
      </c>
      <c r="D4859" s="3" t="s">
        <v>59</v>
      </c>
      <c r="E4859" s="3" t="s">
        <v>542</v>
      </c>
      <c r="F4859" s="3" t="s">
        <v>11515</v>
      </c>
    </row>
    <row r="4860" customFormat="false" ht="15" hidden="false" customHeight="false" outlineLevel="0" collapsed="false">
      <c r="A4860" s="3" t="s">
        <v>11516</v>
      </c>
      <c r="B4860" s="3" t="s">
        <v>11488</v>
      </c>
      <c r="C4860" s="3" t="s">
        <v>58</v>
      </c>
      <c r="D4860" s="3" t="s">
        <v>59</v>
      </c>
      <c r="E4860" s="3" t="s">
        <v>251</v>
      </c>
      <c r="F4860" s="3" t="s">
        <v>11517</v>
      </c>
    </row>
    <row r="4861" customFormat="false" ht="15" hidden="false" customHeight="false" outlineLevel="0" collapsed="false">
      <c r="A4861" s="3" t="s">
        <v>11518</v>
      </c>
      <c r="B4861" s="3" t="s">
        <v>11488</v>
      </c>
      <c r="C4861" s="3" t="s">
        <v>58</v>
      </c>
      <c r="D4861" s="3" t="s">
        <v>59</v>
      </c>
      <c r="E4861" s="3" t="s">
        <v>2881</v>
      </c>
      <c r="F4861" s="3" t="s">
        <v>11519</v>
      </c>
    </row>
    <row r="4862" customFormat="false" ht="15" hidden="false" customHeight="false" outlineLevel="0" collapsed="false">
      <c r="A4862" s="3" t="s">
        <v>11520</v>
      </c>
      <c r="B4862" s="3" t="s">
        <v>11488</v>
      </c>
      <c r="C4862" s="3" t="s">
        <v>58</v>
      </c>
      <c r="D4862" s="3" t="s">
        <v>59</v>
      </c>
      <c r="E4862" s="3" t="s">
        <v>328</v>
      </c>
      <c r="F4862" s="3" t="s">
        <v>11521</v>
      </c>
    </row>
    <row r="4863" customFormat="false" ht="15" hidden="false" customHeight="false" outlineLevel="0" collapsed="false">
      <c r="A4863" s="3" t="s">
        <v>11522</v>
      </c>
      <c r="B4863" s="3" t="s">
        <v>11523</v>
      </c>
      <c r="C4863" s="3" t="s">
        <v>58</v>
      </c>
      <c r="D4863" s="3" t="s">
        <v>59</v>
      </c>
      <c r="E4863" s="3" t="s">
        <v>992</v>
      </c>
      <c r="F4863" s="3" t="s">
        <v>11524</v>
      </c>
    </row>
    <row r="4864" customFormat="false" ht="15" hidden="false" customHeight="false" outlineLevel="0" collapsed="false">
      <c r="A4864" s="3" t="s">
        <v>11525</v>
      </c>
      <c r="B4864" s="3" t="s">
        <v>11523</v>
      </c>
      <c r="C4864" s="3" t="s">
        <v>58</v>
      </c>
      <c r="D4864" s="3" t="s">
        <v>59</v>
      </c>
      <c r="E4864" s="3" t="s">
        <v>995</v>
      </c>
      <c r="F4864" s="3" t="s">
        <v>11526</v>
      </c>
    </row>
    <row r="4865" customFormat="false" ht="15" hidden="false" customHeight="false" outlineLevel="0" collapsed="false">
      <c r="A4865" s="3" t="s">
        <v>11527</v>
      </c>
      <c r="B4865" s="3" t="s">
        <v>11523</v>
      </c>
      <c r="C4865" s="3" t="s">
        <v>58</v>
      </c>
      <c r="D4865" s="3" t="s">
        <v>59</v>
      </c>
      <c r="E4865" s="3" t="s">
        <v>388</v>
      </c>
      <c r="F4865" s="3" t="s">
        <v>11528</v>
      </c>
    </row>
    <row r="4866" customFormat="false" ht="15" hidden="false" customHeight="false" outlineLevel="0" collapsed="false">
      <c r="A4866" s="3" t="s">
        <v>11529</v>
      </c>
      <c r="B4866" s="3" t="s">
        <v>11523</v>
      </c>
      <c r="C4866" s="3" t="s">
        <v>58</v>
      </c>
      <c r="D4866" s="3"/>
      <c r="E4866" s="3" t="s">
        <v>2881</v>
      </c>
      <c r="F4866" s="3" t="s">
        <v>11530</v>
      </c>
    </row>
    <row r="4867" customFormat="false" ht="15" hidden="false" customHeight="false" outlineLevel="0" collapsed="false">
      <c r="A4867" s="3" t="s">
        <v>11531</v>
      </c>
      <c r="B4867" s="3" t="s">
        <v>11523</v>
      </c>
      <c r="C4867" s="3" t="s">
        <v>58</v>
      </c>
      <c r="D4867" s="3" t="s">
        <v>59</v>
      </c>
      <c r="E4867" s="3" t="s">
        <v>542</v>
      </c>
      <c r="F4867" s="3" t="s">
        <v>11532</v>
      </c>
    </row>
    <row r="4868" customFormat="false" ht="26.85" hidden="false" customHeight="false" outlineLevel="0" collapsed="false">
      <c r="A4868" s="3" t="s">
        <v>11533</v>
      </c>
      <c r="B4868" s="3" t="s">
        <v>11523</v>
      </c>
      <c r="C4868" s="3" t="s">
        <v>8</v>
      </c>
      <c r="D4868" s="3" t="s">
        <v>8</v>
      </c>
      <c r="E4868" s="3" t="s">
        <v>11534</v>
      </c>
      <c r="F4868" s="3" t="s">
        <v>11535</v>
      </c>
    </row>
    <row r="4869" customFormat="false" ht="15" hidden="false" customHeight="false" outlineLevel="0" collapsed="false">
      <c r="A4869" s="3" t="s">
        <v>11536</v>
      </c>
      <c r="B4869" s="3" t="s">
        <v>11523</v>
      </c>
      <c r="C4869" s="3" t="s">
        <v>58</v>
      </c>
      <c r="D4869" s="3"/>
      <c r="E4869" s="3" t="s">
        <v>1671</v>
      </c>
      <c r="F4869" s="3" t="s">
        <v>11537</v>
      </c>
    </row>
    <row r="4870" customFormat="false" ht="15" hidden="false" customHeight="false" outlineLevel="0" collapsed="false">
      <c r="A4870" s="3" t="s">
        <v>11538</v>
      </c>
      <c r="B4870" s="3" t="s">
        <v>11523</v>
      </c>
      <c r="C4870" s="3" t="s">
        <v>58</v>
      </c>
      <c r="D4870" s="3" t="s">
        <v>59</v>
      </c>
      <c r="E4870" s="3" t="s">
        <v>1499</v>
      </c>
      <c r="F4870" s="3" t="s">
        <v>11539</v>
      </c>
    </row>
    <row r="4871" customFormat="false" ht="15" hidden="false" customHeight="false" outlineLevel="0" collapsed="false">
      <c r="A4871" s="3" t="s">
        <v>11540</v>
      </c>
      <c r="B4871" s="3" t="s">
        <v>11523</v>
      </c>
      <c r="C4871" s="3" t="s">
        <v>58</v>
      </c>
      <c r="D4871" s="3" t="s">
        <v>59</v>
      </c>
      <c r="E4871" s="3" t="s">
        <v>2881</v>
      </c>
      <c r="F4871" s="3" t="s">
        <v>11541</v>
      </c>
    </row>
    <row r="4872" customFormat="false" ht="15" hidden="false" customHeight="false" outlineLevel="0" collapsed="false">
      <c r="A4872" s="3" t="s">
        <v>11542</v>
      </c>
      <c r="B4872" s="3" t="s">
        <v>11523</v>
      </c>
      <c r="C4872" s="3" t="s">
        <v>58</v>
      </c>
      <c r="D4872" s="3" t="s">
        <v>59</v>
      </c>
      <c r="E4872" s="3" t="s">
        <v>134</v>
      </c>
      <c r="F4872" s="3" t="s">
        <v>11543</v>
      </c>
    </row>
    <row r="4873" customFormat="false" ht="15" hidden="false" customHeight="false" outlineLevel="0" collapsed="false">
      <c r="A4873" s="3" t="s">
        <v>11544</v>
      </c>
      <c r="B4873" s="3" t="s">
        <v>11545</v>
      </c>
      <c r="C4873" s="3" t="s">
        <v>58</v>
      </c>
      <c r="D4873" s="3" t="s">
        <v>59</v>
      </c>
      <c r="E4873" s="3" t="s">
        <v>1177</v>
      </c>
      <c r="F4873" s="3" t="s">
        <v>11546</v>
      </c>
    </row>
    <row r="4874" customFormat="false" ht="15" hidden="false" customHeight="false" outlineLevel="0" collapsed="false">
      <c r="A4874" s="3" t="s">
        <v>11547</v>
      </c>
      <c r="B4874" s="3" t="s">
        <v>11548</v>
      </c>
      <c r="C4874" s="3" t="s">
        <v>58</v>
      </c>
      <c r="D4874" s="3" t="s">
        <v>59</v>
      </c>
      <c r="E4874" s="3" t="s">
        <v>508</v>
      </c>
      <c r="F4874" s="3" t="s">
        <v>11549</v>
      </c>
    </row>
    <row r="4875" customFormat="false" ht="15" hidden="false" customHeight="false" outlineLevel="0" collapsed="false">
      <c r="A4875" s="3" t="s">
        <v>11550</v>
      </c>
      <c r="B4875" s="3" t="s">
        <v>11548</v>
      </c>
      <c r="C4875" s="3" t="s">
        <v>58</v>
      </c>
      <c r="D4875" s="3" t="s">
        <v>59</v>
      </c>
      <c r="E4875" s="3" t="s">
        <v>1378</v>
      </c>
      <c r="F4875" s="3" t="s">
        <v>11551</v>
      </c>
    </row>
    <row r="4876" customFormat="false" ht="15" hidden="false" customHeight="false" outlineLevel="0" collapsed="false">
      <c r="A4876" s="3" t="s">
        <v>11552</v>
      </c>
      <c r="B4876" s="3" t="s">
        <v>11548</v>
      </c>
      <c r="C4876" s="3" t="s">
        <v>58</v>
      </c>
      <c r="D4876" s="3" t="s">
        <v>59</v>
      </c>
      <c r="E4876" s="3" t="s">
        <v>1155</v>
      </c>
      <c r="F4876" s="3" t="s">
        <v>11553</v>
      </c>
    </row>
    <row r="4877" customFormat="false" ht="15" hidden="false" customHeight="false" outlineLevel="0" collapsed="false">
      <c r="A4877" s="3" t="s">
        <v>11554</v>
      </c>
      <c r="B4877" s="3" t="s">
        <v>11548</v>
      </c>
      <c r="C4877" s="3" t="s">
        <v>58</v>
      </c>
      <c r="D4877" s="3" t="s">
        <v>59</v>
      </c>
      <c r="E4877" s="3" t="s">
        <v>1502</v>
      </c>
      <c r="F4877" s="3" t="s">
        <v>11555</v>
      </c>
    </row>
    <row r="4878" customFormat="false" ht="15" hidden="false" customHeight="false" outlineLevel="0" collapsed="false">
      <c r="A4878" s="3" t="s">
        <v>11556</v>
      </c>
      <c r="B4878" s="3" t="s">
        <v>11548</v>
      </c>
      <c r="C4878" s="3" t="s">
        <v>58</v>
      </c>
      <c r="D4878" s="3" t="s">
        <v>59</v>
      </c>
      <c r="E4878" s="3" t="s">
        <v>518</v>
      </c>
      <c r="F4878" s="3" t="s">
        <v>11557</v>
      </c>
    </row>
    <row r="4879" customFormat="false" ht="15" hidden="false" customHeight="false" outlineLevel="0" collapsed="false">
      <c r="A4879" s="3" t="s">
        <v>11558</v>
      </c>
      <c r="B4879" s="3" t="s">
        <v>11548</v>
      </c>
      <c r="C4879" s="3" t="s">
        <v>58</v>
      </c>
      <c r="D4879" s="3"/>
      <c r="E4879" s="3" t="s">
        <v>2881</v>
      </c>
      <c r="F4879" s="3" t="s">
        <v>11559</v>
      </c>
    </row>
    <row r="4880" customFormat="false" ht="15" hidden="false" customHeight="false" outlineLevel="0" collapsed="false">
      <c r="A4880" s="3" t="s">
        <v>11560</v>
      </c>
      <c r="B4880" s="3" t="s">
        <v>11548</v>
      </c>
      <c r="C4880" s="3" t="s">
        <v>58</v>
      </c>
      <c r="D4880" s="3" t="s">
        <v>59</v>
      </c>
      <c r="E4880" s="3" t="s">
        <v>1138</v>
      </c>
      <c r="F4880" s="3" t="s">
        <v>11561</v>
      </c>
    </row>
    <row r="4881" customFormat="false" ht="15" hidden="false" customHeight="false" outlineLevel="0" collapsed="false">
      <c r="A4881" s="3" t="s">
        <v>11562</v>
      </c>
      <c r="B4881" s="3" t="s">
        <v>11563</v>
      </c>
      <c r="C4881" s="3" t="s">
        <v>58</v>
      </c>
      <c r="D4881" s="3" t="s">
        <v>59</v>
      </c>
      <c r="E4881" s="3" t="s">
        <v>1194</v>
      </c>
      <c r="F4881" s="3" t="s">
        <v>11564</v>
      </c>
    </row>
    <row r="4882" customFormat="false" ht="15" hidden="false" customHeight="false" outlineLevel="0" collapsed="false">
      <c r="A4882" s="3" t="s">
        <v>11565</v>
      </c>
      <c r="B4882" s="3" t="s">
        <v>11563</v>
      </c>
      <c r="C4882" s="3" t="s">
        <v>58</v>
      </c>
      <c r="D4882" s="3" t="s">
        <v>59</v>
      </c>
      <c r="E4882" s="3" t="s">
        <v>969</v>
      </c>
      <c r="F4882" s="3" t="s">
        <v>11566</v>
      </c>
    </row>
    <row r="4883" customFormat="false" ht="15" hidden="false" customHeight="false" outlineLevel="0" collapsed="false">
      <c r="A4883" s="3" t="s">
        <v>11567</v>
      </c>
      <c r="B4883" s="3" t="s">
        <v>11563</v>
      </c>
      <c r="C4883" s="3" t="s">
        <v>58</v>
      </c>
      <c r="D4883" s="3" t="s">
        <v>59</v>
      </c>
      <c r="E4883" s="3" t="s">
        <v>1189</v>
      </c>
      <c r="F4883" s="3" t="s">
        <v>11568</v>
      </c>
    </row>
    <row r="4884" customFormat="false" ht="15" hidden="false" customHeight="false" outlineLevel="0" collapsed="false">
      <c r="A4884" s="3" t="s">
        <v>11569</v>
      </c>
      <c r="B4884" s="3" t="s">
        <v>11563</v>
      </c>
      <c r="C4884" s="3" t="s">
        <v>58</v>
      </c>
      <c r="D4884" s="3" t="s">
        <v>59</v>
      </c>
      <c r="E4884" s="3" t="s">
        <v>1685</v>
      </c>
      <c r="F4884" s="3" t="s">
        <v>11570</v>
      </c>
    </row>
    <row r="4885" customFormat="false" ht="15" hidden="false" customHeight="false" outlineLevel="0" collapsed="false">
      <c r="A4885" s="3" t="s">
        <v>11571</v>
      </c>
      <c r="B4885" s="3" t="s">
        <v>11572</v>
      </c>
      <c r="C4885" s="3" t="s">
        <v>58</v>
      </c>
      <c r="D4885" s="3" t="s">
        <v>59</v>
      </c>
      <c r="E4885" s="3" t="s">
        <v>251</v>
      </c>
      <c r="F4885" s="3" t="s">
        <v>11573</v>
      </c>
    </row>
    <row r="4886" customFormat="false" ht="15" hidden="false" customHeight="false" outlineLevel="0" collapsed="false">
      <c r="A4886" s="3" t="s">
        <v>11574</v>
      </c>
      <c r="B4886" s="3" t="s">
        <v>11572</v>
      </c>
      <c r="C4886" s="3" t="s">
        <v>58</v>
      </c>
      <c r="D4886" s="3" t="s">
        <v>59</v>
      </c>
      <c r="E4886" s="3" t="s">
        <v>1271</v>
      </c>
      <c r="F4886" s="3" t="s">
        <v>11575</v>
      </c>
    </row>
    <row r="4887" customFormat="false" ht="15" hidden="false" customHeight="false" outlineLevel="0" collapsed="false">
      <c r="A4887" s="3" t="s">
        <v>11576</v>
      </c>
      <c r="B4887" s="3" t="s">
        <v>11572</v>
      </c>
      <c r="C4887" s="3" t="s">
        <v>58</v>
      </c>
      <c r="D4887" s="3" t="s">
        <v>59</v>
      </c>
      <c r="E4887" s="3" t="s">
        <v>518</v>
      </c>
      <c r="F4887" s="3" t="s">
        <v>11577</v>
      </c>
    </row>
    <row r="4888" customFormat="false" ht="15" hidden="false" customHeight="false" outlineLevel="0" collapsed="false">
      <c r="A4888" s="3" t="s">
        <v>11578</v>
      </c>
      <c r="B4888" s="3" t="s">
        <v>11572</v>
      </c>
      <c r="C4888" s="3" t="s">
        <v>58</v>
      </c>
      <c r="D4888" s="3" t="s">
        <v>59</v>
      </c>
      <c r="E4888" s="3" t="s">
        <v>1132</v>
      </c>
      <c r="F4888" s="3" t="s">
        <v>11579</v>
      </c>
    </row>
    <row r="4889" customFormat="false" ht="15" hidden="false" customHeight="false" outlineLevel="0" collapsed="false">
      <c r="A4889" s="3" t="s">
        <v>11580</v>
      </c>
      <c r="B4889" s="3" t="s">
        <v>11572</v>
      </c>
      <c r="C4889" s="3" t="s">
        <v>58</v>
      </c>
      <c r="D4889" s="3" t="s">
        <v>59</v>
      </c>
      <c r="E4889" s="3" t="s">
        <v>1317</v>
      </c>
      <c r="F4889" s="3" t="s">
        <v>11581</v>
      </c>
    </row>
    <row r="4890" customFormat="false" ht="15" hidden="false" customHeight="false" outlineLevel="0" collapsed="false">
      <c r="A4890" s="3" t="s">
        <v>11582</v>
      </c>
      <c r="B4890" s="3" t="s">
        <v>11572</v>
      </c>
      <c r="C4890" s="3" t="s">
        <v>58</v>
      </c>
      <c r="D4890" s="3" t="s">
        <v>59</v>
      </c>
      <c r="E4890" s="3" t="s">
        <v>286</v>
      </c>
      <c r="F4890" s="3" t="s">
        <v>11583</v>
      </c>
    </row>
    <row r="4891" customFormat="false" ht="15" hidden="false" customHeight="false" outlineLevel="0" collapsed="false">
      <c r="A4891" s="3" t="s">
        <v>11584</v>
      </c>
      <c r="B4891" s="3" t="s">
        <v>11572</v>
      </c>
      <c r="C4891" s="3" t="s">
        <v>58</v>
      </c>
      <c r="D4891" s="3" t="s">
        <v>59</v>
      </c>
      <c r="E4891" s="3" t="s">
        <v>1714</v>
      </c>
      <c r="F4891" s="3" t="s">
        <v>11585</v>
      </c>
    </row>
    <row r="4892" customFormat="false" ht="15" hidden="false" customHeight="false" outlineLevel="0" collapsed="false">
      <c r="A4892" s="3" t="s">
        <v>11586</v>
      </c>
      <c r="B4892" s="3" t="s">
        <v>11572</v>
      </c>
      <c r="C4892" s="3" t="s">
        <v>58</v>
      </c>
      <c r="D4892" s="3" t="s">
        <v>59</v>
      </c>
      <c r="E4892" s="3" t="s">
        <v>985</v>
      </c>
      <c r="F4892" s="3" t="s">
        <v>11587</v>
      </c>
    </row>
    <row r="4893" customFormat="false" ht="15" hidden="false" customHeight="false" outlineLevel="0" collapsed="false">
      <c r="A4893" s="3" t="s">
        <v>11588</v>
      </c>
      <c r="B4893" s="3" t="s">
        <v>11589</v>
      </c>
      <c r="C4893" s="3" t="s">
        <v>58</v>
      </c>
      <c r="D4893" s="3" t="s">
        <v>59</v>
      </c>
      <c r="E4893" s="3" t="s">
        <v>1663</v>
      </c>
      <c r="F4893" s="3" t="s">
        <v>11590</v>
      </c>
    </row>
    <row r="4894" customFormat="false" ht="15" hidden="false" customHeight="false" outlineLevel="0" collapsed="false">
      <c r="A4894" s="3" t="s">
        <v>11591</v>
      </c>
      <c r="B4894" s="3" t="s">
        <v>11589</v>
      </c>
      <c r="C4894" s="3" t="s">
        <v>58</v>
      </c>
      <c r="D4894" s="3" t="s">
        <v>59</v>
      </c>
      <c r="E4894" s="3" t="s">
        <v>60</v>
      </c>
      <c r="F4894" s="3" t="s">
        <v>11592</v>
      </c>
    </row>
    <row r="4895" customFormat="false" ht="15" hidden="false" customHeight="false" outlineLevel="0" collapsed="false">
      <c r="A4895" s="3" t="s">
        <v>11593</v>
      </c>
      <c r="B4895" s="3" t="s">
        <v>11589</v>
      </c>
      <c r="C4895" s="3" t="s">
        <v>58</v>
      </c>
      <c r="D4895" s="3" t="s">
        <v>59</v>
      </c>
      <c r="E4895" s="3" t="s">
        <v>1024</v>
      </c>
      <c r="F4895" s="3" t="s">
        <v>11594</v>
      </c>
    </row>
    <row r="4896" customFormat="false" ht="15" hidden="false" customHeight="false" outlineLevel="0" collapsed="false">
      <c r="A4896" s="3" t="s">
        <v>11595</v>
      </c>
      <c r="B4896" s="3" t="s">
        <v>11596</v>
      </c>
      <c r="C4896" s="3" t="s">
        <v>58</v>
      </c>
      <c r="D4896" s="3" t="s">
        <v>59</v>
      </c>
      <c r="E4896" s="3" t="s">
        <v>2002</v>
      </c>
      <c r="F4896" s="3" t="s">
        <v>11597</v>
      </c>
    </row>
    <row r="4897" customFormat="false" ht="15" hidden="false" customHeight="false" outlineLevel="0" collapsed="false">
      <c r="A4897" s="3" t="s">
        <v>11598</v>
      </c>
      <c r="B4897" s="3" t="s">
        <v>11596</v>
      </c>
      <c r="C4897" s="3" t="s">
        <v>58</v>
      </c>
      <c r="D4897" s="3" t="s">
        <v>59</v>
      </c>
      <c r="E4897" s="3" t="s">
        <v>63</v>
      </c>
      <c r="F4897" s="3" t="s">
        <v>11599</v>
      </c>
    </row>
    <row r="4898" customFormat="false" ht="15" hidden="false" customHeight="false" outlineLevel="0" collapsed="false">
      <c r="A4898" s="3" t="s">
        <v>11600</v>
      </c>
      <c r="B4898" s="3" t="s">
        <v>11596</v>
      </c>
      <c r="C4898" s="3" t="s">
        <v>58</v>
      </c>
      <c r="D4898" s="3" t="s">
        <v>59</v>
      </c>
      <c r="E4898" s="3" t="s">
        <v>1587</v>
      </c>
      <c r="F4898" s="3" t="s">
        <v>11601</v>
      </c>
    </row>
    <row r="4899" customFormat="false" ht="15" hidden="false" customHeight="false" outlineLevel="0" collapsed="false">
      <c r="A4899" s="3" t="s">
        <v>11602</v>
      </c>
      <c r="B4899" s="3" t="s">
        <v>11596</v>
      </c>
      <c r="C4899" s="3" t="s">
        <v>58</v>
      </c>
      <c r="D4899" s="3" t="s">
        <v>59</v>
      </c>
      <c r="E4899" s="3" t="s">
        <v>2815</v>
      </c>
      <c r="F4899" s="3" t="s">
        <v>11603</v>
      </c>
    </row>
    <row r="4900" customFormat="false" ht="15" hidden="false" customHeight="false" outlineLevel="0" collapsed="false">
      <c r="A4900" s="3" t="s">
        <v>11604</v>
      </c>
      <c r="B4900" s="3" t="s">
        <v>11596</v>
      </c>
      <c r="C4900" s="3" t="s">
        <v>58</v>
      </c>
      <c r="D4900" s="3" t="s">
        <v>59</v>
      </c>
      <c r="E4900" s="3" t="s">
        <v>3730</v>
      </c>
      <c r="F4900" s="3" t="s">
        <v>11605</v>
      </c>
    </row>
    <row r="4901" customFormat="false" ht="15" hidden="false" customHeight="false" outlineLevel="0" collapsed="false">
      <c r="A4901" s="3" t="s">
        <v>11606</v>
      </c>
      <c r="B4901" s="3" t="s">
        <v>11607</v>
      </c>
      <c r="C4901" s="3" t="s">
        <v>58</v>
      </c>
      <c r="D4901" s="3" t="s">
        <v>59</v>
      </c>
      <c r="E4901" s="3" t="s">
        <v>982</v>
      </c>
      <c r="F4901" s="3" t="s">
        <v>11608</v>
      </c>
    </row>
    <row r="4902" customFormat="false" ht="15" hidden="false" customHeight="false" outlineLevel="0" collapsed="false">
      <c r="A4902" s="3" t="s">
        <v>11609</v>
      </c>
      <c r="B4902" s="3" t="s">
        <v>11607</v>
      </c>
      <c r="C4902" s="3" t="s">
        <v>58</v>
      </c>
      <c r="D4902" s="3" t="s">
        <v>59</v>
      </c>
      <c r="E4902" s="3" t="s">
        <v>1663</v>
      </c>
      <c r="F4902" s="3" t="s">
        <v>11610</v>
      </c>
    </row>
    <row r="4903" customFormat="false" ht="15" hidden="false" customHeight="false" outlineLevel="0" collapsed="false">
      <c r="A4903" s="3" t="s">
        <v>11611</v>
      </c>
      <c r="B4903" s="3" t="s">
        <v>11607</v>
      </c>
      <c r="C4903" s="3" t="s">
        <v>58</v>
      </c>
      <c r="D4903" s="3" t="s">
        <v>59</v>
      </c>
      <c r="E4903" s="3" t="s">
        <v>3165</v>
      </c>
      <c r="F4903" s="3" t="s">
        <v>11612</v>
      </c>
    </row>
    <row r="4904" customFormat="false" ht="15" hidden="false" customHeight="false" outlineLevel="0" collapsed="false">
      <c r="A4904" s="3" t="s">
        <v>11613</v>
      </c>
      <c r="B4904" s="3" t="s">
        <v>11607</v>
      </c>
      <c r="C4904" s="3" t="s">
        <v>58</v>
      </c>
      <c r="D4904" s="3" t="s">
        <v>59</v>
      </c>
      <c r="E4904" s="3" t="s">
        <v>630</v>
      </c>
      <c r="F4904" s="3" t="s">
        <v>11614</v>
      </c>
    </row>
    <row r="4905" customFormat="false" ht="15" hidden="false" customHeight="false" outlineLevel="0" collapsed="false">
      <c r="A4905" s="3" t="s">
        <v>11615</v>
      </c>
      <c r="B4905" s="3" t="s">
        <v>11616</v>
      </c>
      <c r="C4905" s="3" t="s">
        <v>58</v>
      </c>
      <c r="D4905" s="3" t="s">
        <v>59</v>
      </c>
      <c r="E4905" s="3" t="s">
        <v>1135</v>
      </c>
      <c r="F4905" s="3" t="s">
        <v>11617</v>
      </c>
    </row>
    <row r="4906" customFormat="false" ht="15" hidden="false" customHeight="false" outlineLevel="0" collapsed="false">
      <c r="A4906" s="3" t="s">
        <v>11618</v>
      </c>
      <c r="B4906" s="3" t="s">
        <v>11616</v>
      </c>
      <c r="C4906" s="3" t="s">
        <v>58</v>
      </c>
      <c r="D4906" s="3" t="s">
        <v>59</v>
      </c>
      <c r="E4906" s="3" t="s">
        <v>1325</v>
      </c>
      <c r="F4906" s="3" t="s">
        <v>11619</v>
      </c>
    </row>
    <row r="4907" customFormat="false" ht="15" hidden="false" customHeight="false" outlineLevel="0" collapsed="false">
      <c r="A4907" s="3" t="s">
        <v>11620</v>
      </c>
      <c r="B4907" s="3" t="s">
        <v>11616</v>
      </c>
      <c r="C4907" s="3" t="s">
        <v>58</v>
      </c>
      <c r="D4907" s="3" t="s">
        <v>59</v>
      </c>
      <c r="E4907" s="3" t="s">
        <v>1024</v>
      </c>
      <c r="F4907" s="3" t="s">
        <v>11621</v>
      </c>
    </row>
    <row r="4908" customFormat="false" ht="26.85" hidden="false" customHeight="false" outlineLevel="0" collapsed="false">
      <c r="A4908" s="3" t="s">
        <v>11622</v>
      </c>
      <c r="B4908" s="3" t="s">
        <v>11616</v>
      </c>
      <c r="C4908" s="3" t="s">
        <v>8</v>
      </c>
      <c r="D4908" s="3" t="s">
        <v>5467</v>
      </c>
      <c r="E4908" s="3" t="s">
        <v>11623</v>
      </c>
      <c r="F4908" s="3" t="s">
        <v>11624</v>
      </c>
    </row>
    <row r="4909" customFormat="false" ht="15" hidden="false" customHeight="false" outlineLevel="0" collapsed="false">
      <c r="A4909" s="3" t="s">
        <v>11625</v>
      </c>
      <c r="B4909" s="3" t="s">
        <v>11616</v>
      </c>
      <c r="C4909" s="3" t="s">
        <v>58</v>
      </c>
      <c r="D4909" s="3" t="s">
        <v>59</v>
      </c>
      <c r="E4909" s="3" t="s">
        <v>1138</v>
      </c>
      <c r="F4909" s="3" t="s">
        <v>11626</v>
      </c>
    </row>
    <row r="4910" customFormat="false" ht="15" hidden="false" customHeight="false" outlineLevel="0" collapsed="false">
      <c r="A4910" s="3" t="s">
        <v>11627</v>
      </c>
      <c r="B4910" s="3" t="s">
        <v>11616</v>
      </c>
      <c r="C4910" s="3" t="s">
        <v>58</v>
      </c>
      <c r="D4910" s="3" t="s">
        <v>59</v>
      </c>
      <c r="E4910" s="3" t="s">
        <v>1016</v>
      </c>
      <c r="F4910" s="3" t="s">
        <v>11628</v>
      </c>
    </row>
    <row r="4911" customFormat="false" ht="15" hidden="false" customHeight="false" outlineLevel="0" collapsed="false">
      <c r="A4911" s="3" t="s">
        <v>11629</v>
      </c>
      <c r="B4911" s="3" t="s">
        <v>11616</v>
      </c>
      <c r="C4911" s="3" t="s">
        <v>58</v>
      </c>
      <c r="D4911" s="3" t="s">
        <v>59</v>
      </c>
      <c r="E4911" s="3" t="s">
        <v>1623</v>
      </c>
      <c r="F4911" s="3" t="s">
        <v>11630</v>
      </c>
    </row>
    <row r="4912" customFormat="false" ht="15" hidden="false" customHeight="false" outlineLevel="0" collapsed="false">
      <c r="A4912" s="3" t="s">
        <v>11631</v>
      </c>
      <c r="B4912" s="3" t="s">
        <v>11436</v>
      </c>
      <c r="C4912" s="3" t="s">
        <v>58</v>
      </c>
      <c r="D4912" s="3"/>
      <c r="E4912" s="3" t="s">
        <v>4158</v>
      </c>
      <c r="F4912" s="3" t="s">
        <v>11632</v>
      </c>
    </row>
    <row r="4913" customFormat="false" ht="15" hidden="false" customHeight="false" outlineLevel="0" collapsed="false">
      <c r="A4913" s="3" t="s">
        <v>11633</v>
      </c>
      <c r="B4913" s="3" t="s">
        <v>11436</v>
      </c>
      <c r="C4913" s="3" t="s">
        <v>58</v>
      </c>
      <c r="D4913" s="3" t="s">
        <v>59</v>
      </c>
      <c r="E4913" s="3" t="s">
        <v>1194</v>
      </c>
      <c r="F4913" s="3" t="s">
        <v>11634</v>
      </c>
    </row>
    <row r="4914" customFormat="false" ht="15" hidden="false" customHeight="false" outlineLevel="0" collapsed="false">
      <c r="A4914" s="3" t="s">
        <v>11635</v>
      </c>
      <c r="B4914" s="3" t="s">
        <v>11436</v>
      </c>
      <c r="C4914" s="3" t="s">
        <v>58</v>
      </c>
      <c r="D4914" s="3" t="s">
        <v>59</v>
      </c>
      <c r="E4914" s="3" t="s">
        <v>1194</v>
      </c>
      <c r="F4914" s="3" t="s">
        <v>11636</v>
      </c>
    </row>
    <row r="4915" customFormat="false" ht="15" hidden="false" customHeight="false" outlineLevel="0" collapsed="false">
      <c r="A4915" s="3" t="s">
        <v>11637</v>
      </c>
      <c r="B4915" s="3" t="s">
        <v>11436</v>
      </c>
      <c r="C4915" s="3" t="s">
        <v>58</v>
      </c>
      <c r="D4915" s="3" t="s">
        <v>59</v>
      </c>
      <c r="E4915" s="3" t="s">
        <v>1189</v>
      </c>
      <c r="F4915" s="3" t="s">
        <v>11638</v>
      </c>
    </row>
    <row r="4916" customFormat="false" ht="15" hidden="false" customHeight="false" outlineLevel="0" collapsed="false">
      <c r="A4916" s="3" t="s">
        <v>11639</v>
      </c>
      <c r="B4916" s="3" t="s">
        <v>11436</v>
      </c>
      <c r="C4916" s="3" t="s">
        <v>58</v>
      </c>
      <c r="D4916" s="3" t="s">
        <v>59</v>
      </c>
      <c r="E4916" s="3" t="s">
        <v>1194</v>
      </c>
      <c r="F4916" s="3" t="s">
        <v>11640</v>
      </c>
    </row>
    <row r="4917" customFormat="false" ht="15" hidden="false" customHeight="false" outlineLevel="0" collapsed="false">
      <c r="A4917" s="3" t="s">
        <v>11641</v>
      </c>
      <c r="B4917" s="3" t="s">
        <v>11436</v>
      </c>
      <c r="C4917" s="3" t="s">
        <v>58</v>
      </c>
      <c r="D4917" s="3" t="s">
        <v>59</v>
      </c>
      <c r="E4917" s="3" t="s">
        <v>1969</v>
      </c>
      <c r="F4917" s="3" t="s">
        <v>11642</v>
      </c>
    </row>
    <row r="4918" customFormat="false" ht="15" hidden="false" customHeight="false" outlineLevel="0" collapsed="false">
      <c r="A4918" s="3" t="s">
        <v>11643</v>
      </c>
      <c r="B4918" s="3" t="s">
        <v>11436</v>
      </c>
      <c r="C4918" s="3" t="s">
        <v>58</v>
      </c>
      <c r="D4918" s="3" t="s">
        <v>59</v>
      </c>
      <c r="E4918" s="3" t="s">
        <v>1818</v>
      </c>
      <c r="F4918" s="3" t="s">
        <v>11644</v>
      </c>
    </row>
    <row r="4919" customFormat="false" ht="15" hidden="false" customHeight="false" outlineLevel="0" collapsed="false">
      <c r="A4919" s="3" t="s">
        <v>11645</v>
      </c>
      <c r="B4919" s="3" t="s">
        <v>11436</v>
      </c>
      <c r="C4919" s="3" t="s">
        <v>58</v>
      </c>
      <c r="D4919" s="3" t="s">
        <v>59</v>
      </c>
      <c r="E4919" s="3" t="s">
        <v>1737</v>
      </c>
      <c r="F4919" s="3" t="s">
        <v>11646</v>
      </c>
    </row>
    <row r="4920" customFormat="false" ht="15" hidden="false" customHeight="false" outlineLevel="0" collapsed="false">
      <c r="A4920" s="3" t="s">
        <v>11647</v>
      </c>
      <c r="B4920" s="3" t="s">
        <v>11436</v>
      </c>
      <c r="C4920" s="3" t="s">
        <v>58</v>
      </c>
      <c r="D4920" s="3" t="s">
        <v>59</v>
      </c>
      <c r="E4920" s="3" t="s">
        <v>1737</v>
      </c>
      <c r="F4920" s="3" t="s">
        <v>11648</v>
      </c>
    </row>
    <row r="4921" customFormat="false" ht="15" hidden="false" customHeight="false" outlineLevel="0" collapsed="false">
      <c r="A4921" s="3" t="s">
        <v>11649</v>
      </c>
      <c r="B4921" s="3" t="s">
        <v>11436</v>
      </c>
      <c r="C4921" s="3" t="s">
        <v>58</v>
      </c>
      <c r="D4921" s="3" t="s">
        <v>59</v>
      </c>
      <c r="E4921" s="3" t="s">
        <v>963</v>
      </c>
      <c r="F4921" s="3" t="s">
        <v>11650</v>
      </c>
    </row>
    <row r="4922" customFormat="false" ht="15" hidden="false" customHeight="false" outlineLevel="0" collapsed="false">
      <c r="A4922" s="3" t="s">
        <v>11651</v>
      </c>
      <c r="B4922" s="3" t="s">
        <v>11436</v>
      </c>
      <c r="C4922" s="3" t="s">
        <v>58</v>
      </c>
      <c r="D4922" s="3" t="s">
        <v>59</v>
      </c>
      <c r="E4922" s="3" t="s">
        <v>1818</v>
      </c>
      <c r="F4922" s="3" t="s">
        <v>11652</v>
      </c>
    </row>
    <row r="4923" customFormat="false" ht="52.2" hidden="false" customHeight="false" outlineLevel="0" collapsed="false">
      <c r="A4923" s="3" t="s">
        <v>11653</v>
      </c>
      <c r="B4923" s="3" t="s">
        <v>11436</v>
      </c>
      <c r="C4923" s="3" t="s">
        <v>58</v>
      </c>
      <c r="D4923" s="3" t="s">
        <v>11654</v>
      </c>
      <c r="E4923" s="3" t="s">
        <v>2823</v>
      </c>
      <c r="F4923" s="3" t="s">
        <v>11655</v>
      </c>
    </row>
    <row r="4924" customFormat="false" ht="52.2" hidden="false" customHeight="false" outlineLevel="0" collapsed="false">
      <c r="A4924" s="3" t="s">
        <v>11656</v>
      </c>
      <c r="B4924" s="3" t="s">
        <v>11436</v>
      </c>
      <c r="C4924" s="3" t="s">
        <v>58</v>
      </c>
      <c r="D4924" s="3" t="s">
        <v>11657</v>
      </c>
      <c r="E4924" s="3" t="s">
        <v>1951</v>
      </c>
      <c r="F4924" s="3" t="s">
        <v>11658</v>
      </c>
    </row>
    <row r="4925" customFormat="false" ht="52.2" hidden="false" customHeight="false" outlineLevel="0" collapsed="false">
      <c r="A4925" s="3" t="s">
        <v>11659</v>
      </c>
      <c r="B4925" s="3" t="s">
        <v>11660</v>
      </c>
      <c r="C4925" s="3" t="s">
        <v>58</v>
      </c>
      <c r="D4925" s="3" t="s">
        <v>11661</v>
      </c>
      <c r="E4925" s="3" t="s">
        <v>9589</v>
      </c>
      <c r="F4925" s="3" t="s">
        <v>11662</v>
      </c>
    </row>
    <row r="4926" customFormat="false" ht="64.9" hidden="false" customHeight="false" outlineLevel="0" collapsed="false">
      <c r="A4926" s="3" t="s">
        <v>11663</v>
      </c>
      <c r="B4926" s="3" t="s">
        <v>11660</v>
      </c>
      <c r="C4926" s="3" t="s">
        <v>58</v>
      </c>
      <c r="D4926" s="3" t="s">
        <v>11664</v>
      </c>
      <c r="E4926" s="3" t="s">
        <v>5005</v>
      </c>
      <c r="F4926" s="3" t="s">
        <v>11662</v>
      </c>
    </row>
    <row r="4927" customFormat="false" ht="15" hidden="false" customHeight="false" outlineLevel="0" collapsed="false">
      <c r="A4927" s="3" t="s">
        <v>11665</v>
      </c>
      <c r="B4927" s="3" t="s">
        <v>11462</v>
      </c>
      <c r="C4927" s="3" t="s">
        <v>58</v>
      </c>
      <c r="D4927" s="3" t="s">
        <v>59</v>
      </c>
      <c r="E4927" s="3" t="s">
        <v>258</v>
      </c>
      <c r="F4927" s="3" t="s">
        <v>11666</v>
      </c>
    </row>
    <row r="4928" customFormat="false" ht="15" hidden="false" customHeight="false" outlineLevel="0" collapsed="false">
      <c r="A4928" s="3" t="s">
        <v>11667</v>
      </c>
      <c r="B4928" s="3" t="s">
        <v>11462</v>
      </c>
      <c r="C4928" s="3" t="s">
        <v>58</v>
      </c>
      <c r="D4928" s="3" t="s">
        <v>59</v>
      </c>
      <c r="E4928" s="3" t="s">
        <v>783</v>
      </c>
      <c r="F4928" s="3" t="s">
        <v>11668</v>
      </c>
    </row>
    <row r="4929" customFormat="false" ht="15" hidden="false" customHeight="false" outlineLevel="0" collapsed="false">
      <c r="A4929" s="3" t="s">
        <v>11669</v>
      </c>
      <c r="B4929" s="3" t="s">
        <v>11462</v>
      </c>
      <c r="C4929" s="3" t="s">
        <v>58</v>
      </c>
      <c r="D4929" s="3" t="s">
        <v>59</v>
      </c>
      <c r="E4929" s="3" t="s">
        <v>2833</v>
      </c>
      <c r="F4929" s="3" t="s">
        <v>11670</v>
      </c>
    </row>
    <row r="4930" customFormat="false" ht="15" hidden="false" customHeight="false" outlineLevel="0" collapsed="false">
      <c r="A4930" s="3" t="s">
        <v>11671</v>
      </c>
      <c r="B4930" s="3" t="s">
        <v>11462</v>
      </c>
      <c r="C4930" s="3" t="s">
        <v>58</v>
      </c>
      <c r="D4930" s="3" t="s">
        <v>59</v>
      </c>
      <c r="E4930" s="3" t="s">
        <v>1008</v>
      </c>
      <c r="F4930" s="3" t="s">
        <v>11672</v>
      </c>
    </row>
    <row r="4931" customFormat="false" ht="15" hidden="false" customHeight="false" outlineLevel="0" collapsed="false">
      <c r="A4931" s="3" t="s">
        <v>11673</v>
      </c>
      <c r="B4931" s="3" t="s">
        <v>11674</v>
      </c>
      <c r="C4931" s="3" t="s">
        <v>58</v>
      </c>
      <c r="D4931" s="3"/>
      <c r="E4931" s="3" t="s">
        <v>2833</v>
      </c>
      <c r="F4931" s="3" t="s">
        <v>11675</v>
      </c>
    </row>
    <row r="4932" customFormat="false" ht="15" hidden="false" customHeight="false" outlineLevel="0" collapsed="false">
      <c r="A4932" s="3" t="s">
        <v>11676</v>
      </c>
      <c r="B4932" s="3" t="s">
        <v>11572</v>
      </c>
      <c r="C4932" s="3" t="s">
        <v>58</v>
      </c>
      <c r="D4932" s="3" t="s">
        <v>59</v>
      </c>
      <c r="E4932" s="3" t="s">
        <v>2666</v>
      </c>
      <c r="F4932" s="3" t="s">
        <v>11677</v>
      </c>
    </row>
    <row r="4933" customFormat="false" ht="15" hidden="false" customHeight="false" outlineLevel="0" collapsed="false">
      <c r="A4933" s="3" t="s">
        <v>11678</v>
      </c>
      <c r="B4933" s="3" t="s">
        <v>11589</v>
      </c>
      <c r="C4933" s="3" t="s">
        <v>58</v>
      </c>
      <c r="D4933" s="3" t="s">
        <v>59</v>
      </c>
      <c r="E4933" s="3" t="s">
        <v>2591</v>
      </c>
      <c r="F4933" s="3" t="s">
        <v>11679</v>
      </c>
    </row>
    <row r="4934" customFormat="false" ht="15" hidden="false" customHeight="false" outlineLevel="0" collapsed="false">
      <c r="A4934" s="3" t="s">
        <v>11680</v>
      </c>
      <c r="B4934" s="3" t="s">
        <v>11681</v>
      </c>
      <c r="C4934" s="3" t="s">
        <v>58</v>
      </c>
      <c r="D4934" s="3" t="s">
        <v>59</v>
      </c>
      <c r="E4934" s="3" t="s">
        <v>846</v>
      </c>
      <c r="F4934" s="3" t="s">
        <v>11682</v>
      </c>
    </row>
    <row r="4935" customFormat="false" ht="15" hidden="false" customHeight="false" outlineLevel="0" collapsed="false">
      <c r="A4935" s="3" t="s">
        <v>11683</v>
      </c>
      <c r="B4935" s="3" t="s">
        <v>11681</v>
      </c>
      <c r="C4935" s="3" t="s">
        <v>58</v>
      </c>
      <c r="D4935" s="3" t="s">
        <v>59</v>
      </c>
      <c r="E4935" s="3" t="s">
        <v>1002</v>
      </c>
      <c r="F4935" s="3" t="s">
        <v>11684</v>
      </c>
    </row>
    <row r="4936" customFormat="false" ht="15" hidden="false" customHeight="false" outlineLevel="0" collapsed="false">
      <c r="A4936" s="3" t="s">
        <v>11685</v>
      </c>
      <c r="B4936" s="3" t="s">
        <v>11681</v>
      </c>
      <c r="C4936" s="3" t="s">
        <v>58</v>
      </c>
      <c r="D4936" s="3" t="s">
        <v>59</v>
      </c>
      <c r="E4936" s="3" t="s">
        <v>1002</v>
      </c>
      <c r="F4936" s="3" t="s">
        <v>11686</v>
      </c>
    </row>
    <row r="4937" customFormat="false" ht="15" hidden="false" customHeight="false" outlineLevel="0" collapsed="false">
      <c r="A4937" s="3" t="s">
        <v>11687</v>
      </c>
      <c r="B4937" s="3" t="s">
        <v>11681</v>
      </c>
      <c r="C4937" s="3" t="s">
        <v>58</v>
      </c>
      <c r="D4937" s="3" t="s">
        <v>59</v>
      </c>
      <c r="E4937" s="3" t="s">
        <v>846</v>
      </c>
      <c r="F4937" s="3" t="s">
        <v>11688</v>
      </c>
    </row>
    <row r="4938" customFormat="false" ht="15" hidden="false" customHeight="false" outlineLevel="0" collapsed="false">
      <c r="A4938" s="3" t="s">
        <v>11689</v>
      </c>
      <c r="B4938" s="3" t="s">
        <v>11681</v>
      </c>
      <c r="C4938" s="3" t="s">
        <v>58</v>
      </c>
      <c r="D4938" s="3"/>
      <c r="E4938" s="3" t="s">
        <v>665</v>
      </c>
      <c r="F4938" s="3" t="s">
        <v>11690</v>
      </c>
    </row>
    <row r="4939" customFormat="false" ht="15" hidden="false" customHeight="false" outlineLevel="0" collapsed="false">
      <c r="A4939" s="3" t="s">
        <v>11691</v>
      </c>
      <c r="B4939" s="3"/>
      <c r="C4939" s="3" t="s">
        <v>58</v>
      </c>
      <c r="D4939" s="3"/>
      <c r="E4939" s="3" t="s">
        <v>577</v>
      </c>
      <c r="F4939" s="3" t="s">
        <v>11692</v>
      </c>
    </row>
    <row r="4940" customFormat="false" ht="15" hidden="false" customHeight="false" outlineLevel="0" collapsed="false">
      <c r="A4940" s="3" t="s">
        <v>11693</v>
      </c>
      <c r="B4940" s="3" t="s">
        <v>11660</v>
      </c>
      <c r="C4940" s="3" t="s">
        <v>58</v>
      </c>
      <c r="D4940" s="3" t="s">
        <v>59</v>
      </c>
      <c r="E4940" s="3" t="s">
        <v>1008</v>
      </c>
      <c r="F4940" s="3" t="s">
        <v>11694</v>
      </c>
    </row>
    <row r="4941" customFormat="false" ht="15" hidden="false" customHeight="false" outlineLevel="0" collapsed="false">
      <c r="A4941" s="3" t="s">
        <v>11695</v>
      </c>
      <c r="B4941" s="3" t="s">
        <v>11660</v>
      </c>
      <c r="C4941" s="3" t="s">
        <v>58</v>
      </c>
      <c r="D4941" s="3" t="s">
        <v>59</v>
      </c>
      <c r="E4941" s="3" t="s">
        <v>1005</v>
      </c>
      <c r="F4941" s="3" t="s">
        <v>11694</v>
      </c>
    </row>
    <row r="4942" customFormat="false" ht="15" hidden="false" customHeight="false" outlineLevel="0" collapsed="false">
      <c r="A4942" s="3" t="s">
        <v>11696</v>
      </c>
      <c r="B4942" s="3" t="s">
        <v>11660</v>
      </c>
      <c r="C4942" s="3" t="s">
        <v>58</v>
      </c>
      <c r="D4942" s="3" t="s">
        <v>59</v>
      </c>
      <c r="E4942" s="3" t="s">
        <v>1251</v>
      </c>
      <c r="F4942" s="3" t="s">
        <v>11694</v>
      </c>
    </row>
    <row r="4943" customFormat="false" ht="15" hidden="false" customHeight="false" outlineLevel="0" collapsed="false">
      <c r="A4943" s="3" t="s">
        <v>11697</v>
      </c>
      <c r="B4943" s="3" t="s">
        <v>11660</v>
      </c>
      <c r="C4943" s="3" t="s">
        <v>58</v>
      </c>
      <c r="D4943" s="3" t="s">
        <v>59</v>
      </c>
      <c r="E4943" s="3" t="s">
        <v>995</v>
      </c>
      <c r="F4943" s="3" t="s">
        <v>11694</v>
      </c>
    </row>
    <row r="4944" customFormat="false" ht="15" hidden="false" customHeight="false" outlineLevel="0" collapsed="false">
      <c r="A4944" s="3" t="s">
        <v>11698</v>
      </c>
      <c r="B4944" s="3" t="s">
        <v>11660</v>
      </c>
      <c r="C4944" s="3" t="s">
        <v>58</v>
      </c>
      <c r="D4944" s="3" t="s">
        <v>59</v>
      </c>
      <c r="E4944" s="3" t="s">
        <v>3055</v>
      </c>
      <c r="F4944" s="3" t="s">
        <v>11694</v>
      </c>
    </row>
    <row r="4945" customFormat="false" ht="15" hidden="false" customHeight="false" outlineLevel="0" collapsed="false">
      <c r="A4945" s="3" t="s">
        <v>11699</v>
      </c>
      <c r="B4945" s="3" t="s">
        <v>11660</v>
      </c>
      <c r="C4945" s="3" t="s">
        <v>58</v>
      </c>
      <c r="D4945" s="3" t="s">
        <v>59</v>
      </c>
      <c r="E4945" s="3" t="s">
        <v>1002</v>
      </c>
      <c r="F4945" s="3" t="s">
        <v>11694</v>
      </c>
    </row>
    <row r="4946" customFormat="false" ht="15" hidden="false" customHeight="false" outlineLevel="0" collapsed="false">
      <c r="A4946" s="3" t="s">
        <v>11700</v>
      </c>
      <c r="B4946" s="3" t="s">
        <v>11701</v>
      </c>
      <c r="C4946" s="3" t="s">
        <v>58</v>
      </c>
      <c r="D4946" s="3"/>
      <c r="E4946" s="3" t="s">
        <v>1499</v>
      </c>
      <c r="F4946" s="3" t="s">
        <v>11702</v>
      </c>
    </row>
    <row r="4947" customFormat="false" ht="15" hidden="false" customHeight="false" outlineLevel="0" collapsed="false">
      <c r="A4947" s="3" t="s">
        <v>11703</v>
      </c>
      <c r="B4947" s="3" t="s">
        <v>11701</v>
      </c>
      <c r="C4947" s="3" t="s">
        <v>58</v>
      </c>
      <c r="D4947" s="3" t="s">
        <v>59</v>
      </c>
      <c r="E4947" s="3" t="s">
        <v>868</v>
      </c>
      <c r="F4947" s="3" t="s">
        <v>11704</v>
      </c>
    </row>
    <row r="4948" customFormat="false" ht="15" hidden="false" customHeight="false" outlineLevel="0" collapsed="false">
      <c r="A4948" s="3" t="s">
        <v>11705</v>
      </c>
      <c r="B4948" s="3" t="s">
        <v>11701</v>
      </c>
      <c r="C4948" s="3" t="s">
        <v>58</v>
      </c>
      <c r="D4948" s="3" t="s">
        <v>59</v>
      </c>
      <c r="E4948" s="3" t="s">
        <v>3727</v>
      </c>
      <c r="F4948" s="3" t="s">
        <v>11706</v>
      </c>
    </row>
    <row r="4949" customFormat="false" ht="15" hidden="false" customHeight="false" outlineLevel="0" collapsed="false">
      <c r="A4949" s="3" t="s">
        <v>11707</v>
      </c>
      <c r="B4949" s="3" t="s">
        <v>11708</v>
      </c>
      <c r="C4949" s="3" t="s">
        <v>58</v>
      </c>
      <c r="D4949" s="3" t="s">
        <v>59</v>
      </c>
      <c r="E4949" s="3" t="s">
        <v>577</v>
      </c>
      <c r="F4949" s="3" t="s">
        <v>11709</v>
      </c>
    </row>
    <row r="4950" customFormat="false" ht="15" hidden="false" customHeight="false" outlineLevel="0" collapsed="false">
      <c r="A4950" s="3" t="s">
        <v>11710</v>
      </c>
      <c r="B4950" s="3" t="s">
        <v>11708</v>
      </c>
      <c r="C4950" s="3" t="s">
        <v>58</v>
      </c>
      <c r="D4950" s="3"/>
      <c r="E4950" s="3" t="s">
        <v>1231</v>
      </c>
      <c r="F4950" s="3" t="s">
        <v>11711</v>
      </c>
    </row>
    <row r="4951" customFormat="false" ht="15" hidden="false" customHeight="false" outlineLevel="0" collapsed="false">
      <c r="A4951" s="3" t="s">
        <v>11712</v>
      </c>
      <c r="B4951" s="3" t="s">
        <v>11708</v>
      </c>
      <c r="C4951" s="3" t="s">
        <v>58</v>
      </c>
      <c r="D4951" s="3" t="s">
        <v>59</v>
      </c>
      <c r="E4951" s="3" t="s">
        <v>840</v>
      </c>
      <c r="F4951" s="3" t="s">
        <v>11713</v>
      </c>
    </row>
    <row r="4952" customFormat="false" ht="15" hidden="false" customHeight="false" outlineLevel="0" collapsed="false">
      <c r="A4952" s="3" t="s">
        <v>11714</v>
      </c>
      <c r="B4952" s="3" t="s">
        <v>11708</v>
      </c>
      <c r="C4952" s="3" t="s">
        <v>58</v>
      </c>
      <c r="D4952" s="3" t="s">
        <v>59</v>
      </c>
      <c r="E4952" s="3" t="s">
        <v>1794</v>
      </c>
      <c r="F4952" s="3" t="s">
        <v>11715</v>
      </c>
    </row>
    <row r="4953" customFormat="false" ht="15" hidden="false" customHeight="false" outlineLevel="0" collapsed="false">
      <c r="A4953" s="3" t="s">
        <v>11716</v>
      </c>
      <c r="B4953" s="3" t="s">
        <v>11708</v>
      </c>
      <c r="C4953" s="3" t="s">
        <v>58</v>
      </c>
      <c r="D4953" s="3" t="s">
        <v>59</v>
      </c>
      <c r="E4953" s="3" t="s">
        <v>831</v>
      </c>
      <c r="F4953" s="3" t="s">
        <v>11717</v>
      </c>
    </row>
    <row r="4954" customFormat="false" ht="15" hidden="false" customHeight="false" outlineLevel="0" collapsed="false">
      <c r="A4954" s="3" t="s">
        <v>11718</v>
      </c>
      <c r="B4954" s="3" t="s">
        <v>11708</v>
      </c>
      <c r="C4954" s="3" t="s">
        <v>58</v>
      </c>
      <c r="D4954" s="3" t="s">
        <v>59</v>
      </c>
      <c r="E4954" s="3" t="s">
        <v>1189</v>
      </c>
      <c r="F4954" s="3" t="s">
        <v>11719</v>
      </c>
    </row>
    <row r="4955" customFormat="false" ht="15" hidden="false" customHeight="false" outlineLevel="0" collapsed="false">
      <c r="A4955" s="3" t="s">
        <v>11720</v>
      </c>
      <c r="B4955" s="3" t="s">
        <v>11721</v>
      </c>
      <c r="C4955" s="3" t="s">
        <v>58</v>
      </c>
      <c r="D4955" s="3" t="s">
        <v>59</v>
      </c>
      <c r="E4955" s="3" t="s">
        <v>1005</v>
      </c>
      <c r="F4955" s="3" t="s">
        <v>11722</v>
      </c>
    </row>
    <row r="4956" customFormat="false" ht="15" hidden="false" customHeight="false" outlineLevel="0" collapsed="false">
      <c r="A4956" s="3" t="s">
        <v>11723</v>
      </c>
      <c r="B4956" s="3" t="s">
        <v>11721</v>
      </c>
      <c r="C4956" s="3" t="s">
        <v>58</v>
      </c>
      <c r="D4956" s="3" t="s">
        <v>59</v>
      </c>
      <c r="E4956" s="3" t="s">
        <v>931</v>
      </c>
      <c r="F4956" s="3" t="s">
        <v>11722</v>
      </c>
    </row>
    <row r="4957" customFormat="false" ht="15" hidden="false" customHeight="false" outlineLevel="0" collapsed="false">
      <c r="A4957" s="3" t="s">
        <v>11724</v>
      </c>
      <c r="B4957" s="3" t="s">
        <v>11721</v>
      </c>
      <c r="C4957" s="3" t="s">
        <v>58</v>
      </c>
      <c r="D4957" s="3" t="s">
        <v>59</v>
      </c>
      <c r="E4957" s="3" t="s">
        <v>846</v>
      </c>
      <c r="F4957" s="3" t="s">
        <v>11725</v>
      </c>
    </row>
    <row r="4958" customFormat="false" ht="15" hidden="false" customHeight="false" outlineLevel="0" collapsed="false">
      <c r="A4958" s="3" t="s">
        <v>11726</v>
      </c>
      <c r="B4958" s="3" t="s">
        <v>11721</v>
      </c>
      <c r="C4958" s="3" t="s">
        <v>58</v>
      </c>
      <c r="D4958" s="3" t="s">
        <v>59</v>
      </c>
      <c r="E4958" s="3" t="s">
        <v>1251</v>
      </c>
      <c r="F4958" s="3" t="s">
        <v>11722</v>
      </c>
    </row>
    <row r="4959" customFormat="false" ht="15" hidden="false" customHeight="false" outlineLevel="0" collapsed="false">
      <c r="A4959" s="3" t="s">
        <v>11727</v>
      </c>
      <c r="B4959" s="3" t="s">
        <v>11721</v>
      </c>
      <c r="C4959" s="3" t="s">
        <v>58</v>
      </c>
      <c r="D4959" s="3" t="s">
        <v>59</v>
      </c>
      <c r="E4959" s="3" t="s">
        <v>508</v>
      </c>
      <c r="F4959" s="3" t="s">
        <v>11722</v>
      </c>
    </row>
    <row r="4960" customFormat="false" ht="15" hidden="false" customHeight="false" outlineLevel="0" collapsed="false">
      <c r="A4960" s="3" t="s">
        <v>11728</v>
      </c>
      <c r="B4960" s="3" t="s">
        <v>11721</v>
      </c>
      <c r="C4960" s="3" t="s">
        <v>58</v>
      </c>
      <c r="D4960" s="3" t="s">
        <v>59</v>
      </c>
      <c r="E4960" s="3" t="s">
        <v>1424</v>
      </c>
      <c r="F4960" s="3" t="s">
        <v>11722</v>
      </c>
    </row>
    <row r="4961" customFormat="false" ht="15" hidden="false" customHeight="false" outlineLevel="0" collapsed="false">
      <c r="A4961" s="3" t="s">
        <v>11729</v>
      </c>
      <c r="B4961" s="3" t="s">
        <v>11721</v>
      </c>
      <c r="C4961" s="3" t="s">
        <v>58</v>
      </c>
      <c r="D4961" s="3" t="s">
        <v>59</v>
      </c>
      <c r="E4961" s="3" t="s">
        <v>1117</v>
      </c>
      <c r="F4961" s="3" t="s">
        <v>11722</v>
      </c>
    </row>
    <row r="4962" customFormat="false" ht="15" hidden="false" customHeight="false" outlineLevel="0" collapsed="false">
      <c r="A4962" s="3" t="s">
        <v>11730</v>
      </c>
      <c r="B4962" s="3" t="s">
        <v>11721</v>
      </c>
      <c r="C4962" s="3" t="s">
        <v>58</v>
      </c>
      <c r="D4962" s="3" t="s">
        <v>59</v>
      </c>
      <c r="E4962" s="3" t="s">
        <v>1331</v>
      </c>
      <c r="F4962" s="3" t="s">
        <v>11722</v>
      </c>
    </row>
    <row r="4963" customFormat="false" ht="15" hidden="false" customHeight="false" outlineLevel="0" collapsed="false">
      <c r="A4963" s="3" t="s">
        <v>11731</v>
      </c>
      <c r="B4963" s="3" t="s">
        <v>11732</v>
      </c>
      <c r="C4963" s="3" t="s">
        <v>58</v>
      </c>
      <c r="D4963" s="3" t="s">
        <v>59</v>
      </c>
      <c r="E4963" s="3" t="s">
        <v>1331</v>
      </c>
      <c r="F4963" s="3" t="s">
        <v>11733</v>
      </c>
    </row>
    <row r="4964" customFormat="false" ht="15" hidden="false" customHeight="false" outlineLevel="0" collapsed="false">
      <c r="A4964" s="3" t="s">
        <v>11734</v>
      </c>
      <c r="B4964" s="3" t="s">
        <v>11732</v>
      </c>
      <c r="C4964" s="3" t="s">
        <v>58</v>
      </c>
      <c r="D4964" s="3" t="s">
        <v>59</v>
      </c>
      <c r="E4964" s="3" t="s">
        <v>3165</v>
      </c>
      <c r="F4964" s="3" t="s">
        <v>11735</v>
      </c>
    </row>
    <row r="4965" customFormat="false" ht="15" hidden="false" customHeight="false" outlineLevel="0" collapsed="false">
      <c r="A4965" s="3" t="s">
        <v>11736</v>
      </c>
      <c r="B4965" s="3" t="s">
        <v>11732</v>
      </c>
      <c r="C4965" s="3" t="s">
        <v>58</v>
      </c>
      <c r="D4965" s="3" t="s">
        <v>59</v>
      </c>
      <c r="E4965" s="3" t="s">
        <v>1027</v>
      </c>
      <c r="F4965" s="3" t="s">
        <v>11737</v>
      </c>
    </row>
    <row r="4966" customFormat="false" ht="15" hidden="false" customHeight="false" outlineLevel="0" collapsed="false">
      <c r="A4966" s="3" t="s">
        <v>11738</v>
      </c>
      <c r="B4966" s="3" t="s">
        <v>11732</v>
      </c>
      <c r="C4966" s="3" t="s">
        <v>58</v>
      </c>
      <c r="D4966" s="3" t="s">
        <v>59</v>
      </c>
      <c r="E4966" s="3" t="s">
        <v>630</v>
      </c>
      <c r="F4966" s="3" t="s">
        <v>11739</v>
      </c>
    </row>
    <row r="4967" customFormat="false" ht="15" hidden="false" customHeight="false" outlineLevel="0" collapsed="false">
      <c r="A4967" s="3" t="s">
        <v>11740</v>
      </c>
      <c r="B4967" s="3" t="s">
        <v>11439</v>
      </c>
      <c r="C4967" s="3" t="s">
        <v>58</v>
      </c>
      <c r="D4967" s="3" t="s">
        <v>59</v>
      </c>
      <c r="E4967" s="3" t="s">
        <v>60</v>
      </c>
      <c r="F4967" s="3" t="s">
        <v>11741</v>
      </c>
    </row>
    <row r="4968" customFormat="false" ht="15" hidden="false" customHeight="false" outlineLevel="0" collapsed="false">
      <c r="A4968" s="3" t="s">
        <v>11742</v>
      </c>
      <c r="B4968" s="3" t="s">
        <v>11439</v>
      </c>
      <c r="C4968" s="3" t="s">
        <v>58</v>
      </c>
      <c r="D4968" s="3" t="s">
        <v>59</v>
      </c>
      <c r="E4968" s="3" t="s">
        <v>1668</v>
      </c>
      <c r="F4968" s="3" t="s">
        <v>11743</v>
      </c>
    </row>
    <row r="4969" customFormat="false" ht="26.85" hidden="false" customHeight="false" outlineLevel="0" collapsed="false">
      <c r="A4969" s="3" t="s">
        <v>11744</v>
      </c>
      <c r="B4969" s="3" t="s">
        <v>11745</v>
      </c>
      <c r="C4969" s="3" t="s">
        <v>8</v>
      </c>
      <c r="D4969" s="3" t="s">
        <v>11746</v>
      </c>
      <c r="E4969" s="3" t="s">
        <v>11747</v>
      </c>
      <c r="F4969" s="3" t="s">
        <v>11748</v>
      </c>
    </row>
    <row r="4970" customFormat="false" ht="26.85" hidden="false" customHeight="false" outlineLevel="0" collapsed="false">
      <c r="A4970" s="3" t="s">
        <v>11744</v>
      </c>
      <c r="B4970" s="3" t="s">
        <v>11745</v>
      </c>
      <c r="C4970" s="3" t="s">
        <v>8</v>
      </c>
      <c r="D4970" s="3" t="s">
        <v>11746</v>
      </c>
      <c r="E4970" s="3" t="s">
        <v>11747</v>
      </c>
      <c r="F4970" s="3" t="s">
        <v>11748</v>
      </c>
    </row>
    <row r="4971" customFormat="false" ht="26.85" hidden="false" customHeight="false" outlineLevel="0" collapsed="false">
      <c r="A4971" s="3" t="s">
        <v>11744</v>
      </c>
      <c r="B4971" s="3" t="s">
        <v>11745</v>
      </c>
      <c r="C4971" s="3" t="s">
        <v>8</v>
      </c>
      <c r="D4971" s="3" t="s">
        <v>11746</v>
      </c>
      <c r="E4971" s="3" t="s">
        <v>11747</v>
      </c>
      <c r="F4971" s="3" t="s">
        <v>11748</v>
      </c>
    </row>
    <row r="4972" customFormat="false" ht="15" hidden="false" customHeight="false" outlineLevel="0" collapsed="false">
      <c r="A4972" s="3" t="s">
        <v>11749</v>
      </c>
      <c r="B4972" s="3" t="s">
        <v>11745</v>
      </c>
      <c r="C4972" s="3" t="s">
        <v>58</v>
      </c>
      <c r="D4972" s="3"/>
      <c r="E4972" s="3" t="s">
        <v>11750</v>
      </c>
      <c r="F4972" s="3" t="s">
        <v>11748</v>
      </c>
    </row>
    <row r="4973" customFormat="false" ht="15" hidden="false" customHeight="false" outlineLevel="0" collapsed="false">
      <c r="A4973" s="3" t="s">
        <v>11751</v>
      </c>
      <c r="B4973" s="3" t="s">
        <v>11752</v>
      </c>
      <c r="C4973" s="3" t="s">
        <v>58</v>
      </c>
      <c r="D4973" s="3" t="s">
        <v>59</v>
      </c>
      <c r="E4973" s="3" t="s">
        <v>60</v>
      </c>
      <c r="F4973" s="3" t="s">
        <v>11753</v>
      </c>
    </row>
    <row r="4974" customFormat="false" ht="52.2" hidden="false" customHeight="false" outlineLevel="0" collapsed="false">
      <c r="A4974" s="3" t="s">
        <v>11754</v>
      </c>
      <c r="B4974" s="3" t="s">
        <v>11755</v>
      </c>
      <c r="C4974" s="3" t="s">
        <v>58</v>
      </c>
      <c r="D4974" s="3" t="s">
        <v>11756</v>
      </c>
      <c r="E4974" s="3" t="s">
        <v>7306</v>
      </c>
      <c r="F4974" s="3" t="s">
        <v>11757</v>
      </c>
    </row>
    <row r="4975" customFormat="false" ht="52.2" hidden="false" customHeight="false" outlineLevel="0" collapsed="false">
      <c r="A4975" s="3" t="s">
        <v>11758</v>
      </c>
      <c r="B4975" s="3" t="s">
        <v>11755</v>
      </c>
      <c r="C4975" s="3" t="s">
        <v>58</v>
      </c>
      <c r="D4975" s="3" t="s">
        <v>11759</v>
      </c>
      <c r="E4975" s="3" t="s">
        <v>5005</v>
      </c>
      <c r="F4975" s="3" t="s">
        <v>11760</v>
      </c>
    </row>
    <row r="4976" customFormat="false" ht="52.2" hidden="false" customHeight="false" outlineLevel="0" collapsed="false">
      <c r="A4976" s="3" t="s">
        <v>11761</v>
      </c>
      <c r="B4976" s="3" t="s">
        <v>11762</v>
      </c>
      <c r="C4976" s="3" t="s">
        <v>58</v>
      </c>
      <c r="D4976" s="3" t="s">
        <v>11763</v>
      </c>
      <c r="E4976" s="3" t="s">
        <v>11052</v>
      </c>
      <c r="F4976" s="3" t="s">
        <v>11764</v>
      </c>
    </row>
    <row r="4977" customFormat="false" ht="15" hidden="false" customHeight="false" outlineLevel="0" collapsed="false">
      <c r="A4977" s="3" t="s">
        <v>11765</v>
      </c>
      <c r="B4977" s="3" t="s">
        <v>11766</v>
      </c>
      <c r="C4977" s="3" t="s">
        <v>58</v>
      </c>
      <c r="D4977" s="3"/>
      <c r="E4977" s="3" t="s">
        <v>577</v>
      </c>
      <c r="F4977" s="3" t="s">
        <v>11767</v>
      </c>
    </row>
    <row r="4978" customFormat="false" ht="15" hidden="false" customHeight="false" outlineLevel="0" collapsed="false">
      <c r="A4978" s="3" t="s">
        <v>11768</v>
      </c>
      <c r="B4978" s="3" t="s">
        <v>11769</v>
      </c>
      <c r="C4978" s="3" t="s">
        <v>58</v>
      </c>
      <c r="D4978" s="3" t="s">
        <v>59</v>
      </c>
      <c r="E4978" s="3" t="s">
        <v>3901</v>
      </c>
      <c r="F4978" s="3" t="s">
        <v>11770</v>
      </c>
    </row>
    <row r="4979" customFormat="false" ht="15" hidden="false" customHeight="false" outlineLevel="0" collapsed="false">
      <c r="A4979" s="3" t="s">
        <v>11771</v>
      </c>
      <c r="B4979" s="3" t="s">
        <v>11769</v>
      </c>
      <c r="C4979" s="3" t="s">
        <v>58</v>
      </c>
      <c r="D4979" s="3" t="s">
        <v>59</v>
      </c>
      <c r="E4979" s="3" t="s">
        <v>1325</v>
      </c>
      <c r="F4979" s="3" t="s">
        <v>11772</v>
      </c>
    </row>
    <row r="4980" customFormat="false" ht="15" hidden="false" customHeight="false" outlineLevel="0" collapsed="false">
      <c r="A4980" s="3" t="s">
        <v>11773</v>
      </c>
      <c r="B4980" s="3" t="s">
        <v>11774</v>
      </c>
      <c r="C4980" s="3" t="s">
        <v>58</v>
      </c>
      <c r="D4980" s="3" t="s">
        <v>59</v>
      </c>
      <c r="E4980" s="3" t="s">
        <v>11775</v>
      </c>
      <c r="F4980" s="3" t="s">
        <v>11776</v>
      </c>
    </row>
    <row r="4981" customFormat="false" ht="15" hidden="false" customHeight="false" outlineLevel="0" collapsed="false">
      <c r="A4981" s="3" t="s">
        <v>11777</v>
      </c>
      <c r="B4981" s="3" t="s">
        <v>11774</v>
      </c>
      <c r="C4981" s="3" t="s">
        <v>58</v>
      </c>
      <c r="D4981" s="3" t="s">
        <v>59</v>
      </c>
      <c r="E4981" s="3" t="s">
        <v>1560</v>
      </c>
      <c r="F4981" s="3" t="s">
        <v>11778</v>
      </c>
    </row>
    <row r="4982" customFormat="false" ht="15" hidden="false" customHeight="false" outlineLevel="0" collapsed="false">
      <c r="A4982" s="3" t="s">
        <v>11779</v>
      </c>
      <c r="B4982" s="3" t="s">
        <v>11774</v>
      </c>
      <c r="C4982" s="3" t="s">
        <v>58</v>
      </c>
      <c r="D4982" s="3" t="s">
        <v>59</v>
      </c>
      <c r="E4982" s="3" t="s">
        <v>10067</v>
      </c>
      <c r="F4982" s="3" t="s">
        <v>11780</v>
      </c>
    </row>
    <row r="4983" customFormat="false" ht="15" hidden="false" customHeight="false" outlineLevel="0" collapsed="false">
      <c r="A4983" s="3" t="s">
        <v>11781</v>
      </c>
      <c r="B4983" s="3" t="s">
        <v>11782</v>
      </c>
      <c r="C4983" s="3" t="s">
        <v>58</v>
      </c>
      <c r="D4983" s="3" t="s">
        <v>59</v>
      </c>
      <c r="E4983" s="3" t="s">
        <v>1147</v>
      </c>
      <c r="F4983" s="3" t="s">
        <v>11783</v>
      </c>
    </row>
    <row r="4984" customFormat="false" ht="15" hidden="false" customHeight="false" outlineLevel="0" collapsed="false">
      <c r="A4984" s="3" t="s">
        <v>11784</v>
      </c>
      <c r="B4984" s="3" t="s">
        <v>11785</v>
      </c>
      <c r="C4984" s="3" t="s">
        <v>58</v>
      </c>
      <c r="D4984" s="3" t="s">
        <v>59</v>
      </c>
      <c r="E4984" s="3" t="s">
        <v>1132</v>
      </c>
      <c r="F4984" s="3" t="s">
        <v>11786</v>
      </c>
    </row>
    <row r="4985" customFormat="false" ht="15" hidden="false" customHeight="false" outlineLevel="0" collapsed="false">
      <c r="A4985" s="3" t="s">
        <v>11787</v>
      </c>
      <c r="B4985" s="3" t="s">
        <v>11785</v>
      </c>
      <c r="C4985" s="3" t="s">
        <v>58</v>
      </c>
      <c r="D4985" s="3" t="s">
        <v>59</v>
      </c>
      <c r="E4985" s="3" t="s">
        <v>1024</v>
      </c>
      <c r="F4985" s="3" t="s">
        <v>11788</v>
      </c>
    </row>
    <row r="4986" customFormat="false" ht="15" hidden="false" customHeight="false" outlineLevel="0" collapsed="false">
      <c r="A4986" s="3" t="s">
        <v>11789</v>
      </c>
      <c r="B4986" s="3" t="s">
        <v>11785</v>
      </c>
      <c r="C4986" s="3" t="s">
        <v>58</v>
      </c>
      <c r="D4986" s="3" t="s">
        <v>59</v>
      </c>
      <c r="E4986" s="3" t="s">
        <v>345</v>
      </c>
      <c r="F4986" s="3" t="s">
        <v>11790</v>
      </c>
    </row>
    <row r="4987" customFormat="false" ht="15" hidden="false" customHeight="false" outlineLevel="0" collapsed="false">
      <c r="A4987" s="3" t="s">
        <v>11791</v>
      </c>
      <c r="B4987" s="3" t="s">
        <v>11785</v>
      </c>
      <c r="C4987" s="3" t="s">
        <v>58</v>
      </c>
      <c r="D4987" s="3" t="s">
        <v>59</v>
      </c>
      <c r="E4987" s="3" t="s">
        <v>3258</v>
      </c>
      <c r="F4987" s="3" t="s">
        <v>11792</v>
      </c>
    </row>
    <row r="4988" customFormat="false" ht="15" hidden="false" customHeight="false" outlineLevel="0" collapsed="false">
      <c r="A4988" s="3" t="s">
        <v>11793</v>
      </c>
      <c r="B4988" s="3" t="s">
        <v>11766</v>
      </c>
      <c r="C4988" s="3" t="s">
        <v>58</v>
      </c>
      <c r="D4988" s="3" t="s">
        <v>59</v>
      </c>
      <c r="E4988" s="3" t="s">
        <v>559</v>
      </c>
      <c r="F4988" s="3" t="s">
        <v>11794</v>
      </c>
    </row>
    <row r="4989" customFormat="false" ht="15" hidden="false" customHeight="false" outlineLevel="0" collapsed="false">
      <c r="A4989" s="3" t="s">
        <v>11795</v>
      </c>
      <c r="B4989" s="3" t="s">
        <v>11766</v>
      </c>
      <c r="C4989" s="3" t="s">
        <v>58</v>
      </c>
      <c r="D4989" s="3" t="s">
        <v>59</v>
      </c>
      <c r="E4989" s="3" t="s">
        <v>1771</v>
      </c>
      <c r="F4989" s="3" t="s">
        <v>11796</v>
      </c>
    </row>
    <row r="4990" customFormat="false" ht="15" hidden="false" customHeight="false" outlineLevel="0" collapsed="false">
      <c r="A4990" s="3" t="s">
        <v>11797</v>
      </c>
      <c r="B4990" s="3" t="s">
        <v>11766</v>
      </c>
      <c r="C4990" s="3" t="s">
        <v>58</v>
      </c>
      <c r="D4990" s="3" t="s">
        <v>59</v>
      </c>
      <c r="E4990" s="3" t="s">
        <v>1734</v>
      </c>
      <c r="F4990" s="3" t="s">
        <v>11798</v>
      </c>
    </row>
    <row r="4991" customFormat="false" ht="15" hidden="false" customHeight="false" outlineLevel="0" collapsed="false">
      <c r="A4991" s="3" t="s">
        <v>11799</v>
      </c>
      <c r="B4991" s="3" t="s">
        <v>11766</v>
      </c>
      <c r="C4991" s="3" t="s">
        <v>58</v>
      </c>
      <c r="D4991" s="3" t="s">
        <v>59</v>
      </c>
      <c r="E4991" s="3" t="s">
        <v>1189</v>
      </c>
      <c r="F4991" s="3" t="s">
        <v>11800</v>
      </c>
    </row>
    <row r="4992" customFormat="false" ht="15" hidden="false" customHeight="false" outlineLevel="0" collapsed="false">
      <c r="A4992" s="3" t="s">
        <v>11801</v>
      </c>
      <c r="B4992" s="3" t="s">
        <v>11802</v>
      </c>
      <c r="C4992" s="3" t="s">
        <v>58</v>
      </c>
      <c r="D4992" s="3"/>
      <c r="E4992" s="3" t="s">
        <v>5315</v>
      </c>
      <c r="F4992" s="3" t="s">
        <v>11803</v>
      </c>
    </row>
    <row r="4993" customFormat="false" ht="15" hidden="false" customHeight="false" outlineLevel="0" collapsed="false">
      <c r="A4993" s="3" t="s">
        <v>11804</v>
      </c>
      <c r="B4993" s="3" t="s">
        <v>11785</v>
      </c>
      <c r="C4993" s="3" t="s">
        <v>58</v>
      </c>
      <c r="D4993" s="3"/>
      <c r="E4993" s="3" t="s">
        <v>1271</v>
      </c>
      <c r="F4993" s="3" t="s">
        <v>11805</v>
      </c>
    </row>
    <row r="4994" customFormat="false" ht="26.85" hidden="false" customHeight="false" outlineLevel="0" collapsed="false">
      <c r="A4994" s="3" t="s">
        <v>11806</v>
      </c>
      <c r="B4994" s="3"/>
      <c r="C4994" s="3" t="s">
        <v>8</v>
      </c>
      <c r="D4994" s="3"/>
      <c r="E4994" s="3" t="s">
        <v>3504</v>
      </c>
      <c r="F4994" s="3" t="s">
        <v>11807</v>
      </c>
    </row>
    <row r="4995" customFormat="false" ht="15" hidden="false" customHeight="false" outlineLevel="0" collapsed="false">
      <c r="A4995" s="3" t="s">
        <v>11808</v>
      </c>
      <c r="B4995" s="3" t="s">
        <v>11774</v>
      </c>
      <c r="C4995" s="3" t="s">
        <v>58</v>
      </c>
      <c r="D4995" s="3"/>
      <c r="E4995" s="3" t="s">
        <v>4418</v>
      </c>
      <c r="F4995" s="3" t="s">
        <v>11809</v>
      </c>
    </row>
    <row r="4996" customFormat="false" ht="15" hidden="false" customHeight="false" outlineLevel="0" collapsed="false">
      <c r="A4996" s="3" t="s">
        <v>11810</v>
      </c>
      <c r="B4996" s="3" t="s">
        <v>11811</v>
      </c>
      <c r="C4996" s="3" t="s">
        <v>58</v>
      </c>
      <c r="D4996" s="3"/>
      <c r="E4996" s="3" t="s">
        <v>11812</v>
      </c>
      <c r="F4996" s="3" t="s">
        <v>11813</v>
      </c>
    </row>
    <row r="4997" customFormat="false" ht="15" hidden="false" customHeight="false" outlineLevel="0" collapsed="false">
      <c r="A4997" s="3" t="s">
        <v>11814</v>
      </c>
      <c r="B4997" s="3" t="s">
        <v>11815</v>
      </c>
      <c r="C4997" s="3" t="s">
        <v>58</v>
      </c>
      <c r="D4997" s="3" t="s">
        <v>59</v>
      </c>
      <c r="E4997" s="3" t="s">
        <v>1129</v>
      </c>
      <c r="F4997" s="3" t="s">
        <v>11816</v>
      </c>
    </row>
    <row r="4998" customFormat="false" ht="15" hidden="false" customHeight="false" outlineLevel="0" collapsed="false">
      <c r="A4998" s="3" t="s">
        <v>11817</v>
      </c>
      <c r="B4998" s="3" t="s">
        <v>11815</v>
      </c>
      <c r="C4998" s="3" t="s">
        <v>58</v>
      </c>
      <c r="D4998" s="3" t="s">
        <v>59</v>
      </c>
      <c r="E4998" s="3" t="s">
        <v>4971</v>
      </c>
      <c r="F4998" s="3" t="s">
        <v>11818</v>
      </c>
    </row>
    <row r="4999" customFormat="false" ht="15" hidden="false" customHeight="false" outlineLevel="0" collapsed="false">
      <c r="A4999" s="3" t="s">
        <v>11819</v>
      </c>
      <c r="B4999" s="3" t="s">
        <v>11815</v>
      </c>
      <c r="C4999" s="3" t="s">
        <v>58</v>
      </c>
      <c r="D4999" s="3" t="s">
        <v>59</v>
      </c>
      <c r="E4999" s="3" t="s">
        <v>10636</v>
      </c>
      <c r="F4999" s="3" t="s">
        <v>11820</v>
      </c>
    </row>
    <row r="5000" customFormat="false" ht="15" hidden="false" customHeight="false" outlineLevel="0" collapsed="false">
      <c r="A5000" s="3" t="s">
        <v>11821</v>
      </c>
      <c r="B5000" s="3" t="s">
        <v>11822</v>
      </c>
      <c r="C5000" s="3" t="s">
        <v>58</v>
      </c>
      <c r="D5000" s="3" t="s">
        <v>59</v>
      </c>
      <c r="E5000" s="3" t="s">
        <v>1336</v>
      </c>
      <c r="F5000" s="3" t="s">
        <v>11823</v>
      </c>
    </row>
    <row r="5001" customFormat="false" ht="15" hidden="false" customHeight="false" outlineLevel="0" collapsed="false">
      <c r="A5001" s="3" t="s">
        <v>11824</v>
      </c>
      <c r="B5001" s="3" t="s">
        <v>11825</v>
      </c>
      <c r="C5001" s="3" t="s">
        <v>58</v>
      </c>
      <c r="D5001" s="3" t="s">
        <v>59</v>
      </c>
      <c r="E5001" s="3" t="s">
        <v>913</v>
      </c>
      <c r="F5001" s="3" t="s">
        <v>11826</v>
      </c>
    </row>
    <row r="5002" customFormat="false" ht="15" hidden="false" customHeight="false" outlineLevel="0" collapsed="false">
      <c r="A5002" s="3" t="s">
        <v>11827</v>
      </c>
      <c r="B5002" s="3" t="s">
        <v>11825</v>
      </c>
      <c r="C5002" s="3" t="s">
        <v>58</v>
      </c>
      <c r="D5002" s="3" t="s">
        <v>59</v>
      </c>
      <c r="E5002" s="3" t="s">
        <v>1778</v>
      </c>
      <c r="F5002" s="3" t="s">
        <v>11828</v>
      </c>
    </row>
    <row r="5003" customFormat="false" ht="15" hidden="false" customHeight="false" outlineLevel="0" collapsed="false">
      <c r="A5003" s="3" t="s">
        <v>11829</v>
      </c>
      <c r="B5003" s="3" t="s">
        <v>11830</v>
      </c>
      <c r="C5003" s="3" t="s">
        <v>58</v>
      </c>
      <c r="D5003" s="3" t="s">
        <v>59</v>
      </c>
      <c r="E5003" s="3" t="s">
        <v>1189</v>
      </c>
      <c r="F5003" s="3" t="s">
        <v>11831</v>
      </c>
    </row>
    <row r="5004" customFormat="false" ht="15" hidden="false" customHeight="false" outlineLevel="0" collapsed="false">
      <c r="A5004" s="3" t="s">
        <v>11832</v>
      </c>
      <c r="B5004" s="3" t="s">
        <v>11830</v>
      </c>
      <c r="C5004" s="3" t="s">
        <v>58</v>
      </c>
      <c r="D5004" s="3" t="s">
        <v>59</v>
      </c>
      <c r="E5004" s="3" t="s">
        <v>2380</v>
      </c>
      <c r="F5004" s="3" t="s">
        <v>11833</v>
      </c>
    </row>
    <row r="5005" customFormat="false" ht="15" hidden="false" customHeight="false" outlineLevel="0" collapsed="false">
      <c r="A5005" s="3" t="s">
        <v>11834</v>
      </c>
      <c r="B5005" s="3" t="s">
        <v>11830</v>
      </c>
      <c r="C5005" s="3" t="s">
        <v>58</v>
      </c>
      <c r="D5005" s="3" t="s">
        <v>59</v>
      </c>
      <c r="E5005" s="3" t="s">
        <v>577</v>
      </c>
      <c r="F5005" s="3" t="s">
        <v>11835</v>
      </c>
    </row>
    <row r="5006" customFormat="false" ht="15" hidden="false" customHeight="false" outlineLevel="0" collapsed="false">
      <c r="A5006" s="3" t="s">
        <v>11836</v>
      </c>
      <c r="B5006" s="3" t="s">
        <v>11830</v>
      </c>
      <c r="C5006" s="3" t="s">
        <v>58</v>
      </c>
      <c r="D5006" s="3"/>
      <c r="E5006" s="3" t="s">
        <v>1685</v>
      </c>
      <c r="F5006" s="3" t="s">
        <v>11837</v>
      </c>
    </row>
    <row r="5007" customFormat="false" ht="15" hidden="false" customHeight="false" outlineLevel="0" collapsed="false">
      <c r="A5007" s="3" t="s">
        <v>11838</v>
      </c>
      <c r="B5007" s="3" t="s">
        <v>11830</v>
      </c>
      <c r="C5007" s="3" t="s">
        <v>58</v>
      </c>
      <c r="D5007" s="3" t="s">
        <v>59</v>
      </c>
      <c r="E5007" s="3" t="s">
        <v>834</v>
      </c>
      <c r="F5007" s="3" t="s">
        <v>11839</v>
      </c>
    </row>
    <row r="5008" customFormat="false" ht="15" hidden="false" customHeight="false" outlineLevel="0" collapsed="false">
      <c r="A5008" s="3" t="s">
        <v>11840</v>
      </c>
      <c r="B5008" s="3" t="s">
        <v>11841</v>
      </c>
      <c r="C5008" s="3" t="s">
        <v>58</v>
      </c>
      <c r="D5008" s="3" t="s">
        <v>59</v>
      </c>
      <c r="E5008" s="3" t="s">
        <v>1685</v>
      </c>
      <c r="F5008" s="3" t="s">
        <v>11842</v>
      </c>
    </row>
    <row r="5009" customFormat="false" ht="15" hidden="false" customHeight="false" outlineLevel="0" collapsed="false">
      <c r="A5009" s="3" t="s">
        <v>11843</v>
      </c>
      <c r="B5009" s="3" t="s">
        <v>11782</v>
      </c>
      <c r="C5009" s="3" t="s">
        <v>58</v>
      </c>
      <c r="D5009" s="3" t="s">
        <v>59</v>
      </c>
      <c r="E5009" s="3" t="s">
        <v>403</v>
      </c>
      <c r="F5009" s="3" t="s">
        <v>11844</v>
      </c>
    </row>
    <row r="5010" customFormat="false" ht="15" hidden="false" customHeight="false" outlineLevel="0" collapsed="false">
      <c r="A5010" s="3" t="s">
        <v>11845</v>
      </c>
      <c r="B5010" s="3" t="s">
        <v>11782</v>
      </c>
      <c r="C5010" s="3" t="s">
        <v>58</v>
      </c>
      <c r="D5010" s="3" t="s">
        <v>59</v>
      </c>
      <c r="E5010" s="3" t="s">
        <v>1016</v>
      </c>
      <c r="F5010" s="3" t="s">
        <v>11846</v>
      </c>
    </row>
    <row r="5011" customFormat="false" ht="15" hidden="false" customHeight="false" outlineLevel="0" collapsed="false">
      <c r="A5011" s="3" t="s">
        <v>11847</v>
      </c>
      <c r="B5011" s="3" t="s">
        <v>11755</v>
      </c>
      <c r="C5011" s="3" t="s">
        <v>58</v>
      </c>
      <c r="D5011" s="3" t="s">
        <v>59</v>
      </c>
      <c r="E5011" s="3" t="s">
        <v>4462</v>
      </c>
      <c r="F5011" s="3" t="s">
        <v>11848</v>
      </c>
    </row>
    <row r="5012" customFormat="false" ht="15" hidden="false" customHeight="false" outlineLevel="0" collapsed="false">
      <c r="A5012" s="3" t="s">
        <v>11849</v>
      </c>
      <c r="B5012" s="3" t="s">
        <v>11755</v>
      </c>
      <c r="C5012" s="3" t="s">
        <v>58</v>
      </c>
      <c r="D5012" s="3" t="s">
        <v>59</v>
      </c>
      <c r="E5012" s="3" t="s">
        <v>3829</v>
      </c>
      <c r="F5012" s="3" t="s">
        <v>11850</v>
      </c>
    </row>
    <row r="5013" customFormat="false" ht="15" hidden="false" customHeight="false" outlineLevel="0" collapsed="false">
      <c r="A5013" s="3" t="s">
        <v>11851</v>
      </c>
      <c r="B5013" s="3" t="s">
        <v>11755</v>
      </c>
      <c r="C5013" s="3" t="s">
        <v>58</v>
      </c>
      <c r="D5013" s="3" t="s">
        <v>59</v>
      </c>
      <c r="E5013" s="3" t="s">
        <v>2666</v>
      </c>
      <c r="F5013" s="3" t="s">
        <v>11852</v>
      </c>
    </row>
    <row r="5014" customFormat="false" ht="15" hidden="false" customHeight="false" outlineLevel="0" collapsed="false">
      <c r="A5014" s="3" t="s">
        <v>11853</v>
      </c>
      <c r="B5014" s="3" t="s">
        <v>11755</v>
      </c>
      <c r="C5014" s="3" t="s">
        <v>58</v>
      </c>
      <c r="D5014" s="3" t="s">
        <v>59</v>
      </c>
      <c r="E5014" s="3" t="s">
        <v>1375</v>
      </c>
      <c r="F5014" s="3" t="s">
        <v>11854</v>
      </c>
    </row>
    <row r="5015" customFormat="false" ht="15" hidden="false" customHeight="false" outlineLevel="0" collapsed="false">
      <c r="A5015" s="3" t="s">
        <v>11855</v>
      </c>
      <c r="B5015" s="3" t="s">
        <v>11856</v>
      </c>
      <c r="C5015" s="3" t="s">
        <v>58</v>
      </c>
      <c r="D5015" s="3" t="s">
        <v>59</v>
      </c>
      <c r="E5015" s="3" t="s">
        <v>5219</v>
      </c>
      <c r="F5015" s="3" t="s">
        <v>11857</v>
      </c>
    </row>
    <row r="5016" customFormat="false" ht="15" hidden="false" customHeight="false" outlineLevel="0" collapsed="false">
      <c r="A5016" s="3" t="s">
        <v>11858</v>
      </c>
      <c r="B5016" s="3" t="s">
        <v>11856</v>
      </c>
      <c r="C5016" s="3" t="s">
        <v>58</v>
      </c>
      <c r="D5016" s="3" t="s">
        <v>59</v>
      </c>
      <c r="E5016" s="3" t="s">
        <v>10546</v>
      </c>
      <c r="F5016" s="3" t="s">
        <v>11859</v>
      </c>
    </row>
    <row r="5017" customFormat="false" ht="15" hidden="false" customHeight="false" outlineLevel="0" collapsed="false">
      <c r="A5017" s="3" t="s">
        <v>11860</v>
      </c>
      <c r="B5017" s="3" t="s">
        <v>11856</v>
      </c>
      <c r="C5017" s="3" t="s">
        <v>58</v>
      </c>
      <c r="D5017" s="3" t="s">
        <v>59</v>
      </c>
      <c r="E5017" s="3" t="s">
        <v>11404</v>
      </c>
      <c r="F5017" s="3" t="s">
        <v>11861</v>
      </c>
    </row>
    <row r="5018" customFormat="false" ht="15" hidden="false" customHeight="false" outlineLevel="0" collapsed="false">
      <c r="A5018" s="3" t="s">
        <v>11862</v>
      </c>
      <c r="B5018" s="3" t="s">
        <v>11863</v>
      </c>
      <c r="C5018" s="3" t="s">
        <v>58</v>
      </c>
      <c r="D5018" s="3" t="s">
        <v>59</v>
      </c>
      <c r="E5018" s="3" t="s">
        <v>2643</v>
      </c>
      <c r="F5018" s="3" t="s">
        <v>11864</v>
      </c>
    </row>
    <row r="5019" customFormat="false" ht="15" hidden="false" customHeight="false" outlineLevel="0" collapsed="false">
      <c r="A5019" s="3" t="s">
        <v>11865</v>
      </c>
      <c r="B5019" s="3" t="s">
        <v>11866</v>
      </c>
      <c r="C5019" s="3" t="s">
        <v>58</v>
      </c>
      <c r="D5019" s="3" t="s">
        <v>59</v>
      </c>
      <c r="E5019" s="3" t="s">
        <v>2164</v>
      </c>
      <c r="F5019" s="3" t="s">
        <v>11867</v>
      </c>
    </row>
    <row r="5020" customFormat="false" ht="15" hidden="false" customHeight="false" outlineLevel="0" collapsed="false">
      <c r="A5020" s="3" t="s">
        <v>11868</v>
      </c>
      <c r="B5020" s="3" t="s">
        <v>11866</v>
      </c>
      <c r="C5020" s="3" t="s">
        <v>58</v>
      </c>
      <c r="D5020" s="3" t="s">
        <v>59</v>
      </c>
      <c r="E5020" s="3" t="s">
        <v>3893</v>
      </c>
      <c r="F5020" s="3" t="s">
        <v>11869</v>
      </c>
    </row>
    <row r="5021" customFormat="false" ht="26.85" hidden="false" customHeight="false" outlineLevel="0" collapsed="false">
      <c r="A5021" s="3" t="s">
        <v>11870</v>
      </c>
      <c r="B5021" s="3" t="s">
        <v>11871</v>
      </c>
      <c r="C5021" s="3" t="s">
        <v>8</v>
      </c>
      <c r="D5021" s="3" t="s">
        <v>11872</v>
      </c>
      <c r="E5021" s="3" t="s">
        <v>1917</v>
      </c>
      <c r="F5021" s="3" t="s">
        <v>11873</v>
      </c>
    </row>
    <row r="5022" customFormat="false" ht="26.85" hidden="false" customHeight="false" outlineLevel="0" collapsed="false">
      <c r="A5022" s="3" t="s">
        <v>11874</v>
      </c>
      <c r="B5022" s="3" t="s">
        <v>11871</v>
      </c>
      <c r="C5022" s="3" t="s">
        <v>8</v>
      </c>
      <c r="D5022" s="3" t="s">
        <v>8</v>
      </c>
      <c r="E5022" s="3" t="s">
        <v>1682</v>
      </c>
      <c r="F5022" s="3" t="s">
        <v>11875</v>
      </c>
    </row>
    <row r="5023" customFormat="false" ht="15" hidden="false" customHeight="false" outlineLevel="0" collapsed="false">
      <c r="A5023" s="3" t="s">
        <v>11876</v>
      </c>
      <c r="B5023" s="3" t="s">
        <v>11871</v>
      </c>
      <c r="C5023" s="3" t="s">
        <v>58</v>
      </c>
      <c r="D5023" s="3" t="s">
        <v>59</v>
      </c>
      <c r="E5023" s="3" t="s">
        <v>6289</v>
      </c>
      <c r="F5023" s="3" t="s">
        <v>11877</v>
      </c>
    </row>
    <row r="5024" customFormat="false" ht="15" hidden="false" customHeight="false" outlineLevel="0" collapsed="false">
      <c r="A5024" s="3" t="s">
        <v>11878</v>
      </c>
      <c r="B5024" s="3" t="s">
        <v>11879</v>
      </c>
      <c r="C5024" s="3" t="s">
        <v>58</v>
      </c>
      <c r="D5024" s="3" t="s">
        <v>59</v>
      </c>
      <c r="E5024" s="3" t="s">
        <v>1240</v>
      </c>
      <c r="F5024" s="3" t="s">
        <v>11880</v>
      </c>
    </row>
    <row r="5025" customFormat="false" ht="15" hidden="false" customHeight="false" outlineLevel="0" collapsed="false">
      <c r="A5025" s="3" t="s">
        <v>11881</v>
      </c>
      <c r="B5025" s="3" t="s">
        <v>11882</v>
      </c>
      <c r="C5025" s="3" t="s">
        <v>58</v>
      </c>
      <c r="D5025" s="3" t="s">
        <v>59</v>
      </c>
      <c r="E5025" s="3" t="s">
        <v>6294</v>
      </c>
      <c r="F5025" s="3" t="s">
        <v>11883</v>
      </c>
    </row>
    <row r="5026" customFormat="false" ht="15" hidden="false" customHeight="false" outlineLevel="0" collapsed="false">
      <c r="A5026" s="3" t="s">
        <v>11884</v>
      </c>
      <c r="B5026" s="3" t="s">
        <v>11882</v>
      </c>
      <c r="C5026" s="3" t="s">
        <v>58</v>
      </c>
      <c r="D5026" s="3" t="s">
        <v>59</v>
      </c>
      <c r="E5026" s="3" t="s">
        <v>3893</v>
      </c>
      <c r="F5026" s="3" t="s">
        <v>11885</v>
      </c>
    </row>
    <row r="5027" customFormat="false" ht="15" hidden="false" customHeight="false" outlineLevel="0" collapsed="false">
      <c r="A5027" s="3" t="s">
        <v>11886</v>
      </c>
      <c r="B5027" s="3" t="s">
        <v>11887</v>
      </c>
      <c r="C5027" s="3" t="s">
        <v>58</v>
      </c>
      <c r="D5027" s="3"/>
      <c r="E5027" s="3" t="s">
        <v>592</v>
      </c>
      <c r="F5027" s="3" t="s">
        <v>11888</v>
      </c>
    </row>
    <row r="5028" customFormat="false" ht="15" hidden="false" customHeight="false" outlineLevel="0" collapsed="false">
      <c r="A5028" s="3" t="s">
        <v>11889</v>
      </c>
      <c r="B5028" s="3" t="s">
        <v>11890</v>
      </c>
      <c r="C5028" s="3" t="s">
        <v>58</v>
      </c>
      <c r="D5028" s="3"/>
      <c r="E5028" s="3" t="s">
        <v>2151</v>
      </c>
      <c r="F5028" s="3" t="s">
        <v>11891</v>
      </c>
    </row>
    <row r="5029" customFormat="false" ht="15" hidden="false" customHeight="false" outlineLevel="0" collapsed="false">
      <c r="A5029" s="3" t="s">
        <v>11892</v>
      </c>
      <c r="B5029" s="3" t="s">
        <v>11893</v>
      </c>
      <c r="C5029" s="3" t="s">
        <v>58</v>
      </c>
      <c r="D5029" s="3"/>
      <c r="E5029" s="3" t="s">
        <v>1445</v>
      </c>
      <c r="F5029" s="3" t="s">
        <v>11894</v>
      </c>
    </row>
    <row r="5030" customFormat="false" ht="15" hidden="false" customHeight="false" outlineLevel="0" collapsed="false">
      <c r="A5030" s="3" t="s">
        <v>11895</v>
      </c>
      <c r="B5030" s="3" t="s">
        <v>11896</v>
      </c>
      <c r="C5030" s="3" t="s">
        <v>58</v>
      </c>
      <c r="D5030" s="3" t="s">
        <v>59</v>
      </c>
      <c r="E5030" s="3" t="s">
        <v>11897</v>
      </c>
      <c r="F5030" s="3" t="s">
        <v>11898</v>
      </c>
    </row>
    <row r="5031" customFormat="false" ht="90.25" hidden="false" customHeight="false" outlineLevel="0" collapsed="false">
      <c r="A5031" s="3" t="s">
        <v>11899</v>
      </c>
      <c r="B5031" s="3" t="s">
        <v>11900</v>
      </c>
      <c r="C5031" s="3" t="s">
        <v>58</v>
      </c>
      <c r="D5031" s="3" t="s">
        <v>11901</v>
      </c>
      <c r="E5031" s="3" t="s">
        <v>39</v>
      </c>
      <c r="F5031" s="3" t="s">
        <v>11902</v>
      </c>
    </row>
    <row r="5032" customFormat="false" ht="90.25" hidden="false" customHeight="false" outlineLevel="0" collapsed="false">
      <c r="A5032" s="3" t="s">
        <v>11903</v>
      </c>
      <c r="B5032" s="3" t="s">
        <v>11900</v>
      </c>
      <c r="C5032" s="3" t="s">
        <v>58</v>
      </c>
      <c r="D5032" s="3" t="s">
        <v>11904</v>
      </c>
      <c r="E5032" s="3" t="s">
        <v>1477</v>
      </c>
      <c r="F5032" s="3" t="s">
        <v>11905</v>
      </c>
    </row>
    <row r="5033" customFormat="false" ht="90.25" hidden="false" customHeight="false" outlineLevel="0" collapsed="false">
      <c r="A5033" s="3" t="s">
        <v>11906</v>
      </c>
      <c r="B5033" s="3" t="s">
        <v>11900</v>
      </c>
      <c r="C5033" s="3" t="s">
        <v>58</v>
      </c>
      <c r="D5033" s="3" t="s">
        <v>11904</v>
      </c>
      <c r="E5033" s="3" t="s">
        <v>356</v>
      </c>
      <c r="F5033" s="3" t="s">
        <v>11907</v>
      </c>
    </row>
    <row r="5034" customFormat="false" ht="90.25" hidden="false" customHeight="false" outlineLevel="0" collapsed="false">
      <c r="A5034" s="3" t="s">
        <v>11908</v>
      </c>
      <c r="B5034" s="3" t="s">
        <v>11900</v>
      </c>
      <c r="C5034" s="3" t="s">
        <v>58</v>
      </c>
      <c r="D5034" s="3" t="s">
        <v>11904</v>
      </c>
      <c r="E5034" s="3" t="s">
        <v>10004</v>
      </c>
      <c r="F5034" s="3" t="s">
        <v>11909</v>
      </c>
    </row>
    <row r="5035" customFormat="false" ht="90.25" hidden="false" customHeight="false" outlineLevel="0" collapsed="false">
      <c r="A5035" s="3" t="s">
        <v>11910</v>
      </c>
      <c r="B5035" s="3" t="s">
        <v>11900</v>
      </c>
      <c r="C5035" s="3" t="s">
        <v>58</v>
      </c>
      <c r="D5035" s="3" t="s">
        <v>11904</v>
      </c>
      <c r="E5035" s="3" t="s">
        <v>651</v>
      </c>
      <c r="F5035" s="3" t="s">
        <v>11911</v>
      </c>
    </row>
    <row r="5036" customFormat="false" ht="90.25" hidden="false" customHeight="false" outlineLevel="0" collapsed="false">
      <c r="A5036" s="3" t="s">
        <v>11912</v>
      </c>
      <c r="B5036" s="3" t="s">
        <v>11900</v>
      </c>
      <c r="C5036" s="3" t="s">
        <v>58</v>
      </c>
      <c r="D5036" s="3" t="s">
        <v>11913</v>
      </c>
      <c r="E5036" s="3" t="s">
        <v>13</v>
      </c>
      <c r="F5036" s="3" t="s">
        <v>11914</v>
      </c>
    </row>
    <row r="5037" customFormat="false" ht="90.25" hidden="false" customHeight="false" outlineLevel="0" collapsed="false">
      <c r="A5037" s="3" t="s">
        <v>11915</v>
      </c>
      <c r="B5037" s="3" t="s">
        <v>11900</v>
      </c>
      <c r="C5037" s="3" t="s">
        <v>58</v>
      </c>
      <c r="D5037" s="3" t="s">
        <v>11904</v>
      </c>
      <c r="E5037" s="3" t="s">
        <v>3232</v>
      </c>
      <c r="F5037" s="3" t="s">
        <v>11916</v>
      </c>
    </row>
    <row r="5038" customFormat="false" ht="90.25" hidden="false" customHeight="false" outlineLevel="0" collapsed="false">
      <c r="A5038" s="3" t="s">
        <v>11917</v>
      </c>
      <c r="B5038" s="3" t="s">
        <v>11900</v>
      </c>
      <c r="C5038" s="3" t="s">
        <v>58</v>
      </c>
      <c r="D5038" s="3" t="s">
        <v>11904</v>
      </c>
      <c r="E5038" s="3" t="s">
        <v>368</v>
      </c>
      <c r="F5038" s="3" t="s">
        <v>11918</v>
      </c>
    </row>
    <row r="5039" customFormat="false" ht="90.25" hidden="false" customHeight="false" outlineLevel="0" collapsed="false">
      <c r="A5039" s="3" t="s">
        <v>11919</v>
      </c>
      <c r="B5039" s="3" t="s">
        <v>11900</v>
      </c>
      <c r="C5039" s="3" t="s">
        <v>58</v>
      </c>
      <c r="D5039" s="3" t="s">
        <v>11904</v>
      </c>
      <c r="E5039" s="3" t="s">
        <v>712</v>
      </c>
      <c r="F5039" s="3" t="s">
        <v>11920</v>
      </c>
    </row>
    <row r="5040" customFormat="false" ht="90.25" hidden="false" customHeight="false" outlineLevel="0" collapsed="false">
      <c r="A5040" s="3" t="s">
        <v>11921</v>
      </c>
      <c r="B5040" s="3" t="s">
        <v>11900</v>
      </c>
      <c r="C5040" s="3" t="s">
        <v>58</v>
      </c>
      <c r="D5040" s="3" t="s">
        <v>11904</v>
      </c>
      <c r="E5040" s="3" t="s">
        <v>674</v>
      </c>
      <c r="F5040" s="3" t="s">
        <v>11922</v>
      </c>
    </row>
    <row r="5041" customFormat="false" ht="90.25" hidden="false" customHeight="false" outlineLevel="0" collapsed="false">
      <c r="A5041" s="3" t="s">
        <v>11923</v>
      </c>
      <c r="B5041" s="3" t="s">
        <v>11900</v>
      </c>
      <c r="C5041" s="3" t="s">
        <v>58</v>
      </c>
      <c r="D5041" s="3" t="s">
        <v>11901</v>
      </c>
      <c r="E5041" s="3" t="s">
        <v>245</v>
      </c>
      <c r="F5041" s="3" t="s">
        <v>11924</v>
      </c>
    </row>
    <row r="5042" customFormat="false" ht="90.25" hidden="false" customHeight="false" outlineLevel="0" collapsed="false">
      <c r="A5042" s="3" t="s">
        <v>11925</v>
      </c>
      <c r="B5042" s="3" t="s">
        <v>11900</v>
      </c>
      <c r="C5042" s="3" t="s">
        <v>58</v>
      </c>
      <c r="D5042" s="3" t="s">
        <v>11904</v>
      </c>
      <c r="E5042" s="3" t="s">
        <v>3908</v>
      </c>
      <c r="F5042" s="3" t="s">
        <v>11926</v>
      </c>
    </row>
    <row r="5043" customFormat="false" ht="90.25" hidden="false" customHeight="false" outlineLevel="0" collapsed="false">
      <c r="A5043" s="3" t="s">
        <v>11927</v>
      </c>
      <c r="B5043" s="3" t="s">
        <v>11900</v>
      </c>
      <c r="C5043" s="3" t="s">
        <v>58</v>
      </c>
      <c r="D5043" s="3" t="s">
        <v>11904</v>
      </c>
      <c r="E5043" s="3" t="s">
        <v>873</v>
      </c>
      <c r="F5043" s="3" t="s">
        <v>11928</v>
      </c>
    </row>
    <row r="5044" customFormat="false" ht="90.25" hidden="false" customHeight="false" outlineLevel="0" collapsed="false">
      <c r="A5044" s="3" t="s">
        <v>11929</v>
      </c>
      <c r="B5044" s="3" t="s">
        <v>11900</v>
      </c>
      <c r="C5044" s="3" t="s">
        <v>58</v>
      </c>
      <c r="D5044" s="3" t="s">
        <v>11904</v>
      </c>
      <c r="E5044" s="3" t="s">
        <v>3844</v>
      </c>
      <c r="F5044" s="3" t="s">
        <v>11930</v>
      </c>
    </row>
    <row r="5045" customFormat="false" ht="90.25" hidden="false" customHeight="false" outlineLevel="0" collapsed="false">
      <c r="A5045" s="3" t="s">
        <v>11931</v>
      </c>
      <c r="B5045" s="3" t="s">
        <v>11900</v>
      </c>
      <c r="C5045" s="3" t="s">
        <v>58</v>
      </c>
      <c r="D5045" s="3" t="s">
        <v>11901</v>
      </c>
      <c r="E5045" s="3" t="s">
        <v>783</v>
      </c>
      <c r="F5045" s="3" t="s">
        <v>11932</v>
      </c>
    </row>
    <row r="5046" customFormat="false" ht="90.25" hidden="false" customHeight="false" outlineLevel="0" collapsed="false">
      <c r="A5046" s="3" t="s">
        <v>11933</v>
      </c>
      <c r="B5046" s="3" t="s">
        <v>11900</v>
      </c>
      <c r="C5046" s="3" t="s">
        <v>58</v>
      </c>
      <c r="D5046" s="3" t="s">
        <v>11904</v>
      </c>
      <c r="E5046" s="3" t="s">
        <v>783</v>
      </c>
      <c r="F5046" s="3" t="s">
        <v>11934</v>
      </c>
    </row>
    <row r="5047" customFormat="false" ht="15" hidden="false" customHeight="false" outlineLevel="0" collapsed="false">
      <c r="A5047" s="3" t="s">
        <v>11935</v>
      </c>
      <c r="B5047" s="3" t="s">
        <v>11936</v>
      </c>
      <c r="C5047" s="3" t="s">
        <v>58</v>
      </c>
      <c r="D5047" s="3"/>
      <c r="E5047" s="3" t="s">
        <v>1295</v>
      </c>
      <c r="F5047" s="3" t="s">
        <v>11937</v>
      </c>
    </row>
    <row r="5048" customFormat="false" ht="15" hidden="false" customHeight="false" outlineLevel="0" collapsed="false">
      <c r="A5048" s="3" t="s">
        <v>11938</v>
      </c>
      <c r="B5048" s="3" t="s">
        <v>11939</v>
      </c>
      <c r="C5048" s="3" t="s">
        <v>58</v>
      </c>
      <c r="D5048" s="3" t="s">
        <v>59</v>
      </c>
      <c r="E5048" s="3" t="s">
        <v>2471</v>
      </c>
      <c r="F5048" s="3" t="s">
        <v>11940</v>
      </c>
    </row>
    <row r="5049" customFormat="false" ht="26.85" hidden="false" customHeight="false" outlineLevel="0" collapsed="false">
      <c r="A5049" s="3" t="s">
        <v>11941</v>
      </c>
      <c r="B5049" s="3" t="s">
        <v>11942</v>
      </c>
      <c r="C5049" s="3" t="s">
        <v>8</v>
      </c>
      <c r="D5049" s="3" t="s">
        <v>5467</v>
      </c>
      <c r="E5049" s="3" t="s">
        <v>11943</v>
      </c>
      <c r="F5049" s="3" t="s">
        <v>11944</v>
      </c>
    </row>
    <row r="5050" customFormat="false" ht="15" hidden="false" customHeight="false" outlineLevel="0" collapsed="false">
      <c r="A5050" s="3" t="s">
        <v>11945</v>
      </c>
      <c r="B5050" s="3" t="s">
        <v>11942</v>
      </c>
      <c r="C5050" s="3" t="s">
        <v>58</v>
      </c>
      <c r="D5050" s="3" t="s">
        <v>59</v>
      </c>
      <c r="E5050" s="3" t="s">
        <v>11946</v>
      </c>
      <c r="F5050" s="3" t="s">
        <v>11947</v>
      </c>
    </row>
    <row r="5051" customFormat="false" ht="15" hidden="false" customHeight="false" outlineLevel="0" collapsed="false">
      <c r="A5051" s="3" t="s">
        <v>11948</v>
      </c>
      <c r="B5051" s="3" t="s">
        <v>11942</v>
      </c>
      <c r="C5051" s="3" t="s">
        <v>58</v>
      </c>
      <c r="D5051" s="3" t="s">
        <v>59</v>
      </c>
      <c r="E5051" s="3" t="s">
        <v>1540</v>
      </c>
      <c r="F5051" s="3" t="s">
        <v>11949</v>
      </c>
    </row>
    <row r="5052" customFormat="false" ht="15" hidden="false" customHeight="false" outlineLevel="0" collapsed="false">
      <c r="A5052" s="3" t="s">
        <v>11950</v>
      </c>
      <c r="B5052" s="3" t="s">
        <v>11951</v>
      </c>
      <c r="C5052" s="3" t="s">
        <v>58</v>
      </c>
      <c r="D5052" s="3" t="s">
        <v>59</v>
      </c>
      <c r="E5052" s="3" t="s">
        <v>976</v>
      </c>
      <c r="F5052" s="3" t="s">
        <v>11952</v>
      </c>
    </row>
    <row r="5053" customFormat="false" ht="15" hidden="false" customHeight="false" outlineLevel="0" collapsed="false">
      <c r="A5053" s="3" t="s">
        <v>11953</v>
      </c>
      <c r="B5053" s="3" t="s">
        <v>11951</v>
      </c>
      <c r="C5053" s="3" t="s">
        <v>58</v>
      </c>
      <c r="D5053" s="3" t="s">
        <v>59</v>
      </c>
      <c r="E5053" s="3" t="s">
        <v>1767</v>
      </c>
      <c r="F5053" s="3" t="s">
        <v>11954</v>
      </c>
    </row>
    <row r="5054" customFormat="false" ht="15" hidden="false" customHeight="false" outlineLevel="0" collapsed="false">
      <c r="A5054" s="3" t="s">
        <v>11955</v>
      </c>
      <c r="B5054" s="3" t="s">
        <v>11956</v>
      </c>
      <c r="C5054" s="3" t="s">
        <v>58</v>
      </c>
      <c r="D5054" s="3" t="s">
        <v>59</v>
      </c>
      <c r="E5054" s="3" t="s">
        <v>931</v>
      </c>
      <c r="F5054" s="3" t="s">
        <v>11957</v>
      </c>
    </row>
    <row r="5055" customFormat="false" ht="39.55" hidden="false" customHeight="false" outlineLevel="0" collapsed="false">
      <c r="A5055" s="3" t="s">
        <v>11958</v>
      </c>
      <c r="B5055" s="3" t="s">
        <v>11896</v>
      </c>
      <c r="C5055" s="3" t="s">
        <v>8</v>
      </c>
      <c r="D5055" s="3" t="s">
        <v>11959</v>
      </c>
      <c r="E5055" s="3" t="s">
        <v>4378</v>
      </c>
      <c r="F5055" s="3" t="s">
        <v>11960</v>
      </c>
    </row>
    <row r="5056" customFormat="false" ht="15" hidden="false" customHeight="false" outlineLevel="0" collapsed="false">
      <c r="A5056" s="3" t="s">
        <v>11961</v>
      </c>
      <c r="B5056" s="3" t="s">
        <v>11887</v>
      </c>
      <c r="C5056" s="3" t="s">
        <v>58</v>
      </c>
      <c r="D5056" s="3" t="s">
        <v>59</v>
      </c>
      <c r="E5056" s="3" t="s">
        <v>1039</v>
      </c>
      <c r="F5056" s="3" t="s">
        <v>11962</v>
      </c>
    </row>
    <row r="5057" customFormat="false" ht="15" hidden="false" customHeight="false" outlineLevel="0" collapsed="false">
      <c r="A5057" s="3" t="s">
        <v>11963</v>
      </c>
      <c r="B5057" s="3" t="s">
        <v>11964</v>
      </c>
      <c r="C5057" s="3" t="s">
        <v>58</v>
      </c>
      <c r="D5057" s="3" t="s">
        <v>59</v>
      </c>
      <c r="E5057" s="3" t="s">
        <v>592</v>
      </c>
      <c r="F5057" s="3" t="s">
        <v>11965</v>
      </c>
    </row>
    <row r="5058" customFormat="false" ht="15" hidden="false" customHeight="false" outlineLevel="0" collapsed="false">
      <c r="A5058" s="3" t="s">
        <v>11966</v>
      </c>
      <c r="B5058" s="3" t="s">
        <v>11967</v>
      </c>
      <c r="C5058" s="3" t="s">
        <v>58</v>
      </c>
      <c r="D5058" s="3" t="s">
        <v>59</v>
      </c>
      <c r="E5058" s="3" t="s">
        <v>559</v>
      </c>
      <c r="F5058" s="3" t="s">
        <v>11968</v>
      </c>
    </row>
    <row r="5059" customFormat="false" ht="15" hidden="false" customHeight="false" outlineLevel="0" collapsed="false">
      <c r="A5059" s="3" t="s">
        <v>11969</v>
      </c>
      <c r="B5059" s="3" t="s">
        <v>11967</v>
      </c>
      <c r="C5059" s="3" t="s">
        <v>58</v>
      </c>
      <c r="D5059" s="3" t="s">
        <v>59</v>
      </c>
      <c r="E5059" s="3" t="s">
        <v>7237</v>
      </c>
      <c r="F5059" s="3" t="s">
        <v>11970</v>
      </c>
    </row>
    <row r="5060" customFormat="false" ht="15" hidden="false" customHeight="false" outlineLevel="0" collapsed="false">
      <c r="A5060" s="3" t="s">
        <v>11971</v>
      </c>
      <c r="B5060" s="3" t="s">
        <v>11972</v>
      </c>
      <c r="C5060" s="3" t="s">
        <v>58</v>
      </c>
      <c r="D5060" s="3"/>
      <c r="E5060" s="3" t="s">
        <v>2713</v>
      </c>
      <c r="F5060" s="3" t="s">
        <v>11973</v>
      </c>
    </row>
    <row r="5061" customFormat="false" ht="15" hidden="false" customHeight="false" outlineLevel="0" collapsed="false">
      <c r="A5061" s="3" t="s">
        <v>11974</v>
      </c>
      <c r="B5061" s="3" t="s">
        <v>11975</v>
      </c>
      <c r="C5061" s="3" t="s">
        <v>58</v>
      </c>
      <c r="D5061" s="3"/>
      <c r="E5061" s="3" t="s">
        <v>1283</v>
      </c>
      <c r="F5061" s="3" t="s">
        <v>11976</v>
      </c>
    </row>
    <row r="5062" customFormat="false" ht="90.25" hidden="false" customHeight="false" outlineLevel="0" collapsed="false">
      <c r="A5062" s="3" t="s">
        <v>11977</v>
      </c>
      <c r="B5062" s="3" t="s">
        <v>11900</v>
      </c>
      <c r="C5062" s="3" t="s">
        <v>58</v>
      </c>
      <c r="D5062" s="3" t="s">
        <v>11901</v>
      </c>
      <c r="E5062" s="3" t="s">
        <v>456</v>
      </c>
      <c r="F5062" s="3" t="s">
        <v>11978</v>
      </c>
    </row>
    <row r="5063" customFormat="false" ht="15" hidden="false" customHeight="false" outlineLevel="0" collapsed="false">
      <c r="A5063" s="3" t="s">
        <v>11979</v>
      </c>
      <c r="B5063" s="3" t="s">
        <v>11972</v>
      </c>
      <c r="C5063" s="3" t="s">
        <v>58</v>
      </c>
      <c r="D5063" s="3"/>
      <c r="E5063" s="3" t="s">
        <v>7260</v>
      </c>
      <c r="F5063" s="3" t="s">
        <v>11980</v>
      </c>
    </row>
    <row r="5064" customFormat="false" ht="15" hidden="false" customHeight="false" outlineLevel="0" collapsed="false">
      <c r="A5064" s="3" t="s">
        <v>11981</v>
      </c>
      <c r="B5064" s="3" t="s">
        <v>11964</v>
      </c>
      <c r="C5064" s="3" t="s">
        <v>58</v>
      </c>
      <c r="D5064" s="3"/>
      <c r="E5064" s="3" t="s">
        <v>2818</v>
      </c>
      <c r="F5064" s="3" t="s">
        <v>11982</v>
      </c>
    </row>
    <row r="5065" customFormat="false" ht="15" hidden="false" customHeight="false" outlineLevel="0" collapsed="false">
      <c r="A5065" s="3" t="s">
        <v>11983</v>
      </c>
      <c r="B5065" s="3" t="s">
        <v>11984</v>
      </c>
      <c r="C5065" s="3" t="s">
        <v>58</v>
      </c>
      <c r="D5065" s="3" t="s">
        <v>59</v>
      </c>
      <c r="E5065" s="3" t="s">
        <v>4744</v>
      </c>
      <c r="F5065" s="3" t="s">
        <v>11985</v>
      </c>
    </row>
    <row r="5066" customFormat="false" ht="15" hidden="false" customHeight="false" outlineLevel="0" collapsed="false">
      <c r="A5066" s="3" t="s">
        <v>11986</v>
      </c>
      <c r="B5066" s="3" t="s">
        <v>11984</v>
      </c>
      <c r="C5066" s="3" t="s">
        <v>58</v>
      </c>
      <c r="D5066" s="3" t="s">
        <v>59</v>
      </c>
      <c r="E5066" s="3" t="s">
        <v>1002</v>
      </c>
      <c r="F5066" s="3" t="s">
        <v>11987</v>
      </c>
    </row>
    <row r="5067" customFormat="false" ht="15" hidden="false" customHeight="false" outlineLevel="0" collapsed="false">
      <c r="A5067" s="3" t="s">
        <v>11988</v>
      </c>
      <c r="B5067" s="3" t="s">
        <v>11989</v>
      </c>
      <c r="C5067" s="3" t="s">
        <v>58</v>
      </c>
      <c r="D5067" s="3"/>
      <c r="E5067" s="3" t="s">
        <v>9936</v>
      </c>
      <c r="F5067" s="3" t="s">
        <v>11990</v>
      </c>
    </row>
    <row r="5068" customFormat="false" ht="15" hidden="false" customHeight="false" outlineLevel="0" collapsed="false">
      <c r="A5068" s="3" t="s">
        <v>11991</v>
      </c>
      <c r="B5068" s="3" t="s">
        <v>11992</v>
      </c>
      <c r="C5068" s="3" t="s">
        <v>58</v>
      </c>
      <c r="D5068" s="3" t="s">
        <v>59</v>
      </c>
      <c r="E5068" s="3" t="s">
        <v>11993</v>
      </c>
      <c r="F5068" s="3" t="s">
        <v>11994</v>
      </c>
    </row>
    <row r="5069" customFormat="false" ht="15" hidden="false" customHeight="false" outlineLevel="0" collapsed="false">
      <c r="A5069" s="3" t="s">
        <v>11995</v>
      </c>
      <c r="B5069" s="3" t="s">
        <v>11992</v>
      </c>
      <c r="C5069" s="3" t="s">
        <v>58</v>
      </c>
      <c r="D5069" s="3" t="s">
        <v>59</v>
      </c>
      <c r="E5069" s="3" t="s">
        <v>11996</v>
      </c>
      <c r="F5069" s="3" t="s">
        <v>11997</v>
      </c>
    </row>
    <row r="5070" customFormat="false" ht="15" hidden="false" customHeight="false" outlineLevel="0" collapsed="false">
      <c r="A5070" s="3" t="s">
        <v>11998</v>
      </c>
      <c r="B5070" s="3" t="s">
        <v>11992</v>
      </c>
      <c r="C5070" s="3" t="s">
        <v>58</v>
      </c>
      <c r="D5070" s="3" t="s">
        <v>59</v>
      </c>
      <c r="E5070" s="3" t="s">
        <v>11999</v>
      </c>
      <c r="F5070" s="3" t="s">
        <v>12000</v>
      </c>
    </row>
    <row r="5071" customFormat="false" ht="15" hidden="false" customHeight="false" outlineLevel="0" collapsed="false">
      <c r="A5071" s="3" t="s">
        <v>12001</v>
      </c>
      <c r="B5071" s="3" t="s">
        <v>12002</v>
      </c>
      <c r="C5071" s="3" t="s">
        <v>58</v>
      </c>
      <c r="D5071" s="3"/>
      <c r="E5071" s="3" t="s">
        <v>1744</v>
      </c>
      <c r="F5071" s="3" t="s">
        <v>12003</v>
      </c>
    </row>
    <row r="5072" customFormat="false" ht="15" hidden="false" customHeight="false" outlineLevel="0" collapsed="false">
      <c r="A5072" s="3" t="s">
        <v>12004</v>
      </c>
      <c r="B5072" s="3" t="s">
        <v>12005</v>
      </c>
      <c r="C5072" s="3" t="s">
        <v>58</v>
      </c>
      <c r="D5072" s="3" t="s">
        <v>59</v>
      </c>
      <c r="E5072" s="3" t="s">
        <v>407</v>
      </c>
      <c r="F5072" s="3" t="s">
        <v>12006</v>
      </c>
    </row>
    <row r="5073" customFormat="false" ht="15" hidden="false" customHeight="false" outlineLevel="0" collapsed="false">
      <c r="A5073" s="3" t="s">
        <v>12007</v>
      </c>
      <c r="B5073" s="3" t="s">
        <v>12008</v>
      </c>
      <c r="C5073" s="3" t="s">
        <v>58</v>
      </c>
      <c r="D5073" s="3" t="s">
        <v>59</v>
      </c>
      <c r="E5073" s="3" t="s">
        <v>5240</v>
      </c>
      <c r="F5073" s="3" t="s">
        <v>12009</v>
      </c>
    </row>
    <row r="5074" customFormat="false" ht="15" hidden="false" customHeight="false" outlineLevel="0" collapsed="false">
      <c r="A5074" s="3" t="s">
        <v>12010</v>
      </c>
      <c r="B5074" s="3" t="s">
        <v>12008</v>
      </c>
      <c r="C5074" s="3" t="s">
        <v>58</v>
      </c>
      <c r="D5074" s="3" t="s">
        <v>59</v>
      </c>
      <c r="E5074" s="3" t="s">
        <v>853</v>
      </c>
      <c r="F5074" s="3" t="s">
        <v>12011</v>
      </c>
    </row>
    <row r="5075" customFormat="false" ht="15" hidden="false" customHeight="false" outlineLevel="0" collapsed="false">
      <c r="A5075" s="3" t="s">
        <v>12012</v>
      </c>
      <c r="B5075" s="3" t="s">
        <v>12013</v>
      </c>
      <c r="C5075" s="3" t="s">
        <v>58</v>
      </c>
      <c r="D5075" s="3" t="s">
        <v>59</v>
      </c>
      <c r="E5075" s="3" t="s">
        <v>248</v>
      </c>
      <c r="F5075" s="3" t="s">
        <v>12014</v>
      </c>
    </row>
    <row r="5076" customFormat="false" ht="15" hidden="false" customHeight="false" outlineLevel="0" collapsed="false">
      <c r="A5076" s="3" t="s">
        <v>12015</v>
      </c>
      <c r="B5076" s="3" t="s">
        <v>12016</v>
      </c>
      <c r="C5076" s="3" t="s">
        <v>58</v>
      </c>
      <c r="D5076" s="3" t="s">
        <v>59</v>
      </c>
      <c r="E5076" s="3" t="s">
        <v>4030</v>
      </c>
      <c r="F5076" s="3" t="s">
        <v>12017</v>
      </c>
    </row>
    <row r="5077" customFormat="false" ht="15" hidden="false" customHeight="false" outlineLevel="0" collapsed="false">
      <c r="A5077" s="3" t="s">
        <v>12018</v>
      </c>
      <c r="B5077" s="3" t="s">
        <v>12019</v>
      </c>
      <c r="C5077" s="3" t="s">
        <v>58</v>
      </c>
      <c r="D5077" s="3" t="s">
        <v>59</v>
      </c>
      <c r="E5077" s="3" t="s">
        <v>4482</v>
      </c>
      <c r="F5077" s="3" t="s">
        <v>12020</v>
      </c>
    </row>
    <row r="5078" customFormat="false" ht="15" hidden="false" customHeight="false" outlineLevel="0" collapsed="false">
      <c r="A5078" s="3" t="s">
        <v>12021</v>
      </c>
      <c r="B5078" s="3" t="s">
        <v>12019</v>
      </c>
      <c r="C5078" s="3" t="s">
        <v>58</v>
      </c>
      <c r="D5078" s="3" t="s">
        <v>59</v>
      </c>
      <c r="E5078" s="3" t="s">
        <v>2430</v>
      </c>
      <c r="F5078" s="3" t="s">
        <v>12022</v>
      </c>
    </row>
    <row r="5079" customFormat="false" ht="26.85" hidden="false" customHeight="false" outlineLevel="0" collapsed="false">
      <c r="A5079" s="3" t="s">
        <v>12023</v>
      </c>
      <c r="B5079" s="3" t="s">
        <v>12024</v>
      </c>
      <c r="C5079" s="3" t="s">
        <v>8</v>
      </c>
      <c r="D5079" s="3" t="s">
        <v>8</v>
      </c>
      <c r="E5079" s="3" t="s">
        <v>12025</v>
      </c>
      <c r="F5079" s="3" t="s">
        <v>12026</v>
      </c>
    </row>
    <row r="5080" customFormat="false" ht="15" hidden="false" customHeight="false" outlineLevel="0" collapsed="false">
      <c r="A5080" s="3" t="s">
        <v>12027</v>
      </c>
      <c r="B5080" s="3" t="s">
        <v>12024</v>
      </c>
      <c r="C5080" s="3" t="s">
        <v>58</v>
      </c>
      <c r="D5080" s="3" t="s">
        <v>59</v>
      </c>
      <c r="E5080" s="3" t="s">
        <v>7333</v>
      </c>
      <c r="F5080" s="3" t="s">
        <v>12028</v>
      </c>
    </row>
    <row r="5081" customFormat="false" ht="52.2" hidden="false" customHeight="false" outlineLevel="0" collapsed="false">
      <c r="A5081" s="3" t="s">
        <v>12029</v>
      </c>
      <c r="B5081" s="3" t="s">
        <v>12030</v>
      </c>
      <c r="C5081" s="3" t="s">
        <v>58</v>
      </c>
      <c r="D5081" s="3" t="s">
        <v>12031</v>
      </c>
      <c r="E5081" s="3" t="s">
        <v>2454</v>
      </c>
      <c r="F5081" s="3" t="s">
        <v>12032</v>
      </c>
    </row>
    <row r="5082" customFormat="false" ht="52.2" hidden="false" customHeight="false" outlineLevel="0" collapsed="false">
      <c r="A5082" s="3" t="s">
        <v>12033</v>
      </c>
      <c r="B5082" s="3" t="s">
        <v>12030</v>
      </c>
      <c r="C5082" s="3" t="s">
        <v>58</v>
      </c>
      <c r="D5082" s="3" t="s">
        <v>12034</v>
      </c>
      <c r="E5082" s="3" t="s">
        <v>611</v>
      </c>
      <c r="F5082" s="3" t="s">
        <v>12035</v>
      </c>
    </row>
    <row r="5083" customFormat="false" ht="15" hidden="false" customHeight="false" outlineLevel="0" collapsed="false">
      <c r="A5083" s="3" t="s">
        <v>12036</v>
      </c>
      <c r="B5083" s="3" t="s">
        <v>12037</v>
      </c>
      <c r="C5083" s="3" t="s">
        <v>58</v>
      </c>
      <c r="D5083" s="3" t="s">
        <v>59</v>
      </c>
      <c r="E5083" s="3" t="s">
        <v>1771</v>
      </c>
      <c r="F5083" s="3" t="s">
        <v>12038</v>
      </c>
    </row>
    <row r="5084" customFormat="false" ht="15" hidden="false" customHeight="false" outlineLevel="0" collapsed="false">
      <c r="A5084" s="3" t="s">
        <v>12039</v>
      </c>
      <c r="B5084" s="3" t="s">
        <v>12040</v>
      </c>
      <c r="C5084" s="3" t="s">
        <v>58</v>
      </c>
      <c r="D5084" s="3" t="s">
        <v>59</v>
      </c>
      <c r="E5084" s="3" t="s">
        <v>1328</v>
      </c>
      <c r="F5084" s="3" t="s">
        <v>12041</v>
      </c>
    </row>
    <row r="5085" customFormat="false" ht="15" hidden="false" customHeight="false" outlineLevel="0" collapsed="false">
      <c r="A5085" s="3" t="s">
        <v>12042</v>
      </c>
      <c r="B5085" s="3" t="s">
        <v>12040</v>
      </c>
      <c r="C5085" s="3" t="s">
        <v>58</v>
      </c>
      <c r="D5085" s="3" t="s">
        <v>59</v>
      </c>
      <c r="E5085" s="3" t="s">
        <v>1328</v>
      </c>
      <c r="F5085" s="3" t="s">
        <v>12043</v>
      </c>
    </row>
    <row r="5086" customFormat="false" ht="15" hidden="false" customHeight="false" outlineLevel="0" collapsed="false">
      <c r="A5086" s="3" t="s">
        <v>12044</v>
      </c>
      <c r="B5086" s="3" t="s">
        <v>12045</v>
      </c>
      <c r="C5086" s="3" t="s">
        <v>58</v>
      </c>
      <c r="D5086" s="3" t="s">
        <v>59</v>
      </c>
      <c r="E5086" s="3" t="s">
        <v>388</v>
      </c>
      <c r="F5086" s="3" t="s">
        <v>12046</v>
      </c>
    </row>
    <row r="5087" customFormat="false" ht="15" hidden="false" customHeight="false" outlineLevel="0" collapsed="false">
      <c r="A5087" s="3" t="s">
        <v>12047</v>
      </c>
      <c r="B5087" s="3" t="s">
        <v>12045</v>
      </c>
      <c r="C5087" s="3" t="s">
        <v>58</v>
      </c>
      <c r="D5087" s="3" t="s">
        <v>59</v>
      </c>
      <c r="E5087" s="3" t="s">
        <v>518</v>
      </c>
      <c r="F5087" s="3" t="s">
        <v>12048</v>
      </c>
    </row>
    <row r="5088" customFormat="false" ht="15" hidden="false" customHeight="false" outlineLevel="0" collapsed="false">
      <c r="A5088" s="3" t="s">
        <v>12049</v>
      </c>
      <c r="B5088" s="3" t="s">
        <v>12050</v>
      </c>
      <c r="C5088" s="3" t="s">
        <v>58</v>
      </c>
      <c r="D5088" s="3" t="s">
        <v>59</v>
      </c>
      <c r="E5088" s="3" t="s">
        <v>2823</v>
      </c>
      <c r="F5088" s="3" t="s">
        <v>12051</v>
      </c>
    </row>
    <row r="5089" customFormat="false" ht="15" hidden="false" customHeight="false" outlineLevel="0" collapsed="false">
      <c r="A5089" s="3" t="s">
        <v>12052</v>
      </c>
      <c r="B5089" s="3" t="s">
        <v>12050</v>
      </c>
      <c r="C5089" s="3" t="s">
        <v>58</v>
      </c>
      <c r="D5089" s="3" t="s">
        <v>59</v>
      </c>
      <c r="E5089" s="3" t="s">
        <v>4378</v>
      </c>
      <c r="F5089" s="3" t="s">
        <v>12053</v>
      </c>
    </row>
    <row r="5090" customFormat="false" ht="15" hidden="false" customHeight="false" outlineLevel="0" collapsed="false">
      <c r="A5090" s="3" t="s">
        <v>12054</v>
      </c>
      <c r="B5090" s="3" t="s">
        <v>12055</v>
      </c>
      <c r="C5090" s="3" t="s">
        <v>58</v>
      </c>
      <c r="D5090" s="3" t="s">
        <v>59</v>
      </c>
      <c r="E5090" s="3" t="s">
        <v>453</v>
      </c>
      <c r="F5090" s="3" t="s">
        <v>12056</v>
      </c>
    </row>
    <row r="5091" customFormat="false" ht="15" hidden="false" customHeight="false" outlineLevel="0" collapsed="false">
      <c r="A5091" s="3" t="s">
        <v>12057</v>
      </c>
      <c r="B5091" s="3" t="s">
        <v>12055</v>
      </c>
      <c r="C5091" s="3" t="s">
        <v>58</v>
      </c>
      <c r="D5091" s="3" t="s">
        <v>59</v>
      </c>
      <c r="E5091" s="3" t="s">
        <v>2680</v>
      </c>
      <c r="F5091" s="3" t="s">
        <v>12058</v>
      </c>
    </row>
    <row r="5092" customFormat="false" ht="15" hidden="false" customHeight="false" outlineLevel="0" collapsed="false">
      <c r="A5092" s="3" t="s">
        <v>12059</v>
      </c>
      <c r="B5092" s="3" t="s">
        <v>12060</v>
      </c>
      <c r="C5092" s="3" t="s">
        <v>58</v>
      </c>
      <c r="D5092" s="3"/>
      <c r="E5092" s="3" t="s">
        <v>5031</v>
      </c>
      <c r="F5092" s="3" t="s">
        <v>12061</v>
      </c>
    </row>
    <row r="5093" customFormat="false" ht="15" hidden="false" customHeight="false" outlineLevel="0" collapsed="false">
      <c r="A5093" s="3" t="s">
        <v>12062</v>
      </c>
      <c r="B5093" s="3" t="s">
        <v>12063</v>
      </c>
      <c r="C5093" s="3" t="s">
        <v>58</v>
      </c>
      <c r="D5093" s="3" t="s">
        <v>59</v>
      </c>
      <c r="E5093" s="3" t="s">
        <v>60</v>
      </c>
      <c r="F5093" s="3" t="s">
        <v>12064</v>
      </c>
    </row>
    <row r="5094" customFormat="false" ht="15" hidden="false" customHeight="false" outlineLevel="0" collapsed="false">
      <c r="A5094" s="3" t="s">
        <v>12065</v>
      </c>
      <c r="B5094" s="3" t="s">
        <v>12063</v>
      </c>
      <c r="C5094" s="3" t="s">
        <v>58</v>
      </c>
      <c r="D5094" s="3" t="s">
        <v>59</v>
      </c>
      <c r="E5094" s="3" t="s">
        <v>1336</v>
      </c>
      <c r="F5094" s="3" t="s">
        <v>12066</v>
      </c>
    </row>
    <row r="5095" customFormat="false" ht="15" hidden="false" customHeight="false" outlineLevel="0" collapsed="false">
      <c r="A5095" s="3" t="s">
        <v>12067</v>
      </c>
      <c r="B5095" s="3" t="s">
        <v>12063</v>
      </c>
      <c r="C5095" s="3" t="s">
        <v>58</v>
      </c>
      <c r="D5095" s="3" t="s">
        <v>59</v>
      </c>
      <c r="E5095" s="3" t="s">
        <v>3117</v>
      </c>
      <c r="F5095" s="3" t="s">
        <v>12068</v>
      </c>
    </row>
    <row r="5096" customFormat="false" ht="15" hidden="false" customHeight="false" outlineLevel="0" collapsed="false">
      <c r="A5096" s="3" t="s">
        <v>12069</v>
      </c>
      <c r="B5096" s="3" t="s">
        <v>12063</v>
      </c>
      <c r="C5096" s="3" t="s">
        <v>58</v>
      </c>
      <c r="D5096" s="3" t="s">
        <v>59</v>
      </c>
      <c r="E5096" s="3" t="s">
        <v>1602</v>
      </c>
      <c r="F5096" s="3" t="s">
        <v>12070</v>
      </c>
    </row>
    <row r="5097" customFormat="false" ht="26.85" hidden="false" customHeight="false" outlineLevel="0" collapsed="false">
      <c r="A5097" s="3" t="s">
        <v>12071</v>
      </c>
      <c r="B5097" s="3" t="s">
        <v>12072</v>
      </c>
      <c r="C5097" s="3" t="s">
        <v>58</v>
      </c>
      <c r="D5097" s="3" t="s">
        <v>59</v>
      </c>
      <c r="E5097" s="3" t="s">
        <v>1477</v>
      </c>
      <c r="F5097" s="3" t="s">
        <v>12073</v>
      </c>
    </row>
    <row r="5098" customFormat="false" ht="15" hidden="false" customHeight="false" outlineLevel="0" collapsed="false">
      <c r="A5098" s="3" t="s">
        <v>12074</v>
      </c>
      <c r="B5098" s="3" t="s">
        <v>12075</v>
      </c>
      <c r="C5098" s="3" t="s">
        <v>58</v>
      </c>
      <c r="D5098" s="3" t="s">
        <v>59</v>
      </c>
      <c r="E5098" s="3" t="s">
        <v>1445</v>
      </c>
      <c r="F5098" s="3" t="s">
        <v>12076</v>
      </c>
    </row>
    <row r="5099" customFormat="false" ht="15" hidden="false" customHeight="false" outlineLevel="0" collapsed="false">
      <c r="A5099" s="3" t="s">
        <v>12077</v>
      </c>
      <c r="B5099" s="3" t="s">
        <v>12078</v>
      </c>
      <c r="C5099" s="3" t="s">
        <v>58</v>
      </c>
      <c r="D5099" s="3" t="s">
        <v>59</v>
      </c>
      <c r="E5099" s="3" t="s">
        <v>2312</v>
      </c>
      <c r="F5099" s="3" t="s">
        <v>12079</v>
      </c>
    </row>
    <row r="5100" customFormat="false" ht="15" hidden="false" customHeight="false" outlineLevel="0" collapsed="false">
      <c r="A5100" s="3" t="s">
        <v>12080</v>
      </c>
      <c r="B5100" s="3" t="s">
        <v>12081</v>
      </c>
      <c r="C5100" s="3" t="s">
        <v>58</v>
      </c>
      <c r="D5100" s="3" t="s">
        <v>59</v>
      </c>
      <c r="E5100" s="3" t="s">
        <v>1197</v>
      </c>
      <c r="F5100" s="3" t="s">
        <v>12082</v>
      </c>
    </row>
    <row r="5101" customFormat="false" ht="15" hidden="false" customHeight="false" outlineLevel="0" collapsed="false">
      <c r="A5101" s="3" t="s">
        <v>12083</v>
      </c>
      <c r="B5101" s="3" t="s">
        <v>12084</v>
      </c>
      <c r="C5101" s="3" t="s">
        <v>58</v>
      </c>
      <c r="D5101" s="3" t="s">
        <v>59</v>
      </c>
      <c r="E5101" s="3" t="s">
        <v>5513</v>
      </c>
      <c r="F5101" s="3" t="s">
        <v>12085</v>
      </c>
    </row>
    <row r="5102" customFormat="false" ht="15" hidden="false" customHeight="false" outlineLevel="0" collapsed="false">
      <c r="A5102" s="3" t="s">
        <v>12086</v>
      </c>
      <c r="B5102" s="3" t="s">
        <v>12087</v>
      </c>
      <c r="C5102" s="3" t="s">
        <v>58</v>
      </c>
      <c r="D5102" s="3" t="s">
        <v>59</v>
      </c>
      <c r="E5102" s="3" t="s">
        <v>2984</v>
      </c>
      <c r="F5102" s="3" t="s">
        <v>12088</v>
      </c>
    </row>
    <row r="5103" customFormat="false" ht="15" hidden="false" customHeight="false" outlineLevel="0" collapsed="false">
      <c r="A5103" s="3" t="s">
        <v>12089</v>
      </c>
      <c r="B5103" s="3" t="s">
        <v>12090</v>
      </c>
      <c r="C5103" s="3" t="s">
        <v>58</v>
      </c>
      <c r="D5103" s="3" t="s">
        <v>59</v>
      </c>
      <c r="E5103" s="3" t="s">
        <v>213</v>
      </c>
      <c r="F5103" s="3" t="s">
        <v>12091</v>
      </c>
    </row>
    <row r="5104" customFormat="false" ht="15" hidden="false" customHeight="false" outlineLevel="0" collapsed="false">
      <c r="A5104" s="3" t="s">
        <v>12092</v>
      </c>
      <c r="B5104" s="3" t="s">
        <v>12090</v>
      </c>
      <c r="C5104" s="3" t="s">
        <v>58</v>
      </c>
      <c r="D5104" s="3" t="s">
        <v>59</v>
      </c>
      <c r="E5104" s="3" t="s">
        <v>213</v>
      </c>
      <c r="F5104" s="3" t="s">
        <v>12093</v>
      </c>
    </row>
    <row r="5105" customFormat="false" ht="15" hidden="false" customHeight="false" outlineLevel="0" collapsed="false">
      <c r="A5105" s="3" t="s">
        <v>12094</v>
      </c>
      <c r="B5105" s="3" t="s">
        <v>12095</v>
      </c>
      <c r="C5105" s="3" t="s">
        <v>58</v>
      </c>
      <c r="D5105" s="3" t="s">
        <v>59</v>
      </c>
      <c r="E5105" s="3" t="s">
        <v>114</v>
      </c>
      <c r="F5105" s="3" t="s">
        <v>12096</v>
      </c>
    </row>
    <row r="5106" customFormat="false" ht="15" hidden="false" customHeight="false" outlineLevel="0" collapsed="false">
      <c r="A5106" s="3" t="s">
        <v>12097</v>
      </c>
      <c r="B5106" s="3" t="s">
        <v>12095</v>
      </c>
      <c r="C5106" s="3" t="s">
        <v>58</v>
      </c>
      <c r="D5106" s="3" t="s">
        <v>59</v>
      </c>
      <c r="E5106" s="3" t="s">
        <v>373</v>
      </c>
      <c r="F5106" s="3" t="s">
        <v>12098</v>
      </c>
    </row>
    <row r="5107" customFormat="false" ht="15" hidden="false" customHeight="false" outlineLevel="0" collapsed="false">
      <c r="A5107" s="3" t="s">
        <v>12099</v>
      </c>
      <c r="B5107" s="3" t="s">
        <v>12100</v>
      </c>
      <c r="C5107" s="3" t="s">
        <v>58</v>
      </c>
      <c r="D5107" s="3"/>
      <c r="E5107" s="3" t="s">
        <v>1679</v>
      </c>
      <c r="F5107" s="3" t="s">
        <v>12101</v>
      </c>
    </row>
    <row r="5108" customFormat="false" ht="15" hidden="false" customHeight="false" outlineLevel="0" collapsed="false">
      <c r="A5108" s="3" t="s">
        <v>12102</v>
      </c>
      <c r="B5108" s="3" t="s">
        <v>12103</v>
      </c>
      <c r="C5108" s="3" t="s">
        <v>58</v>
      </c>
      <c r="D5108" s="3"/>
      <c r="E5108" s="3" t="s">
        <v>809</v>
      </c>
      <c r="F5108" s="3" t="s">
        <v>12104</v>
      </c>
    </row>
    <row r="5109" customFormat="false" ht="15" hidden="false" customHeight="false" outlineLevel="0" collapsed="false">
      <c r="A5109" s="3" t="s">
        <v>12105</v>
      </c>
      <c r="B5109" s="3" t="s">
        <v>12106</v>
      </c>
      <c r="C5109" s="3" t="s">
        <v>58</v>
      </c>
      <c r="D5109" s="3" t="s">
        <v>59</v>
      </c>
      <c r="E5109" s="3" t="s">
        <v>1599</v>
      </c>
      <c r="F5109" s="3" t="s">
        <v>12107</v>
      </c>
    </row>
    <row r="5110" customFormat="false" ht="15" hidden="false" customHeight="false" outlineLevel="0" collapsed="false">
      <c r="A5110" s="3" t="s">
        <v>12108</v>
      </c>
      <c r="B5110" s="3" t="s">
        <v>12106</v>
      </c>
      <c r="C5110" s="3" t="s">
        <v>58</v>
      </c>
      <c r="D5110" s="3" t="s">
        <v>59</v>
      </c>
      <c r="E5110" s="3" t="s">
        <v>1344</v>
      </c>
      <c r="F5110" s="3" t="s">
        <v>12109</v>
      </c>
    </row>
    <row r="5111" customFormat="false" ht="15" hidden="false" customHeight="false" outlineLevel="0" collapsed="false">
      <c r="A5111" s="3" t="s">
        <v>12110</v>
      </c>
      <c r="B5111" s="3" t="s">
        <v>12111</v>
      </c>
      <c r="C5111" s="3" t="s">
        <v>58</v>
      </c>
      <c r="D5111" s="3" t="s">
        <v>59</v>
      </c>
      <c r="E5111" s="3" t="s">
        <v>665</v>
      </c>
      <c r="F5111" s="3" t="s">
        <v>12112</v>
      </c>
    </row>
    <row r="5112" customFormat="false" ht="15" hidden="false" customHeight="false" outlineLevel="0" collapsed="false">
      <c r="A5112" s="3" t="s">
        <v>12113</v>
      </c>
      <c r="B5112" s="3" t="s">
        <v>12111</v>
      </c>
      <c r="C5112" s="3" t="s">
        <v>58</v>
      </c>
      <c r="D5112" s="3" t="s">
        <v>59</v>
      </c>
      <c r="E5112" s="3" t="s">
        <v>2139</v>
      </c>
      <c r="F5112" s="3" t="s">
        <v>12112</v>
      </c>
    </row>
    <row r="5113" customFormat="false" ht="15" hidden="false" customHeight="false" outlineLevel="0" collapsed="false">
      <c r="A5113" s="3" t="s">
        <v>12114</v>
      </c>
      <c r="B5113" s="3" t="s">
        <v>12115</v>
      </c>
      <c r="C5113" s="3" t="s">
        <v>58</v>
      </c>
      <c r="D5113" s="3" t="s">
        <v>59</v>
      </c>
      <c r="E5113" s="3" t="s">
        <v>823</v>
      </c>
      <c r="F5113" s="3" t="s">
        <v>12116</v>
      </c>
    </row>
    <row r="5114" customFormat="false" ht="15" hidden="false" customHeight="false" outlineLevel="0" collapsed="false">
      <c r="A5114" s="3" t="s">
        <v>12117</v>
      </c>
      <c r="B5114" s="3" t="s">
        <v>12115</v>
      </c>
      <c r="C5114" s="3" t="s">
        <v>58</v>
      </c>
      <c r="D5114" s="3" t="s">
        <v>59</v>
      </c>
      <c r="E5114" s="3" t="s">
        <v>2797</v>
      </c>
      <c r="F5114" s="3" t="s">
        <v>12118</v>
      </c>
    </row>
    <row r="5115" customFormat="false" ht="15" hidden="false" customHeight="false" outlineLevel="0" collapsed="false">
      <c r="A5115" s="3" t="s">
        <v>12119</v>
      </c>
      <c r="B5115" s="3" t="s">
        <v>12120</v>
      </c>
      <c r="C5115" s="3" t="s">
        <v>58</v>
      </c>
      <c r="D5115" s="3" t="s">
        <v>59</v>
      </c>
      <c r="E5115" s="3" t="s">
        <v>2984</v>
      </c>
      <c r="F5115" s="3" t="s">
        <v>12121</v>
      </c>
    </row>
    <row r="5116" customFormat="false" ht="15" hidden="false" customHeight="false" outlineLevel="0" collapsed="false">
      <c r="A5116" s="3" t="s">
        <v>12122</v>
      </c>
      <c r="B5116" s="3" t="s">
        <v>12123</v>
      </c>
      <c r="C5116" s="3" t="s">
        <v>58</v>
      </c>
      <c r="D5116" s="3"/>
      <c r="E5116" s="3" t="s">
        <v>3912</v>
      </c>
      <c r="F5116" s="3" t="s">
        <v>12124</v>
      </c>
    </row>
    <row r="5117" customFormat="false" ht="15" hidden="false" customHeight="false" outlineLevel="0" collapsed="false">
      <c r="A5117" s="3" t="s">
        <v>12125</v>
      </c>
      <c r="B5117" s="3" t="s">
        <v>12126</v>
      </c>
      <c r="C5117" s="3" t="s">
        <v>58</v>
      </c>
      <c r="D5117" s="3"/>
      <c r="E5117" s="3" t="s">
        <v>1322</v>
      </c>
      <c r="F5117" s="3" t="s">
        <v>12127</v>
      </c>
    </row>
    <row r="5118" customFormat="false" ht="15" hidden="false" customHeight="false" outlineLevel="0" collapsed="false">
      <c r="A5118" s="3" t="s">
        <v>12128</v>
      </c>
      <c r="B5118" s="3" t="s">
        <v>12129</v>
      </c>
      <c r="C5118" s="3" t="s">
        <v>58</v>
      </c>
      <c r="D5118" s="3"/>
      <c r="E5118" s="3" t="s">
        <v>860</v>
      </c>
      <c r="F5118" s="3" t="s">
        <v>12130</v>
      </c>
    </row>
    <row r="5119" customFormat="false" ht="15" hidden="false" customHeight="false" outlineLevel="0" collapsed="false">
      <c r="A5119" s="3" t="s">
        <v>12131</v>
      </c>
      <c r="B5119" s="3" t="s">
        <v>12132</v>
      </c>
      <c r="C5119" s="3" t="s">
        <v>58</v>
      </c>
      <c r="D5119" s="3"/>
      <c r="E5119" s="3" t="s">
        <v>8024</v>
      </c>
      <c r="F5119" s="3" t="s">
        <v>12133</v>
      </c>
    </row>
    <row r="5120" customFormat="false" ht="15" hidden="false" customHeight="false" outlineLevel="0" collapsed="false">
      <c r="A5120" s="3" t="s">
        <v>12134</v>
      </c>
      <c r="B5120" s="3" t="s">
        <v>12132</v>
      </c>
      <c r="C5120" s="3" t="s">
        <v>58</v>
      </c>
      <c r="D5120" s="3"/>
      <c r="E5120" s="3" t="s">
        <v>8006</v>
      </c>
      <c r="F5120" s="3" t="s">
        <v>12133</v>
      </c>
    </row>
    <row r="5121" customFormat="false" ht="15" hidden="false" customHeight="false" outlineLevel="0" collapsed="false">
      <c r="A5121" s="3" t="s">
        <v>12135</v>
      </c>
      <c r="B5121" s="3" t="s">
        <v>12136</v>
      </c>
      <c r="C5121" s="3" t="s">
        <v>58</v>
      </c>
      <c r="D5121" s="3"/>
      <c r="E5121" s="3" t="s">
        <v>12137</v>
      </c>
      <c r="F5121" s="3" t="s">
        <v>12138</v>
      </c>
    </row>
    <row r="5122" customFormat="false" ht="15" hidden="false" customHeight="false" outlineLevel="0" collapsed="false">
      <c r="A5122" s="3" t="s">
        <v>12139</v>
      </c>
      <c r="B5122" s="3" t="s">
        <v>12140</v>
      </c>
      <c r="C5122" s="3" t="s">
        <v>58</v>
      </c>
      <c r="D5122" s="3"/>
      <c r="E5122" s="3" t="s">
        <v>328</v>
      </c>
      <c r="F5122" s="3" t="s">
        <v>12141</v>
      </c>
    </row>
    <row r="5123" customFormat="false" ht="15" hidden="false" customHeight="false" outlineLevel="0" collapsed="false">
      <c r="A5123" s="3" t="s">
        <v>12142</v>
      </c>
      <c r="B5123" s="3" t="s">
        <v>12143</v>
      </c>
      <c r="C5123" s="3" t="s">
        <v>58</v>
      </c>
      <c r="D5123" s="3"/>
      <c r="E5123" s="3" t="s">
        <v>479</v>
      </c>
      <c r="F5123" s="3" t="s">
        <v>12144</v>
      </c>
    </row>
    <row r="5124" customFormat="false" ht="34.3" hidden="false" customHeight="false" outlineLevel="0" collapsed="false">
      <c r="A5124" s="4" t="s">
        <v>12145</v>
      </c>
      <c r="B5124" s="4" t="s">
        <v>12146</v>
      </c>
      <c r="C5124" s="4" t="s">
        <v>58</v>
      </c>
      <c r="D5124" s="4"/>
      <c r="E5124" s="4" t="s">
        <v>868</v>
      </c>
      <c r="F5124" s="4" t="s">
        <v>12147</v>
      </c>
    </row>
    <row r="5125" customFormat="false" ht="34.3" hidden="false" customHeight="false" outlineLevel="0" collapsed="false">
      <c r="A5125" s="4" t="s">
        <v>12148</v>
      </c>
      <c r="B5125" s="4" t="s">
        <v>12146</v>
      </c>
      <c r="C5125" s="4" t="s">
        <v>58</v>
      </c>
      <c r="D5125" s="4"/>
      <c r="E5125" s="4" t="s">
        <v>2389</v>
      </c>
      <c r="F5125" s="4" t="s">
        <v>12149</v>
      </c>
    </row>
    <row r="5126" customFormat="false" ht="34.3" hidden="false" customHeight="false" outlineLevel="0" collapsed="false">
      <c r="A5126" s="4" t="s">
        <v>12150</v>
      </c>
      <c r="B5126" s="4"/>
      <c r="C5126" s="4" t="s">
        <v>58</v>
      </c>
      <c r="D5126" s="4"/>
      <c r="E5126" s="4" t="s">
        <v>368</v>
      </c>
      <c r="F5126" s="4" t="s">
        <v>12151</v>
      </c>
    </row>
    <row r="5127" customFormat="false" ht="34.3" hidden="false" customHeight="false" outlineLevel="0" collapsed="false">
      <c r="A5127" s="4" t="s">
        <v>12152</v>
      </c>
      <c r="B5127" s="4"/>
      <c r="C5127" s="4" t="s">
        <v>58</v>
      </c>
      <c r="D5127" s="4"/>
      <c r="E5127" s="4" t="s">
        <v>8258</v>
      </c>
      <c r="F5127" s="4" t="s">
        <v>12153</v>
      </c>
    </row>
    <row r="5128" customFormat="false" ht="15" hidden="false" customHeight="false" outlineLevel="0" collapsed="false">
      <c r="A5128" s="3" t="s">
        <v>12154</v>
      </c>
      <c r="B5128" s="3" t="s">
        <v>12155</v>
      </c>
      <c r="C5128" s="3" t="s">
        <v>58</v>
      </c>
      <c r="D5128" s="3" t="s">
        <v>59</v>
      </c>
      <c r="E5128" s="3" t="s">
        <v>130</v>
      </c>
      <c r="F5128" s="3" t="s">
        <v>12156</v>
      </c>
    </row>
    <row r="5129" customFormat="false" ht="15" hidden="false" customHeight="false" outlineLevel="0" collapsed="false">
      <c r="A5129" s="3" t="s">
        <v>12157</v>
      </c>
      <c r="B5129" s="3" t="s">
        <v>12158</v>
      </c>
      <c r="C5129" s="3" t="s">
        <v>58</v>
      </c>
      <c r="D5129" s="3" t="s">
        <v>59</v>
      </c>
      <c r="E5129" s="3" t="s">
        <v>1652</v>
      </c>
      <c r="F5129" s="3" t="s">
        <v>12159</v>
      </c>
    </row>
    <row r="5130" customFormat="false" ht="15" hidden="false" customHeight="false" outlineLevel="0" collapsed="false">
      <c r="A5130" s="3" t="s">
        <v>12160</v>
      </c>
      <c r="B5130" s="3" t="s">
        <v>12158</v>
      </c>
      <c r="C5130" s="3" t="s">
        <v>58</v>
      </c>
      <c r="D5130" s="3" t="s">
        <v>59</v>
      </c>
      <c r="E5130" s="3" t="s">
        <v>12161</v>
      </c>
      <c r="F5130" s="3" t="s">
        <v>12162</v>
      </c>
    </row>
    <row r="5131" customFormat="false" ht="15" hidden="false" customHeight="false" outlineLevel="0" collapsed="false">
      <c r="A5131" s="3" t="s">
        <v>12163</v>
      </c>
      <c r="B5131" s="3" t="s">
        <v>12158</v>
      </c>
      <c r="C5131" s="3" t="s">
        <v>58</v>
      </c>
      <c r="D5131" s="3" t="s">
        <v>59</v>
      </c>
      <c r="E5131" s="3" t="s">
        <v>1528</v>
      </c>
      <c r="F5131" s="3" t="s">
        <v>12164</v>
      </c>
    </row>
    <row r="5132" customFormat="false" ht="26.85" hidden="false" customHeight="false" outlineLevel="0" collapsed="false">
      <c r="A5132" s="3" t="s">
        <v>12165</v>
      </c>
      <c r="B5132" s="3" t="s">
        <v>12166</v>
      </c>
      <c r="C5132" s="3" t="s">
        <v>58</v>
      </c>
      <c r="D5132" s="3" t="s">
        <v>59</v>
      </c>
      <c r="E5132" s="3" t="s">
        <v>248</v>
      </c>
      <c r="F5132" s="3" t="s">
        <v>12167</v>
      </c>
    </row>
    <row r="5133" customFormat="false" ht="15" hidden="false" customHeight="false" outlineLevel="0" collapsed="false">
      <c r="A5133" s="3" t="s">
        <v>12168</v>
      </c>
      <c r="B5133" s="3" t="s">
        <v>12166</v>
      </c>
      <c r="C5133" s="3" t="s">
        <v>58</v>
      </c>
      <c r="D5133" s="3" t="s">
        <v>59</v>
      </c>
      <c r="E5133" s="3" t="s">
        <v>12169</v>
      </c>
      <c r="F5133" s="3" t="s">
        <v>12170</v>
      </c>
    </row>
    <row r="5134" customFormat="false" ht="15" hidden="false" customHeight="false" outlineLevel="0" collapsed="false">
      <c r="A5134" s="3" t="s">
        <v>12171</v>
      </c>
      <c r="B5134" s="3" t="s">
        <v>12166</v>
      </c>
      <c r="C5134" s="3" t="s">
        <v>58</v>
      </c>
      <c r="D5134" s="3" t="s">
        <v>59</v>
      </c>
      <c r="E5134" s="3" t="s">
        <v>1937</v>
      </c>
      <c r="F5134" s="3" t="s">
        <v>12172</v>
      </c>
    </row>
    <row r="5135" customFormat="false" ht="15" hidden="false" customHeight="false" outlineLevel="0" collapsed="false">
      <c r="A5135" s="3" t="s">
        <v>12173</v>
      </c>
      <c r="B5135" s="3" t="s">
        <v>12166</v>
      </c>
      <c r="C5135" s="3" t="s">
        <v>58</v>
      </c>
      <c r="D5135" s="3" t="s">
        <v>59</v>
      </c>
      <c r="E5135" s="3" t="s">
        <v>1863</v>
      </c>
      <c r="F5135" s="3" t="s">
        <v>12174</v>
      </c>
    </row>
    <row r="5136" customFormat="false" ht="15" hidden="false" customHeight="false" outlineLevel="0" collapsed="false">
      <c r="A5136" s="3" t="s">
        <v>12175</v>
      </c>
      <c r="B5136" s="3" t="s">
        <v>12176</v>
      </c>
      <c r="C5136" s="3" t="s">
        <v>58</v>
      </c>
      <c r="D5136" s="3" t="s">
        <v>59</v>
      </c>
      <c r="E5136" s="3" t="s">
        <v>10123</v>
      </c>
      <c r="F5136" s="3" t="s">
        <v>12177</v>
      </c>
    </row>
    <row r="5137" customFormat="false" ht="15" hidden="false" customHeight="false" outlineLevel="0" collapsed="false">
      <c r="A5137" s="3" t="s">
        <v>12178</v>
      </c>
      <c r="B5137" s="3" t="s">
        <v>12176</v>
      </c>
      <c r="C5137" s="3" t="s">
        <v>58</v>
      </c>
      <c r="D5137" s="3" t="s">
        <v>59</v>
      </c>
      <c r="E5137" s="3" t="s">
        <v>5797</v>
      </c>
      <c r="F5137" s="3" t="s">
        <v>12179</v>
      </c>
    </row>
    <row r="5138" customFormat="false" ht="15" hidden="false" customHeight="false" outlineLevel="0" collapsed="false">
      <c r="A5138" s="3" t="s">
        <v>12180</v>
      </c>
      <c r="B5138" s="3" t="s">
        <v>12176</v>
      </c>
      <c r="C5138" s="3" t="s">
        <v>58</v>
      </c>
      <c r="D5138" s="3" t="s">
        <v>59</v>
      </c>
      <c r="E5138" s="3" t="s">
        <v>1197</v>
      </c>
      <c r="F5138" s="3" t="s">
        <v>12181</v>
      </c>
    </row>
    <row r="5139" customFormat="false" ht="15" hidden="false" customHeight="false" outlineLevel="0" collapsed="false">
      <c r="A5139" s="3" t="s">
        <v>12182</v>
      </c>
      <c r="B5139" s="3" t="s">
        <v>12176</v>
      </c>
      <c r="C5139" s="3" t="s">
        <v>58</v>
      </c>
      <c r="D5139" s="3" t="s">
        <v>59</v>
      </c>
      <c r="E5139" s="3" t="s">
        <v>6163</v>
      </c>
      <c r="F5139" s="3" t="s">
        <v>12183</v>
      </c>
    </row>
    <row r="5140" customFormat="false" ht="15" hidden="false" customHeight="false" outlineLevel="0" collapsed="false">
      <c r="A5140" s="3" t="s">
        <v>12184</v>
      </c>
      <c r="B5140" s="3" t="s">
        <v>12176</v>
      </c>
      <c r="C5140" s="3" t="s">
        <v>58</v>
      </c>
      <c r="D5140" s="3" t="s">
        <v>59</v>
      </c>
      <c r="E5140" s="3" t="s">
        <v>3638</v>
      </c>
      <c r="F5140" s="3" t="s">
        <v>12185</v>
      </c>
    </row>
    <row r="5141" customFormat="false" ht="26.85" hidden="false" customHeight="false" outlineLevel="0" collapsed="false">
      <c r="A5141" s="3" t="s">
        <v>12186</v>
      </c>
      <c r="B5141" s="3" t="s">
        <v>12187</v>
      </c>
      <c r="C5141" s="3" t="s">
        <v>58</v>
      </c>
      <c r="D5141" s="3" t="s">
        <v>59</v>
      </c>
      <c r="E5141" s="3" t="s">
        <v>12188</v>
      </c>
      <c r="F5141" s="3" t="s">
        <v>12189</v>
      </c>
    </row>
    <row r="5142" customFormat="false" ht="15" hidden="false" customHeight="false" outlineLevel="0" collapsed="false">
      <c r="A5142" s="3" t="s">
        <v>12190</v>
      </c>
      <c r="B5142" s="3" t="s">
        <v>12191</v>
      </c>
      <c r="C5142" s="3" t="s">
        <v>58</v>
      </c>
      <c r="D5142" s="3" t="s">
        <v>59</v>
      </c>
      <c r="E5142" s="3" t="s">
        <v>1077</v>
      </c>
      <c r="F5142" s="3" t="s">
        <v>12192</v>
      </c>
    </row>
    <row r="5143" customFormat="false" ht="15" hidden="false" customHeight="false" outlineLevel="0" collapsed="false">
      <c r="A5143" s="3" t="s">
        <v>12193</v>
      </c>
      <c r="B5143" s="3" t="s">
        <v>12194</v>
      </c>
      <c r="C5143" s="3" t="s">
        <v>58</v>
      </c>
      <c r="D5143" s="3" t="s">
        <v>59</v>
      </c>
      <c r="E5143" s="3" t="s">
        <v>1295</v>
      </c>
      <c r="F5143" s="3" t="s">
        <v>12195</v>
      </c>
    </row>
    <row r="5144" customFormat="false" ht="77.6" hidden="false" customHeight="false" outlineLevel="0" collapsed="false">
      <c r="A5144" s="3" t="s">
        <v>12196</v>
      </c>
      <c r="B5144" s="3" t="s">
        <v>12197</v>
      </c>
      <c r="C5144" s="3" t="s">
        <v>58</v>
      </c>
      <c r="D5144" s="3" t="s">
        <v>12198</v>
      </c>
      <c r="E5144" s="3" t="s">
        <v>1016</v>
      </c>
      <c r="F5144" s="3" t="s">
        <v>12199</v>
      </c>
    </row>
    <row r="5145" customFormat="false" ht="77.6" hidden="false" customHeight="false" outlineLevel="0" collapsed="false">
      <c r="A5145" s="3" t="s">
        <v>12200</v>
      </c>
      <c r="B5145" s="3" t="s">
        <v>12197</v>
      </c>
      <c r="C5145" s="3" t="s">
        <v>58</v>
      </c>
      <c r="D5145" s="3" t="s">
        <v>12198</v>
      </c>
      <c r="E5145" s="3" t="s">
        <v>7333</v>
      </c>
      <c r="F5145" s="3" t="s">
        <v>12201</v>
      </c>
    </row>
    <row r="5146" customFormat="false" ht="15" hidden="false" customHeight="false" outlineLevel="0" collapsed="false">
      <c r="A5146" s="3" t="s">
        <v>12202</v>
      </c>
      <c r="B5146" s="3" t="s">
        <v>12136</v>
      </c>
      <c r="C5146" s="3" t="s">
        <v>58</v>
      </c>
      <c r="D5146" s="3" t="s">
        <v>59</v>
      </c>
      <c r="E5146" s="3" t="s">
        <v>12203</v>
      </c>
      <c r="F5146" s="3" t="s">
        <v>12204</v>
      </c>
    </row>
    <row r="5147" customFormat="false" ht="15" hidden="false" customHeight="false" outlineLevel="0" collapsed="false">
      <c r="A5147" s="3" t="s">
        <v>12205</v>
      </c>
      <c r="B5147" s="3" t="s">
        <v>12136</v>
      </c>
      <c r="C5147" s="3" t="s">
        <v>58</v>
      </c>
      <c r="D5147" s="3" t="s">
        <v>59</v>
      </c>
      <c r="E5147" s="3" t="s">
        <v>5437</v>
      </c>
      <c r="F5147" s="3" t="s">
        <v>12206</v>
      </c>
    </row>
    <row r="5148" customFormat="false" ht="15" hidden="false" customHeight="false" outlineLevel="0" collapsed="false">
      <c r="A5148" s="3" t="s">
        <v>12207</v>
      </c>
      <c r="B5148" s="3" t="s">
        <v>12136</v>
      </c>
      <c r="C5148" s="3" t="s">
        <v>58</v>
      </c>
      <c r="D5148" s="3" t="s">
        <v>59</v>
      </c>
      <c r="E5148" s="3" t="s">
        <v>2402</v>
      </c>
      <c r="F5148" s="3" t="s">
        <v>12208</v>
      </c>
    </row>
    <row r="5149" customFormat="false" ht="15" hidden="false" customHeight="false" outlineLevel="0" collapsed="false">
      <c r="A5149" s="3" t="s">
        <v>12209</v>
      </c>
      <c r="B5149" s="3" t="s">
        <v>12210</v>
      </c>
      <c r="C5149" s="3" t="s">
        <v>58</v>
      </c>
      <c r="D5149" s="3" t="s">
        <v>59</v>
      </c>
      <c r="E5149" s="3" t="s">
        <v>1056</v>
      </c>
      <c r="F5149" s="3" t="s">
        <v>12211</v>
      </c>
    </row>
    <row r="5150" customFormat="false" ht="15" hidden="false" customHeight="false" outlineLevel="0" collapsed="false">
      <c r="A5150" s="3" t="s">
        <v>12212</v>
      </c>
      <c r="B5150" s="3" t="s">
        <v>12213</v>
      </c>
      <c r="C5150" s="3" t="s">
        <v>58</v>
      </c>
      <c r="D5150" s="3" t="s">
        <v>59</v>
      </c>
      <c r="E5150" s="3" t="s">
        <v>2674</v>
      </c>
      <c r="F5150" s="3" t="s">
        <v>12214</v>
      </c>
    </row>
    <row r="5151" customFormat="false" ht="15" hidden="false" customHeight="false" outlineLevel="0" collapsed="false">
      <c r="A5151" s="3" t="s">
        <v>12215</v>
      </c>
      <c r="B5151" s="3" t="s">
        <v>12213</v>
      </c>
      <c r="C5151" s="3" t="s">
        <v>58</v>
      </c>
      <c r="D5151" s="3" t="s">
        <v>59</v>
      </c>
      <c r="E5151" s="3" t="s">
        <v>3165</v>
      </c>
      <c r="F5151" s="3" t="s">
        <v>12216</v>
      </c>
    </row>
    <row r="5152" customFormat="false" ht="15" hidden="false" customHeight="false" outlineLevel="0" collapsed="false">
      <c r="A5152" s="3" t="s">
        <v>12217</v>
      </c>
      <c r="B5152" s="3" t="s">
        <v>12218</v>
      </c>
      <c r="C5152" s="3" t="s">
        <v>58</v>
      </c>
      <c r="D5152" s="3" t="s">
        <v>59</v>
      </c>
      <c r="E5152" s="3" t="s">
        <v>587</v>
      </c>
      <c r="F5152" s="3" t="s">
        <v>12219</v>
      </c>
    </row>
    <row r="5153" customFormat="false" ht="15" hidden="false" customHeight="false" outlineLevel="0" collapsed="false">
      <c r="A5153" s="3" t="s">
        <v>12220</v>
      </c>
      <c r="B5153" s="3" t="s">
        <v>12221</v>
      </c>
      <c r="C5153" s="3" t="s">
        <v>58</v>
      </c>
      <c r="D5153" s="3" t="s">
        <v>59</v>
      </c>
      <c r="E5153" s="3" t="s">
        <v>491</v>
      </c>
      <c r="F5153" s="3" t="s">
        <v>12222</v>
      </c>
    </row>
    <row r="5154" customFormat="false" ht="15" hidden="false" customHeight="false" outlineLevel="0" collapsed="false">
      <c r="A5154" s="3" t="s">
        <v>12223</v>
      </c>
      <c r="B5154" s="3" t="s">
        <v>12221</v>
      </c>
      <c r="C5154" s="3" t="s">
        <v>58</v>
      </c>
      <c r="D5154" s="3" t="s">
        <v>59</v>
      </c>
      <c r="E5154" s="3" t="s">
        <v>581</v>
      </c>
      <c r="F5154" s="3" t="s">
        <v>12224</v>
      </c>
    </row>
    <row r="5155" customFormat="false" ht="102.95" hidden="false" customHeight="false" outlineLevel="0" collapsed="false">
      <c r="A5155" s="3" t="s">
        <v>12225</v>
      </c>
      <c r="B5155" s="3" t="s">
        <v>12226</v>
      </c>
      <c r="C5155" s="3" t="s">
        <v>58</v>
      </c>
      <c r="D5155" s="3" t="s">
        <v>12227</v>
      </c>
      <c r="E5155" s="3" t="s">
        <v>12228</v>
      </c>
      <c r="F5155" s="3" t="s">
        <v>12229</v>
      </c>
    </row>
    <row r="5156" customFormat="false" ht="15" hidden="false" customHeight="false" outlineLevel="0" collapsed="false">
      <c r="A5156" s="3" t="s">
        <v>12230</v>
      </c>
      <c r="B5156" s="3" t="s">
        <v>12132</v>
      </c>
      <c r="C5156" s="3" t="s">
        <v>58</v>
      </c>
      <c r="D5156" s="3" t="s">
        <v>59</v>
      </c>
      <c r="E5156" s="3" t="s">
        <v>4490</v>
      </c>
      <c r="F5156" s="3" t="s">
        <v>12231</v>
      </c>
    </row>
    <row r="5157" customFormat="false" ht="15" hidden="false" customHeight="false" outlineLevel="0" collapsed="false">
      <c r="A5157" s="3" t="s">
        <v>12232</v>
      </c>
      <c r="B5157" s="3" t="s">
        <v>12233</v>
      </c>
      <c r="C5157" s="3" t="s">
        <v>58</v>
      </c>
      <c r="D5157" s="3" t="s">
        <v>59</v>
      </c>
      <c r="E5157" s="3" t="s">
        <v>10067</v>
      </c>
      <c r="F5157" s="3" t="s">
        <v>12234</v>
      </c>
    </row>
    <row r="5158" customFormat="false" ht="15" hidden="false" customHeight="false" outlineLevel="0" collapsed="false">
      <c r="A5158" s="3" t="s">
        <v>12235</v>
      </c>
      <c r="B5158" s="3" t="s">
        <v>12233</v>
      </c>
      <c r="C5158" s="3" t="s">
        <v>58</v>
      </c>
      <c r="D5158" s="3" t="s">
        <v>59</v>
      </c>
      <c r="E5158" s="3" t="s">
        <v>12236</v>
      </c>
      <c r="F5158" s="3" t="s">
        <v>12237</v>
      </c>
    </row>
    <row r="5159" customFormat="false" ht="15" hidden="false" customHeight="false" outlineLevel="0" collapsed="false">
      <c r="A5159" s="3" t="s">
        <v>12238</v>
      </c>
      <c r="B5159" s="3" t="s">
        <v>12233</v>
      </c>
      <c r="C5159" s="3" t="s">
        <v>58</v>
      </c>
      <c r="D5159" s="3" t="s">
        <v>59</v>
      </c>
      <c r="E5159" s="3" t="s">
        <v>1818</v>
      </c>
      <c r="F5159" s="3" t="s">
        <v>12239</v>
      </c>
    </row>
    <row r="5160" customFormat="false" ht="15" hidden="false" customHeight="false" outlineLevel="0" collapsed="false">
      <c r="A5160" s="3" t="s">
        <v>12240</v>
      </c>
      <c r="B5160" s="3" t="s">
        <v>12233</v>
      </c>
      <c r="C5160" s="3" t="s">
        <v>58</v>
      </c>
      <c r="D5160" s="3" t="s">
        <v>59</v>
      </c>
      <c r="E5160" s="3" t="s">
        <v>12241</v>
      </c>
      <c r="F5160" s="3" t="s">
        <v>12242</v>
      </c>
    </row>
    <row r="5161" customFormat="false" ht="15" hidden="false" customHeight="false" outlineLevel="0" collapsed="false">
      <c r="A5161" s="3" t="s">
        <v>12243</v>
      </c>
      <c r="B5161" s="3" t="s">
        <v>12244</v>
      </c>
      <c r="C5161" s="3" t="s">
        <v>58</v>
      </c>
      <c r="D5161" s="3" t="s">
        <v>59</v>
      </c>
      <c r="E5161" s="3" t="s">
        <v>1194</v>
      </c>
      <c r="F5161" s="3" t="s">
        <v>12245</v>
      </c>
    </row>
    <row r="5162" customFormat="false" ht="15" hidden="false" customHeight="false" outlineLevel="0" collapsed="false">
      <c r="A5162" s="3" t="s">
        <v>12246</v>
      </c>
      <c r="B5162" s="3" t="s">
        <v>12247</v>
      </c>
      <c r="C5162" s="3" t="s">
        <v>58</v>
      </c>
      <c r="D5162" s="3" t="s">
        <v>59</v>
      </c>
      <c r="E5162" s="3" t="s">
        <v>6163</v>
      </c>
      <c r="F5162" s="3" t="s">
        <v>12248</v>
      </c>
    </row>
    <row r="5163" customFormat="false" ht="15" hidden="false" customHeight="false" outlineLevel="0" collapsed="false">
      <c r="A5163" s="3" t="s">
        <v>12249</v>
      </c>
      <c r="B5163" s="3" t="s">
        <v>12250</v>
      </c>
      <c r="C5163" s="3" t="s">
        <v>58</v>
      </c>
      <c r="D5163" s="3" t="s">
        <v>59</v>
      </c>
      <c r="E5163" s="3" t="s">
        <v>840</v>
      </c>
      <c r="F5163" s="3" t="s">
        <v>12251</v>
      </c>
    </row>
    <row r="5164" customFormat="false" ht="15" hidden="false" customHeight="false" outlineLevel="0" collapsed="false">
      <c r="A5164" s="3" t="s">
        <v>12252</v>
      </c>
      <c r="B5164" s="3" t="s">
        <v>12250</v>
      </c>
      <c r="C5164" s="3" t="s">
        <v>58</v>
      </c>
      <c r="D5164" s="3" t="s">
        <v>59</v>
      </c>
      <c r="E5164" s="3" t="s">
        <v>4442</v>
      </c>
      <c r="F5164" s="3" t="s">
        <v>12253</v>
      </c>
    </row>
    <row r="5165" customFormat="false" ht="77.6" hidden="false" customHeight="false" outlineLevel="0" collapsed="false">
      <c r="A5165" s="3" t="s">
        <v>12254</v>
      </c>
      <c r="B5165" s="3" t="s">
        <v>12255</v>
      </c>
      <c r="C5165" s="3" t="s">
        <v>58</v>
      </c>
      <c r="D5165" s="3" t="s">
        <v>12198</v>
      </c>
      <c r="E5165" s="3" t="s">
        <v>12256</v>
      </c>
      <c r="F5165" s="3" t="s">
        <v>12257</v>
      </c>
    </row>
    <row r="5166" customFormat="false" ht="15" hidden="false" customHeight="false" outlineLevel="0" collapsed="false">
      <c r="A5166" s="3" t="s">
        <v>12258</v>
      </c>
      <c r="B5166" s="3" t="s">
        <v>12132</v>
      </c>
      <c r="C5166" s="3" t="s">
        <v>58</v>
      </c>
      <c r="D5166" s="3" t="s">
        <v>3365</v>
      </c>
      <c r="E5166" s="3" t="s">
        <v>7956</v>
      </c>
      <c r="F5166" s="3" t="s">
        <v>12259</v>
      </c>
    </row>
    <row r="5167" customFormat="false" ht="26.85" hidden="false" customHeight="false" outlineLevel="0" collapsed="false">
      <c r="A5167" s="3" t="s">
        <v>12260</v>
      </c>
      <c r="B5167" s="3" t="s">
        <v>12136</v>
      </c>
      <c r="C5167" s="3" t="s">
        <v>58</v>
      </c>
      <c r="D5167" s="3" t="s">
        <v>12261</v>
      </c>
      <c r="E5167" s="3" t="s">
        <v>1021</v>
      </c>
      <c r="F5167" s="3" t="s">
        <v>12262</v>
      </c>
    </row>
    <row r="5168" customFormat="false" ht="15" hidden="false" customHeight="false" outlineLevel="0" collapsed="false">
      <c r="A5168" s="3" t="s">
        <v>12263</v>
      </c>
      <c r="B5168" s="3" t="s">
        <v>12136</v>
      </c>
      <c r="C5168" s="3" t="s">
        <v>58</v>
      </c>
      <c r="D5168" s="3" t="s">
        <v>58</v>
      </c>
      <c r="E5168" s="3" t="s">
        <v>4996</v>
      </c>
      <c r="F5168" s="3" t="s">
        <v>12262</v>
      </c>
    </row>
    <row r="5169" customFormat="false" ht="64.9" hidden="false" customHeight="false" outlineLevel="0" collapsed="false">
      <c r="A5169" s="3" t="s">
        <v>12264</v>
      </c>
      <c r="B5169" s="3" t="s">
        <v>12132</v>
      </c>
      <c r="C5169" s="3" t="s">
        <v>58</v>
      </c>
      <c r="D5169" s="3" t="s">
        <v>12265</v>
      </c>
      <c r="E5169" s="3" t="s">
        <v>8024</v>
      </c>
      <c r="F5169" s="3" t="s">
        <v>12266</v>
      </c>
    </row>
    <row r="5170" customFormat="false" ht="15" hidden="false" customHeight="false" outlineLevel="0" collapsed="false">
      <c r="A5170" s="3" t="s">
        <v>12267</v>
      </c>
      <c r="B5170" s="3" t="s">
        <v>12268</v>
      </c>
      <c r="C5170" s="3" t="s">
        <v>58</v>
      </c>
      <c r="D5170" s="3" t="s">
        <v>59</v>
      </c>
      <c r="E5170" s="3" t="s">
        <v>10067</v>
      </c>
      <c r="F5170" s="3" t="s">
        <v>12269</v>
      </c>
    </row>
    <row r="5171" customFormat="false" ht="15" hidden="false" customHeight="false" outlineLevel="0" collapsed="false">
      <c r="A5171" s="3" t="s">
        <v>12270</v>
      </c>
      <c r="B5171" s="3" t="s">
        <v>12268</v>
      </c>
      <c r="C5171" s="3" t="s">
        <v>58</v>
      </c>
      <c r="D5171" s="3" t="s">
        <v>59</v>
      </c>
      <c r="E5171" s="3" t="s">
        <v>3665</v>
      </c>
      <c r="F5171" s="3" t="s">
        <v>12271</v>
      </c>
    </row>
    <row r="5172" customFormat="false" ht="15" hidden="false" customHeight="false" outlineLevel="0" collapsed="false">
      <c r="A5172" s="3" t="s">
        <v>12272</v>
      </c>
      <c r="B5172" s="3" t="s">
        <v>12273</v>
      </c>
      <c r="C5172" s="3" t="s">
        <v>58</v>
      </c>
      <c r="D5172" s="3" t="s">
        <v>59</v>
      </c>
      <c r="E5172" s="3" t="s">
        <v>10483</v>
      </c>
      <c r="F5172" s="3" t="s">
        <v>12274</v>
      </c>
    </row>
    <row r="5173" customFormat="false" ht="15" hidden="false" customHeight="false" outlineLevel="0" collapsed="false">
      <c r="A5173" s="3" t="s">
        <v>12275</v>
      </c>
      <c r="B5173" s="3" t="s">
        <v>12273</v>
      </c>
      <c r="C5173" s="3" t="s">
        <v>58</v>
      </c>
      <c r="D5173" s="3" t="s">
        <v>59</v>
      </c>
      <c r="E5173" s="3" t="s">
        <v>969</v>
      </c>
      <c r="F5173" s="3" t="s">
        <v>12276</v>
      </c>
    </row>
    <row r="5174" customFormat="false" ht="15" hidden="false" customHeight="false" outlineLevel="0" collapsed="false">
      <c r="A5174" s="3" t="s">
        <v>12277</v>
      </c>
      <c r="B5174" s="3" t="s">
        <v>12278</v>
      </c>
      <c r="C5174" s="3" t="s">
        <v>58</v>
      </c>
      <c r="D5174" s="3"/>
      <c r="E5174" s="3" t="s">
        <v>1105</v>
      </c>
      <c r="F5174" s="3" t="s">
        <v>12279</v>
      </c>
    </row>
    <row r="5175" customFormat="false" ht="15" hidden="false" customHeight="false" outlineLevel="0" collapsed="false">
      <c r="A5175" s="3" t="s">
        <v>12280</v>
      </c>
      <c r="B5175" s="3" t="s">
        <v>12281</v>
      </c>
      <c r="C5175" s="3" t="s">
        <v>58</v>
      </c>
      <c r="D5175" s="3" t="s">
        <v>59</v>
      </c>
      <c r="E5175" s="3" t="s">
        <v>951</v>
      </c>
      <c r="F5175" s="3" t="s">
        <v>12282</v>
      </c>
    </row>
    <row r="5176" customFormat="false" ht="15" hidden="false" customHeight="false" outlineLevel="0" collapsed="false">
      <c r="A5176" s="3" t="s">
        <v>12283</v>
      </c>
      <c r="B5176" s="3" t="s">
        <v>12281</v>
      </c>
      <c r="C5176" s="3" t="s">
        <v>58</v>
      </c>
      <c r="D5176" s="3" t="s">
        <v>59</v>
      </c>
      <c r="E5176" s="3" t="s">
        <v>893</v>
      </c>
      <c r="F5176" s="3" t="s">
        <v>12282</v>
      </c>
    </row>
    <row r="5177" customFormat="false" ht="15" hidden="false" customHeight="false" outlineLevel="0" collapsed="false">
      <c r="A5177" s="3" t="s">
        <v>12284</v>
      </c>
      <c r="B5177" s="3" t="s">
        <v>12285</v>
      </c>
      <c r="C5177" s="3" t="s">
        <v>58</v>
      </c>
      <c r="D5177" s="3" t="s">
        <v>59</v>
      </c>
      <c r="E5177" s="3" t="s">
        <v>963</v>
      </c>
      <c r="F5177" s="3" t="s">
        <v>12286</v>
      </c>
    </row>
    <row r="5178" customFormat="false" ht="15" hidden="false" customHeight="false" outlineLevel="0" collapsed="false">
      <c r="A5178" s="3" t="s">
        <v>12287</v>
      </c>
      <c r="B5178" s="3" t="s">
        <v>12288</v>
      </c>
      <c r="C5178" s="3" t="s">
        <v>58</v>
      </c>
      <c r="D5178" s="3"/>
      <c r="E5178" s="3" t="s">
        <v>2850</v>
      </c>
      <c r="F5178" s="3" t="s">
        <v>12289</v>
      </c>
    </row>
    <row r="5179" customFormat="false" ht="15" hidden="false" customHeight="false" outlineLevel="0" collapsed="false">
      <c r="A5179" s="3" t="s">
        <v>12290</v>
      </c>
      <c r="B5179" s="3" t="s">
        <v>12291</v>
      </c>
      <c r="C5179" s="3" t="s">
        <v>58</v>
      </c>
      <c r="D5179" s="3"/>
      <c r="E5179" s="3" t="s">
        <v>10089</v>
      </c>
      <c r="F5179" s="3" t="s">
        <v>12292</v>
      </c>
    </row>
    <row r="5180" customFormat="false" ht="15" hidden="false" customHeight="false" outlineLevel="0" collapsed="false">
      <c r="A5180" s="3" t="s">
        <v>12293</v>
      </c>
      <c r="B5180" s="3" t="s">
        <v>12294</v>
      </c>
      <c r="C5180" s="3" t="s">
        <v>58</v>
      </c>
      <c r="D5180" s="3" t="s">
        <v>59</v>
      </c>
      <c r="E5180" s="3" t="s">
        <v>2514</v>
      </c>
      <c r="F5180" s="3" t="s">
        <v>12295</v>
      </c>
    </row>
    <row r="5181" customFormat="false" ht="15" hidden="false" customHeight="false" outlineLevel="0" collapsed="false">
      <c r="A5181" s="3" t="s">
        <v>12296</v>
      </c>
      <c r="B5181" s="3" t="s">
        <v>12297</v>
      </c>
      <c r="C5181" s="3" t="s">
        <v>58</v>
      </c>
      <c r="D5181" s="3" t="s">
        <v>59</v>
      </c>
      <c r="E5181" s="3" t="s">
        <v>378</v>
      </c>
      <c r="F5181" s="3" t="s">
        <v>12298</v>
      </c>
    </row>
    <row r="5182" customFormat="false" ht="15" hidden="false" customHeight="false" outlineLevel="0" collapsed="false">
      <c r="A5182" s="3" t="s">
        <v>12299</v>
      </c>
      <c r="B5182" s="3" t="s">
        <v>12297</v>
      </c>
      <c r="C5182" s="3" t="s">
        <v>58</v>
      </c>
      <c r="D5182" s="3" t="s">
        <v>59</v>
      </c>
      <c r="E5182" s="3" t="s">
        <v>12300</v>
      </c>
      <c r="F5182" s="3" t="s">
        <v>12298</v>
      </c>
    </row>
    <row r="5183" customFormat="false" ht="15" hidden="false" customHeight="false" outlineLevel="0" collapsed="false">
      <c r="A5183" s="3" t="s">
        <v>12301</v>
      </c>
      <c r="B5183" s="3" t="s">
        <v>12297</v>
      </c>
      <c r="C5183" s="3" t="s">
        <v>58</v>
      </c>
      <c r="D5183" s="3" t="s">
        <v>59</v>
      </c>
      <c r="E5183" s="3" t="s">
        <v>4075</v>
      </c>
      <c r="F5183" s="3" t="s">
        <v>12298</v>
      </c>
    </row>
    <row r="5184" customFormat="false" ht="15" hidden="false" customHeight="false" outlineLevel="0" collapsed="false">
      <c r="A5184" s="3" t="s">
        <v>12302</v>
      </c>
      <c r="B5184" s="3" t="s">
        <v>12297</v>
      </c>
      <c r="C5184" s="3" t="s">
        <v>58</v>
      </c>
      <c r="D5184" s="3" t="s">
        <v>59</v>
      </c>
      <c r="E5184" s="3" t="s">
        <v>90</v>
      </c>
      <c r="F5184" s="3" t="s">
        <v>12298</v>
      </c>
    </row>
    <row r="5185" customFormat="false" ht="15" hidden="false" customHeight="false" outlineLevel="0" collapsed="false">
      <c r="A5185" s="3" t="s">
        <v>12303</v>
      </c>
      <c r="B5185" s="3" t="s">
        <v>12297</v>
      </c>
      <c r="C5185" s="3" t="s">
        <v>58</v>
      </c>
      <c r="D5185" s="3" t="s">
        <v>59</v>
      </c>
      <c r="E5185" s="3" t="s">
        <v>407</v>
      </c>
      <c r="F5185" s="3" t="s">
        <v>12298</v>
      </c>
    </row>
    <row r="5186" customFormat="false" ht="15" hidden="false" customHeight="false" outlineLevel="0" collapsed="false">
      <c r="A5186" s="3" t="s">
        <v>12304</v>
      </c>
      <c r="B5186" s="3" t="s">
        <v>12297</v>
      </c>
      <c r="C5186" s="3" t="s">
        <v>58</v>
      </c>
      <c r="D5186" s="3" t="s">
        <v>59</v>
      </c>
      <c r="E5186" s="3" t="s">
        <v>3970</v>
      </c>
      <c r="F5186" s="3" t="s">
        <v>12298</v>
      </c>
    </row>
    <row r="5187" customFormat="false" ht="15" hidden="false" customHeight="false" outlineLevel="0" collapsed="false">
      <c r="A5187" s="3" t="s">
        <v>12305</v>
      </c>
      <c r="B5187" s="3" t="s">
        <v>12306</v>
      </c>
      <c r="C5187" s="3" t="s">
        <v>58</v>
      </c>
      <c r="D5187" s="3" t="s">
        <v>59</v>
      </c>
      <c r="E5187" s="3" t="s">
        <v>304</v>
      </c>
      <c r="F5187" s="3" t="s">
        <v>12307</v>
      </c>
    </row>
    <row r="5188" customFormat="false" ht="15" hidden="false" customHeight="false" outlineLevel="0" collapsed="false">
      <c r="A5188" s="3" t="s">
        <v>12308</v>
      </c>
      <c r="B5188" s="3" t="s">
        <v>12306</v>
      </c>
      <c r="C5188" s="3" t="s">
        <v>58</v>
      </c>
      <c r="D5188" s="3" t="s">
        <v>59</v>
      </c>
      <c r="E5188" s="3" t="s">
        <v>331</v>
      </c>
      <c r="F5188" s="3" t="s">
        <v>12307</v>
      </c>
    </row>
    <row r="5189" customFormat="false" ht="15" hidden="false" customHeight="false" outlineLevel="0" collapsed="false">
      <c r="A5189" s="3" t="s">
        <v>12309</v>
      </c>
      <c r="B5189" s="3" t="s">
        <v>12310</v>
      </c>
      <c r="C5189" s="3" t="s">
        <v>58</v>
      </c>
      <c r="D5189" s="3" t="s">
        <v>59</v>
      </c>
      <c r="E5189" s="3" t="s">
        <v>328</v>
      </c>
      <c r="F5189" s="3" t="s">
        <v>12311</v>
      </c>
    </row>
    <row r="5190" customFormat="false" ht="15" hidden="false" customHeight="false" outlineLevel="0" collapsed="false">
      <c r="A5190" s="3" t="s">
        <v>12312</v>
      </c>
      <c r="B5190" s="3" t="s">
        <v>12310</v>
      </c>
      <c r="C5190" s="3" t="s">
        <v>58</v>
      </c>
      <c r="D5190" s="3" t="s">
        <v>59</v>
      </c>
      <c r="E5190" s="3" t="s">
        <v>328</v>
      </c>
      <c r="F5190" s="3" t="s">
        <v>12311</v>
      </c>
    </row>
    <row r="5191" customFormat="false" ht="15" hidden="false" customHeight="false" outlineLevel="0" collapsed="false">
      <c r="A5191" s="3" t="s">
        <v>12313</v>
      </c>
      <c r="B5191" s="3" t="s">
        <v>12314</v>
      </c>
      <c r="C5191" s="3" t="s">
        <v>58</v>
      </c>
      <c r="D5191" s="3" t="s">
        <v>59</v>
      </c>
      <c r="E5191" s="3" t="s">
        <v>12315</v>
      </c>
      <c r="F5191" s="3" t="s">
        <v>12316</v>
      </c>
    </row>
    <row r="5192" customFormat="false" ht="15" hidden="false" customHeight="false" outlineLevel="0" collapsed="false">
      <c r="A5192" s="3" t="s">
        <v>12317</v>
      </c>
      <c r="B5192" s="3" t="s">
        <v>12318</v>
      </c>
      <c r="C5192" s="3" t="s">
        <v>58</v>
      </c>
      <c r="D5192" s="3" t="s">
        <v>59</v>
      </c>
      <c r="E5192" s="3" t="s">
        <v>12319</v>
      </c>
      <c r="F5192" s="3" t="s">
        <v>12320</v>
      </c>
    </row>
    <row r="5193" customFormat="false" ht="15" hidden="false" customHeight="false" outlineLevel="0" collapsed="false">
      <c r="A5193" s="3" t="s">
        <v>12321</v>
      </c>
      <c r="B5193" s="3" t="s">
        <v>12322</v>
      </c>
      <c r="C5193" s="3" t="s">
        <v>58</v>
      </c>
      <c r="D5193" s="3" t="s">
        <v>59</v>
      </c>
      <c r="E5193" s="3" t="s">
        <v>12323</v>
      </c>
      <c r="F5193" s="3" t="s">
        <v>12324</v>
      </c>
    </row>
    <row r="5194" customFormat="false" ht="15" hidden="false" customHeight="false" outlineLevel="0" collapsed="false">
      <c r="A5194" s="3" t="s">
        <v>12325</v>
      </c>
      <c r="B5194" s="3" t="s">
        <v>12326</v>
      </c>
      <c r="C5194" s="3" t="s">
        <v>58</v>
      </c>
      <c r="D5194" s="3"/>
      <c r="E5194" s="3" t="s">
        <v>3701</v>
      </c>
      <c r="F5194" s="3" t="s">
        <v>12327</v>
      </c>
    </row>
    <row r="5195" customFormat="false" ht="15" hidden="false" customHeight="false" outlineLevel="0" collapsed="false">
      <c r="A5195" s="3" t="s">
        <v>12328</v>
      </c>
      <c r="B5195" s="3" t="s">
        <v>12329</v>
      </c>
      <c r="C5195" s="3" t="s">
        <v>58</v>
      </c>
      <c r="D5195" s="3"/>
      <c r="E5195" s="3" t="s">
        <v>4471</v>
      </c>
      <c r="F5195" s="3" t="s">
        <v>12330</v>
      </c>
    </row>
    <row r="5196" customFormat="false" ht="15" hidden="false" customHeight="false" outlineLevel="0" collapsed="false">
      <c r="A5196" s="3" t="s">
        <v>12331</v>
      </c>
      <c r="B5196" s="3" t="s">
        <v>12322</v>
      </c>
      <c r="C5196" s="3" t="s">
        <v>58</v>
      </c>
      <c r="D5196" s="3"/>
      <c r="E5196" s="3" t="s">
        <v>12332</v>
      </c>
      <c r="F5196" s="3" t="s">
        <v>12333</v>
      </c>
    </row>
    <row r="5197" customFormat="false" ht="115.65" hidden="false" customHeight="false" outlineLevel="0" collapsed="false">
      <c r="A5197" s="3" t="s">
        <v>12334</v>
      </c>
      <c r="B5197" s="3" t="s">
        <v>12335</v>
      </c>
      <c r="C5197" s="3" t="s">
        <v>58</v>
      </c>
      <c r="D5197" s="3" t="s">
        <v>12336</v>
      </c>
      <c r="E5197" s="3" t="s">
        <v>1322</v>
      </c>
      <c r="F5197" s="3" t="s">
        <v>12337</v>
      </c>
    </row>
    <row r="5198" customFormat="false" ht="15" hidden="false" customHeight="false" outlineLevel="0" collapsed="false">
      <c r="A5198" s="3" t="s">
        <v>12338</v>
      </c>
      <c r="B5198" s="3" t="s">
        <v>12339</v>
      </c>
      <c r="C5198" s="3" t="s">
        <v>58</v>
      </c>
      <c r="D5198" s="3" t="s">
        <v>59</v>
      </c>
      <c r="E5198" s="3" t="s">
        <v>6909</v>
      </c>
      <c r="F5198" s="3" t="s">
        <v>12340</v>
      </c>
    </row>
    <row r="5199" customFormat="false" ht="15" hidden="false" customHeight="false" outlineLevel="0" collapsed="false">
      <c r="A5199" s="3" t="s">
        <v>12341</v>
      </c>
      <c r="B5199" s="3" t="s">
        <v>12339</v>
      </c>
      <c r="C5199" s="3" t="s">
        <v>58</v>
      </c>
      <c r="D5199" s="3" t="s">
        <v>59</v>
      </c>
      <c r="E5199" s="3" t="s">
        <v>11148</v>
      </c>
      <c r="F5199" s="3" t="s">
        <v>12342</v>
      </c>
    </row>
    <row r="5200" customFormat="false" ht="15" hidden="false" customHeight="false" outlineLevel="0" collapsed="false">
      <c r="A5200" s="3" t="s">
        <v>12343</v>
      </c>
      <c r="B5200" s="3" t="s">
        <v>12344</v>
      </c>
      <c r="C5200" s="3" t="s">
        <v>58</v>
      </c>
      <c r="D5200" s="3"/>
      <c r="E5200" s="3" t="s">
        <v>2151</v>
      </c>
      <c r="F5200" s="3" t="s">
        <v>12345</v>
      </c>
    </row>
    <row r="5201" customFormat="false" ht="15" hidden="false" customHeight="false" outlineLevel="0" collapsed="false">
      <c r="A5201" s="3" t="s">
        <v>12346</v>
      </c>
      <c r="B5201" s="3" t="s">
        <v>12347</v>
      </c>
      <c r="C5201" s="3" t="s">
        <v>58</v>
      </c>
      <c r="D5201" s="3"/>
      <c r="E5201" s="3" t="s">
        <v>4103</v>
      </c>
      <c r="F5201" s="3" t="s">
        <v>12348</v>
      </c>
    </row>
    <row r="5202" customFormat="false" ht="15" hidden="false" customHeight="false" outlineLevel="0" collapsed="false">
      <c r="A5202" s="3" t="s">
        <v>12349</v>
      </c>
      <c r="B5202" s="3" t="s">
        <v>12350</v>
      </c>
      <c r="C5202" s="3" t="s">
        <v>58</v>
      </c>
      <c r="D5202" s="3"/>
      <c r="E5202" s="3" t="s">
        <v>5851</v>
      </c>
      <c r="F5202" s="3" t="s">
        <v>12351</v>
      </c>
    </row>
    <row r="5203" customFormat="false" ht="15" hidden="false" customHeight="false" outlineLevel="0" collapsed="false">
      <c r="A5203" s="3" t="s">
        <v>12352</v>
      </c>
      <c r="B5203" s="3" t="s">
        <v>12353</v>
      </c>
      <c r="C5203" s="3" t="s">
        <v>58</v>
      </c>
      <c r="D5203" s="3"/>
      <c r="E5203" s="3" t="s">
        <v>589</v>
      </c>
      <c r="F5203" s="3" t="s">
        <v>12354</v>
      </c>
    </row>
    <row r="5204" customFormat="false" ht="15" hidden="false" customHeight="false" outlineLevel="0" collapsed="false">
      <c r="A5204" s="3" t="s">
        <v>12355</v>
      </c>
      <c r="B5204" s="3" t="s">
        <v>12356</v>
      </c>
      <c r="C5204" s="3" t="s">
        <v>58</v>
      </c>
      <c r="D5204" s="3"/>
      <c r="E5204" s="3" t="s">
        <v>3817</v>
      </c>
      <c r="F5204" s="3" t="s">
        <v>12357</v>
      </c>
    </row>
    <row r="5205" customFormat="false" ht="15" hidden="false" customHeight="false" outlineLevel="0" collapsed="false">
      <c r="A5205" s="3" t="s">
        <v>12358</v>
      </c>
      <c r="B5205" s="3" t="s">
        <v>12359</v>
      </c>
      <c r="C5205" s="3" t="s">
        <v>58</v>
      </c>
      <c r="D5205" s="3"/>
      <c r="E5205" s="3" t="s">
        <v>717</v>
      </c>
      <c r="F5205" s="3" t="s">
        <v>12360</v>
      </c>
    </row>
    <row r="5206" customFormat="false" ht="15" hidden="false" customHeight="false" outlineLevel="0" collapsed="false">
      <c r="A5206" s="3" t="s">
        <v>12361</v>
      </c>
      <c r="B5206" s="3" t="s">
        <v>12362</v>
      </c>
      <c r="C5206" s="3" t="s">
        <v>58</v>
      </c>
      <c r="D5206" s="3" t="s">
        <v>59</v>
      </c>
      <c r="E5206" s="3" t="s">
        <v>2585</v>
      </c>
      <c r="F5206" s="3" t="s">
        <v>12363</v>
      </c>
    </row>
    <row r="5207" customFormat="false" ht="15" hidden="false" customHeight="false" outlineLevel="0" collapsed="false">
      <c r="A5207" s="3" t="s">
        <v>12364</v>
      </c>
      <c r="B5207" s="3" t="s">
        <v>12365</v>
      </c>
      <c r="C5207" s="3" t="s">
        <v>58</v>
      </c>
      <c r="D5207" s="3"/>
      <c r="E5207" s="3" t="s">
        <v>1375</v>
      </c>
      <c r="F5207" s="3" t="s">
        <v>12366</v>
      </c>
    </row>
    <row r="5208" customFormat="false" ht="15" hidden="false" customHeight="false" outlineLevel="0" collapsed="false">
      <c r="A5208" s="3" t="s">
        <v>12367</v>
      </c>
      <c r="B5208" s="3" t="s">
        <v>12368</v>
      </c>
      <c r="C5208" s="3" t="s">
        <v>58</v>
      </c>
      <c r="D5208" s="3"/>
      <c r="E5208" s="3" t="s">
        <v>1652</v>
      </c>
      <c r="F5208" s="3" t="s">
        <v>12369</v>
      </c>
    </row>
    <row r="5209" customFormat="false" ht="15" hidden="false" customHeight="false" outlineLevel="0" collapsed="false">
      <c r="A5209" s="3" t="s">
        <v>12370</v>
      </c>
      <c r="B5209" s="3" t="s">
        <v>12371</v>
      </c>
      <c r="C5209" s="3" t="s">
        <v>58</v>
      </c>
      <c r="D5209" s="3"/>
      <c r="E5209" s="3" t="s">
        <v>54</v>
      </c>
      <c r="F5209" s="3" t="s">
        <v>12372</v>
      </c>
    </row>
    <row r="5210" customFormat="false" ht="15" hidden="false" customHeight="false" outlineLevel="0" collapsed="false">
      <c r="A5210" s="3" t="s">
        <v>12373</v>
      </c>
      <c r="B5210" s="3" t="s">
        <v>12374</v>
      </c>
      <c r="C5210" s="3" t="s">
        <v>58</v>
      </c>
      <c r="D5210" s="3"/>
      <c r="E5210" s="3" t="s">
        <v>3817</v>
      </c>
      <c r="F5210" s="3" t="s">
        <v>12375</v>
      </c>
    </row>
    <row r="5211" customFormat="false" ht="15" hidden="false" customHeight="false" outlineLevel="0" collapsed="false">
      <c r="A5211" s="3" t="s">
        <v>12376</v>
      </c>
      <c r="B5211" s="3" t="s">
        <v>12374</v>
      </c>
      <c r="C5211" s="3" t="s">
        <v>58</v>
      </c>
      <c r="D5211" s="3"/>
      <c r="E5211" s="3" t="s">
        <v>6163</v>
      </c>
      <c r="F5211" s="3" t="s">
        <v>12377</v>
      </c>
    </row>
    <row r="5212" customFormat="false" ht="15" hidden="false" customHeight="false" outlineLevel="0" collapsed="false">
      <c r="A5212" s="3" t="s">
        <v>12378</v>
      </c>
      <c r="B5212" s="3" t="s">
        <v>12379</v>
      </c>
      <c r="C5212" s="3" t="s">
        <v>58</v>
      </c>
      <c r="D5212" s="3"/>
      <c r="E5212" s="3" t="s">
        <v>310</v>
      </c>
      <c r="F5212" s="3" t="s">
        <v>12380</v>
      </c>
    </row>
    <row r="5213" customFormat="false" ht="15" hidden="false" customHeight="false" outlineLevel="0" collapsed="false">
      <c r="A5213" s="3" t="s">
        <v>12381</v>
      </c>
      <c r="B5213" s="3" t="s">
        <v>12382</v>
      </c>
      <c r="C5213" s="3" t="s">
        <v>58</v>
      </c>
      <c r="D5213" s="3"/>
      <c r="E5213" s="3" t="s">
        <v>2939</v>
      </c>
      <c r="F5213" s="3" t="s">
        <v>12383</v>
      </c>
    </row>
    <row r="5214" customFormat="false" ht="15" hidden="false" customHeight="false" outlineLevel="0" collapsed="false">
      <c r="A5214" s="3" t="s">
        <v>12384</v>
      </c>
      <c r="B5214" s="3" t="s">
        <v>12385</v>
      </c>
      <c r="C5214" s="3" t="s">
        <v>58</v>
      </c>
      <c r="D5214" s="3"/>
      <c r="E5214" s="3" t="s">
        <v>1499</v>
      </c>
      <c r="F5214" s="3" t="s">
        <v>12386</v>
      </c>
    </row>
    <row r="5215" customFormat="false" ht="15" hidden="false" customHeight="false" outlineLevel="0" collapsed="false">
      <c r="A5215" s="3" t="s">
        <v>12387</v>
      </c>
      <c r="B5215" s="3" t="s">
        <v>12388</v>
      </c>
      <c r="C5215" s="3" t="s">
        <v>58</v>
      </c>
      <c r="D5215" s="3"/>
      <c r="E5215" s="3" t="s">
        <v>2399</v>
      </c>
      <c r="F5215" s="3" t="s">
        <v>12389</v>
      </c>
    </row>
    <row r="5216" customFormat="false" ht="15" hidden="false" customHeight="false" outlineLevel="0" collapsed="false">
      <c r="A5216" s="3" t="s">
        <v>12390</v>
      </c>
      <c r="B5216" s="3" t="s">
        <v>12391</v>
      </c>
      <c r="C5216" s="3" t="s">
        <v>58</v>
      </c>
      <c r="D5216" s="3"/>
      <c r="E5216" s="3" t="s">
        <v>3101</v>
      </c>
      <c r="F5216" s="3" t="s">
        <v>12392</v>
      </c>
    </row>
    <row r="5217" customFormat="false" ht="15" hidden="false" customHeight="false" outlineLevel="0" collapsed="false">
      <c r="A5217" s="3" t="s">
        <v>12393</v>
      </c>
      <c r="B5217" s="3" t="s">
        <v>12394</v>
      </c>
      <c r="C5217" s="3" t="s">
        <v>58</v>
      </c>
      <c r="D5217" s="3" t="s">
        <v>59</v>
      </c>
      <c r="E5217" s="3" t="s">
        <v>168</v>
      </c>
      <c r="F5217" s="3" t="s">
        <v>12395</v>
      </c>
    </row>
    <row r="5218" customFormat="false" ht="15" hidden="false" customHeight="false" outlineLevel="0" collapsed="false">
      <c r="A5218" s="3" t="s">
        <v>12396</v>
      </c>
      <c r="B5218" s="3" t="s">
        <v>12394</v>
      </c>
      <c r="C5218" s="3" t="s">
        <v>58</v>
      </c>
      <c r="D5218" s="3"/>
      <c r="E5218" s="3" t="s">
        <v>270</v>
      </c>
      <c r="F5218" s="3" t="s">
        <v>12397</v>
      </c>
    </row>
    <row r="5219" customFormat="false" ht="15" hidden="false" customHeight="false" outlineLevel="0" collapsed="false">
      <c r="A5219" s="3" t="s">
        <v>12398</v>
      </c>
      <c r="B5219" s="3" t="s">
        <v>12399</v>
      </c>
      <c r="C5219" s="3" t="s">
        <v>58</v>
      </c>
      <c r="D5219" s="3"/>
      <c r="E5219" s="3" t="s">
        <v>2838</v>
      </c>
      <c r="F5219" s="3" t="s">
        <v>12400</v>
      </c>
    </row>
    <row r="5220" customFormat="false" ht="15" hidden="false" customHeight="false" outlineLevel="0" collapsed="false">
      <c r="A5220" s="3" t="s">
        <v>12401</v>
      </c>
      <c r="B5220" s="3" t="s">
        <v>12402</v>
      </c>
      <c r="C5220" s="3" t="s">
        <v>58</v>
      </c>
      <c r="D5220" s="3"/>
      <c r="E5220" s="3" t="s">
        <v>823</v>
      </c>
      <c r="F5220" s="3" t="s">
        <v>12403</v>
      </c>
    </row>
    <row r="5221" customFormat="false" ht="15" hidden="false" customHeight="false" outlineLevel="0" collapsed="false">
      <c r="A5221" s="3" t="s">
        <v>12404</v>
      </c>
      <c r="B5221" s="3" t="s">
        <v>12402</v>
      </c>
      <c r="C5221" s="3" t="s">
        <v>58</v>
      </c>
      <c r="D5221" s="3"/>
      <c r="E5221" s="3" t="s">
        <v>11946</v>
      </c>
      <c r="F5221" s="3" t="s">
        <v>12405</v>
      </c>
    </row>
    <row r="5222" customFormat="false" ht="15" hidden="false" customHeight="false" outlineLevel="0" collapsed="false">
      <c r="A5222" s="3" t="s">
        <v>12406</v>
      </c>
      <c r="B5222" s="3" t="s">
        <v>12407</v>
      </c>
      <c r="C5222" s="3" t="s">
        <v>58</v>
      </c>
      <c r="D5222" s="3"/>
      <c r="E5222" s="3" t="s">
        <v>5758</v>
      </c>
      <c r="F5222" s="3" t="s">
        <v>12408</v>
      </c>
    </row>
    <row r="5223" customFormat="false" ht="15" hidden="false" customHeight="false" outlineLevel="0" collapsed="false">
      <c r="A5223" s="3" t="s">
        <v>12409</v>
      </c>
      <c r="B5223" s="3" t="s">
        <v>12410</v>
      </c>
      <c r="C5223" s="3" t="s">
        <v>58</v>
      </c>
      <c r="D5223" s="3"/>
      <c r="E5223" s="3" t="s">
        <v>3430</v>
      </c>
      <c r="F5223" s="3" t="s">
        <v>12411</v>
      </c>
    </row>
    <row r="5224" customFormat="false" ht="15" hidden="false" customHeight="false" outlineLevel="0" collapsed="false">
      <c r="A5224" s="3" t="s">
        <v>12412</v>
      </c>
      <c r="B5224" s="3" t="s">
        <v>12388</v>
      </c>
      <c r="C5224" s="3" t="s">
        <v>58</v>
      </c>
      <c r="D5224" s="3"/>
      <c r="E5224" s="3" t="s">
        <v>4798</v>
      </c>
      <c r="F5224" s="3" t="s">
        <v>12413</v>
      </c>
    </row>
    <row r="5225" customFormat="false" ht="15" hidden="false" customHeight="false" outlineLevel="0" collapsed="false">
      <c r="A5225" s="3" t="s">
        <v>12414</v>
      </c>
      <c r="B5225" s="3" t="s">
        <v>12415</v>
      </c>
      <c r="C5225" s="3" t="s">
        <v>58</v>
      </c>
      <c r="D5225" s="3"/>
      <c r="E5225" s="3" t="s">
        <v>168</v>
      </c>
      <c r="F5225" s="3" t="s">
        <v>12416</v>
      </c>
    </row>
    <row r="5226" customFormat="false" ht="15" hidden="false" customHeight="false" outlineLevel="0" collapsed="false">
      <c r="A5226" s="3" t="s">
        <v>12417</v>
      </c>
      <c r="B5226" s="3" t="s">
        <v>12418</v>
      </c>
      <c r="C5226" s="3" t="s">
        <v>58</v>
      </c>
      <c r="D5226" s="3"/>
      <c r="E5226" s="3" t="s">
        <v>1243</v>
      </c>
      <c r="F5226" s="3" t="s">
        <v>12419</v>
      </c>
    </row>
    <row r="5227" customFormat="false" ht="15" hidden="false" customHeight="false" outlineLevel="0" collapsed="false">
      <c r="A5227" s="3" t="s">
        <v>12420</v>
      </c>
      <c r="B5227" s="3" t="s">
        <v>12421</v>
      </c>
      <c r="C5227" s="3" t="s">
        <v>58</v>
      </c>
      <c r="D5227" s="3"/>
      <c r="E5227" s="3" t="s">
        <v>12422</v>
      </c>
      <c r="F5227" s="3" t="s">
        <v>12423</v>
      </c>
    </row>
    <row r="5228" customFormat="false" ht="15" hidden="false" customHeight="false" outlineLevel="0" collapsed="false">
      <c r="A5228" s="3" t="s">
        <v>12424</v>
      </c>
      <c r="B5228" s="3" t="s">
        <v>12425</v>
      </c>
      <c r="C5228" s="3" t="s">
        <v>58</v>
      </c>
      <c r="D5228" s="3" t="s">
        <v>59</v>
      </c>
      <c r="E5228" s="3" t="s">
        <v>24</v>
      </c>
      <c r="F5228" s="3" t="s">
        <v>12426</v>
      </c>
    </row>
    <row r="5229" customFormat="false" ht="15" hidden="false" customHeight="false" outlineLevel="0" collapsed="false">
      <c r="A5229" s="3" t="s">
        <v>12427</v>
      </c>
      <c r="B5229" s="3" t="s">
        <v>12425</v>
      </c>
      <c r="C5229" s="3" t="s">
        <v>58</v>
      </c>
      <c r="D5229" s="3" t="s">
        <v>59</v>
      </c>
      <c r="E5229" s="3" t="s">
        <v>3258</v>
      </c>
      <c r="F5229" s="3" t="s">
        <v>12428</v>
      </c>
    </row>
    <row r="5230" customFormat="false" ht="15" hidden="false" customHeight="false" outlineLevel="0" collapsed="false">
      <c r="A5230" s="3" t="s">
        <v>12429</v>
      </c>
      <c r="B5230" s="3" t="s">
        <v>12425</v>
      </c>
      <c r="C5230" s="3" t="s">
        <v>58</v>
      </c>
      <c r="D5230" s="3" t="s">
        <v>59</v>
      </c>
      <c r="E5230" s="3" t="s">
        <v>1021</v>
      </c>
      <c r="F5230" s="3" t="s">
        <v>12430</v>
      </c>
    </row>
    <row r="5231" customFormat="false" ht="15" hidden="false" customHeight="false" outlineLevel="0" collapsed="false">
      <c r="A5231" s="3" t="s">
        <v>12431</v>
      </c>
      <c r="B5231" s="3" t="s">
        <v>12425</v>
      </c>
      <c r="C5231" s="3" t="s">
        <v>58</v>
      </c>
      <c r="D5231" s="3" t="s">
        <v>59</v>
      </c>
      <c r="E5231" s="3" t="s">
        <v>3362</v>
      </c>
      <c r="F5231" s="3" t="s">
        <v>12432</v>
      </c>
    </row>
    <row r="5232" customFormat="false" ht="15" hidden="false" customHeight="false" outlineLevel="0" collapsed="false">
      <c r="A5232" s="3" t="s">
        <v>12433</v>
      </c>
      <c r="B5232" s="3" t="s">
        <v>12425</v>
      </c>
      <c r="C5232" s="3" t="s">
        <v>58</v>
      </c>
      <c r="D5232" s="3" t="s">
        <v>59</v>
      </c>
      <c r="E5232" s="3" t="s">
        <v>3908</v>
      </c>
      <c r="F5232" s="3" t="s">
        <v>12434</v>
      </c>
    </row>
    <row r="5233" customFormat="false" ht="15" hidden="false" customHeight="false" outlineLevel="0" collapsed="false">
      <c r="A5233" s="3" t="s">
        <v>12435</v>
      </c>
      <c r="B5233" s="3" t="s">
        <v>12421</v>
      </c>
      <c r="C5233" s="3" t="s">
        <v>58</v>
      </c>
      <c r="D5233" s="3" t="s">
        <v>59</v>
      </c>
      <c r="E5233" s="3" t="s">
        <v>2954</v>
      </c>
      <c r="F5233" s="3" t="s">
        <v>12436</v>
      </c>
    </row>
    <row r="5234" customFormat="false" ht="15" hidden="false" customHeight="false" outlineLevel="0" collapsed="false">
      <c r="A5234" s="3" t="s">
        <v>12437</v>
      </c>
      <c r="B5234" s="3" t="s">
        <v>12438</v>
      </c>
      <c r="C5234" s="3" t="s">
        <v>58</v>
      </c>
      <c r="D5234" s="3"/>
      <c r="E5234" s="3" t="s">
        <v>1328</v>
      </c>
      <c r="F5234" s="3" t="s">
        <v>12439</v>
      </c>
    </row>
    <row r="5235" customFormat="false" ht="15" hidden="false" customHeight="false" outlineLevel="0" collapsed="false">
      <c r="A5235" s="3" t="s">
        <v>12440</v>
      </c>
      <c r="B5235" s="3" t="s">
        <v>12441</v>
      </c>
      <c r="C5235" s="3" t="s">
        <v>58</v>
      </c>
      <c r="D5235" s="3"/>
      <c r="E5235" s="3" t="s">
        <v>1331</v>
      </c>
      <c r="F5235" s="3" t="s">
        <v>12442</v>
      </c>
    </row>
    <row r="5236" customFormat="false" ht="15" hidden="false" customHeight="false" outlineLevel="0" collapsed="false">
      <c r="A5236" s="3" t="s">
        <v>12443</v>
      </c>
      <c r="B5236" s="3" t="s">
        <v>12444</v>
      </c>
      <c r="C5236" s="3" t="s">
        <v>58</v>
      </c>
      <c r="D5236" s="3"/>
      <c r="E5236" s="3" t="s">
        <v>4034</v>
      </c>
      <c r="F5236" s="3" t="s">
        <v>12445</v>
      </c>
    </row>
    <row r="5237" customFormat="false" ht="15" hidden="false" customHeight="false" outlineLevel="0" collapsed="false">
      <c r="A5237" s="3" t="s">
        <v>12446</v>
      </c>
      <c r="B5237" s="3" t="s">
        <v>12447</v>
      </c>
      <c r="C5237" s="3" t="s">
        <v>58</v>
      </c>
      <c r="D5237" s="3"/>
      <c r="E5237" s="3" t="s">
        <v>467</v>
      </c>
      <c r="F5237" s="3" t="s">
        <v>12448</v>
      </c>
    </row>
    <row r="5238" customFormat="false" ht="15" hidden="false" customHeight="false" outlineLevel="0" collapsed="false">
      <c r="A5238" s="3" t="s">
        <v>12449</v>
      </c>
      <c r="B5238" s="3" t="s">
        <v>12450</v>
      </c>
      <c r="C5238" s="3" t="s">
        <v>58</v>
      </c>
      <c r="D5238" s="3"/>
      <c r="E5238" s="3" t="s">
        <v>12451</v>
      </c>
      <c r="F5238" s="3" t="s">
        <v>12452</v>
      </c>
    </row>
    <row r="5239" customFormat="false" ht="15" hidden="false" customHeight="false" outlineLevel="0" collapsed="false">
      <c r="A5239" s="3" t="s">
        <v>12453</v>
      </c>
      <c r="B5239" s="3" t="s">
        <v>12450</v>
      </c>
      <c r="C5239" s="3" t="s">
        <v>58</v>
      </c>
      <c r="D5239" s="3"/>
      <c r="E5239" s="3" t="s">
        <v>12454</v>
      </c>
      <c r="F5239" s="3" t="s">
        <v>12455</v>
      </c>
    </row>
    <row r="5240" customFormat="false" ht="15" hidden="false" customHeight="false" outlineLevel="0" collapsed="false">
      <c r="A5240" s="3" t="s">
        <v>12456</v>
      </c>
      <c r="B5240" s="3" t="s">
        <v>12457</v>
      </c>
      <c r="C5240" s="3" t="s">
        <v>58</v>
      </c>
      <c r="D5240" s="3"/>
      <c r="E5240" s="3" t="s">
        <v>1344</v>
      </c>
      <c r="F5240" s="3" t="s">
        <v>12458</v>
      </c>
    </row>
    <row r="5241" customFormat="false" ht="15" hidden="false" customHeight="false" outlineLevel="0" collapsed="false">
      <c r="A5241" s="3" t="s">
        <v>12459</v>
      </c>
      <c r="B5241" s="3" t="s">
        <v>12460</v>
      </c>
      <c r="C5241" s="3" t="s">
        <v>58</v>
      </c>
      <c r="D5241" s="3" t="s">
        <v>59</v>
      </c>
      <c r="E5241" s="3" t="s">
        <v>1322</v>
      </c>
      <c r="F5241" s="3" t="s">
        <v>12461</v>
      </c>
    </row>
    <row r="5242" customFormat="false" ht="15" hidden="false" customHeight="false" outlineLevel="0" collapsed="false">
      <c r="A5242" s="3" t="s">
        <v>12462</v>
      </c>
      <c r="B5242" s="3" t="s">
        <v>12450</v>
      </c>
      <c r="C5242" s="3" t="s">
        <v>58</v>
      </c>
      <c r="D5242" s="3" t="s">
        <v>59</v>
      </c>
      <c r="E5242" s="3" t="s">
        <v>12454</v>
      </c>
      <c r="F5242" s="3" t="s">
        <v>12463</v>
      </c>
    </row>
    <row r="5243" customFormat="false" ht="15" hidden="false" customHeight="false" outlineLevel="0" collapsed="false">
      <c r="A5243" s="3" t="s">
        <v>12464</v>
      </c>
      <c r="B5243" s="3" t="s">
        <v>12465</v>
      </c>
      <c r="C5243" s="3" t="s">
        <v>58</v>
      </c>
      <c r="D5243" s="3" t="s">
        <v>59</v>
      </c>
      <c r="E5243" s="3" t="s">
        <v>1271</v>
      </c>
      <c r="F5243" s="3" t="s">
        <v>12466</v>
      </c>
    </row>
    <row r="5244" customFormat="false" ht="15" hidden="false" customHeight="false" outlineLevel="0" collapsed="false">
      <c r="A5244" s="3" t="s">
        <v>12467</v>
      </c>
      <c r="B5244" s="3" t="s">
        <v>12468</v>
      </c>
      <c r="C5244" s="3" t="s">
        <v>58</v>
      </c>
      <c r="D5244" s="3"/>
      <c r="E5244" s="3" t="s">
        <v>1240</v>
      </c>
      <c r="F5244" s="3" t="s">
        <v>12469</v>
      </c>
    </row>
    <row r="5245" customFormat="false" ht="15" hidden="false" customHeight="false" outlineLevel="0" collapsed="false">
      <c r="A5245" s="3" t="s">
        <v>12470</v>
      </c>
      <c r="B5245" s="3" t="s">
        <v>12471</v>
      </c>
      <c r="C5245" s="3" t="s">
        <v>58</v>
      </c>
      <c r="D5245" s="3" t="s">
        <v>59</v>
      </c>
      <c r="E5245" s="3" t="s">
        <v>213</v>
      </c>
      <c r="F5245" s="3" t="s">
        <v>12472</v>
      </c>
    </row>
    <row r="5246" customFormat="false" ht="15" hidden="false" customHeight="false" outlineLevel="0" collapsed="false">
      <c r="A5246" s="3" t="s">
        <v>12473</v>
      </c>
      <c r="B5246" s="3" t="s">
        <v>12471</v>
      </c>
      <c r="C5246" s="3" t="s">
        <v>58</v>
      </c>
      <c r="D5246" s="3" t="s">
        <v>59</v>
      </c>
      <c r="E5246" s="3" t="s">
        <v>4298</v>
      </c>
      <c r="F5246" s="3" t="s">
        <v>12474</v>
      </c>
    </row>
    <row r="5247" customFormat="false" ht="15" hidden="false" customHeight="false" outlineLevel="0" collapsed="false">
      <c r="A5247" s="3" t="s">
        <v>12475</v>
      </c>
      <c r="B5247" s="3" t="s">
        <v>12476</v>
      </c>
      <c r="C5247" s="3" t="s">
        <v>58</v>
      </c>
      <c r="D5247" s="3" t="s">
        <v>59</v>
      </c>
      <c r="E5247" s="3" t="s">
        <v>491</v>
      </c>
      <c r="F5247" s="3" t="s">
        <v>12477</v>
      </c>
    </row>
    <row r="5248" customFormat="false" ht="15" hidden="false" customHeight="false" outlineLevel="0" collapsed="false">
      <c r="A5248" s="3" t="s">
        <v>12478</v>
      </c>
      <c r="B5248" s="3" t="s">
        <v>12476</v>
      </c>
      <c r="C5248" s="3" t="s">
        <v>58</v>
      </c>
      <c r="D5248" s="3" t="s">
        <v>59</v>
      </c>
      <c r="E5248" s="3" t="s">
        <v>1259</v>
      </c>
      <c r="F5248" s="3" t="s">
        <v>12479</v>
      </c>
    </row>
    <row r="5249" customFormat="false" ht="15" hidden="false" customHeight="false" outlineLevel="0" collapsed="false">
      <c r="A5249" s="3" t="s">
        <v>12480</v>
      </c>
      <c r="B5249" s="3" t="s">
        <v>12476</v>
      </c>
      <c r="C5249" s="3" t="s">
        <v>58</v>
      </c>
      <c r="D5249" s="3" t="s">
        <v>59</v>
      </c>
      <c r="E5249" s="3" t="s">
        <v>3912</v>
      </c>
      <c r="F5249" s="3" t="s">
        <v>12481</v>
      </c>
    </row>
    <row r="5250" customFormat="false" ht="15" hidden="false" customHeight="false" outlineLevel="0" collapsed="false">
      <c r="A5250" s="3" t="s">
        <v>12482</v>
      </c>
      <c r="B5250" s="3" t="s">
        <v>12476</v>
      </c>
      <c r="C5250" s="3" t="s">
        <v>58</v>
      </c>
      <c r="D5250" s="3" t="s">
        <v>59</v>
      </c>
      <c r="E5250" s="3" t="s">
        <v>1714</v>
      </c>
      <c r="F5250" s="3" t="s">
        <v>12483</v>
      </c>
    </row>
    <row r="5251" customFormat="false" ht="15" hidden="false" customHeight="false" outlineLevel="0" collapsed="false">
      <c r="A5251" s="3" t="s">
        <v>12484</v>
      </c>
      <c r="B5251" s="3" t="s">
        <v>12476</v>
      </c>
      <c r="C5251" s="3" t="s">
        <v>58</v>
      </c>
      <c r="D5251" s="3" t="s">
        <v>59</v>
      </c>
      <c r="E5251" s="3" t="s">
        <v>699</v>
      </c>
      <c r="F5251" s="3" t="s">
        <v>12485</v>
      </c>
    </row>
    <row r="5252" customFormat="false" ht="15" hidden="false" customHeight="false" outlineLevel="0" collapsed="false">
      <c r="A5252" s="3" t="s">
        <v>12486</v>
      </c>
      <c r="B5252" s="3" t="s">
        <v>12476</v>
      </c>
      <c r="C5252" s="3" t="s">
        <v>58</v>
      </c>
      <c r="D5252" s="3" t="s">
        <v>59</v>
      </c>
      <c r="E5252" s="3" t="s">
        <v>213</v>
      </c>
      <c r="F5252" s="3" t="s">
        <v>12487</v>
      </c>
    </row>
    <row r="5253" customFormat="false" ht="15" hidden="false" customHeight="false" outlineLevel="0" collapsed="false">
      <c r="A5253" s="3" t="s">
        <v>12488</v>
      </c>
      <c r="B5253" s="3" t="s">
        <v>12476</v>
      </c>
      <c r="C5253" s="3" t="s">
        <v>58</v>
      </c>
      <c r="D5253" s="3" t="s">
        <v>59</v>
      </c>
      <c r="E5253" s="3" t="s">
        <v>1027</v>
      </c>
      <c r="F5253" s="3" t="s">
        <v>12489</v>
      </c>
    </row>
    <row r="5254" customFormat="false" ht="15" hidden="false" customHeight="false" outlineLevel="0" collapsed="false">
      <c r="A5254" s="3" t="s">
        <v>12490</v>
      </c>
      <c r="B5254" s="3" t="s">
        <v>12476</v>
      </c>
      <c r="C5254" s="3" t="s">
        <v>58</v>
      </c>
      <c r="D5254" s="3" t="s">
        <v>59</v>
      </c>
      <c r="E5254" s="3" t="s">
        <v>12491</v>
      </c>
      <c r="F5254" s="3" t="s">
        <v>12492</v>
      </c>
    </row>
    <row r="5255" customFormat="false" ht="15" hidden="false" customHeight="false" outlineLevel="0" collapsed="false">
      <c r="A5255" s="3" t="s">
        <v>12493</v>
      </c>
      <c r="B5255" s="3" t="s">
        <v>12476</v>
      </c>
      <c r="C5255" s="3" t="s">
        <v>58</v>
      </c>
      <c r="D5255" s="3" t="s">
        <v>59</v>
      </c>
      <c r="E5255" s="3" t="s">
        <v>3146</v>
      </c>
      <c r="F5255" s="3" t="s">
        <v>12494</v>
      </c>
    </row>
    <row r="5256" customFormat="false" ht="15" hidden="false" customHeight="false" outlineLevel="0" collapsed="false">
      <c r="A5256" s="3" t="s">
        <v>12495</v>
      </c>
      <c r="B5256" s="3" t="s">
        <v>12476</v>
      </c>
      <c r="C5256" s="3" t="s">
        <v>58</v>
      </c>
      <c r="D5256" s="3" t="s">
        <v>59</v>
      </c>
      <c r="E5256" s="3" t="s">
        <v>5499</v>
      </c>
      <c r="F5256" s="3" t="s">
        <v>12496</v>
      </c>
    </row>
    <row r="5257" customFormat="false" ht="15" hidden="false" customHeight="false" outlineLevel="0" collapsed="false">
      <c r="A5257" s="3" t="s">
        <v>12497</v>
      </c>
      <c r="B5257" s="3" t="s">
        <v>12476</v>
      </c>
      <c r="C5257" s="3" t="s">
        <v>58</v>
      </c>
      <c r="D5257" s="3" t="s">
        <v>59</v>
      </c>
      <c r="E5257" s="3" t="s">
        <v>12169</v>
      </c>
      <c r="F5257" s="3" t="s">
        <v>12498</v>
      </c>
    </row>
    <row r="5258" customFormat="false" ht="15" hidden="false" customHeight="false" outlineLevel="0" collapsed="false">
      <c r="A5258" s="3" t="s">
        <v>12499</v>
      </c>
      <c r="B5258" s="3"/>
      <c r="C5258" s="3" t="s">
        <v>58</v>
      </c>
      <c r="D5258" s="3"/>
      <c r="E5258" s="3" t="s">
        <v>1105</v>
      </c>
      <c r="F5258" s="3" t="s">
        <v>12500</v>
      </c>
    </row>
    <row r="5259" customFormat="false" ht="15" hidden="false" customHeight="false" outlineLevel="0" collapsed="false">
      <c r="A5259" s="3" t="s">
        <v>12501</v>
      </c>
      <c r="B5259" s="3" t="s">
        <v>12502</v>
      </c>
      <c r="C5259" s="3" t="s">
        <v>58</v>
      </c>
      <c r="D5259" s="3"/>
      <c r="E5259" s="3" t="s">
        <v>6140</v>
      </c>
      <c r="F5259" s="3" t="s">
        <v>12503</v>
      </c>
    </row>
    <row r="5260" customFormat="false" ht="15" hidden="false" customHeight="false" outlineLevel="0" collapsed="false">
      <c r="A5260" s="3" t="s">
        <v>12504</v>
      </c>
      <c r="B5260" s="3" t="s">
        <v>12505</v>
      </c>
      <c r="C5260" s="3" t="s">
        <v>58</v>
      </c>
      <c r="D5260" s="3" t="s">
        <v>59</v>
      </c>
      <c r="E5260" s="3" t="s">
        <v>1317</v>
      </c>
      <c r="F5260" s="3" t="s">
        <v>12506</v>
      </c>
    </row>
    <row r="5261" customFormat="false" ht="15" hidden="false" customHeight="false" outlineLevel="0" collapsed="false">
      <c r="A5261" s="3" t="s">
        <v>12507</v>
      </c>
      <c r="B5261" s="3" t="s">
        <v>12508</v>
      </c>
      <c r="C5261" s="3" t="s">
        <v>58</v>
      </c>
      <c r="D5261" s="3" t="s">
        <v>59</v>
      </c>
      <c r="E5261" s="3" t="s">
        <v>482</v>
      </c>
      <c r="F5261" s="3" t="s">
        <v>12509</v>
      </c>
    </row>
    <row r="5262" customFormat="false" ht="15" hidden="false" customHeight="false" outlineLevel="0" collapsed="false">
      <c r="A5262" s="3" t="s">
        <v>12510</v>
      </c>
      <c r="B5262" s="3" t="s">
        <v>12508</v>
      </c>
      <c r="C5262" s="3" t="s">
        <v>58</v>
      </c>
      <c r="D5262" s="3" t="s">
        <v>59</v>
      </c>
      <c r="E5262" s="3" t="s">
        <v>3802</v>
      </c>
      <c r="F5262" s="3" t="s">
        <v>12511</v>
      </c>
    </row>
    <row r="5263" customFormat="false" ht="15" hidden="false" customHeight="false" outlineLevel="0" collapsed="false">
      <c r="A5263" s="3" t="s">
        <v>12512</v>
      </c>
      <c r="B5263" s="3" t="s">
        <v>12513</v>
      </c>
      <c r="C5263" s="3" t="s">
        <v>58</v>
      </c>
      <c r="D5263" s="3"/>
      <c r="E5263" s="3" t="s">
        <v>11148</v>
      </c>
      <c r="F5263" s="3" t="s">
        <v>12514</v>
      </c>
    </row>
    <row r="5264" customFormat="false" ht="15" hidden="false" customHeight="false" outlineLevel="0" collapsed="false">
      <c r="A5264" s="3" t="s">
        <v>12515</v>
      </c>
      <c r="B5264" s="3" t="s">
        <v>12516</v>
      </c>
      <c r="C5264" s="3" t="s">
        <v>58</v>
      </c>
      <c r="D5264" s="3"/>
      <c r="E5264" s="3" t="s">
        <v>286</v>
      </c>
      <c r="F5264" s="3" t="s">
        <v>12517</v>
      </c>
    </row>
    <row r="5265" customFormat="false" ht="15" hidden="false" customHeight="false" outlineLevel="0" collapsed="false">
      <c r="A5265" s="3" t="s">
        <v>12518</v>
      </c>
      <c r="B5265" s="3" t="s">
        <v>12516</v>
      </c>
      <c r="C5265" s="3" t="s">
        <v>58</v>
      </c>
      <c r="D5265" s="3"/>
      <c r="E5265" s="3" t="s">
        <v>70</v>
      </c>
      <c r="F5265" s="3" t="s">
        <v>12519</v>
      </c>
    </row>
    <row r="5266" customFormat="false" ht="15" hidden="false" customHeight="false" outlineLevel="0" collapsed="false">
      <c r="A5266" s="3" t="s">
        <v>12520</v>
      </c>
      <c r="B5266" s="3" t="s">
        <v>12516</v>
      </c>
      <c r="C5266" s="3" t="s">
        <v>58</v>
      </c>
      <c r="D5266" s="3"/>
      <c r="E5266" s="3" t="s">
        <v>286</v>
      </c>
      <c r="F5266" s="3" t="s">
        <v>12521</v>
      </c>
    </row>
    <row r="5267" customFormat="false" ht="15" hidden="false" customHeight="false" outlineLevel="0" collapsed="false">
      <c r="A5267" s="3" t="s">
        <v>12522</v>
      </c>
      <c r="B5267" s="3"/>
      <c r="C5267" s="3" t="s">
        <v>58</v>
      </c>
      <c r="D5267" s="3" t="s">
        <v>2800</v>
      </c>
      <c r="E5267" s="3" t="s">
        <v>1533</v>
      </c>
      <c r="F5267" s="3" t="s">
        <v>12523</v>
      </c>
    </row>
    <row r="5268" customFormat="false" ht="15" hidden="false" customHeight="false" outlineLevel="0" collapsed="false">
      <c r="A5268" s="3" t="s">
        <v>12524</v>
      </c>
      <c r="B5268" s="3" t="s">
        <v>12525</v>
      </c>
      <c r="C5268" s="3" t="s">
        <v>58</v>
      </c>
      <c r="D5268" s="3" t="s">
        <v>59</v>
      </c>
      <c r="E5268" s="3" t="s">
        <v>8258</v>
      </c>
      <c r="F5268" s="3" t="s">
        <v>12526</v>
      </c>
    </row>
    <row r="5269" customFormat="false" ht="15" hidden="false" customHeight="false" outlineLevel="0" collapsed="false">
      <c r="A5269" s="3" t="s">
        <v>12527</v>
      </c>
      <c r="B5269" s="3" t="s">
        <v>12525</v>
      </c>
      <c r="C5269" s="3" t="s">
        <v>58</v>
      </c>
      <c r="D5269" s="3" t="s">
        <v>59</v>
      </c>
      <c r="E5269" s="3" t="s">
        <v>491</v>
      </c>
      <c r="F5269" s="3" t="s">
        <v>12528</v>
      </c>
    </row>
    <row r="5270" customFormat="false" ht="15" hidden="false" customHeight="false" outlineLevel="0" collapsed="false">
      <c r="A5270" s="3" t="s">
        <v>12529</v>
      </c>
      <c r="B5270" s="3" t="s">
        <v>12530</v>
      </c>
      <c r="C5270" s="3" t="s">
        <v>58</v>
      </c>
      <c r="D5270" s="3" t="s">
        <v>59</v>
      </c>
      <c r="E5270" s="3" t="s">
        <v>467</v>
      </c>
      <c r="F5270" s="3" t="s">
        <v>12531</v>
      </c>
    </row>
    <row r="5271" customFormat="false" ht="15" hidden="false" customHeight="false" outlineLevel="0" collapsed="false">
      <c r="A5271" s="3" t="s">
        <v>12532</v>
      </c>
      <c r="B5271" s="3" t="s">
        <v>12530</v>
      </c>
      <c r="C5271" s="3" t="s">
        <v>58</v>
      </c>
      <c r="D5271" s="3" t="s">
        <v>59</v>
      </c>
      <c r="E5271" s="3" t="s">
        <v>467</v>
      </c>
      <c r="F5271" s="3" t="s">
        <v>12533</v>
      </c>
    </row>
    <row r="5272" customFormat="false" ht="15" hidden="false" customHeight="false" outlineLevel="0" collapsed="false">
      <c r="A5272" s="3" t="s">
        <v>12534</v>
      </c>
      <c r="B5272" s="3" t="s">
        <v>12535</v>
      </c>
      <c r="C5272" s="3" t="s">
        <v>58</v>
      </c>
      <c r="D5272" s="3" t="s">
        <v>59</v>
      </c>
      <c r="E5272" s="3" t="s">
        <v>3826</v>
      </c>
      <c r="F5272" s="3" t="s">
        <v>12536</v>
      </c>
    </row>
    <row r="5273" customFormat="false" ht="26.85" hidden="false" customHeight="false" outlineLevel="0" collapsed="false">
      <c r="A5273" s="3" t="s">
        <v>12537</v>
      </c>
      <c r="B5273" s="3" t="s">
        <v>12535</v>
      </c>
      <c r="C5273" s="3" t="s">
        <v>58</v>
      </c>
      <c r="D5273" s="3" t="s">
        <v>59</v>
      </c>
      <c r="E5273" s="3" t="s">
        <v>491</v>
      </c>
      <c r="F5273" s="3" t="s">
        <v>12538</v>
      </c>
    </row>
    <row r="5274" customFormat="false" ht="15" hidden="false" customHeight="false" outlineLevel="0" collapsed="false">
      <c r="A5274" s="3" t="s">
        <v>12539</v>
      </c>
      <c r="B5274" s="3" t="s">
        <v>12540</v>
      </c>
      <c r="C5274" s="3" t="s">
        <v>58</v>
      </c>
      <c r="D5274" s="3" t="s">
        <v>59</v>
      </c>
      <c r="E5274" s="3" t="s">
        <v>12541</v>
      </c>
      <c r="F5274" s="3" t="s">
        <v>12542</v>
      </c>
    </row>
    <row r="5275" customFormat="false" ht="15" hidden="false" customHeight="false" outlineLevel="0" collapsed="false">
      <c r="A5275" s="3" t="s">
        <v>12543</v>
      </c>
      <c r="B5275" s="3" t="s">
        <v>12544</v>
      </c>
      <c r="C5275" s="3" t="s">
        <v>58</v>
      </c>
      <c r="D5275" s="3" t="s">
        <v>59</v>
      </c>
      <c r="E5275" s="3" t="s">
        <v>1378</v>
      </c>
      <c r="F5275" s="3" t="s">
        <v>12545</v>
      </c>
    </row>
    <row r="5276" customFormat="false" ht="15" hidden="false" customHeight="false" outlineLevel="0" collapsed="false">
      <c r="A5276" s="3" t="s">
        <v>12546</v>
      </c>
      <c r="B5276" s="3" t="s">
        <v>12547</v>
      </c>
      <c r="C5276" s="3" t="s">
        <v>58</v>
      </c>
      <c r="D5276" s="3"/>
      <c r="E5276" s="3" t="s">
        <v>1731</v>
      </c>
      <c r="F5276" s="3" t="s">
        <v>12548</v>
      </c>
    </row>
    <row r="5277" customFormat="false" ht="15" hidden="false" customHeight="false" outlineLevel="0" collapsed="false">
      <c r="A5277" s="3" t="s">
        <v>12549</v>
      </c>
      <c r="B5277" s="3" t="s">
        <v>12550</v>
      </c>
      <c r="C5277" s="3" t="s">
        <v>58</v>
      </c>
      <c r="D5277" s="3" t="s">
        <v>59</v>
      </c>
      <c r="E5277" s="3" t="s">
        <v>1804</v>
      </c>
      <c r="F5277" s="3" t="s">
        <v>12551</v>
      </c>
    </row>
    <row r="5278" customFormat="false" ht="15" hidden="false" customHeight="false" outlineLevel="0" collapsed="false">
      <c r="A5278" s="3" t="s">
        <v>12552</v>
      </c>
      <c r="B5278" s="3" t="s">
        <v>12550</v>
      </c>
      <c r="C5278" s="3" t="s">
        <v>58</v>
      </c>
      <c r="D5278" s="3" t="s">
        <v>59</v>
      </c>
      <c r="E5278" s="3" t="s">
        <v>976</v>
      </c>
      <c r="F5278" s="3" t="s">
        <v>12553</v>
      </c>
    </row>
    <row r="5279" customFormat="false" ht="15" hidden="false" customHeight="false" outlineLevel="0" collapsed="false">
      <c r="A5279" s="3" t="s">
        <v>12554</v>
      </c>
      <c r="B5279" s="3" t="s">
        <v>12555</v>
      </c>
      <c r="C5279" s="3" t="s">
        <v>58</v>
      </c>
      <c r="D5279" s="3" t="s">
        <v>59</v>
      </c>
      <c r="E5279" s="3" t="s">
        <v>1064</v>
      </c>
      <c r="F5279" s="3" t="s">
        <v>12556</v>
      </c>
    </row>
    <row r="5280" customFormat="false" ht="15" hidden="false" customHeight="false" outlineLevel="0" collapsed="false">
      <c r="A5280" s="3" t="s">
        <v>12557</v>
      </c>
      <c r="B5280" s="3" t="s">
        <v>12555</v>
      </c>
      <c r="C5280" s="3" t="s">
        <v>58</v>
      </c>
      <c r="D5280" s="3" t="s">
        <v>59</v>
      </c>
      <c r="E5280" s="3" t="s">
        <v>860</v>
      </c>
      <c r="F5280" s="3" t="s">
        <v>12558</v>
      </c>
    </row>
    <row r="5281" customFormat="false" ht="15" hidden="false" customHeight="false" outlineLevel="0" collapsed="false">
      <c r="A5281" s="3" t="s">
        <v>12559</v>
      </c>
      <c r="B5281" s="3" t="s">
        <v>12555</v>
      </c>
      <c r="C5281" s="3" t="s">
        <v>58</v>
      </c>
      <c r="D5281" s="3" t="s">
        <v>59</v>
      </c>
      <c r="E5281" s="3" t="s">
        <v>7550</v>
      </c>
      <c r="F5281" s="3" t="s">
        <v>12556</v>
      </c>
    </row>
    <row r="5282" customFormat="false" ht="15" hidden="false" customHeight="false" outlineLevel="0" collapsed="false">
      <c r="A5282" s="3" t="s">
        <v>12560</v>
      </c>
      <c r="B5282" s="3" t="s">
        <v>12555</v>
      </c>
      <c r="C5282" s="3" t="s">
        <v>58</v>
      </c>
      <c r="D5282" s="3" t="s">
        <v>59</v>
      </c>
      <c r="E5282" s="3" t="s">
        <v>12561</v>
      </c>
      <c r="F5282" s="3" t="s">
        <v>12556</v>
      </c>
    </row>
    <row r="5283" customFormat="false" ht="15" hidden="false" customHeight="false" outlineLevel="0" collapsed="false">
      <c r="A5283" s="3" t="s">
        <v>12562</v>
      </c>
      <c r="B5283" s="3" t="s">
        <v>12555</v>
      </c>
      <c r="C5283" s="3" t="s">
        <v>58</v>
      </c>
      <c r="D5283" s="3" t="s">
        <v>59</v>
      </c>
      <c r="E5283" s="3" t="s">
        <v>1231</v>
      </c>
      <c r="F5283" s="3" t="s">
        <v>12556</v>
      </c>
    </row>
    <row r="5284" customFormat="false" ht="15" hidden="false" customHeight="false" outlineLevel="0" collapsed="false">
      <c r="A5284" s="3" t="s">
        <v>12563</v>
      </c>
      <c r="B5284" s="3" t="s">
        <v>12555</v>
      </c>
      <c r="C5284" s="3" t="s">
        <v>58</v>
      </c>
      <c r="D5284" s="3" t="s">
        <v>59</v>
      </c>
      <c r="E5284" s="3" t="s">
        <v>12137</v>
      </c>
      <c r="F5284" s="3" t="s">
        <v>12556</v>
      </c>
    </row>
    <row r="5285" customFormat="false" ht="15" hidden="false" customHeight="false" outlineLevel="0" collapsed="false">
      <c r="A5285" s="3" t="s">
        <v>12564</v>
      </c>
      <c r="B5285" s="3" t="s">
        <v>12555</v>
      </c>
      <c r="C5285" s="3" t="s">
        <v>58</v>
      </c>
      <c r="D5285" s="3" t="s">
        <v>59</v>
      </c>
      <c r="E5285" s="3" t="s">
        <v>834</v>
      </c>
      <c r="F5285" s="3" t="s">
        <v>12556</v>
      </c>
    </row>
    <row r="5286" customFormat="false" ht="15" hidden="false" customHeight="false" outlineLevel="0" collapsed="false">
      <c r="A5286" s="3" t="s">
        <v>12565</v>
      </c>
      <c r="B5286" s="3" t="s">
        <v>12555</v>
      </c>
      <c r="C5286" s="3" t="s">
        <v>58</v>
      </c>
      <c r="D5286" s="3" t="s">
        <v>59</v>
      </c>
      <c r="E5286" s="3" t="s">
        <v>497</v>
      </c>
      <c r="F5286" s="3" t="s">
        <v>12556</v>
      </c>
    </row>
    <row r="5287" customFormat="false" ht="15" hidden="false" customHeight="false" outlineLevel="0" collapsed="false">
      <c r="A5287" s="3" t="s">
        <v>12566</v>
      </c>
      <c r="B5287" s="3" t="s">
        <v>12555</v>
      </c>
      <c r="C5287" s="3" t="s">
        <v>58</v>
      </c>
      <c r="D5287" s="3" t="s">
        <v>59</v>
      </c>
      <c r="E5287" s="3" t="s">
        <v>5196</v>
      </c>
      <c r="F5287" s="3" t="s">
        <v>12556</v>
      </c>
    </row>
    <row r="5288" customFormat="false" ht="15" hidden="false" customHeight="false" outlineLevel="0" collapsed="false">
      <c r="A5288" s="3" t="s">
        <v>12567</v>
      </c>
      <c r="B5288" s="3" t="s">
        <v>12568</v>
      </c>
      <c r="C5288" s="3" t="s">
        <v>58</v>
      </c>
      <c r="D5288" s="3" t="s">
        <v>59</v>
      </c>
      <c r="E5288" s="3" t="s">
        <v>973</v>
      </c>
      <c r="F5288" s="3" t="s">
        <v>12569</v>
      </c>
    </row>
    <row r="5289" customFormat="false" ht="15" hidden="false" customHeight="false" outlineLevel="0" collapsed="false">
      <c r="A5289" s="3" t="s">
        <v>12570</v>
      </c>
      <c r="B5289" s="3" t="s">
        <v>12568</v>
      </c>
      <c r="C5289" s="3" t="s">
        <v>58</v>
      </c>
      <c r="D5289" s="3" t="s">
        <v>59</v>
      </c>
      <c r="E5289" s="3" t="s">
        <v>4103</v>
      </c>
      <c r="F5289" s="3" t="s">
        <v>12571</v>
      </c>
    </row>
    <row r="5290" customFormat="false" ht="15" hidden="false" customHeight="false" outlineLevel="0" collapsed="false">
      <c r="A5290" s="3" t="s">
        <v>12572</v>
      </c>
      <c r="B5290" s="3" t="s">
        <v>12568</v>
      </c>
      <c r="C5290" s="3" t="s">
        <v>58</v>
      </c>
      <c r="D5290" s="3" t="s">
        <v>59</v>
      </c>
      <c r="E5290" s="3" t="s">
        <v>2427</v>
      </c>
      <c r="F5290" s="3" t="s">
        <v>12573</v>
      </c>
    </row>
    <row r="5291" customFormat="false" ht="15" hidden="false" customHeight="false" outlineLevel="0" collapsed="false">
      <c r="A5291" s="3" t="s">
        <v>12574</v>
      </c>
      <c r="B5291" s="3" t="s">
        <v>12568</v>
      </c>
      <c r="C5291" s="3" t="s">
        <v>58</v>
      </c>
      <c r="D5291" s="3" t="s">
        <v>59</v>
      </c>
      <c r="E5291" s="3" t="s">
        <v>1056</v>
      </c>
      <c r="F5291" s="3" t="s">
        <v>12575</v>
      </c>
    </row>
    <row r="5292" customFormat="false" ht="15" hidden="false" customHeight="false" outlineLevel="0" collapsed="false">
      <c r="A5292" s="3" t="s">
        <v>12576</v>
      </c>
      <c r="B5292" s="3" t="s">
        <v>12568</v>
      </c>
      <c r="C5292" s="3" t="s">
        <v>58</v>
      </c>
      <c r="D5292" s="3" t="s">
        <v>59</v>
      </c>
      <c r="E5292" s="3" t="s">
        <v>12577</v>
      </c>
      <c r="F5292" s="3" t="s">
        <v>12578</v>
      </c>
    </row>
    <row r="5293" customFormat="false" ht="15" hidden="false" customHeight="false" outlineLevel="0" collapsed="false">
      <c r="A5293" s="3" t="s">
        <v>12579</v>
      </c>
      <c r="B5293" s="3" t="s">
        <v>12568</v>
      </c>
      <c r="C5293" s="3" t="s">
        <v>58</v>
      </c>
      <c r="D5293" s="3" t="s">
        <v>59</v>
      </c>
      <c r="E5293" s="3" t="s">
        <v>2427</v>
      </c>
      <c r="F5293" s="3" t="s">
        <v>12580</v>
      </c>
    </row>
    <row r="5294" customFormat="false" ht="15" hidden="false" customHeight="false" outlineLevel="0" collapsed="false">
      <c r="A5294" s="3" t="s">
        <v>12581</v>
      </c>
      <c r="B5294" s="3" t="s">
        <v>12568</v>
      </c>
      <c r="C5294" s="3" t="s">
        <v>58</v>
      </c>
      <c r="D5294" s="3" t="s">
        <v>59</v>
      </c>
      <c r="E5294" s="3" t="s">
        <v>574</v>
      </c>
      <c r="F5294" s="3" t="s">
        <v>12582</v>
      </c>
    </row>
    <row r="5295" customFormat="false" ht="15" hidden="false" customHeight="false" outlineLevel="0" collapsed="false">
      <c r="A5295" s="3" t="s">
        <v>12583</v>
      </c>
      <c r="B5295" s="3" t="s">
        <v>12568</v>
      </c>
      <c r="C5295" s="3" t="s">
        <v>58</v>
      </c>
      <c r="D5295" s="3" t="s">
        <v>59</v>
      </c>
      <c r="E5295" s="3" t="s">
        <v>2312</v>
      </c>
      <c r="F5295" s="3" t="s">
        <v>12584</v>
      </c>
    </row>
    <row r="5296" customFormat="false" ht="15" hidden="false" customHeight="false" outlineLevel="0" collapsed="false">
      <c r="A5296" s="3" t="s">
        <v>12585</v>
      </c>
      <c r="B5296" s="3" t="s">
        <v>12568</v>
      </c>
      <c r="C5296" s="3" t="s">
        <v>58</v>
      </c>
      <c r="D5296" s="3" t="s">
        <v>59</v>
      </c>
      <c r="E5296" s="3" t="s">
        <v>6327</v>
      </c>
      <c r="F5296" s="3" t="s">
        <v>12586</v>
      </c>
    </row>
    <row r="5297" customFormat="false" ht="15" hidden="false" customHeight="false" outlineLevel="0" collapsed="false">
      <c r="A5297" s="3" t="s">
        <v>12587</v>
      </c>
      <c r="B5297" s="3" t="s">
        <v>12568</v>
      </c>
      <c r="C5297" s="3" t="s">
        <v>58</v>
      </c>
      <c r="D5297" s="3" t="s">
        <v>59</v>
      </c>
      <c r="E5297" s="3" t="s">
        <v>2346</v>
      </c>
      <c r="F5297" s="3" t="s">
        <v>12588</v>
      </c>
    </row>
    <row r="5298" customFormat="false" ht="15" hidden="false" customHeight="false" outlineLevel="0" collapsed="false">
      <c r="A5298" s="3" t="s">
        <v>12589</v>
      </c>
      <c r="B5298" s="3" t="s">
        <v>12568</v>
      </c>
      <c r="C5298" s="3" t="s">
        <v>58</v>
      </c>
      <c r="D5298" s="3" t="s">
        <v>59</v>
      </c>
      <c r="E5298" s="3" t="s">
        <v>840</v>
      </c>
      <c r="F5298" s="3" t="s">
        <v>12590</v>
      </c>
    </row>
    <row r="5299" customFormat="false" ht="15" hidden="false" customHeight="false" outlineLevel="0" collapsed="false">
      <c r="A5299" s="3" t="s">
        <v>12591</v>
      </c>
      <c r="B5299" s="3" t="s">
        <v>12568</v>
      </c>
      <c r="C5299" s="3" t="s">
        <v>58</v>
      </c>
      <c r="D5299" s="3" t="s">
        <v>59</v>
      </c>
      <c r="E5299" s="3" t="s">
        <v>4423</v>
      </c>
      <c r="F5299" s="3" t="s">
        <v>12592</v>
      </c>
    </row>
    <row r="5300" customFormat="false" ht="15" hidden="false" customHeight="false" outlineLevel="0" collapsed="false">
      <c r="A5300" s="3" t="s">
        <v>12593</v>
      </c>
      <c r="B5300" s="3" t="s">
        <v>12568</v>
      </c>
      <c r="C5300" s="3" t="s">
        <v>58</v>
      </c>
      <c r="D5300" s="3" t="s">
        <v>59</v>
      </c>
      <c r="E5300" s="3" t="s">
        <v>4984</v>
      </c>
      <c r="F5300" s="3" t="s">
        <v>12594</v>
      </c>
    </row>
    <row r="5301" customFormat="false" ht="15" hidden="false" customHeight="false" outlineLevel="0" collapsed="false">
      <c r="A5301" s="3" t="s">
        <v>12595</v>
      </c>
      <c r="B5301" s="3" t="s">
        <v>12596</v>
      </c>
      <c r="C5301" s="3" t="s">
        <v>58</v>
      </c>
      <c r="D5301" s="3" t="s">
        <v>59</v>
      </c>
      <c r="E5301" s="3" t="s">
        <v>1132</v>
      </c>
      <c r="F5301" s="3" t="s">
        <v>12597</v>
      </c>
    </row>
    <row r="5302" customFormat="false" ht="15" hidden="false" customHeight="false" outlineLevel="0" collapsed="false">
      <c r="A5302" s="3" t="s">
        <v>12598</v>
      </c>
      <c r="B5302" s="3" t="s">
        <v>12596</v>
      </c>
      <c r="C5302" s="3" t="s">
        <v>58</v>
      </c>
      <c r="D5302" s="3" t="s">
        <v>59</v>
      </c>
      <c r="E5302" s="3" t="s">
        <v>866</v>
      </c>
      <c r="F5302" s="3" t="s">
        <v>12599</v>
      </c>
    </row>
    <row r="5303" customFormat="false" ht="15" hidden="false" customHeight="false" outlineLevel="0" collapsed="false">
      <c r="A5303" s="3" t="s">
        <v>12600</v>
      </c>
      <c r="B5303" s="3" t="s">
        <v>12596</v>
      </c>
      <c r="C5303" s="3" t="s">
        <v>58</v>
      </c>
      <c r="D5303" s="3" t="s">
        <v>59</v>
      </c>
      <c r="E5303" s="3" t="s">
        <v>982</v>
      </c>
      <c r="F5303" s="3" t="s">
        <v>12601</v>
      </c>
    </row>
    <row r="5304" customFormat="false" ht="15" hidden="false" customHeight="false" outlineLevel="0" collapsed="false">
      <c r="A5304" s="3" t="s">
        <v>12602</v>
      </c>
      <c r="B5304" s="3" t="s">
        <v>12603</v>
      </c>
      <c r="C5304" s="3" t="s">
        <v>58</v>
      </c>
      <c r="D5304" s="3" t="s">
        <v>59</v>
      </c>
      <c r="E5304" s="3" t="s">
        <v>963</v>
      </c>
      <c r="F5304" s="3" t="s">
        <v>12604</v>
      </c>
    </row>
    <row r="5305" customFormat="false" ht="15" hidden="false" customHeight="false" outlineLevel="0" collapsed="false">
      <c r="A5305" s="3" t="s">
        <v>12605</v>
      </c>
      <c r="B5305" s="3" t="s">
        <v>12603</v>
      </c>
      <c r="C5305" s="3" t="s">
        <v>58</v>
      </c>
      <c r="D5305" s="3" t="s">
        <v>59</v>
      </c>
      <c r="E5305" s="3" t="s">
        <v>963</v>
      </c>
      <c r="F5305" s="3" t="s">
        <v>12606</v>
      </c>
    </row>
    <row r="5306" customFormat="false" ht="15" hidden="false" customHeight="false" outlineLevel="0" collapsed="false">
      <c r="A5306" s="3" t="s">
        <v>12607</v>
      </c>
      <c r="B5306" s="3" t="s">
        <v>12603</v>
      </c>
      <c r="C5306" s="3" t="s">
        <v>58</v>
      </c>
      <c r="D5306" s="3" t="s">
        <v>59</v>
      </c>
      <c r="E5306" s="3" t="s">
        <v>834</v>
      </c>
      <c r="F5306" s="3" t="s">
        <v>12608</v>
      </c>
    </row>
    <row r="5307" customFormat="false" ht="15" hidden="false" customHeight="false" outlineLevel="0" collapsed="false">
      <c r="A5307" s="3" t="s">
        <v>12609</v>
      </c>
      <c r="B5307" s="3" t="s">
        <v>12603</v>
      </c>
      <c r="C5307" s="3" t="s">
        <v>58</v>
      </c>
      <c r="D5307" s="3" t="s">
        <v>59</v>
      </c>
      <c r="E5307" s="3" t="s">
        <v>2764</v>
      </c>
      <c r="F5307" s="3" t="s">
        <v>12610</v>
      </c>
    </row>
    <row r="5308" customFormat="false" ht="15" hidden="false" customHeight="false" outlineLevel="0" collapsed="false">
      <c r="A5308" s="3" t="s">
        <v>12611</v>
      </c>
      <c r="B5308" s="3" t="s">
        <v>12612</v>
      </c>
      <c r="C5308" s="3" t="s">
        <v>58</v>
      </c>
      <c r="D5308" s="3" t="s">
        <v>59</v>
      </c>
      <c r="E5308" s="3" t="s">
        <v>1122</v>
      </c>
      <c r="F5308" s="3" t="s">
        <v>12613</v>
      </c>
    </row>
    <row r="5309" customFormat="false" ht="15" hidden="false" customHeight="false" outlineLevel="0" collapsed="false">
      <c r="A5309" s="3" t="s">
        <v>12614</v>
      </c>
      <c r="B5309" s="3" t="s">
        <v>12612</v>
      </c>
      <c r="C5309" s="3" t="s">
        <v>58</v>
      </c>
      <c r="D5309" s="3" t="s">
        <v>59</v>
      </c>
      <c r="E5309" s="3" t="s">
        <v>1424</v>
      </c>
      <c r="F5309" s="3" t="s">
        <v>12615</v>
      </c>
    </row>
    <row r="5310" customFormat="false" ht="15" hidden="false" customHeight="false" outlineLevel="0" collapsed="false">
      <c r="A5310" s="3" t="s">
        <v>12616</v>
      </c>
      <c r="B5310" s="3" t="s">
        <v>12612</v>
      </c>
      <c r="C5310" s="3" t="s">
        <v>58</v>
      </c>
      <c r="D5310" s="3" t="s">
        <v>59</v>
      </c>
      <c r="E5310" s="3" t="s">
        <v>2892</v>
      </c>
      <c r="F5310" s="3" t="s">
        <v>12617</v>
      </c>
    </row>
    <row r="5311" customFormat="false" ht="15" hidden="false" customHeight="false" outlineLevel="0" collapsed="false">
      <c r="A5311" s="3" t="s">
        <v>12618</v>
      </c>
      <c r="B5311" s="3" t="s">
        <v>12544</v>
      </c>
      <c r="C5311" s="3" t="s">
        <v>58</v>
      </c>
      <c r="D5311" s="3" t="s">
        <v>59</v>
      </c>
      <c r="E5311" s="3" t="s">
        <v>1623</v>
      </c>
      <c r="F5311" s="3" t="s">
        <v>12619</v>
      </c>
    </row>
    <row r="5312" customFormat="false" ht="15" hidden="false" customHeight="false" outlineLevel="0" collapsed="false">
      <c r="A5312" s="3" t="s">
        <v>12620</v>
      </c>
      <c r="B5312" s="3" t="s">
        <v>12544</v>
      </c>
      <c r="C5312" s="3" t="s">
        <v>58</v>
      </c>
      <c r="D5312" s="3" t="s">
        <v>59</v>
      </c>
      <c r="E5312" s="3" t="s">
        <v>1424</v>
      </c>
      <c r="F5312" s="3" t="s">
        <v>12619</v>
      </c>
    </row>
    <row r="5313" customFormat="false" ht="15" hidden="false" customHeight="false" outlineLevel="0" collapsed="false">
      <c r="A5313" s="3" t="s">
        <v>12621</v>
      </c>
      <c r="B5313" s="3" t="s">
        <v>12544</v>
      </c>
      <c r="C5313" s="3" t="s">
        <v>58</v>
      </c>
      <c r="D5313" s="3" t="s">
        <v>59</v>
      </c>
      <c r="E5313" s="3" t="s">
        <v>1031</v>
      </c>
      <c r="F5313" s="3" t="s">
        <v>12619</v>
      </c>
    </row>
    <row r="5314" customFormat="false" ht="15" hidden="false" customHeight="false" outlineLevel="0" collapsed="false">
      <c r="A5314" s="3" t="s">
        <v>12622</v>
      </c>
      <c r="B5314" s="3" t="s">
        <v>12544</v>
      </c>
      <c r="C5314" s="3" t="s">
        <v>58</v>
      </c>
      <c r="D5314" s="3" t="s">
        <v>59</v>
      </c>
      <c r="E5314" s="3" t="s">
        <v>3165</v>
      </c>
      <c r="F5314" s="3" t="s">
        <v>12619</v>
      </c>
    </row>
    <row r="5315" customFormat="false" ht="15" hidden="false" customHeight="false" outlineLevel="0" collapsed="false">
      <c r="A5315" s="3" t="s">
        <v>12623</v>
      </c>
      <c r="B5315" s="3" t="s">
        <v>12544</v>
      </c>
      <c r="C5315" s="3" t="s">
        <v>58</v>
      </c>
      <c r="D5315" s="3" t="s">
        <v>59</v>
      </c>
      <c r="E5315" s="3" t="s">
        <v>1005</v>
      </c>
      <c r="F5315" s="3" t="s">
        <v>12619</v>
      </c>
    </row>
    <row r="5316" customFormat="false" ht="15" hidden="false" customHeight="false" outlineLevel="0" collapsed="false">
      <c r="A5316" s="3" t="s">
        <v>12624</v>
      </c>
      <c r="B5316" s="3" t="s">
        <v>12625</v>
      </c>
      <c r="C5316" s="3" t="s">
        <v>58</v>
      </c>
      <c r="D5316" s="3" t="s">
        <v>59</v>
      </c>
      <c r="E5316" s="3" t="s">
        <v>995</v>
      </c>
      <c r="F5316" s="3" t="s">
        <v>12626</v>
      </c>
    </row>
    <row r="5317" customFormat="false" ht="15" hidden="false" customHeight="false" outlineLevel="0" collapsed="false">
      <c r="A5317" s="3" t="s">
        <v>12627</v>
      </c>
      <c r="B5317" s="3" t="s">
        <v>12625</v>
      </c>
      <c r="C5317" s="3" t="s">
        <v>58</v>
      </c>
      <c r="D5317" s="3" t="s">
        <v>59</v>
      </c>
      <c r="E5317" s="3" t="s">
        <v>989</v>
      </c>
      <c r="F5317" s="3" t="s">
        <v>12628</v>
      </c>
    </row>
    <row r="5318" customFormat="false" ht="15" hidden="false" customHeight="false" outlineLevel="0" collapsed="false">
      <c r="A5318" s="3" t="s">
        <v>12629</v>
      </c>
      <c r="B5318" s="3" t="s">
        <v>12625</v>
      </c>
      <c r="C5318" s="3" t="s">
        <v>58</v>
      </c>
      <c r="D5318" s="3" t="s">
        <v>59</v>
      </c>
      <c r="E5318" s="3" t="s">
        <v>3258</v>
      </c>
      <c r="F5318" s="3" t="s">
        <v>12628</v>
      </c>
    </row>
    <row r="5319" customFormat="false" ht="15" hidden="false" customHeight="false" outlineLevel="0" collapsed="false">
      <c r="A5319" s="3" t="s">
        <v>12630</v>
      </c>
      <c r="B5319" s="3" t="s">
        <v>12625</v>
      </c>
      <c r="C5319" s="3" t="s">
        <v>58</v>
      </c>
      <c r="D5319" s="3" t="s">
        <v>59</v>
      </c>
      <c r="E5319" s="3" t="s">
        <v>134</v>
      </c>
      <c r="F5319" s="3" t="s">
        <v>12628</v>
      </c>
    </row>
    <row r="5320" customFormat="false" ht="15" hidden="false" customHeight="false" outlineLevel="0" collapsed="false">
      <c r="A5320" s="3" t="s">
        <v>12631</v>
      </c>
      <c r="B5320" s="3" t="s">
        <v>12625</v>
      </c>
      <c r="C5320" s="3" t="s">
        <v>58</v>
      </c>
      <c r="D5320" s="3" t="s">
        <v>59</v>
      </c>
      <c r="E5320" s="3" t="s">
        <v>4744</v>
      </c>
      <c r="F5320" s="3" t="s">
        <v>12628</v>
      </c>
    </row>
    <row r="5321" customFormat="false" ht="15" hidden="false" customHeight="false" outlineLevel="0" collapsed="false">
      <c r="A5321" s="3" t="s">
        <v>12632</v>
      </c>
      <c r="B5321" s="3" t="s">
        <v>12625</v>
      </c>
      <c r="C5321" s="3" t="s">
        <v>58</v>
      </c>
      <c r="D5321" s="3" t="s">
        <v>59</v>
      </c>
      <c r="E5321" s="3" t="s">
        <v>665</v>
      </c>
      <c r="F5321" s="3" t="s">
        <v>12628</v>
      </c>
    </row>
    <row r="5322" customFormat="false" ht="15" hidden="false" customHeight="false" outlineLevel="0" collapsed="false">
      <c r="A5322" s="3" t="s">
        <v>12633</v>
      </c>
      <c r="B5322" s="3" t="s">
        <v>12625</v>
      </c>
      <c r="C5322" s="3" t="s">
        <v>58</v>
      </c>
      <c r="D5322" s="3" t="s">
        <v>59</v>
      </c>
      <c r="E5322" s="3" t="s">
        <v>1490</v>
      </c>
      <c r="F5322" s="3" t="s">
        <v>12628</v>
      </c>
    </row>
    <row r="5323" customFormat="false" ht="15" hidden="false" customHeight="false" outlineLevel="0" collapsed="false">
      <c r="A5323" s="3" t="s">
        <v>12634</v>
      </c>
      <c r="B5323" s="3" t="s">
        <v>12625</v>
      </c>
      <c r="C5323" s="3" t="s">
        <v>58</v>
      </c>
      <c r="D5323" s="3" t="s">
        <v>59</v>
      </c>
      <c r="E5323" s="3" t="s">
        <v>1490</v>
      </c>
      <c r="F5323" s="3" t="s">
        <v>12628</v>
      </c>
    </row>
    <row r="5324" customFormat="false" ht="15" hidden="false" customHeight="false" outlineLevel="0" collapsed="false">
      <c r="A5324" s="3" t="s">
        <v>12635</v>
      </c>
      <c r="B5324" s="3" t="s">
        <v>12625</v>
      </c>
      <c r="C5324" s="3" t="s">
        <v>58</v>
      </c>
      <c r="D5324" s="3" t="s">
        <v>59</v>
      </c>
      <c r="E5324" s="3" t="s">
        <v>1170</v>
      </c>
      <c r="F5324" s="3" t="s">
        <v>12628</v>
      </c>
    </row>
    <row r="5325" customFormat="false" ht="15" hidden="false" customHeight="false" outlineLevel="0" collapsed="false">
      <c r="A5325" s="3" t="s">
        <v>12636</v>
      </c>
      <c r="B5325" s="3" t="s">
        <v>12625</v>
      </c>
      <c r="C5325" s="3" t="s">
        <v>58</v>
      </c>
      <c r="D5325" s="3" t="s">
        <v>59</v>
      </c>
      <c r="E5325" s="3" t="s">
        <v>866</v>
      </c>
      <c r="F5325" s="3" t="s">
        <v>12628</v>
      </c>
    </row>
    <row r="5326" customFormat="false" ht="15" hidden="false" customHeight="false" outlineLevel="0" collapsed="false">
      <c r="A5326" s="3" t="s">
        <v>12637</v>
      </c>
      <c r="B5326" s="3" t="s">
        <v>12625</v>
      </c>
      <c r="C5326" s="3" t="s">
        <v>58</v>
      </c>
      <c r="D5326" s="3" t="s">
        <v>59</v>
      </c>
      <c r="E5326" s="3" t="s">
        <v>982</v>
      </c>
      <c r="F5326" s="3" t="s">
        <v>12638</v>
      </c>
    </row>
    <row r="5327" customFormat="false" ht="15" hidden="false" customHeight="false" outlineLevel="0" collapsed="false">
      <c r="A5327" s="3" t="s">
        <v>12639</v>
      </c>
      <c r="B5327" s="3" t="s">
        <v>12625</v>
      </c>
      <c r="C5327" s="3" t="s">
        <v>58</v>
      </c>
      <c r="D5327" s="3" t="s">
        <v>59</v>
      </c>
      <c r="E5327" s="3" t="s">
        <v>2892</v>
      </c>
      <c r="F5327" s="3" t="s">
        <v>12628</v>
      </c>
    </row>
    <row r="5328" customFormat="false" ht="15" hidden="false" customHeight="false" outlineLevel="0" collapsed="false">
      <c r="A5328" s="3" t="s">
        <v>12640</v>
      </c>
      <c r="B5328" s="3" t="s">
        <v>12625</v>
      </c>
      <c r="C5328" s="3" t="s">
        <v>58</v>
      </c>
      <c r="D5328" s="3" t="s">
        <v>59</v>
      </c>
      <c r="E5328" s="3" t="s">
        <v>665</v>
      </c>
      <c r="F5328" s="3" t="s">
        <v>12628</v>
      </c>
    </row>
    <row r="5329" customFormat="false" ht="15" hidden="false" customHeight="false" outlineLevel="0" collapsed="false">
      <c r="A5329" s="3" t="s">
        <v>12641</v>
      </c>
      <c r="B5329" s="3" t="s">
        <v>12625</v>
      </c>
      <c r="C5329" s="3" t="s">
        <v>58</v>
      </c>
      <c r="D5329" s="3" t="s">
        <v>59</v>
      </c>
      <c r="E5329" s="3" t="s">
        <v>1317</v>
      </c>
      <c r="F5329" s="3" t="s">
        <v>12628</v>
      </c>
    </row>
    <row r="5330" customFormat="false" ht="15" hidden="false" customHeight="false" outlineLevel="0" collapsed="false">
      <c r="A5330" s="3" t="s">
        <v>12642</v>
      </c>
      <c r="B5330" s="3" t="s">
        <v>12625</v>
      </c>
      <c r="C5330" s="3" t="s">
        <v>58</v>
      </c>
      <c r="D5330" s="3" t="s">
        <v>59</v>
      </c>
      <c r="E5330" s="3" t="s">
        <v>1005</v>
      </c>
      <c r="F5330" s="3" t="s">
        <v>12628</v>
      </c>
    </row>
    <row r="5331" customFormat="false" ht="15" hidden="false" customHeight="false" outlineLevel="0" collapsed="false">
      <c r="A5331" s="3" t="s">
        <v>12643</v>
      </c>
      <c r="B5331" s="3" t="s">
        <v>12625</v>
      </c>
      <c r="C5331" s="3" t="s">
        <v>58</v>
      </c>
      <c r="D5331" s="3" t="s">
        <v>59</v>
      </c>
      <c r="E5331" s="3" t="s">
        <v>134</v>
      </c>
      <c r="F5331" s="3" t="s">
        <v>12628</v>
      </c>
    </row>
    <row r="5332" customFormat="false" ht="15" hidden="false" customHeight="false" outlineLevel="0" collapsed="false">
      <c r="A5332" s="3" t="s">
        <v>12644</v>
      </c>
      <c r="B5332" s="3" t="s">
        <v>12645</v>
      </c>
      <c r="C5332" s="3" t="s">
        <v>58</v>
      </c>
      <c r="D5332" s="3" t="s">
        <v>59</v>
      </c>
      <c r="E5332" s="3" t="s">
        <v>1005</v>
      </c>
      <c r="F5332" s="3" t="s">
        <v>12646</v>
      </c>
    </row>
    <row r="5333" customFormat="false" ht="15" hidden="false" customHeight="false" outlineLevel="0" collapsed="false">
      <c r="A5333" s="3" t="s">
        <v>12647</v>
      </c>
      <c r="B5333" s="3" t="s">
        <v>12645</v>
      </c>
      <c r="C5333" s="3" t="s">
        <v>58</v>
      </c>
      <c r="D5333" s="3" t="s">
        <v>59</v>
      </c>
      <c r="E5333" s="3" t="s">
        <v>992</v>
      </c>
      <c r="F5333" s="3" t="s">
        <v>12648</v>
      </c>
    </row>
    <row r="5334" customFormat="false" ht="15" hidden="false" customHeight="false" outlineLevel="0" collapsed="false">
      <c r="A5334" s="3" t="s">
        <v>12649</v>
      </c>
      <c r="B5334" s="3" t="s">
        <v>12645</v>
      </c>
      <c r="C5334" s="3" t="s">
        <v>58</v>
      </c>
      <c r="D5334" s="3" t="s">
        <v>59</v>
      </c>
      <c r="E5334" s="3" t="s">
        <v>456</v>
      </c>
      <c r="F5334" s="3" t="s">
        <v>12650</v>
      </c>
    </row>
    <row r="5335" customFormat="false" ht="15" hidden="false" customHeight="false" outlineLevel="0" collapsed="false">
      <c r="A5335" s="3" t="s">
        <v>12651</v>
      </c>
      <c r="B5335" s="3" t="s">
        <v>12645</v>
      </c>
      <c r="C5335" s="3" t="s">
        <v>58</v>
      </c>
      <c r="D5335" s="3" t="s">
        <v>59</v>
      </c>
      <c r="E5335" s="3" t="s">
        <v>1668</v>
      </c>
      <c r="F5335" s="3" t="s">
        <v>12652</v>
      </c>
    </row>
    <row r="5336" customFormat="false" ht="15" hidden="false" customHeight="false" outlineLevel="0" collapsed="false">
      <c r="A5336" s="3" t="s">
        <v>12653</v>
      </c>
      <c r="B5336" s="3" t="s">
        <v>12645</v>
      </c>
      <c r="C5336" s="3" t="s">
        <v>58</v>
      </c>
      <c r="D5336" s="3" t="s">
        <v>59</v>
      </c>
      <c r="E5336" s="3" t="s">
        <v>523</v>
      </c>
      <c r="F5336" s="3" t="s">
        <v>12654</v>
      </c>
    </row>
    <row r="5337" customFormat="false" ht="15" hidden="false" customHeight="false" outlineLevel="0" collapsed="false">
      <c r="A5337" s="3" t="s">
        <v>12655</v>
      </c>
      <c r="B5337" s="3" t="s">
        <v>12645</v>
      </c>
      <c r="C5337" s="3" t="s">
        <v>58</v>
      </c>
      <c r="D5337" s="3" t="s">
        <v>59</v>
      </c>
      <c r="E5337" s="3" t="s">
        <v>1271</v>
      </c>
      <c r="F5337" s="3" t="s">
        <v>12656</v>
      </c>
    </row>
    <row r="5338" customFormat="false" ht="15" hidden="false" customHeight="false" outlineLevel="0" collapsed="false">
      <c r="A5338" s="3" t="s">
        <v>12657</v>
      </c>
      <c r="B5338" s="3" t="s">
        <v>12645</v>
      </c>
      <c r="C5338" s="3" t="s">
        <v>58</v>
      </c>
      <c r="D5338" s="3" t="s">
        <v>59</v>
      </c>
      <c r="E5338" s="3" t="s">
        <v>1008</v>
      </c>
      <c r="F5338" s="3" t="s">
        <v>12658</v>
      </c>
    </row>
    <row r="5339" customFormat="false" ht="15" hidden="false" customHeight="false" outlineLevel="0" collapsed="false">
      <c r="A5339" s="3" t="s">
        <v>12659</v>
      </c>
      <c r="B5339" s="3" t="s">
        <v>12645</v>
      </c>
      <c r="C5339" s="3" t="s">
        <v>58</v>
      </c>
      <c r="D5339" s="3" t="s">
        <v>59</v>
      </c>
      <c r="E5339" s="3" t="s">
        <v>1005</v>
      </c>
      <c r="F5339" s="3" t="s">
        <v>12660</v>
      </c>
    </row>
    <row r="5340" customFormat="false" ht="15" hidden="false" customHeight="false" outlineLevel="0" collapsed="false">
      <c r="A5340" s="3" t="s">
        <v>12661</v>
      </c>
      <c r="B5340" s="3" t="s">
        <v>12547</v>
      </c>
      <c r="C5340" s="3" t="s">
        <v>58</v>
      </c>
      <c r="D5340" s="3" t="s">
        <v>59</v>
      </c>
      <c r="E5340" s="3" t="s">
        <v>1731</v>
      </c>
      <c r="F5340" s="3" t="s">
        <v>12662</v>
      </c>
    </row>
    <row r="5341" customFormat="false" ht="15" hidden="false" customHeight="false" outlineLevel="0" collapsed="false">
      <c r="A5341" s="3" t="s">
        <v>12663</v>
      </c>
      <c r="B5341" s="3" t="s">
        <v>12547</v>
      </c>
      <c r="C5341" s="3" t="s">
        <v>58</v>
      </c>
      <c r="D5341" s="3" t="s">
        <v>59</v>
      </c>
      <c r="E5341" s="3" t="s">
        <v>1105</v>
      </c>
      <c r="F5341" s="3" t="s">
        <v>12662</v>
      </c>
    </row>
    <row r="5342" customFormat="false" ht="15" hidden="false" customHeight="false" outlineLevel="0" collapsed="false">
      <c r="A5342" s="3" t="s">
        <v>12664</v>
      </c>
      <c r="B5342" s="3" t="s">
        <v>12547</v>
      </c>
      <c r="C5342" s="3" t="s">
        <v>58</v>
      </c>
      <c r="D5342" s="3" t="s">
        <v>59</v>
      </c>
      <c r="E5342" s="3" t="s">
        <v>1197</v>
      </c>
      <c r="F5342" s="3" t="s">
        <v>12662</v>
      </c>
    </row>
    <row r="5343" customFormat="false" ht="15" hidden="false" customHeight="false" outlineLevel="0" collapsed="false">
      <c r="A5343" s="3" t="s">
        <v>12665</v>
      </c>
      <c r="B5343" s="3" t="s">
        <v>12547</v>
      </c>
      <c r="C5343" s="3" t="s">
        <v>58</v>
      </c>
      <c r="D5343" s="3" t="s">
        <v>59</v>
      </c>
      <c r="E5343" s="3" t="s">
        <v>1969</v>
      </c>
      <c r="F5343" s="3" t="s">
        <v>12662</v>
      </c>
    </row>
    <row r="5344" customFormat="false" ht="15" hidden="false" customHeight="false" outlineLevel="0" collapsed="false">
      <c r="A5344" s="3" t="s">
        <v>12666</v>
      </c>
      <c r="B5344" s="3" t="s">
        <v>12547</v>
      </c>
      <c r="C5344" s="3" t="s">
        <v>58</v>
      </c>
      <c r="D5344" s="3" t="s">
        <v>59</v>
      </c>
      <c r="E5344" s="3" t="s">
        <v>6327</v>
      </c>
      <c r="F5344" s="3" t="s">
        <v>12662</v>
      </c>
    </row>
    <row r="5345" customFormat="false" ht="15" hidden="false" customHeight="false" outlineLevel="0" collapsed="false">
      <c r="A5345" s="3" t="s">
        <v>12667</v>
      </c>
      <c r="B5345" s="3" t="s">
        <v>12668</v>
      </c>
      <c r="C5345" s="3" t="s">
        <v>58</v>
      </c>
      <c r="D5345" s="3" t="s">
        <v>59</v>
      </c>
      <c r="E5345" s="3" t="s">
        <v>3168</v>
      </c>
      <c r="F5345" s="3" t="s">
        <v>12669</v>
      </c>
    </row>
    <row r="5346" customFormat="false" ht="15" hidden="false" customHeight="false" outlineLevel="0" collapsed="false">
      <c r="A5346" s="3" t="s">
        <v>12670</v>
      </c>
      <c r="B5346" s="3" t="s">
        <v>12668</v>
      </c>
      <c r="C5346" s="3" t="s">
        <v>58</v>
      </c>
      <c r="D5346" s="3" t="s">
        <v>59</v>
      </c>
      <c r="E5346" s="3" t="s">
        <v>4262</v>
      </c>
      <c r="F5346" s="3" t="s">
        <v>12669</v>
      </c>
    </row>
    <row r="5347" customFormat="false" ht="15" hidden="false" customHeight="false" outlineLevel="0" collapsed="false">
      <c r="A5347" s="3" t="s">
        <v>12671</v>
      </c>
      <c r="B5347" s="3" t="s">
        <v>12668</v>
      </c>
      <c r="C5347" s="3" t="s">
        <v>58</v>
      </c>
      <c r="D5347" s="3" t="s">
        <v>59</v>
      </c>
      <c r="E5347" s="3" t="s">
        <v>837</v>
      </c>
      <c r="F5347" s="3" t="s">
        <v>12669</v>
      </c>
    </row>
    <row r="5348" customFormat="false" ht="15" hidden="false" customHeight="false" outlineLevel="0" collapsed="false">
      <c r="A5348" s="3" t="s">
        <v>12672</v>
      </c>
      <c r="B5348" s="3" t="s">
        <v>12673</v>
      </c>
      <c r="C5348" s="3" t="s">
        <v>58</v>
      </c>
      <c r="D5348" s="3" t="s">
        <v>59</v>
      </c>
      <c r="E5348" s="3" t="s">
        <v>5669</v>
      </c>
      <c r="F5348" s="3" t="s">
        <v>12674</v>
      </c>
    </row>
    <row r="5349" customFormat="false" ht="15" hidden="false" customHeight="false" outlineLevel="0" collapsed="false">
      <c r="A5349" s="3" t="s">
        <v>12675</v>
      </c>
      <c r="B5349" s="3" t="s">
        <v>12676</v>
      </c>
      <c r="C5349" s="3" t="s">
        <v>58</v>
      </c>
      <c r="D5349" s="3" t="s">
        <v>59</v>
      </c>
      <c r="E5349" s="3" t="s">
        <v>992</v>
      </c>
      <c r="F5349" s="3" t="s">
        <v>12677</v>
      </c>
    </row>
    <row r="5350" customFormat="false" ht="15" hidden="false" customHeight="false" outlineLevel="0" collapsed="false">
      <c r="A5350" s="3" t="s">
        <v>12678</v>
      </c>
      <c r="B5350" s="3" t="s">
        <v>12676</v>
      </c>
      <c r="C5350" s="3" t="s">
        <v>58</v>
      </c>
      <c r="D5350" s="3" t="s">
        <v>59</v>
      </c>
      <c r="E5350" s="3" t="s">
        <v>2591</v>
      </c>
      <c r="F5350" s="3" t="s">
        <v>12679</v>
      </c>
    </row>
    <row r="5351" customFormat="false" ht="15" hidden="false" customHeight="false" outlineLevel="0" collapsed="false">
      <c r="A5351" s="3" t="s">
        <v>12680</v>
      </c>
      <c r="B5351" s="3" t="s">
        <v>12676</v>
      </c>
      <c r="C5351" s="3" t="s">
        <v>58</v>
      </c>
      <c r="D5351" s="3" t="s">
        <v>59</v>
      </c>
      <c r="E5351" s="3" t="s">
        <v>1005</v>
      </c>
      <c r="F5351" s="3" t="s">
        <v>12681</v>
      </c>
    </row>
    <row r="5352" customFormat="false" ht="15" hidden="false" customHeight="false" outlineLevel="0" collapsed="false">
      <c r="A5352" s="3" t="s">
        <v>12682</v>
      </c>
      <c r="B5352" s="3" t="s">
        <v>12676</v>
      </c>
      <c r="C5352" s="3" t="s">
        <v>58</v>
      </c>
      <c r="D5352" s="3" t="s">
        <v>59</v>
      </c>
      <c r="E5352" s="3" t="s">
        <v>587</v>
      </c>
      <c r="F5352" s="3" t="s">
        <v>12683</v>
      </c>
    </row>
    <row r="5353" customFormat="false" ht="15" hidden="false" customHeight="false" outlineLevel="0" collapsed="false">
      <c r="A5353" s="3" t="s">
        <v>12684</v>
      </c>
      <c r="B5353" s="3" t="s">
        <v>12676</v>
      </c>
      <c r="C5353" s="3" t="s">
        <v>58</v>
      </c>
      <c r="D5353" s="3" t="s">
        <v>59</v>
      </c>
      <c r="E5353" s="3" t="s">
        <v>1663</v>
      </c>
      <c r="F5353" s="3" t="s">
        <v>12685</v>
      </c>
    </row>
    <row r="5354" customFormat="false" ht="15" hidden="false" customHeight="false" outlineLevel="0" collapsed="false">
      <c r="A5354" s="3" t="s">
        <v>12686</v>
      </c>
      <c r="B5354" s="3" t="s">
        <v>12676</v>
      </c>
      <c r="C5354" s="3" t="s">
        <v>58</v>
      </c>
      <c r="D5354" s="3" t="s">
        <v>59</v>
      </c>
      <c r="E5354" s="3" t="s">
        <v>995</v>
      </c>
      <c r="F5354" s="3" t="s">
        <v>12687</v>
      </c>
    </row>
    <row r="5355" customFormat="false" ht="15" hidden="false" customHeight="false" outlineLevel="0" collapsed="false">
      <c r="A5355" s="3" t="s">
        <v>12688</v>
      </c>
      <c r="B5355" s="3" t="s">
        <v>12689</v>
      </c>
      <c r="C5355" s="3" t="s">
        <v>58</v>
      </c>
      <c r="D5355" s="3" t="s">
        <v>59</v>
      </c>
      <c r="E5355" s="3" t="s">
        <v>7237</v>
      </c>
      <c r="F5355" s="3" t="s">
        <v>12690</v>
      </c>
    </row>
    <row r="5356" customFormat="false" ht="15" hidden="false" customHeight="false" outlineLevel="0" collapsed="false">
      <c r="A5356" s="3" t="s">
        <v>12691</v>
      </c>
      <c r="B5356" s="3" t="s">
        <v>12689</v>
      </c>
      <c r="C5356" s="3" t="s">
        <v>58</v>
      </c>
      <c r="D5356" s="3" t="s">
        <v>59</v>
      </c>
      <c r="E5356" s="3" t="s">
        <v>6289</v>
      </c>
      <c r="F5356" s="3" t="s">
        <v>12692</v>
      </c>
    </row>
    <row r="5357" customFormat="false" ht="15" hidden="false" customHeight="false" outlineLevel="0" collapsed="false">
      <c r="A5357" s="3" t="s">
        <v>12693</v>
      </c>
      <c r="B5357" s="3" t="s">
        <v>12694</v>
      </c>
      <c r="C5357" s="3" t="s">
        <v>58</v>
      </c>
      <c r="D5357" s="3" t="s">
        <v>59</v>
      </c>
      <c r="E5357" s="3" t="s">
        <v>1122</v>
      </c>
      <c r="F5357" s="3" t="s">
        <v>12695</v>
      </c>
    </row>
    <row r="5358" customFormat="false" ht="15" hidden="false" customHeight="false" outlineLevel="0" collapsed="false">
      <c r="A5358" s="3" t="s">
        <v>12696</v>
      </c>
      <c r="B5358" s="3" t="s">
        <v>12694</v>
      </c>
      <c r="C5358" s="3" t="s">
        <v>58</v>
      </c>
      <c r="D5358" s="3"/>
      <c r="E5358" s="3" t="s">
        <v>846</v>
      </c>
      <c r="F5358" s="3" t="s">
        <v>12697</v>
      </c>
    </row>
    <row r="5359" customFormat="false" ht="15" hidden="false" customHeight="false" outlineLevel="0" collapsed="false">
      <c r="A5359" s="3" t="s">
        <v>12698</v>
      </c>
      <c r="B5359" s="3" t="s">
        <v>12699</v>
      </c>
      <c r="C5359" s="3" t="s">
        <v>58</v>
      </c>
      <c r="D5359" s="3" t="s">
        <v>59</v>
      </c>
      <c r="E5359" s="3" t="s">
        <v>840</v>
      </c>
      <c r="F5359" s="3" t="s">
        <v>12700</v>
      </c>
    </row>
    <row r="5360" customFormat="false" ht="15" hidden="false" customHeight="false" outlineLevel="0" collapsed="false">
      <c r="A5360" s="3" t="s">
        <v>12701</v>
      </c>
      <c r="B5360" s="3" t="s">
        <v>12699</v>
      </c>
      <c r="C5360" s="3" t="s">
        <v>58</v>
      </c>
      <c r="D5360" s="3" t="s">
        <v>59</v>
      </c>
      <c r="E5360" s="3" t="s">
        <v>963</v>
      </c>
      <c r="F5360" s="3" t="s">
        <v>12702</v>
      </c>
    </row>
    <row r="5361" customFormat="false" ht="15" hidden="false" customHeight="false" outlineLevel="0" collapsed="false">
      <c r="A5361" s="3" t="s">
        <v>12703</v>
      </c>
      <c r="B5361" s="3" t="s">
        <v>12699</v>
      </c>
      <c r="C5361" s="3" t="s">
        <v>58</v>
      </c>
      <c r="D5361" s="3" t="s">
        <v>59</v>
      </c>
      <c r="E5361" s="3" t="s">
        <v>134</v>
      </c>
      <c r="F5361" s="3" t="s">
        <v>12704</v>
      </c>
    </row>
    <row r="5362" customFormat="false" ht="15" hidden="false" customHeight="false" outlineLevel="0" collapsed="false">
      <c r="A5362" s="3" t="s">
        <v>12705</v>
      </c>
      <c r="B5362" s="3" t="s">
        <v>12699</v>
      </c>
      <c r="C5362" s="3" t="s">
        <v>58</v>
      </c>
      <c r="D5362" s="3" t="s">
        <v>59</v>
      </c>
      <c r="E5362" s="3" t="s">
        <v>1989</v>
      </c>
      <c r="F5362" s="3" t="s">
        <v>12706</v>
      </c>
    </row>
    <row r="5363" customFormat="false" ht="15" hidden="false" customHeight="false" outlineLevel="0" collapsed="false">
      <c r="A5363" s="3" t="s">
        <v>12707</v>
      </c>
      <c r="B5363" s="3" t="s">
        <v>12699</v>
      </c>
      <c r="C5363" s="3" t="s">
        <v>58</v>
      </c>
      <c r="D5363" s="3" t="s">
        <v>59</v>
      </c>
      <c r="E5363" s="3" t="s">
        <v>1132</v>
      </c>
      <c r="F5363" s="3" t="s">
        <v>12708</v>
      </c>
    </row>
    <row r="5364" customFormat="false" ht="15" hidden="false" customHeight="false" outlineLevel="0" collapsed="false">
      <c r="A5364" s="3" t="s">
        <v>12709</v>
      </c>
      <c r="B5364" s="3" t="s">
        <v>12710</v>
      </c>
      <c r="C5364" s="3" t="s">
        <v>58</v>
      </c>
      <c r="D5364" s="3" t="s">
        <v>59</v>
      </c>
      <c r="E5364" s="3" t="s">
        <v>1194</v>
      </c>
      <c r="F5364" s="3" t="s">
        <v>12711</v>
      </c>
    </row>
    <row r="5365" customFormat="false" ht="15" hidden="false" customHeight="false" outlineLevel="0" collapsed="false">
      <c r="A5365" s="3" t="s">
        <v>12712</v>
      </c>
      <c r="B5365" s="3" t="s">
        <v>12710</v>
      </c>
      <c r="C5365" s="3" t="s">
        <v>58</v>
      </c>
      <c r="D5365" s="3" t="s">
        <v>59</v>
      </c>
      <c r="E5365" s="3" t="s">
        <v>1204</v>
      </c>
      <c r="F5365" s="3" t="s">
        <v>12713</v>
      </c>
    </row>
    <row r="5366" customFormat="false" ht="15" hidden="false" customHeight="false" outlineLevel="0" collapsed="false">
      <c r="A5366" s="3" t="s">
        <v>12714</v>
      </c>
      <c r="B5366" s="3" t="s">
        <v>12710</v>
      </c>
      <c r="C5366" s="3" t="s">
        <v>58</v>
      </c>
      <c r="D5366" s="3"/>
      <c r="E5366" s="3" t="s">
        <v>831</v>
      </c>
      <c r="F5366" s="3" t="s">
        <v>12715</v>
      </c>
    </row>
    <row r="5367" customFormat="false" ht="15" hidden="false" customHeight="false" outlineLevel="0" collapsed="false">
      <c r="A5367" s="3" t="s">
        <v>12716</v>
      </c>
      <c r="B5367" s="3" t="s">
        <v>12717</v>
      </c>
      <c r="C5367" s="3" t="s">
        <v>58</v>
      </c>
      <c r="D5367" s="3" t="s">
        <v>59</v>
      </c>
      <c r="E5367" s="3" t="s">
        <v>995</v>
      </c>
      <c r="F5367" s="3" t="s">
        <v>12718</v>
      </c>
    </row>
    <row r="5368" customFormat="false" ht="15" hidden="false" customHeight="false" outlineLevel="0" collapsed="false">
      <c r="A5368" s="3" t="s">
        <v>12719</v>
      </c>
      <c r="B5368" s="3" t="s">
        <v>12717</v>
      </c>
      <c r="C5368" s="3" t="s">
        <v>58</v>
      </c>
      <c r="D5368" s="3" t="s">
        <v>59</v>
      </c>
      <c r="E5368" s="3" t="s">
        <v>1668</v>
      </c>
      <c r="F5368" s="3" t="s">
        <v>12720</v>
      </c>
    </row>
    <row r="5369" customFormat="false" ht="15" hidden="false" customHeight="false" outlineLevel="0" collapsed="false">
      <c r="A5369" s="3" t="s">
        <v>12721</v>
      </c>
      <c r="B5369" s="3" t="s">
        <v>12717</v>
      </c>
      <c r="C5369" s="3" t="s">
        <v>58</v>
      </c>
      <c r="D5369" s="3" t="s">
        <v>59</v>
      </c>
      <c r="E5369" s="3" t="s">
        <v>1424</v>
      </c>
      <c r="F5369" s="3" t="s">
        <v>12722</v>
      </c>
    </row>
    <row r="5370" customFormat="false" ht="15" hidden="false" customHeight="false" outlineLevel="0" collapsed="false">
      <c r="A5370" s="3" t="s">
        <v>12723</v>
      </c>
      <c r="B5370" s="3" t="s">
        <v>12717</v>
      </c>
      <c r="C5370" s="3" t="s">
        <v>58</v>
      </c>
      <c r="D5370" s="3" t="s">
        <v>59</v>
      </c>
      <c r="E5370" s="3" t="s">
        <v>2615</v>
      </c>
      <c r="F5370" s="3" t="s">
        <v>12724</v>
      </c>
    </row>
    <row r="5371" customFormat="false" ht="15" hidden="false" customHeight="false" outlineLevel="0" collapsed="false">
      <c r="A5371" s="3" t="s">
        <v>12725</v>
      </c>
      <c r="B5371" s="3" t="s">
        <v>12717</v>
      </c>
      <c r="C5371" s="3" t="s">
        <v>58</v>
      </c>
      <c r="D5371" s="3" t="s">
        <v>59</v>
      </c>
      <c r="E5371" s="3" t="s">
        <v>1652</v>
      </c>
      <c r="F5371" s="3" t="s">
        <v>12726</v>
      </c>
    </row>
    <row r="5372" customFormat="false" ht="15" hidden="false" customHeight="false" outlineLevel="0" collapsed="false">
      <c r="A5372" s="3" t="s">
        <v>12727</v>
      </c>
      <c r="B5372" s="3" t="s">
        <v>12728</v>
      </c>
      <c r="C5372" s="3" t="s">
        <v>58</v>
      </c>
      <c r="D5372" s="3" t="s">
        <v>59</v>
      </c>
      <c r="E5372" s="3" t="s">
        <v>866</v>
      </c>
      <c r="F5372" s="3" t="s">
        <v>12729</v>
      </c>
    </row>
    <row r="5373" customFormat="false" ht="15" hidden="false" customHeight="false" outlineLevel="0" collapsed="false">
      <c r="A5373" s="3" t="s">
        <v>12730</v>
      </c>
      <c r="B5373" s="3" t="s">
        <v>12728</v>
      </c>
      <c r="C5373" s="3" t="s">
        <v>58</v>
      </c>
      <c r="D5373" s="3" t="s">
        <v>59</v>
      </c>
      <c r="E5373" s="3" t="s">
        <v>1378</v>
      </c>
      <c r="F5373" s="3" t="s">
        <v>12731</v>
      </c>
    </row>
    <row r="5374" customFormat="false" ht="15" hidden="false" customHeight="false" outlineLevel="0" collapsed="false">
      <c r="A5374" s="3" t="s">
        <v>12732</v>
      </c>
      <c r="B5374" s="3" t="s">
        <v>12728</v>
      </c>
      <c r="C5374" s="3" t="s">
        <v>58</v>
      </c>
      <c r="D5374" s="3" t="s">
        <v>59</v>
      </c>
      <c r="E5374" s="3" t="s">
        <v>1429</v>
      </c>
      <c r="F5374" s="3" t="s">
        <v>12733</v>
      </c>
    </row>
    <row r="5375" customFormat="false" ht="15" hidden="false" customHeight="false" outlineLevel="0" collapsed="false">
      <c r="A5375" s="3" t="s">
        <v>12734</v>
      </c>
      <c r="B5375" s="3" t="s">
        <v>12728</v>
      </c>
      <c r="C5375" s="3" t="s">
        <v>58</v>
      </c>
      <c r="D5375" s="3" t="s">
        <v>59</v>
      </c>
      <c r="E5375" s="3" t="s">
        <v>1271</v>
      </c>
      <c r="F5375" s="3" t="s">
        <v>12735</v>
      </c>
    </row>
    <row r="5376" customFormat="false" ht="15" hidden="false" customHeight="false" outlineLevel="0" collapsed="false">
      <c r="A5376" s="3" t="s">
        <v>12736</v>
      </c>
      <c r="B5376" s="3" t="s">
        <v>12728</v>
      </c>
      <c r="C5376" s="3" t="s">
        <v>58</v>
      </c>
      <c r="D5376" s="3" t="s">
        <v>59</v>
      </c>
      <c r="E5376" s="3" t="s">
        <v>1117</v>
      </c>
      <c r="F5376" s="3" t="s">
        <v>12737</v>
      </c>
    </row>
    <row r="5377" customFormat="false" ht="15" hidden="false" customHeight="false" outlineLevel="0" collapsed="false">
      <c r="A5377" s="3" t="s">
        <v>12738</v>
      </c>
      <c r="B5377" s="3" t="s">
        <v>12739</v>
      </c>
      <c r="C5377" s="3" t="s">
        <v>58</v>
      </c>
      <c r="D5377" s="3" t="s">
        <v>59</v>
      </c>
      <c r="E5377" s="3" t="s">
        <v>1424</v>
      </c>
      <c r="F5377" s="3" t="s">
        <v>12740</v>
      </c>
    </row>
    <row r="5378" customFormat="false" ht="15" hidden="false" customHeight="false" outlineLevel="0" collapsed="false">
      <c r="A5378" s="3" t="s">
        <v>12741</v>
      </c>
      <c r="B5378" s="3" t="s">
        <v>12739</v>
      </c>
      <c r="C5378" s="3" t="s">
        <v>58</v>
      </c>
      <c r="D5378" s="3" t="s">
        <v>59</v>
      </c>
      <c r="E5378" s="3" t="s">
        <v>518</v>
      </c>
      <c r="F5378" s="3" t="s">
        <v>12742</v>
      </c>
    </row>
    <row r="5379" customFormat="false" ht="15" hidden="false" customHeight="false" outlineLevel="0" collapsed="false">
      <c r="A5379" s="3" t="s">
        <v>12743</v>
      </c>
      <c r="B5379" s="3" t="s">
        <v>12739</v>
      </c>
      <c r="C5379" s="3" t="s">
        <v>58</v>
      </c>
      <c r="D5379" s="3" t="s">
        <v>59</v>
      </c>
      <c r="E5379" s="3" t="s">
        <v>1147</v>
      </c>
      <c r="F5379" s="3" t="s">
        <v>12744</v>
      </c>
    </row>
    <row r="5380" customFormat="false" ht="15" hidden="false" customHeight="false" outlineLevel="0" collapsed="false">
      <c r="A5380" s="3" t="s">
        <v>12745</v>
      </c>
      <c r="B5380" s="3" t="s">
        <v>12739</v>
      </c>
      <c r="C5380" s="3" t="s">
        <v>58</v>
      </c>
      <c r="D5380" s="3" t="s">
        <v>59</v>
      </c>
      <c r="E5380" s="3" t="s">
        <v>630</v>
      </c>
      <c r="F5380" s="3" t="s">
        <v>12746</v>
      </c>
    </row>
    <row r="5381" customFormat="false" ht="15" hidden="false" customHeight="false" outlineLevel="0" collapsed="false">
      <c r="A5381" s="3" t="s">
        <v>12747</v>
      </c>
      <c r="B5381" s="3" t="s">
        <v>12739</v>
      </c>
      <c r="C5381" s="3" t="s">
        <v>58</v>
      </c>
      <c r="D5381" s="3" t="s">
        <v>59</v>
      </c>
      <c r="E5381" s="3" t="s">
        <v>1147</v>
      </c>
      <c r="F5381" s="3" t="s">
        <v>12748</v>
      </c>
    </row>
    <row r="5382" customFormat="false" ht="15" hidden="false" customHeight="false" outlineLevel="0" collapsed="false">
      <c r="A5382" s="3" t="s">
        <v>12749</v>
      </c>
      <c r="B5382" s="3" t="s">
        <v>12750</v>
      </c>
      <c r="C5382" s="3" t="s">
        <v>58</v>
      </c>
      <c r="D5382" s="3" t="s">
        <v>59</v>
      </c>
      <c r="E5382" s="3" t="s">
        <v>1016</v>
      </c>
      <c r="F5382" s="3" t="s">
        <v>12751</v>
      </c>
    </row>
    <row r="5383" customFormat="false" ht="15" hidden="false" customHeight="false" outlineLevel="0" collapsed="false">
      <c r="A5383" s="3" t="s">
        <v>12752</v>
      </c>
      <c r="B5383" s="3" t="s">
        <v>12750</v>
      </c>
      <c r="C5383" s="3" t="s">
        <v>58</v>
      </c>
      <c r="D5383" s="3" t="s">
        <v>59</v>
      </c>
      <c r="E5383" s="3" t="s">
        <v>1375</v>
      </c>
      <c r="F5383" s="3" t="s">
        <v>12753</v>
      </c>
    </row>
    <row r="5384" customFormat="false" ht="15" hidden="false" customHeight="false" outlineLevel="0" collapsed="false">
      <c r="A5384" s="3" t="s">
        <v>12754</v>
      </c>
      <c r="B5384" s="3" t="s">
        <v>12750</v>
      </c>
      <c r="C5384" s="3" t="s">
        <v>58</v>
      </c>
      <c r="D5384" s="3" t="s">
        <v>59</v>
      </c>
      <c r="E5384" s="3" t="s">
        <v>1024</v>
      </c>
      <c r="F5384" s="3" t="s">
        <v>12755</v>
      </c>
    </row>
    <row r="5385" customFormat="false" ht="15" hidden="false" customHeight="false" outlineLevel="0" collapsed="false">
      <c r="A5385" s="3" t="s">
        <v>12756</v>
      </c>
      <c r="B5385" s="3" t="s">
        <v>12750</v>
      </c>
      <c r="C5385" s="3" t="s">
        <v>58</v>
      </c>
      <c r="D5385" s="3" t="s">
        <v>59</v>
      </c>
      <c r="E5385" s="3" t="s">
        <v>1429</v>
      </c>
      <c r="F5385" s="3" t="s">
        <v>12757</v>
      </c>
    </row>
    <row r="5386" customFormat="false" ht="15" hidden="false" customHeight="false" outlineLevel="0" collapsed="false">
      <c r="A5386" s="3" t="s">
        <v>12758</v>
      </c>
      <c r="B5386" s="3" t="s">
        <v>12750</v>
      </c>
      <c r="C5386" s="3" t="s">
        <v>58</v>
      </c>
      <c r="D5386" s="3"/>
      <c r="E5386" s="3" t="s">
        <v>258</v>
      </c>
      <c r="F5386" s="3" t="s">
        <v>12759</v>
      </c>
    </row>
    <row r="5387" customFormat="false" ht="15" hidden="false" customHeight="false" outlineLevel="0" collapsed="false">
      <c r="A5387" s="3" t="s">
        <v>12760</v>
      </c>
      <c r="B5387" s="3" t="s">
        <v>12750</v>
      </c>
      <c r="C5387" s="3" t="s">
        <v>58</v>
      </c>
      <c r="D5387" s="3" t="s">
        <v>59</v>
      </c>
      <c r="E5387" s="3" t="s">
        <v>2615</v>
      </c>
      <c r="F5387" s="3" t="s">
        <v>12761</v>
      </c>
    </row>
    <row r="5388" customFormat="false" ht="15" hidden="false" customHeight="false" outlineLevel="0" collapsed="false">
      <c r="A5388" s="3" t="s">
        <v>12762</v>
      </c>
      <c r="B5388" s="3" t="s">
        <v>12763</v>
      </c>
      <c r="C5388" s="3" t="s">
        <v>58</v>
      </c>
      <c r="D5388" s="3" t="s">
        <v>59</v>
      </c>
      <c r="E5388" s="3" t="s">
        <v>1266</v>
      </c>
      <c r="F5388" s="3" t="s">
        <v>12764</v>
      </c>
    </row>
    <row r="5389" customFormat="false" ht="15" hidden="false" customHeight="false" outlineLevel="0" collapsed="false">
      <c r="A5389" s="3" t="s">
        <v>12765</v>
      </c>
      <c r="B5389" s="3" t="s">
        <v>12763</v>
      </c>
      <c r="C5389" s="3" t="s">
        <v>58</v>
      </c>
      <c r="D5389" s="3" t="s">
        <v>59</v>
      </c>
      <c r="E5389" s="3" t="s">
        <v>1237</v>
      </c>
      <c r="F5389" s="3" t="s">
        <v>12766</v>
      </c>
    </row>
    <row r="5390" customFormat="false" ht="15" hidden="false" customHeight="false" outlineLevel="0" collapsed="false">
      <c r="A5390" s="3" t="s">
        <v>12767</v>
      </c>
      <c r="B5390" s="3" t="s">
        <v>12763</v>
      </c>
      <c r="C5390" s="3" t="s">
        <v>58</v>
      </c>
      <c r="D5390" s="3" t="s">
        <v>59</v>
      </c>
      <c r="E5390" s="3" t="s">
        <v>1266</v>
      </c>
      <c r="F5390" s="3" t="s">
        <v>12768</v>
      </c>
    </row>
    <row r="5391" customFormat="false" ht="15" hidden="false" customHeight="false" outlineLevel="0" collapsed="false">
      <c r="A5391" s="3" t="s">
        <v>12769</v>
      </c>
      <c r="B5391" s="3" t="s">
        <v>12763</v>
      </c>
      <c r="C5391" s="3" t="s">
        <v>58</v>
      </c>
      <c r="D5391" s="3" t="s">
        <v>59</v>
      </c>
      <c r="E5391" s="3" t="s">
        <v>1259</v>
      </c>
      <c r="F5391" s="3" t="s">
        <v>12770</v>
      </c>
    </row>
    <row r="5392" customFormat="false" ht="15" hidden="false" customHeight="false" outlineLevel="0" collapsed="false">
      <c r="A5392" s="3" t="s">
        <v>12771</v>
      </c>
      <c r="B5392" s="3" t="s">
        <v>12763</v>
      </c>
      <c r="C5392" s="3" t="s">
        <v>58</v>
      </c>
      <c r="D5392" s="3" t="s">
        <v>59</v>
      </c>
      <c r="E5392" s="3" t="s">
        <v>995</v>
      </c>
      <c r="F5392" s="3" t="s">
        <v>12772</v>
      </c>
    </row>
    <row r="5393" customFormat="false" ht="15" hidden="false" customHeight="false" outlineLevel="0" collapsed="false">
      <c r="A5393" s="3" t="s">
        <v>12773</v>
      </c>
      <c r="B5393" s="3" t="s">
        <v>12763</v>
      </c>
      <c r="C5393" s="3" t="s">
        <v>58</v>
      </c>
      <c r="D5393" s="3" t="s">
        <v>59</v>
      </c>
      <c r="E5393" s="3" t="s">
        <v>4030</v>
      </c>
      <c r="F5393" s="3" t="s">
        <v>12774</v>
      </c>
    </row>
    <row r="5394" customFormat="false" ht="15" hidden="false" customHeight="false" outlineLevel="0" collapsed="false">
      <c r="A5394" s="3" t="s">
        <v>12775</v>
      </c>
      <c r="B5394" s="3" t="s">
        <v>12763</v>
      </c>
      <c r="C5394" s="3" t="s">
        <v>58</v>
      </c>
      <c r="D5394" s="3" t="s">
        <v>59</v>
      </c>
      <c r="E5394" s="3" t="s">
        <v>1237</v>
      </c>
      <c r="F5394" s="3" t="s">
        <v>12776</v>
      </c>
    </row>
    <row r="5395" customFormat="false" ht="15" hidden="false" customHeight="false" outlineLevel="0" collapsed="false">
      <c r="A5395" s="3" t="s">
        <v>12777</v>
      </c>
      <c r="B5395" s="3" t="s">
        <v>12763</v>
      </c>
      <c r="C5395" s="3" t="s">
        <v>58</v>
      </c>
      <c r="D5395" s="3" t="s">
        <v>59</v>
      </c>
      <c r="E5395" s="3" t="s">
        <v>1271</v>
      </c>
      <c r="F5395" s="3" t="s">
        <v>12778</v>
      </c>
    </row>
    <row r="5396" customFormat="false" ht="15" hidden="false" customHeight="false" outlineLevel="0" collapsed="false">
      <c r="A5396" s="3" t="s">
        <v>12779</v>
      </c>
      <c r="B5396" s="3" t="s">
        <v>12763</v>
      </c>
      <c r="C5396" s="3" t="s">
        <v>58</v>
      </c>
      <c r="D5396" s="3" t="s">
        <v>59</v>
      </c>
      <c r="E5396" s="3" t="s">
        <v>1533</v>
      </c>
      <c r="F5396" s="3" t="s">
        <v>12780</v>
      </c>
    </row>
    <row r="5397" customFormat="false" ht="15" hidden="false" customHeight="false" outlineLevel="0" collapsed="false">
      <c r="A5397" s="3" t="s">
        <v>12781</v>
      </c>
      <c r="B5397" s="3" t="s">
        <v>12763</v>
      </c>
      <c r="C5397" s="3" t="s">
        <v>58</v>
      </c>
      <c r="D5397" s="3"/>
      <c r="E5397" s="3" t="s">
        <v>258</v>
      </c>
      <c r="F5397" s="3" t="s">
        <v>12782</v>
      </c>
    </row>
    <row r="5398" customFormat="false" ht="15" hidden="false" customHeight="false" outlineLevel="0" collapsed="false">
      <c r="A5398" s="3" t="s">
        <v>12783</v>
      </c>
      <c r="B5398" s="3" t="s">
        <v>12784</v>
      </c>
      <c r="C5398" s="3" t="s">
        <v>58</v>
      </c>
      <c r="D5398" s="3" t="s">
        <v>59</v>
      </c>
      <c r="E5398" s="3" t="s">
        <v>4737</v>
      </c>
      <c r="F5398" s="3" t="s">
        <v>12785</v>
      </c>
    </row>
    <row r="5399" customFormat="false" ht="15" hidden="false" customHeight="false" outlineLevel="0" collapsed="false">
      <c r="A5399" s="3" t="s">
        <v>12786</v>
      </c>
      <c r="B5399" s="3" t="s">
        <v>12784</v>
      </c>
      <c r="C5399" s="3" t="s">
        <v>58</v>
      </c>
      <c r="D5399" s="3"/>
      <c r="E5399" s="3" t="s">
        <v>4725</v>
      </c>
      <c r="F5399" s="3" t="s">
        <v>12787</v>
      </c>
    </row>
    <row r="5400" customFormat="false" ht="15" hidden="false" customHeight="false" outlineLevel="0" collapsed="false">
      <c r="A5400" s="3" t="s">
        <v>12788</v>
      </c>
      <c r="B5400" s="3" t="s">
        <v>12784</v>
      </c>
      <c r="C5400" s="3" t="s">
        <v>58</v>
      </c>
      <c r="D5400" s="3" t="s">
        <v>59</v>
      </c>
      <c r="E5400" s="3" t="s">
        <v>1671</v>
      </c>
      <c r="F5400" s="3" t="s">
        <v>12789</v>
      </c>
    </row>
    <row r="5401" customFormat="false" ht="15" hidden="false" customHeight="false" outlineLevel="0" collapsed="false">
      <c r="A5401" s="3" t="s">
        <v>12790</v>
      </c>
      <c r="B5401" s="3" t="s">
        <v>12784</v>
      </c>
      <c r="C5401" s="3" t="s">
        <v>58</v>
      </c>
      <c r="D5401" s="3" t="s">
        <v>59</v>
      </c>
      <c r="E5401" s="3" t="s">
        <v>1502</v>
      </c>
      <c r="F5401" s="3" t="s">
        <v>12791</v>
      </c>
    </row>
    <row r="5402" customFormat="false" ht="15" hidden="false" customHeight="false" outlineLevel="0" collapsed="false">
      <c r="A5402" s="3" t="s">
        <v>12792</v>
      </c>
      <c r="B5402" s="3" t="s">
        <v>12784</v>
      </c>
      <c r="C5402" s="3" t="s">
        <v>58</v>
      </c>
      <c r="D5402" s="3" t="s">
        <v>59</v>
      </c>
      <c r="E5402" s="3" t="s">
        <v>3101</v>
      </c>
      <c r="F5402" s="3" t="s">
        <v>12793</v>
      </c>
    </row>
    <row r="5403" customFormat="false" ht="15" hidden="false" customHeight="false" outlineLevel="0" collapsed="false">
      <c r="A5403" s="3" t="s">
        <v>12794</v>
      </c>
      <c r="B5403" s="3" t="s">
        <v>12784</v>
      </c>
      <c r="C5403" s="3" t="s">
        <v>58</v>
      </c>
      <c r="D5403" s="3" t="s">
        <v>59</v>
      </c>
      <c r="E5403" s="3" t="s">
        <v>518</v>
      </c>
      <c r="F5403" s="3" t="s">
        <v>12795</v>
      </c>
    </row>
    <row r="5404" customFormat="false" ht="15" hidden="false" customHeight="false" outlineLevel="0" collapsed="false">
      <c r="A5404" s="3" t="s">
        <v>12796</v>
      </c>
      <c r="B5404" s="3" t="s">
        <v>12797</v>
      </c>
      <c r="C5404" s="3" t="s">
        <v>58</v>
      </c>
      <c r="D5404" s="3" t="s">
        <v>59</v>
      </c>
      <c r="E5404" s="3" t="s">
        <v>518</v>
      </c>
      <c r="F5404" s="3" t="s">
        <v>12798</v>
      </c>
    </row>
    <row r="5405" customFormat="false" ht="15" hidden="false" customHeight="false" outlineLevel="0" collapsed="false">
      <c r="A5405" s="3" t="s">
        <v>12799</v>
      </c>
      <c r="B5405" s="3" t="s">
        <v>12797</v>
      </c>
      <c r="C5405" s="3" t="s">
        <v>58</v>
      </c>
      <c r="D5405" s="3" t="s">
        <v>59</v>
      </c>
      <c r="E5405" s="3" t="s">
        <v>60</v>
      </c>
      <c r="F5405" s="3" t="s">
        <v>12800</v>
      </c>
    </row>
    <row r="5406" customFormat="false" ht="15" hidden="false" customHeight="false" outlineLevel="0" collapsed="false">
      <c r="A5406" s="3" t="s">
        <v>12801</v>
      </c>
      <c r="B5406" s="3" t="s">
        <v>12797</v>
      </c>
      <c r="C5406" s="3" t="s">
        <v>58</v>
      </c>
      <c r="D5406" s="3" t="s">
        <v>59</v>
      </c>
      <c r="E5406" s="3" t="s">
        <v>1341</v>
      </c>
      <c r="F5406" s="3" t="s">
        <v>12802</v>
      </c>
    </row>
    <row r="5407" customFormat="false" ht="15" hidden="false" customHeight="false" outlineLevel="0" collapsed="false">
      <c r="A5407" s="3" t="s">
        <v>12803</v>
      </c>
      <c r="B5407" s="3" t="s">
        <v>12797</v>
      </c>
      <c r="C5407" s="3" t="s">
        <v>58</v>
      </c>
      <c r="D5407" s="3" t="s">
        <v>59</v>
      </c>
      <c r="E5407" s="3" t="s">
        <v>1341</v>
      </c>
      <c r="F5407" s="3" t="s">
        <v>12804</v>
      </c>
    </row>
    <row r="5408" customFormat="false" ht="26.85" hidden="false" customHeight="false" outlineLevel="0" collapsed="false">
      <c r="A5408" s="3" t="s">
        <v>12805</v>
      </c>
      <c r="B5408" s="3" t="s">
        <v>12797</v>
      </c>
      <c r="C5408" s="3" t="s">
        <v>8</v>
      </c>
      <c r="D5408" s="3"/>
      <c r="E5408" s="3" t="s">
        <v>12806</v>
      </c>
      <c r="F5408" s="3" t="s">
        <v>12807</v>
      </c>
    </row>
    <row r="5409" customFormat="false" ht="15" hidden="false" customHeight="false" outlineLevel="0" collapsed="false">
      <c r="A5409" s="3" t="s">
        <v>12808</v>
      </c>
      <c r="B5409" s="3" t="s">
        <v>12797</v>
      </c>
      <c r="C5409" s="3" t="s">
        <v>58</v>
      </c>
      <c r="D5409" s="3" t="s">
        <v>59</v>
      </c>
      <c r="E5409" s="3" t="s">
        <v>508</v>
      </c>
      <c r="F5409" s="3" t="s">
        <v>12809</v>
      </c>
    </row>
    <row r="5410" customFormat="false" ht="15" hidden="false" customHeight="false" outlineLevel="0" collapsed="false">
      <c r="A5410" s="3" t="s">
        <v>12810</v>
      </c>
      <c r="B5410" s="3" t="s">
        <v>12797</v>
      </c>
      <c r="C5410" s="3" t="s">
        <v>58</v>
      </c>
      <c r="D5410" s="3"/>
      <c r="E5410" s="3" t="s">
        <v>251</v>
      </c>
      <c r="F5410" s="3" t="s">
        <v>12811</v>
      </c>
    </row>
    <row r="5411" customFormat="false" ht="15" hidden="false" customHeight="false" outlineLevel="0" collapsed="false">
      <c r="A5411" s="3" t="s">
        <v>12812</v>
      </c>
      <c r="B5411" s="3" t="s">
        <v>12797</v>
      </c>
      <c r="C5411" s="3" t="s">
        <v>58</v>
      </c>
      <c r="D5411" s="3"/>
      <c r="E5411" s="3" t="s">
        <v>1989</v>
      </c>
      <c r="F5411" s="3" t="s">
        <v>12813</v>
      </c>
    </row>
    <row r="5412" customFormat="false" ht="15" hidden="false" customHeight="false" outlineLevel="0" collapsed="false">
      <c r="A5412" s="3" t="s">
        <v>12814</v>
      </c>
      <c r="B5412" s="3" t="s">
        <v>12797</v>
      </c>
      <c r="C5412" s="3" t="s">
        <v>58</v>
      </c>
      <c r="D5412" s="3" t="s">
        <v>59</v>
      </c>
      <c r="E5412" s="3" t="s">
        <v>995</v>
      </c>
      <c r="F5412" s="3" t="s">
        <v>12815</v>
      </c>
    </row>
    <row r="5413" customFormat="false" ht="26.85" hidden="false" customHeight="false" outlineLevel="0" collapsed="false">
      <c r="A5413" s="3" t="s">
        <v>12816</v>
      </c>
      <c r="B5413" s="3" t="s">
        <v>12817</v>
      </c>
      <c r="C5413" s="3" t="s">
        <v>8</v>
      </c>
      <c r="D5413" s="3"/>
      <c r="E5413" s="3" t="s">
        <v>12818</v>
      </c>
      <c r="F5413" s="3" t="s">
        <v>12819</v>
      </c>
    </row>
    <row r="5414" customFormat="false" ht="15" hidden="false" customHeight="false" outlineLevel="0" collapsed="false">
      <c r="A5414" s="3" t="s">
        <v>12820</v>
      </c>
      <c r="B5414" s="3" t="s">
        <v>12625</v>
      </c>
      <c r="C5414" s="3" t="s">
        <v>58</v>
      </c>
      <c r="D5414" s="3"/>
      <c r="E5414" s="3" t="s">
        <v>1325</v>
      </c>
      <c r="F5414" s="3" t="s">
        <v>12821</v>
      </c>
    </row>
    <row r="5415" customFormat="false" ht="15" hidden="false" customHeight="false" outlineLevel="0" collapsed="false">
      <c r="A5415" s="3" t="s">
        <v>12822</v>
      </c>
      <c r="B5415" s="3" t="s">
        <v>12568</v>
      </c>
      <c r="C5415" s="3" t="s">
        <v>58</v>
      </c>
      <c r="D5415" s="3"/>
      <c r="E5415" s="3" t="s">
        <v>840</v>
      </c>
      <c r="F5415" s="3" t="s">
        <v>12823</v>
      </c>
    </row>
    <row r="5416" customFormat="false" ht="15" hidden="false" customHeight="false" outlineLevel="0" collapsed="false">
      <c r="A5416" s="3" t="s">
        <v>12824</v>
      </c>
      <c r="B5416" s="3" t="s">
        <v>12717</v>
      </c>
      <c r="C5416" s="3" t="s">
        <v>58</v>
      </c>
      <c r="D5416" s="3" t="s">
        <v>59</v>
      </c>
      <c r="E5416" s="3" t="s">
        <v>2838</v>
      </c>
      <c r="F5416" s="3" t="s">
        <v>12825</v>
      </c>
    </row>
    <row r="5417" customFormat="false" ht="15" hidden="false" customHeight="false" outlineLevel="0" collapsed="false">
      <c r="A5417" s="3" t="s">
        <v>12826</v>
      </c>
      <c r="B5417" s="3" t="s">
        <v>12739</v>
      </c>
      <c r="C5417" s="3" t="s">
        <v>58</v>
      </c>
      <c r="D5417" s="3" t="s">
        <v>59</v>
      </c>
      <c r="E5417" s="3" t="s">
        <v>1271</v>
      </c>
      <c r="F5417" s="3" t="s">
        <v>12827</v>
      </c>
    </row>
    <row r="5418" customFormat="false" ht="15" hidden="false" customHeight="false" outlineLevel="0" collapsed="false">
      <c r="A5418" s="3" t="s">
        <v>12828</v>
      </c>
      <c r="B5418" s="3" t="s">
        <v>12550</v>
      </c>
      <c r="C5418" s="3" t="s">
        <v>58</v>
      </c>
      <c r="D5418" s="3" t="s">
        <v>59</v>
      </c>
      <c r="E5418" s="3" t="s">
        <v>12829</v>
      </c>
      <c r="F5418" s="3" t="s">
        <v>12830</v>
      </c>
    </row>
    <row r="5419" customFormat="false" ht="15" hidden="false" customHeight="false" outlineLevel="0" collapsed="false">
      <c r="A5419" s="3" t="s">
        <v>12831</v>
      </c>
      <c r="B5419" s="3" t="s">
        <v>12645</v>
      </c>
      <c r="C5419" s="3" t="s">
        <v>58</v>
      </c>
      <c r="D5419" s="3" t="s">
        <v>59</v>
      </c>
      <c r="E5419" s="3" t="s">
        <v>1668</v>
      </c>
      <c r="F5419" s="3" t="s">
        <v>12832</v>
      </c>
    </row>
    <row r="5420" customFormat="false" ht="15" hidden="false" customHeight="false" outlineLevel="0" collapsed="false">
      <c r="A5420" s="3" t="s">
        <v>12833</v>
      </c>
      <c r="B5420" s="3" t="s">
        <v>12834</v>
      </c>
      <c r="C5420" s="3" t="s">
        <v>58</v>
      </c>
      <c r="D5420" s="3"/>
      <c r="E5420" s="3" t="s">
        <v>2881</v>
      </c>
      <c r="F5420" s="3" t="s">
        <v>12835</v>
      </c>
    </row>
    <row r="5421" customFormat="false" ht="15" hidden="false" customHeight="false" outlineLevel="0" collapsed="false">
      <c r="A5421" s="3" t="s">
        <v>12836</v>
      </c>
      <c r="B5421" s="3" t="s">
        <v>12834</v>
      </c>
      <c r="C5421" s="3" t="s">
        <v>58</v>
      </c>
      <c r="D5421" s="3" t="s">
        <v>59</v>
      </c>
      <c r="E5421" s="3" t="s">
        <v>3504</v>
      </c>
      <c r="F5421" s="3" t="s">
        <v>12837</v>
      </c>
    </row>
    <row r="5422" customFormat="false" ht="15" hidden="false" customHeight="false" outlineLevel="0" collapsed="false">
      <c r="A5422" s="3" t="s">
        <v>12838</v>
      </c>
      <c r="B5422" s="3" t="s">
        <v>12839</v>
      </c>
      <c r="C5422" s="3" t="s">
        <v>58</v>
      </c>
      <c r="D5422" s="3"/>
      <c r="E5422" s="3" t="s">
        <v>63</v>
      </c>
      <c r="F5422" s="3" t="s">
        <v>12840</v>
      </c>
    </row>
    <row r="5423" customFormat="false" ht="15" hidden="false" customHeight="false" outlineLevel="0" collapsed="false">
      <c r="A5423" s="3" t="s">
        <v>12841</v>
      </c>
      <c r="B5423" s="3" t="s">
        <v>12839</v>
      </c>
      <c r="C5423" s="3" t="s">
        <v>58</v>
      </c>
      <c r="D5423" s="3"/>
      <c r="E5423" s="3" t="s">
        <v>3826</v>
      </c>
      <c r="F5423" s="3" t="s">
        <v>12842</v>
      </c>
    </row>
    <row r="5424" customFormat="false" ht="15" hidden="false" customHeight="false" outlineLevel="0" collapsed="false">
      <c r="A5424" s="3" t="s">
        <v>12843</v>
      </c>
      <c r="B5424" s="3" t="s">
        <v>12839</v>
      </c>
      <c r="C5424" s="3" t="s">
        <v>58</v>
      </c>
      <c r="D5424" s="3"/>
      <c r="E5424" s="3" t="s">
        <v>3901</v>
      </c>
      <c r="F5424" s="3" t="s">
        <v>12844</v>
      </c>
    </row>
    <row r="5425" customFormat="false" ht="15" hidden="false" customHeight="false" outlineLevel="0" collapsed="false">
      <c r="A5425" s="3" t="s">
        <v>12845</v>
      </c>
      <c r="B5425" s="3" t="s">
        <v>12550</v>
      </c>
      <c r="C5425" s="3" t="s">
        <v>58</v>
      </c>
      <c r="D5425" s="3" t="s">
        <v>59</v>
      </c>
      <c r="E5425" s="3" t="s">
        <v>1685</v>
      </c>
      <c r="F5425" s="3" t="s">
        <v>12846</v>
      </c>
    </row>
    <row r="5426" customFormat="false" ht="15" hidden="false" customHeight="false" outlineLevel="0" collapsed="false">
      <c r="A5426" s="3" t="s">
        <v>12847</v>
      </c>
      <c r="B5426" s="3" t="s">
        <v>12550</v>
      </c>
      <c r="C5426" s="3" t="s">
        <v>58</v>
      </c>
      <c r="D5426" s="3" t="s">
        <v>59</v>
      </c>
      <c r="E5426" s="3" t="s">
        <v>1409</v>
      </c>
      <c r="F5426" s="3" t="s">
        <v>12848</v>
      </c>
    </row>
    <row r="5427" customFormat="false" ht="15" hidden="false" customHeight="false" outlineLevel="0" collapsed="false">
      <c r="A5427" s="3" t="s">
        <v>12849</v>
      </c>
      <c r="B5427" s="3" t="s">
        <v>12550</v>
      </c>
      <c r="C5427" s="3" t="s">
        <v>58</v>
      </c>
      <c r="D5427" s="3" t="s">
        <v>59</v>
      </c>
      <c r="E5427" s="3" t="s">
        <v>12829</v>
      </c>
      <c r="F5427" s="3" t="s">
        <v>12850</v>
      </c>
    </row>
    <row r="5428" customFormat="false" ht="15" hidden="false" customHeight="false" outlineLevel="0" collapsed="false">
      <c r="A5428" s="3" t="s">
        <v>12851</v>
      </c>
      <c r="B5428" s="3" t="s">
        <v>12550</v>
      </c>
      <c r="C5428" s="3" t="s">
        <v>58</v>
      </c>
      <c r="D5428" s="3" t="s">
        <v>59</v>
      </c>
      <c r="E5428" s="3" t="s">
        <v>1409</v>
      </c>
      <c r="F5428" s="3" t="s">
        <v>12852</v>
      </c>
    </row>
    <row r="5429" customFormat="false" ht="15" hidden="false" customHeight="false" outlineLevel="0" collapsed="false">
      <c r="A5429" s="3" t="s">
        <v>12853</v>
      </c>
      <c r="B5429" s="3" t="s">
        <v>12550</v>
      </c>
      <c r="C5429" s="3" t="s">
        <v>58</v>
      </c>
      <c r="D5429" s="3" t="s">
        <v>59</v>
      </c>
      <c r="E5429" s="3" t="s">
        <v>1818</v>
      </c>
      <c r="F5429" s="3" t="s">
        <v>12854</v>
      </c>
    </row>
    <row r="5430" customFormat="false" ht="15" hidden="false" customHeight="false" outlineLevel="0" collapsed="false">
      <c r="A5430" s="3" t="s">
        <v>12855</v>
      </c>
      <c r="B5430" s="3" t="s">
        <v>12550</v>
      </c>
      <c r="C5430" s="3" t="s">
        <v>58</v>
      </c>
      <c r="D5430" s="3" t="s">
        <v>59</v>
      </c>
      <c r="E5430" s="3" t="s">
        <v>1804</v>
      </c>
      <c r="F5430" s="3" t="s">
        <v>12856</v>
      </c>
    </row>
    <row r="5431" customFormat="false" ht="15" hidden="false" customHeight="false" outlineLevel="0" collapsed="false">
      <c r="A5431" s="3" t="s">
        <v>12857</v>
      </c>
      <c r="B5431" s="3" t="s">
        <v>12550</v>
      </c>
      <c r="C5431" s="3" t="s">
        <v>58</v>
      </c>
      <c r="D5431" s="3" t="s">
        <v>59</v>
      </c>
      <c r="E5431" s="3" t="s">
        <v>1685</v>
      </c>
      <c r="F5431" s="3" t="s">
        <v>12858</v>
      </c>
    </row>
    <row r="5432" customFormat="false" ht="15" hidden="false" customHeight="false" outlineLevel="0" collapsed="false">
      <c r="A5432" s="3" t="s">
        <v>12859</v>
      </c>
      <c r="B5432" s="3" t="s">
        <v>12860</v>
      </c>
      <c r="C5432" s="3" t="s">
        <v>58</v>
      </c>
      <c r="D5432" s="3" t="s">
        <v>59</v>
      </c>
      <c r="E5432" s="3" t="s">
        <v>518</v>
      </c>
      <c r="F5432" s="3" t="s">
        <v>12861</v>
      </c>
    </row>
    <row r="5433" customFormat="false" ht="15" hidden="false" customHeight="false" outlineLevel="0" collapsed="false">
      <c r="A5433" s="3" t="s">
        <v>12862</v>
      </c>
      <c r="B5433" s="3" t="s">
        <v>12860</v>
      </c>
      <c r="C5433" s="3" t="s">
        <v>58</v>
      </c>
      <c r="D5433" s="3" t="s">
        <v>59</v>
      </c>
      <c r="E5433" s="3" t="s">
        <v>1031</v>
      </c>
      <c r="F5433" s="3" t="s">
        <v>12861</v>
      </c>
    </row>
    <row r="5434" customFormat="false" ht="15" hidden="false" customHeight="false" outlineLevel="0" collapsed="false">
      <c r="A5434" s="3" t="s">
        <v>12863</v>
      </c>
      <c r="B5434" s="3" t="s">
        <v>12860</v>
      </c>
      <c r="C5434" s="3" t="s">
        <v>58</v>
      </c>
      <c r="D5434" s="3" t="s">
        <v>59</v>
      </c>
      <c r="E5434" s="3" t="s">
        <v>180</v>
      </c>
      <c r="F5434" s="3" t="s">
        <v>12861</v>
      </c>
    </row>
    <row r="5435" customFormat="false" ht="15" hidden="false" customHeight="false" outlineLevel="0" collapsed="false">
      <c r="A5435" s="3" t="s">
        <v>12864</v>
      </c>
      <c r="B5435" s="3" t="s">
        <v>12860</v>
      </c>
      <c r="C5435" s="3" t="s">
        <v>58</v>
      </c>
      <c r="D5435" s="3" t="s">
        <v>59</v>
      </c>
      <c r="E5435" s="3" t="s">
        <v>518</v>
      </c>
      <c r="F5435" s="3" t="s">
        <v>12861</v>
      </c>
    </row>
    <row r="5436" customFormat="false" ht="15" hidden="false" customHeight="false" outlineLevel="0" collapsed="false">
      <c r="A5436" s="3" t="s">
        <v>12865</v>
      </c>
      <c r="B5436" s="3" t="s">
        <v>12860</v>
      </c>
      <c r="C5436" s="3" t="s">
        <v>58</v>
      </c>
      <c r="D5436" s="3" t="s">
        <v>59</v>
      </c>
      <c r="E5436" s="3" t="s">
        <v>1328</v>
      </c>
      <c r="F5436" s="3" t="s">
        <v>12861</v>
      </c>
    </row>
    <row r="5437" customFormat="false" ht="15" hidden="false" customHeight="false" outlineLevel="0" collapsed="false">
      <c r="A5437" s="3" t="s">
        <v>12866</v>
      </c>
      <c r="B5437" s="3" t="s">
        <v>12860</v>
      </c>
      <c r="C5437" s="3" t="s">
        <v>58</v>
      </c>
      <c r="D5437" s="3" t="s">
        <v>59</v>
      </c>
      <c r="E5437" s="3" t="s">
        <v>542</v>
      </c>
      <c r="F5437" s="3" t="s">
        <v>12861</v>
      </c>
    </row>
    <row r="5438" customFormat="false" ht="15" hidden="false" customHeight="false" outlineLevel="0" collapsed="false">
      <c r="A5438" s="3" t="s">
        <v>12867</v>
      </c>
      <c r="B5438" s="3" t="s">
        <v>12860</v>
      </c>
      <c r="C5438" s="3" t="s">
        <v>58</v>
      </c>
      <c r="D5438" s="3" t="s">
        <v>59</v>
      </c>
      <c r="E5438" s="3" t="s">
        <v>1344</v>
      </c>
      <c r="F5438" s="3" t="s">
        <v>12861</v>
      </c>
    </row>
    <row r="5439" customFormat="false" ht="15" hidden="false" customHeight="false" outlineLevel="0" collapsed="false">
      <c r="A5439" s="3" t="s">
        <v>12868</v>
      </c>
      <c r="B5439" s="3" t="s">
        <v>12860</v>
      </c>
      <c r="C5439" s="3" t="s">
        <v>58</v>
      </c>
      <c r="D5439" s="3" t="s">
        <v>59</v>
      </c>
      <c r="E5439" s="3" t="s">
        <v>180</v>
      </c>
      <c r="F5439" s="3" t="s">
        <v>12861</v>
      </c>
    </row>
    <row r="5440" customFormat="false" ht="15" hidden="false" customHeight="false" outlineLevel="0" collapsed="false">
      <c r="A5440" s="3" t="s">
        <v>12869</v>
      </c>
      <c r="B5440" s="3" t="s">
        <v>12860</v>
      </c>
      <c r="C5440" s="3" t="s">
        <v>58</v>
      </c>
      <c r="D5440" s="3" t="s">
        <v>59</v>
      </c>
      <c r="E5440" s="3" t="s">
        <v>1317</v>
      </c>
      <c r="F5440" s="3" t="s">
        <v>12861</v>
      </c>
    </row>
    <row r="5441" customFormat="false" ht="15" hidden="false" customHeight="false" outlineLevel="0" collapsed="false">
      <c r="A5441" s="3" t="s">
        <v>12870</v>
      </c>
      <c r="B5441" s="3" t="s">
        <v>12860</v>
      </c>
      <c r="C5441" s="3" t="s">
        <v>58</v>
      </c>
      <c r="D5441" s="3" t="s">
        <v>59</v>
      </c>
      <c r="E5441" s="3" t="s">
        <v>868</v>
      </c>
      <c r="F5441" s="3" t="s">
        <v>12861</v>
      </c>
    </row>
    <row r="5442" customFormat="false" ht="15" hidden="false" customHeight="false" outlineLevel="0" collapsed="false">
      <c r="A5442" s="3" t="s">
        <v>12871</v>
      </c>
      <c r="B5442" s="3" t="s">
        <v>12872</v>
      </c>
      <c r="C5442" s="3" t="s">
        <v>58</v>
      </c>
      <c r="D5442" s="3" t="s">
        <v>59</v>
      </c>
      <c r="E5442" s="3" t="s">
        <v>846</v>
      </c>
      <c r="F5442" s="3" t="s">
        <v>12873</v>
      </c>
    </row>
    <row r="5443" customFormat="false" ht="15" hidden="false" customHeight="false" outlineLevel="0" collapsed="false">
      <c r="A5443" s="3" t="s">
        <v>12874</v>
      </c>
      <c r="B5443" s="3" t="s">
        <v>12872</v>
      </c>
      <c r="C5443" s="3" t="s">
        <v>58</v>
      </c>
      <c r="D5443" s="3" t="s">
        <v>59</v>
      </c>
      <c r="E5443" s="3" t="s">
        <v>1477</v>
      </c>
      <c r="F5443" s="3" t="s">
        <v>12875</v>
      </c>
    </row>
    <row r="5444" customFormat="false" ht="15" hidden="false" customHeight="false" outlineLevel="0" collapsed="false">
      <c r="A5444" s="3" t="s">
        <v>12876</v>
      </c>
      <c r="B5444" s="3" t="s">
        <v>12877</v>
      </c>
      <c r="C5444" s="3" t="s">
        <v>58</v>
      </c>
      <c r="D5444" s="3" t="s">
        <v>59</v>
      </c>
      <c r="E5444" s="3" t="s">
        <v>840</v>
      </c>
      <c r="F5444" s="3" t="s">
        <v>12878</v>
      </c>
    </row>
    <row r="5445" customFormat="false" ht="15" hidden="false" customHeight="false" outlineLevel="0" collapsed="false">
      <c r="A5445" s="3" t="s">
        <v>12879</v>
      </c>
      <c r="B5445" s="3" t="s">
        <v>12877</v>
      </c>
      <c r="C5445" s="3" t="s">
        <v>58</v>
      </c>
      <c r="D5445" s="3" t="s">
        <v>59</v>
      </c>
      <c r="E5445" s="3" t="s">
        <v>973</v>
      </c>
      <c r="F5445" s="3" t="s">
        <v>12880</v>
      </c>
    </row>
    <row r="5446" customFormat="false" ht="15" hidden="false" customHeight="false" outlineLevel="0" collapsed="false">
      <c r="A5446" s="3" t="s">
        <v>12881</v>
      </c>
      <c r="B5446" s="3" t="s">
        <v>12877</v>
      </c>
      <c r="C5446" s="3" t="s">
        <v>58</v>
      </c>
      <c r="D5446" s="3" t="s">
        <v>59</v>
      </c>
      <c r="E5446" s="3" t="s">
        <v>568</v>
      </c>
      <c r="F5446" s="3" t="s">
        <v>12882</v>
      </c>
    </row>
    <row r="5447" customFormat="false" ht="15" hidden="false" customHeight="false" outlineLevel="0" collapsed="false">
      <c r="A5447" s="3" t="s">
        <v>12883</v>
      </c>
      <c r="B5447" s="3" t="s">
        <v>12877</v>
      </c>
      <c r="C5447" s="3" t="s">
        <v>58</v>
      </c>
      <c r="D5447" s="3" t="s">
        <v>59</v>
      </c>
      <c r="E5447" s="3" t="s">
        <v>1056</v>
      </c>
      <c r="F5447" s="3" t="s">
        <v>12884</v>
      </c>
    </row>
    <row r="5448" customFormat="false" ht="15" hidden="false" customHeight="false" outlineLevel="0" collapsed="false">
      <c r="A5448" s="3" t="s">
        <v>12885</v>
      </c>
      <c r="B5448" s="3" t="s">
        <v>12877</v>
      </c>
      <c r="C5448" s="3" t="s">
        <v>58</v>
      </c>
      <c r="D5448" s="3" t="s">
        <v>59</v>
      </c>
      <c r="E5448" s="3" t="s">
        <v>1204</v>
      </c>
      <c r="F5448" s="3" t="s">
        <v>12886</v>
      </c>
    </row>
    <row r="5449" customFormat="false" ht="15" hidden="false" customHeight="false" outlineLevel="0" collapsed="false">
      <c r="A5449" s="3" t="s">
        <v>12887</v>
      </c>
      <c r="B5449" s="3" t="s">
        <v>12877</v>
      </c>
      <c r="C5449" s="3" t="s">
        <v>58</v>
      </c>
      <c r="D5449" s="3" t="s">
        <v>59</v>
      </c>
      <c r="E5449" s="3" t="s">
        <v>568</v>
      </c>
      <c r="F5449" s="3" t="s">
        <v>12888</v>
      </c>
    </row>
    <row r="5450" customFormat="false" ht="15" hidden="false" customHeight="false" outlineLevel="0" collapsed="false">
      <c r="A5450" s="3" t="s">
        <v>12889</v>
      </c>
      <c r="B5450" s="3" t="s">
        <v>12877</v>
      </c>
      <c r="C5450" s="3" t="s">
        <v>58</v>
      </c>
      <c r="D5450" s="3" t="s">
        <v>59</v>
      </c>
      <c r="E5450" s="3" t="s">
        <v>963</v>
      </c>
      <c r="F5450" s="3" t="s">
        <v>12890</v>
      </c>
    </row>
    <row r="5451" customFormat="false" ht="15" hidden="false" customHeight="false" outlineLevel="0" collapsed="false">
      <c r="A5451" s="3" t="s">
        <v>12891</v>
      </c>
      <c r="B5451" s="3" t="s">
        <v>12877</v>
      </c>
      <c r="C5451" s="3" t="s">
        <v>58</v>
      </c>
      <c r="D5451" s="3" t="s">
        <v>59</v>
      </c>
      <c r="E5451" s="3" t="s">
        <v>976</v>
      </c>
      <c r="F5451" s="3" t="s">
        <v>12892</v>
      </c>
    </row>
    <row r="5452" customFormat="false" ht="15" hidden="false" customHeight="false" outlineLevel="0" collapsed="false">
      <c r="A5452" s="3" t="s">
        <v>12893</v>
      </c>
      <c r="B5452" s="3" t="s">
        <v>12877</v>
      </c>
      <c r="C5452" s="3" t="s">
        <v>58</v>
      </c>
      <c r="D5452" s="3" t="s">
        <v>59</v>
      </c>
      <c r="E5452" s="3" t="s">
        <v>2430</v>
      </c>
      <c r="F5452" s="3" t="s">
        <v>12894</v>
      </c>
    </row>
    <row r="5453" customFormat="false" ht="15" hidden="false" customHeight="false" outlineLevel="0" collapsed="false">
      <c r="A5453" s="3" t="s">
        <v>12895</v>
      </c>
      <c r="B5453" s="3" t="s">
        <v>12896</v>
      </c>
      <c r="C5453" s="3" t="s">
        <v>58</v>
      </c>
      <c r="D5453" s="3" t="s">
        <v>59</v>
      </c>
      <c r="E5453" s="3" t="s">
        <v>2430</v>
      </c>
      <c r="F5453" s="3" t="s">
        <v>12897</v>
      </c>
    </row>
    <row r="5454" customFormat="false" ht="15" hidden="false" customHeight="false" outlineLevel="0" collapsed="false">
      <c r="A5454" s="3" t="s">
        <v>12898</v>
      </c>
      <c r="B5454" s="3" t="s">
        <v>12896</v>
      </c>
      <c r="C5454" s="3" t="s">
        <v>58</v>
      </c>
      <c r="D5454" s="3" t="s">
        <v>59</v>
      </c>
      <c r="E5454" s="3" t="s">
        <v>1794</v>
      </c>
      <c r="F5454" s="3" t="s">
        <v>12899</v>
      </c>
    </row>
    <row r="5455" customFormat="false" ht="15" hidden="false" customHeight="false" outlineLevel="0" collapsed="false">
      <c r="A5455" s="3" t="s">
        <v>12900</v>
      </c>
      <c r="B5455" s="3" t="s">
        <v>12896</v>
      </c>
      <c r="C5455" s="3" t="s">
        <v>58</v>
      </c>
      <c r="D5455" s="3" t="s">
        <v>59</v>
      </c>
      <c r="E5455" s="3" t="s">
        <v>963</v>
      </c>
      <c r="F5455" s="3" t="s">
        <v>12901</v>
      </c>
    </row>
    <row r="5456" customFormat="false" ht="15" hidden="false" customHeight="false" outlineLevel="0" collapsed="false">
      <c r="A5456" s="3" t="s">
        <v>12902</v>
      </c>
      <c r="B5456" s="3" t="s">
        <v>12896</v>
      </c>
      <c r="C5456" s="3" t="s">
        <v>58</v>
      </c>
      <c r="D5456" s="3" t="s">
        <v>59</v>
      </c>
      <c r="E5456" s="3" t="s">
        <v>1194</v>
      </c>
      <c r="F5456" s="3" t="s">
        <v>12903</v>
      </c>
    </row>
    <row r="5457" customFormat="false" ht="15" hidden="false" customHeight="false" outlineLevel="0" collapsed="false">
      <c r="A5457" s="3" t="s">
        <v>12904</v>
      </c>
      <c r="B5457" s="3" t="s">
        <v>12896</v>
      </c>
      <c r="C5457" s="3" t="s">
        <v>58</v>
      </c>
      <c r="D5457" s="3" t="s">
        <v>59</v>
      </c>
      <c r="E5457" s="3" t="s">
        <v>976</v>
      </c>
      <c r="F5457" s="3" t="s">
        <v>12905</v>
      </c>
    </row>
    <row r="5458" customFormat="false" ht="15" hidden="false" customHeight="false" outlineLevel="0" collapsed="false">
      <c r="A5458" s="3" t="s">
        <v>12906</v>
      </c>
      <c r="B5458" s="3" t="s">
        <v>12896</v>
      </c>
      <c r="C5458" s="3" t="s">
        <v>58</v>
      </c>
      <c r="D5458" s="3" t="s">
        <v>59</v>
      </c>
      <c r="E5458" s="3" t="s">
        <v>2430</v>
      </c>
      <c r="F5458" s="3" t="s">
        <v>12907</v>
      </c>
    </row>
    <row r="5459" customFormat="false" ht="15" hidden="false" customHeight="false" outlineLevel="0" collapsed="false">
      <c r="A5459" s="3" t="s">
        <v>12908</v>
      </c>
      <c r="B5459" s="3" t="s">
        <v>12909</v>
      </c>
      <c r="C5459" s="3" t="s">
        <v>58</v>
      </c>
      <c r="D5459" s="3" t="s">
        <v>59</v>
      </c>
      <c r="E5459" s="3" t="s">
        <v>1794</v>
      </c>
      <c r="F5459" s="3" t="s">
        <v>12910</v>
      </c>
    </row>
    <row r="5460" customFormat="false" ht="15" hidden="false" customHeight="false" outlineLevel="0" collapsed="false">
      <c r="A5460" s="3" t="s">
        <v>12911</v>
      </c>
      <c r="B5460" s="3" t="s">
        <v>12909</v>
      </c>
      <c r="C5460" s="3" t="s">
        <v>58</v>
      </c>
      <c r="D5460" s="3" t="s">
        <v>59</v>
      </c>
      <c r="E5460" s="3" t="s">
        <v>1105</v>
      </c>
      <c r="F5460" s="3" t="s">
        <v>12912</v>
      </c>
    </row>
    <row r="5461" customFormat="false" ht="15" hidden="false" customHeight="false" outlineLevel="0" collapsed="false">
      <c r="A5461" s="3" t="s">
        <v>12913</v>
      </c>
      <c r="B5461" s="3" t="s">
        <v>12909</v>
      </c>
      <c r="C5461" s="3" t="s">
        <v>58</v>
      </c>
      <c r="D5461" s="3" t="s">
        <v>59</v>
      </c>
      <c r="E5461" s="3" t="s">
        <v>1194</v>
      </c>
      <c r="F5461" s="3" t="s">
        <v>12914</v>
      </c>
    </row>
    <row r="5462" customFormat="false" ht="15" hidden="false" customHeight="false" outlineLevel="0" collapsed="false">
      <c r="A5462" s="3" t="s">
        <v>12915</v>
      </c>
      <c r="B5462" s="3" t="s">
        <v>12909</v>
      </c>
      <c r="C5462" s="3" t="s">
        <v>58</v>
      </c>
      <c r="D5462" s="3" t="s">
        <v>59</v>
      </c>
      <c r="E5462" s="3" t="s">
        <v>1194</v>
      </c>
      <c r="F5462" s="3" t="s">
        <v>12916</v>
      </c>
    </row>
    <row r="5463" customFormat="false" ht="15" hidden="false" customHeight="false" outlineLevel="0" collapsed="false">
      <c r="A5463" s="3" t="s">
        <v>12917</v>
      </c>
      <c r="B5463" s="3" t="s">
        <v>12909</v>
      </c>
      <c r="C5463" s="3" t="s">
        <v>58</v>
      </c>
      <c r="D5463" s="3" t="s">
        <v>59</v>
      </c>
      <c r="E5463" s="3" t="s">
        <v>1194</v>
      </c>
      <c r="F5463" s="3" t="s">
        <v>12918</v>
      </c>
    </row>
    <row r="5464" customFormat="false" ht="15" hidden="false" customHeight="false" outlineLevel="0" collapsed="false">
      <c r="A5464" s="3" t="s">
        <v>12919</v>
      </c>
      <c r="B5464" s="3" t="s">
        <v>12920</v>
      </c>
      <c r="C5464" s="3" t="s">
        <v>58</v>
      </c>
      <c r="D5464" s="3" t="s">
        <v>59</v>
      </c>
      <c r="E5464" s="3" t="s">
        <v>963</v>
      </c>
      <c r="F5464" s="3" t="s">
        <v>12921</v>
      </c>
    </row>
    <row r="5465" customFormat="false" ht="15" hidden="false" customHeight="false" outlineLevel="0" collapsed="false">
      <c r="A5465" s="3" t="s">
        <v>12922</v>
      </c>
      <c r="B5465" s="3" t="s">
        <v>12920</v>
      </c>
      <c r="C5465" s="3" t="s">
        <v>58</v>
      </c>
      <c r="D5465" s="3" t="s">
        <v>59</v>
      </c>
      <c r="E5465" s="3" t="s">
        <v>7944</v>
      </c>
      <c r="F5465" s="3" t="s">
        <v>12923</v>
      </c>
    </row>
    <row r="5466" customFormat="false" ht="15" hidden="false" customHeight="false" outlineLevel="0" collapsed="false">
      <c r="A5466" s="3" t="s">
        <v>12924</v>
      </c>
      <c r="B5466" s="3" t="s">
        <v>12920</v>
      </c>
      <c r="C5466" s="3" t="s">
        <v>58</v>
      </c>
      <c r="D5466" s="3" t="s">
        <v>59</v>
      </c>
      <c r="E5466" s="3" t="s">
        <v>1409</v>
      </c>
      <c r="F5466" s="3" t="s">
        <v>12925</v>
      </c>
    </row>
    <row r="5467" customFormat="false" ht="15" hidden="false" customHeight="false" outlineLevel="0" collapsed="false">
      <c r="A5467" s="3" t="s">
        <v>12926</v>
      </c>
      <c r="B5467" s="3" t="s">
        <v>12920</v>
      </c>
      <c r="C5467" s="3" t="s">
        <v>58</v>
      </c>
      <c r="D5467" s="3" t="s">
        <v>59</v>
      </c>
      <c r="E5467" s="3" t="s">
        <v>625</v>
      </c>
      <c r="F5467" s="3" t="s">
        <v>12927</v>
      </c>
    </row>
    <row r="5468" customFormat="false" ht="15" hidden="false" customHeight="false" outlineLevel="0" collapsed="false">
      <c r="A5468" s="3" t="s">
        <v>12928</v>
      </c>
      <c r="B5468" s="3" t="s">
        <v>12920</v>
      </c>
      <c r="C5468" s="3" t="s">
        <v>58</v>
      </c>
      <c r="D5468" s="3" t="s">
        <v>59</v>
      </c>
      <c r="E5468" s="3" t="s">
        <v>1737</v>
      </c>
      <c r="F5468" s="3" t="s">
        <v>12929</v>
      </c>
    </row>
    <row r="5469" customFormat="false" ht="15" hidden="false" customHeight="false" outlineLevel="0" collapsed="false">
      <c r="A5469" s="3" t="s">
        <v>12930</v>
      </c>
      <c r="B5469" s="3" t="s">
        <v>12872</v>
      </c>
      <c r="C5469" s="3" t="s">
        <v>58</v>
      </c>
      <c r="D5469" s="3"/>
      <c r="E5469" s="3" t="s">
        <v>60</v>
      </c>
      <c r="F5469" s="3" t="s">
        <v>12931</v>
      </c>
    </row>
    <row r="5470" customFormat="false" ht="15" hidden="false" customHeight="false" outlineLevel="0" collapsed="false">
      <c r="A5470" s="3" t="s">
        <v>12932</v>
      </c>
      <c r="B5470" s="3" t="s">
        <v>12933</v>
      </c>
      <c r="C5470" s="3" t="s">
        <v>58</v>
      </c>
      <c r="D5470" s="3" t="s">
        <v>59</v>
      </c>
      <c r="E5470" s="3" t="s">
        <v>228</v>
      </c>
      <c r="F5470" s="3" t="s">
        <v>12934</v>
      </c>
    </row>
    <row r="5471" customFormat="false" ht="15" hidden="false" customHeight="false" outlineLevel="0" collapsed="false">
      <c r="A5471" s="3" t="s">
        <v>12935</v>
      </c>
      <c r="B5471" s="3" t="s">
        <v>12933</v>
      </c>
      <c r="C5471" s="3" t="s">
        <v>58</v>
      </c>
      <c r="D5471" s="3" t="s">
        <v>59</v>
      </c>
      <c r="E5471" s="3" t="s">
        <v>783</v>
      </c>
      <c r="F5471" s="3" t="s">
        <v>12934</v>
      </c>
    </row>
    <row r="5472" customFormat="false" ht="15" hidden="false" customHeight="false" outlineLevel="0" collapsed="false">
      <c r="A5472" s="3" t="s">
        <v>12936</v>
      </c>
      <c r="B5472" s="3" t="s">
        <v>12937</v>
      </c>
      <c r="C5472" s="3" t="s">
        <v>58</v>
      </c>
      <c r="D5472" s="3" t="s">
        <v>59</v>
      </c>
      <c r="E5472" s="3" t="s">
        <v>5372</v>
      </c>
      <c r="F5472" s="3" t="s">
        <v>12938</v>
      </c>
    </row>
    <row r="5473" customFormat="false" ht="15" hidden="false" customHeight="false" outlineLevel="0" collapsed="false">
      <c r="A5473" s="3" t="s">
        <v>12939</v>
      </c>
      <c r="B5473" s="3" t="s">
        <v>12937</v>
      </c>
      <c r="C5473" s="3" t="s">
        <v>58</v>
      </c>
      <c r="D5473" s="3" t="s">
        <v>59</v>
      </c>
      <c r="E5473" s="3" t="s">
        <v>879</v>
      </c>
      <c r="F5473" s="3" t="s">
        <v>12938</v>
      </c>
    </row>
    <row r="5474" customFormat="false" ht="15" hidden="false" customHeight="false" outlineLevel="0" collapsed="false">
      <c r="A5474" s="3" t="s">
        <v>12940</v>
      </c>
      <c r="B5474" s="3" t="s">
        <v>12937</v>
      </c>
      <c r="C5474" s="3" t="s">
        <v>58</v>
      </c>
      <c r="D5474" s="3" t="s">
        <v>59</v>
      </c>
      <c r="E5474" s="3" t="s">
        <v>254</v>
      </c>
      <c r="F5474" s="3" t="s">
        <v>12938</v>
      </c>
    </row>
    <row r="5475" customFormat="false" ht="15" hidden="false" customHeight="false" outlineLevel="0" collapsed="false">
      <c r="A5475" s="3" t="s">
        <v>12941</v>
      </c>
      <c r="B5475" s="3" t="s">
        <v>12937</v>
      </c>
      <c r="C5475" s="3" t="s">
        <v>58</v>
      </c>
      <c r="D5475" s="3" t="s">
        <v>59</v>
      </c>
      <c r="E5475" s="3" t="s">
        <v>2984</v>
      </c>
      <c r="F5475" s="3" t="s">
        <v>12938</v>
      </c>
    </row>
    <row r="5476" customFormat="false" ht="15" hidden="false" customHeight="false" outlineLevel="0" collapsed="false">
      <c r="A5476" s="3" t="s">
        <v>12942</v>
      </c>
      <c r="B5476" s="3" t="s">
        <v>12937</v>
      </c>
      <c r="C5476" s="3" t="s">
        <v>58</v>
      </c>
      <c r="D5476" s="3" t="s">
        <v>59</v>
      </c>
      <c r="E5476" s="3" t="s">
        <v>546</v>
      </c>
      <c r="F5476" s="3" t="s">
        <v>12938</v>
      </c>
    </row>
    <row r="5477" customFormat="false" ht="15" hidden="false" customHeight="false" outlineLevel="0" collapsed="false">
      <c r="A5477" s="3" t="s">
        <v>12943</v>
      </c>
      <c r="B5477" s="3" t="s">
        <v>12937</v>
      </c>
      <c r="C5477" s="3" t="s">
        <v>58</v>
      </c>
      <c r="D5477" s="3" t="s">
        <v>59</v>
      </c>
      <c r="E5477" s="3" t="s">
        <v>8199</v>
      </c>
      <c r="F5477" s="3" t="s">
        <v>12938</v>
      </c>
    </row>
    <row r="5478" customFormat="false" ht="15" hidden="false" customHeight="false" outlineLevel="0" collapsed="false">
      <c r="A5478" s="3" t="s">
        <v>12944</v>
      </c>
      <c r="B5478" s="3" t="s">
        <v>12937</v>
      </c>
      <c r="C5478" s="3" t="s">
        <v>58</v>
      </c>
      <c r="D5478" s="3" t="s">
        <v>59</v>
      </c>
      <c r="E5478" s="3" t="s">
        <v>4725</v>
      </c>
      <c r="F5478" s="3" t="s">
        <v>12938</v>
      </c>
    </row>
    <row r="5479" customFormat="false" ht="15" hidden="false" customHeight="false" outlineLevel="0" collapsed="false">
      <c r="A5479" s="3" t="s">
        <v>12945</v>
      </c>
      <c r="B5479" s="3" t="s">
        <v>12937</v>
      </c>
      <c r="C5479" s="3" t="s">
        <v>58</v>
      </c>
      <c r="D5479" s="3" t="s">
        <v>59</v>
      </c>
      <c r="E5479" s="3" t="s">
        <v>7260</v>
      </c>
      <c r="F5479" s="3" t="s">
        <v>12938</v>
      </c>
    </row>
    <row r="5480" customFormat="false" ht="15" hidden="false" customHeight="false" outlineLevel="0" collapsed="false">
      <c r="A5480" s="3" t="s">
        <v>12946</v>
      </c>
      <c r="B5480" s="3" t="s">
        <v>12937</v>
      </c>
      <c r="C5480" s="3" t="s">
        <v>58</v>
      </c>
      <c r="D5480" s="3" t="s">
        <v>59</v>
      </c>
      <c r="E5480" s="3" t="s">
        <v>1008</v>
      </c>
      <c r="F5480" s="3" t="s">
        <v>12938</v>
      </c>
    </row>
    <row r="5481" customFormat="false" ht="15" hidden="false" customHeight="false" outlineLevel="0" collapsed="false">
      <c r="A5481" s="3" t="s">
        <v>12947</v>
      </c>
      <c r="B5481" s="3" t="s">
        <v>12937</v>
      </c>
      <c r="C5481" s="3" t="s">
        <v>58</v>
      </c>
      <c r="D5481" s="3" t="s">
        <v>59</v>
      </c>
      <c r="E5481" s="3" t="s">
        <v>453</v>
      </c>
      <c r="F5481" s="3" t="s">
        <v>12938</v>
      </c>
    </row>
    <row r="5482" customFormat="false" ht="15" hidden="false" customHeight="false" outlineLevel="0" collapsed="false">
      <c r="A5482" s="3" t="s">
        <v>12948</v>
      </c>
      <c r="B5482" s="3" t="s">
        <v>12937</v>
      </c>
      <c r="C5482" s="3" t="s">
        <v>58</v>
      </c>
      <c r="D5482" s="3" t="s">
        <v>59</v>
      </c>
      <c r="E5482" s="3" t="s">
        <v>1378</v>
      </c>
      <c r="F5482" s="3" t="s">
        <v>12938</v>
      </c>
    </row>
    <row r="5483" customFormat="false" ht="15" hidden="false" customHeight="false" outlineLevel="0" collapsed="false">
      <c r="A5483" s="3" t="s">
        <v>12949</v>
      </c>
      <c r="B5483" s="3" t="s">
        <v>12937</v>
      </c>
      <c r="C5483" s="3" t="s">
        <v>58</v>
      </c>
      <c r="D5483" s="3" t="s">
        <v>59</v>
      </c>
      <c r="E5483" s="3" t="s">
        <v>482</v>
      </c>
      <c r="F5483" s="3" t="s">
        <v>12938</v>
      </c>
    </row>
    <row r="5484" customFormat="false" ht="15" hidden="false" customHeight="false" outlineLevel="0" collapsed="false">
      <c r="A5484" s="3" t="s">
        <v>12950</v>
      </c>
      <c r="B5484" s="3" t="s">
        <v>12951</v>
      </c>
      <c r="C5484" s="3" t="s">
        <v>58</v>
      </c>
      <c r="D5484" s="3" t="s">
        <v>59</v>
      </c>
      <c r="E5484" s="3" t="s">
        <v>485</v>
      </c>
      <c r="F5484" s="3" t="s">
        <v>12952</v>
      </c>
    </row>
    <row r="5485" customFormat="false" ht="15" hidden="false" customHeight="false" outlineLevel="0" collapsed="false">
      <c r="A5485" s="3" t="s">
        <v>12953</v>
      </c>
      <c r="B5485" s="3" t="s">
        <v>12954</v>
      </c>
      <c r="C5485" s="3" t="s">
        <v>58</v>
      </c>
      <c r="D5485" s="3" t="s">
        <v>59</v>
      </c>
      <c r="E5485" s="3" t="s">
        <v>2797</v>
      </c>
      <c r="F5485" s="3" t="s">
        <v>12955</v>
      </c>
    </row>
    <row r="5486" customFormat="false" ht="15" hidden="false" customHeight="false" outlineLevel="0" collapsed="false">
      <c r="A5486" s="3" t="s">
        <v>12956</v>
      </c>
      <c r="B5486" s="3" t="s">
        <v>12957</v>
      </c>
      <c r="C5486" s="3" t="s">
        <v>58</v>
      </c>
      <c r="D5486" s="3" t="s">
        <v>59</v>
      </c>
      <c r="E5486" s="3" t="s">
        <v>3387</v>
      </c>
      <c r="F5486" s="3" t="s">
        <v>12958</v>
      </c>
    </row>
    <row r="5487" customFormat="false" ht="15" hidden="false" customHeight="false" outlineLevel="0" collapsed="false">
      <c r="A5487" s="3" t="s">
        <v>12959</v>
      </c>
      <c r="B5487" s="3" t="s">
        <v>12957</v>
      </c>
      <c r="C5487" s="3" t="s">
        <v>58</v>
      </c>
      <c r="D5487" s="3" t="s">
        <v>59</v>
      </c>
      <c r="E5487" s="3" t="s">
        <v>3407</v>
      </c>
      <c r="F5487" s="3" t="s">
        <v>12958</v>
      </c>
    </row>
    <row r="5488" customFormat="false" ht="15" hidden="false" customHeight="false" outlineLevel="0" collapsed="false">
      <c r="A5488" s="3" t="s">
        <v>12960</v>
      </c>
      <c r="B5488" s="3" t="s">
        <v>12957</v>
      </c>
      <c r="C5488" s="3" t="s">
        <v>58</v>
      </c>
      <c r="D5488" s="3" t="s">
        <v>59</v>
      </c>
      <c r="E5488" s="3" t="s">
        <v>3055</v>
      </c>
      <c r="F5488" s="3" t="s">
        <v>12958</v>
      </c>
    </row>
    <row r="5489" customFormat="false" ht="15" hidden="false" customHeight="false" outlineLevel="0" collapsed="false">
      <c r="A5489" s="3" t="s">
        <v>12961</v>
      </c>
      <c r="B5489" s="3" t="s">
        <v>12957</v>
      </c>
      <c r="C5489" s="3" t="s">
        <v>58</v>
      </c>
      <c r="D5489" s="3" t="s">
        <v>59</v>
      </c>
      <c r="E5489" s="3" t="s">
        <v>951</v>
      </c>
      <c r="F5489" s="3" t="s">
        <v>12958</v>
      </c>
    </row>
    <row r="5490" customFormat="false" ht="15" hidden="false" customHeight="false" outlineLevel="0" collapsed="false">
      <c r="A5490" s="3" t="s">
        <v>12962</v>
      </c>
      <c r="B5490" s="3" t="s">
        <v>12957</v>
      </c>
      <c r="C5490" s="3" t="s">
        <v>58</v>
      </c>
      <c r="D5490" s="3" t="s">
        <v>59</v>
      </c>
      <c r="E5490" s="3" t="s">
        <v>3778</v>
      </c>
      <c r="F5490" s="3" t="s">
        <v>12958</v>
      </c>
    </row>
    <row r="5491" customFormat="false" ht="15" hidden="false" customHeight="false" outlineLevel="0" collapsed="false">
      <c r="A5491" s="3" t="s">
        <v>12963</v>
      </c>
      <c r="B5491" s="3" t="s">
        <v>12964</v>
      </c>
      <c r="C5491" s="3" t="s">
        <v>58</v>
      </c>
      <c r="D5491" s="3"/>
      <c r="E5491" s="3" t="s">
        <v>467</v>
      </c>
      <c r="F5491" s="3" t="s">
        <v>12965</v>
      </c>
    </row>
    <row r="5492" customFormat="false" ht="15" hidden="false" customHeight="false" outlineLevel="0" collapsed="false">
      <c r="A5492" s="3" t="s">
        <v>12966</v>
      </c>
      <c r="B5492" s="3" t="s">
        <v>12967</v>
      </c>
      <c r="C5492" s="3" t="s">
        <v>58</v>
      </c>
      <c r="D5492" s="3"/>
      <c r="E5492" s="3" t="s">
        <v>1955</v>
      </c>
      <c r="F5492" s="3" t="s">
        <v>12968</v>
      </c>
    </row>
    <row r="5493" customFormat="false" ht="15" hidden="false" customHeight="false" outlineLevel="0" collapsed="false">
      <c r="A5493" s="3" t="s">
        <v>12969</v>
      </c>
      <c r="B5493" s="3" t="s">
        <v>12970</v>
      </c>
      <c r="C5493" s="3" t="s">
        <v>58</v>
      </c>
      <c r="D5493" s="3"/>
      <c r="E5493" s="3" t="s">
        <v>1295</v>
      </c>
      <c r="F5493" s="3" t="s">
        <v>12971</v>
      </c>
    </row>
    <row r="5494" customFormat="false" ht="15" hidden="false" customHeight="false" outlineLevel="0" collapsed="false">
      <c r="A5494" s="3" t="s">
        <v>12972</v>
      </c>
      <c r="B5494" s="3" t="s">
        <v>12973</v>
      </c>
      <c r="C5494" s="3" t="s">
        <v>58</v>
      </c>
      <c r="D5494" s="3" t="s">
        <v>59</v>
      </c>
      <c r="E5494" s="3" t="s">
        <v>893</v>
      </c>
      <c r="F5494" s="3" t="s">
        <v>12974</v>
      </c>
    </row>
    <row r="5495" customFormat="false" ht="15" hidden="false" customHeight="false" outlineLevel="0" collapsed="false">
      <c r="A5495" s="3" t="s">
        <v>12975</v>
      </c>
      <c r="B5495" s="3" t="s">
        <v>12973</v>
      </c>
      <c r="C5495" s="3" t="s">
        <v>58</v>
      </c>
      <c r="D5495" s="3" t="s">
        <v>59</v>
      </c>
      <c r="E5495" s="3" t="s">
        <v>1409</v>
      </c>
      <c r="F5495" s="3" t="s">
        <v>12976</v>
      </c>
    </row>
    <row r="5496" customFormat="false" ht="15" hidden="false" customHeight="false" outlineLevel="0" collapsed="false">
      <c r="A5496" s="3" t="s">
        <v>12977</v>
      </c>
      <c r="B5496" s="3" t="s">
        <v>12973</v>
      </c>
      <c r="C5496" s="3" t="s">
        <v>58</v>
      </c>
      <c r="D5496" s="3" t="s">
        <v>59</v>
      </c>
      <c r="E5496" s="3" t="s">
        <v>1587</v>
      </c>
      <c r="F5496" s="3" t="s">
        <v>12978</v>
      </c>
    </row>
    <row r="5497" customFormat="false" ht="15" hidden="false" customHeight="false" outlineLevel="0" collapsed="false">
      <c r="A5497" s="3" t="s">
        <v>12979</v>
      </c>
      <c r="B5497" s="3" t="s">
        <v>12980</v>
      </c>
      <c r="C5497" s="3" t="s">
        <v>58</v>
      </c>
      <c r="D5497" s="3"/>
      <c r="E5497" s="3" t="s">
        <v>1237</v>
      </c>
      <c r="F5497" s="3" t="s">
        <v>12981</v>
      </c>
    </row>
    <row r="5498" customFormat="false" ht="15" hidden="false" customHeight="false" outlineLevel="0" collapsed="false">
      <c r="A5498" s="3" t="s">
        <v>12982</v>
      </c>
      <c r="B5498" s="3" t="s">
        <v>12983</v>
      </c>
      <c r="C5498" s="3" t="s">
        <v>58</v>
      </c>
      <c r="D5498" s="3" t="s">
        <v>59</v>
      </c>
      <c r="E5498" s="3" t="s">
        <v>1331</v>
      </c>
      <c r="F5498" s="3" t="s">
        <v>12984</v>
      </c>
    </row>
    <row r="5499" customFormat="false" ht="15" hidden="false" customHeight="false" outlineLevel="0" collapsed="false">
      <c r="A5499" s="3" t="s">
        <v>12985</v>
      </c>
      <c r="B5499" s="3" t="s">
        <v>12983</v>
      </c>
      <c r="C5499" s="3" t="s">
        <v>58</v>
      </c>
      <c r="D5499" s="3" t="s">
        <v>59</v>
      </c>
      <c r="E5499" s="3" t="s">
        <v>1499</v>
      </c>
      <c r="F5499" s="3" t="s">
        <v>12986</v>
      </c>
    </row>
    <row r="5500" customFormat="false" ht="15" hidden="false" customHeight="false" outlineLevel="0" collapsed="false">
      <c r="A5500" s="3" t="s">
        <v>12987</v>
      </c>
      <c r="B5500" s="3" t="s">
        <v>12983</v>
      </c>
      <c r="C5500" s="3" t="s">
        <v>58</v>
      </c>
      <c r="D5500" s="3" t="s">
        <v>59</v>
      </c>
      <c r="E5500" s="3" t="s">
        <v>1341</v>
      </c>
      <c r="F5500" s="3" t="s">
        <v>12988</v>
      </c>
    </row>
    <row r="5501" customFormat="false" ht="15" hidden="false" customHeight="false" outlineLevel="0" collapsed="false">
      <c r="A5501" s="3" t="s">
        <v>12989</v>
      </c>
      <c r="B5501" s="3" t="s">
        <v>12983</v>
      </c>
      <c r="C5501" s="3" t="s">
        <v>58</v>
      </c>
      <c r="D5501" s="3"/>
      <c r="E5501" s="3" t="s">
        <v>2892</v>
      </c>
      <c r="F5501" s="3" t="s">
        <v>12990</v>
      </c>
    </row>
    <row r="5502" customFormat="false" ht="15" hidden="false" customHeight="false" outlineLevel="0" collapsed="false">
      <c r="A5502" s="3" t="s">
        <v>12991</v>
      </c>
      <c r="B5502" s="3" t="s">
        <v>12983</v>
      </c>
      <c r="C5502" s="3" t="s">
        <v>58</v>
      </c>
      <c r="D5502" s="3" t="s">
        <v>59</v>
      </c>
      <c r="E5502" s="3" t="s">
        <v>1388</v>
      </c>
      <c r="F5502" s="3" t="s">
        <v>12992</v>
      </c>
    </row>
    <row r="5503" customFormat="false" ht="15" hidden="false" customHeight="false" outlineLevel="0" collapsed="false">
      <c r="A5503" s="3" t="s">
        <v>12993</v>
      </c>
      <c r="B5503" s="3" t="s">
        <v>12994</v>
      </c>
      <c r="C5503" s="3" t="s">
        <v>58</v>
      </c>
      <c r="D5503" s="3" t="s">
        <v>59</v>
      </c>
      <c r="E5503" s="3" t="s">
        <v>4262</v>
      </c>
      <c r="F5503" s="3" t="s">
        <v>12995</v>
      </c>
    </row>
    <row r="5504" customFormat="false" ht="15" hidden="false" customHeight="false" outlineLevel="0" collapsed="false">
      <c r="A5504" s="3" t="s">
        <v>12996</v>
      </c>
      <c r="B5504" s="3" t="s">
        <v>12994</v>
      </c>
      <c r="C5504" s="3" t="s">
        <v>58</v>
      </c>
      <c r="D5504" s="3" t="s">
        <v>59</v>
      </c>
      <c r="E5504" s="3" t="s">
        <v>846</v>
      </c>
      <c r="F5504" s="3" t="s">
        <v>12997</v>
      </c>
    </row>
    <row r="5505" customFormat="false" ht="15" hidden="false" customHeight="false" outlineLevel="0" collapsed="false">
      <c r="A5505" s="3" t="s">
        <v>12998</v>
      </c>
      <c r="B5505" s="3" t="s">
        <v>12994</v>
      </c>
      <c r="C5505" s="3" t="s">
        <v>58</v>
      </c>
      <c r="D5505" s="3" t="s">
        <v>59</v>
      </c>
      <c r="E5505" s="3" t="s">
        <v>1502</v>
      </c>
      <c r="F5505" s="3" t="s">
        <v>12999</v>
      </c>
    </row>
    <row r="5506" customFormat="false" ht="15" hidden="false" customHeight="false" outlineLevel="0" collapsed="false">
      <c r="A5506" s="3" t="s">
        <v>13000</v>
      </c>
      <c r="B5506" s="3" t="s">
        <v>12994</v>
      </c>
      <c r="C5506" s="3" t="s">
        <v>58</v>
      </c>
      <c r="D5506" s="3" t="s">
        <v>59</v>
      </c>
      <c r="E5506" s="3" t="s">
        <v>995</v>
      </c>
      <c r="F5506" s="3" t="s">
        <v>13001</v>
      </c>
    </row>
    <row r="5507" customFormat="false" ht="15" hidden="false" customHeight="false" outlineLevel="0" collapsed="false">
      <c r="A5507" s="3" t="s">
        <v>13002</v>
      </c>
      <c r="B5507" s="3" t="s">
        <v>12994</v>
      </c>
      <c r="C5507" s="3" t="s">
        <v>58</v>
      </c>
      <c r="D5507" s="3" t="s">
        <v>59</v>
      </c>
      <c r="E5507" s="3" t="s">
        <v>3165</v>
      </c>
      <c r="F5507" s="3" t="s">
        <v>13003</v>
      </c>
    </row>
    <row r="5508" customFormat="false" ht="15" hidden="false" customHeight="false" outlineLevel="0" collapsed="false">
      <c r="A5508" s="3" t="s">
        <v>13004</v>
      </c>
      <c r="B5508" s="3" t="s">
        <v>12994</v>
      </c>
      <c r="C5508" s="3" t="s">
        <v>58</v>
      </c>
      <c r="D5508" s="3" t="s">
        <v>59</v>
      </c>
      <c r="E5508" s="3" t="s">
        <v>1024</v>
      </c>
      <c r="F5508" s="3" t="s">
        <v>13005</v>
      </c>
    </row>
    <row r="5509" customFormat="false" ht="15" hidden="false" customHeight="false" outlineLevel="0" collapsed="false">
      <c r="A5509" s="3" t="s">
        <v>13006</v>
      </c>
      <c r="B5509" s="3" t="s">
        <v>12994</v>
      </c>
      <c r="C5509" s="3" t="s">
        <v>58</v>
      </c>
      <c r="D5509" s="3" t="s">
        <v>59</v>
      </c>
      <c r="E5509" s="3" t="s">
        <v>3258</v>
      </c>
      <c r="F5509" s="3" t="s">
        <v>13007</v>
      </c>
    </row>
    <row r="5510" customFormat="false" ht="15" hidden="false" customHeight="false" outlineLevel="0" collapsed="false">
      <c r="A5510" s="3" t="s">
        <v>13008</v>
      </c>
      <c r="B5510" s="3" t="s">
        <v>12994</v>
      </c>
      <c r="C5510" s="3" t="s">
        <v>58</v>
      </c>
      <c r="D5510" s="3" t="s">
        <v>59</v>
      </c>
      <c r="E5510" s="3" t="s">
        <v>1671</v>
      </c>
      <c r="F5510" s="3" t="s">
        <v>13009</v>
      </c>
    </row>
    <row r="5511" customFormat="false" ht="15" hidden="false" customHeight="false" outlineLevel="0" collapsed="false">
      <c r="A5511" s="3" t="s">
        <v>13010</v>
      </c>
      <c r="B5511" s="3" t="s">
        <v>13011</v>
      </c>
      <c r="C5511" s="3" t="s">
        <v>58</v>
      </c>
      <c r="D5511" s="3" t="s">
        <v>59</v>
      </c>
      <c r="E5511" s="3" t="s">
        <v>898</v>
      </c>
      <c r="F5511" s="3" t="s">
        <v>13012</v>
      </c>
    </row>
    <row r="5512" customFormat="false" ht="26.85" hidden="false" customHeight="false" outlineLevel="0" collapsed="false">
      <c r="A5512" s="3" t="s">
        <v>13013</v>
      </c>
      <c r="B5512" s="3" t="s">
        <v>13014</v>
      </c>
      <c r="C5512" s="3" t="s">
        <v>58</v>
      </c>
      <c r="D5512" s="3" t="s">
        <v>59</v>
      </c>
      <c r="E5512" s="3" t="s">
        <v>2315</v>
      </c>
      <c r="F5512" s="3" t="s">
        <v>13015</v>
      </c>
    </row>
    <row r="5513" customFormat="false" ht="115.65" hidden="false" customHeight="false" outlineLevel="0" collapsed="false">
      <c r="A5513" s="3" t="s">
        <v>13016</v>
      </c>
      <c r="B5513" s="3" t="s">
        <v>13017</v>
      </c>
      <c r="C5513" s="3" t="s">
        <v>58</v>
      </c>
      <c r="D5513" s="3" t="s">
        <v>13018</v>
      </c>
      <c r="E5513" s="3" t="s">
        <v>1502</v>
      </c>
      <c r="F5513" s="3" t="s">
        <v>13019</v>
      </c>
    </row>
    <row r="5514" customFormat="false" ht="15" hidden="false" customHeight="false" outlineLevel="0" collapsed="false">
      <c r="A5514" s="3" t="s">
        <v>13020</v>
      </c>
      <c r="B5514" s="3" t="s">
        <v>13021</v>
      </c>
      <c r="C5514" s="3" t="s">
        <v>58</v>
      </c>
      <c r="D5514" s="3" t="s">
        <v>59</v>
      </c>
      <c r="E5514" s="3" t="s">
        <v>840</v>
      </c>
      <c r="F5514" s="3" t="s">
        <v>13022</v>
      </c>
    </row>
    <row r="5515" customFormat="false" ht="15" hidden="false" customHeight="false" outlineLevel="0" collapsed="false">
      <c r="A5515" s="3" t="s">
        <v>13023</v>
      </c>
      <c r="B5515" s="3" t="s">
        <v>13021</v>
      </c>
      <c r="C5515" s="3" t="s">
        <v>58</v>
      </c>
      <c r="D5515" s="3" t="s">
        <v>59</v>
      </c>
      <c r="E5515" s="3" t="s">
        <v>834</v>
      </c>
      <c r="F5515" s="3" t="s">
        <v>13024</v>
      </c>
    </row>
    <row r="5516" customFormat="false" ht="15" hidden="false" customHeight="false" outlineLevel="0" collapsed="false">
      <c r="A5516" s="3" t="s">
        <v>13025</v>
      </c>
      <c r="B5516" s="3" t="s">
        <v>13021</v>
      </c>
      <c r="C5516" s="3" t="s">
        <v>58</v>
      </c>
      <c r="D5516" s="3" t="s">
        <v>59</v>
      </c>
      <c r="E5516" s="3" t="s">
        <v>574</v>
      </c>
      <c r="F5516" s="3" t="s">
        <v>13026</v>
      </c>
    </row>
    <row r="5517" customFormat="false" ht="15" hidden="false" customHeight="false" outlineLevel="0" collapsed="false">
      <c r="A5517" s="3" t="s">
        <v>13027</v>
      </c>
      <c r="B5517" s="3" t="s">
        <v>13021</v>
      </c>
      <c r="C5517" s="3" t="s">
        <v>58</v>
      </c>
      <c r="D5517" s="3"/>
      <c r="E5517" s="3" t="s">
        <v>3632</v>
      </c>
      <c r="F5517" s="3" t="s">
        <v>13028</v>
      </c>
    </row>
    <row r="5518" customFormat="false" ht="15" hidden="false" customHeight="false" outlineLevel="0" collapsed="false">
      <c r="A5518" s="3" t="s">
        <v>13029</v>
      </c>
      <c r="B5518" s="3" t="s">
        <v>13030</v>
      </c>
      <c r="C5518" s="3" t="s">
        <v>58</v>
      </c>
      <c r="D5518" s="3" t="s">
        <v>59</v>
      </c>
      <c r="E5518" s="3" t="s">
        <v>577</v>
      </c>
      <c r="F5518" s="3" t="s">
        <v>13031</v>
      </c>
    </row>
    <row r="5519" customFormat="false" ht="15" hidden="false" customHeight="false" outlineLevel="0" collapsed="false">
      <c r="A5519" s="3" t="s">
        <v>13032</v>
      </c>
      <c r="B5519" s="3" t="s">
        <v>13030</v>
      </c>
      <c r="C5519" s="3" t="s">
        <v>58</v>
      </c>
      <c r="D5519" s="3" t="s">
        <v>59</v>
      </c>
      <c r="E5519" s="3" t="s">
        <v>1194</v>
      </c>
      <c r="F5519" s="3" t="s">
        <v>13033</v>
      </c>
    </row>
    <row r="5520" customFormat="false" ht="15" hidden="false" customHeight="false" outlineLevel="0" collapsed="false">
      <c r="A5520" s="3" t="s">
        <v>13034</v>
      </c>
      <c r="B5520" s="3" t="s">
        <v>13030</v>
      </c>
      <c r="C5520" s="3" t="s">
        <v>58</v>
      </c>
      <c r="D5520" s="3" t="s">
        <v>59</v>
      </c>
      <c r="E5520" s="3" t="s">
        <v>559</v>
      </c>
      <c r="F5520" s="3" t="s">
        <v>13035</v>
      </c>
    </row>
    <row r="5521" customFormat="false" ht="15" hidden="false" customHeight="false" outlineLevel="0" collapsed="false">
      <c r="A5521" s="3" t="s">
        <v>13036</v>
      </c>
      <c r="B5521" s="3" t="s">
        <v>13030</v>
      </c>
      <c r="C5521" s="3" t="s">
        <v>58</v>
      </c>
      <c r="D5521" s="3" t="s">
        <v>59</v>
      </c>
      <c r="E5521" s="3" t="s">
        <v>559</v>
      </c>
      <c r="F5521" s="3" t="s">
        <v>13037</v>
      </c>
    </row>
    <row r="5522" customFormat="false" ht="15" hidden="false" customHeight="false" outlineLevel="0" collapsed="false">
      <c r="A5522" s="3" t="s">
        <v>13038</v>
      </c>
      <c r="B5522" s="3" t="s">
        <v>13030</v>
      </c>
      <c r="C5522" s="3" t="s">
        <v>58</v>
      </c>
      <c r="D5522" s="3" t="s">
        <v>59</v>
      </c>
      <c r="E5522" s="3" t="s">
        <v>559</v>
      </c>
      <c r="F5522" s="3" t="s">
        <v>13039</v>
      </c>
    </row>
    <row r="5523" customFormat="false" ht="15" hidden="false" customHeight="false" outlineLevel="0" collapsed="false">
      <c r="A5523" s="3" t="s">
        <v>13040</v>
      </c>
      <c r="B5523" s="3" t="s">
        <v>13030</v>
      </c>
      <c r="C5523" s="3" t="s">
        <v>58</v>
      </c>
      <c r="D5523" s="3" t="s">
        <v>59</v>
      </c>
      <c r="E5523" s="3" t="s">
        <v>568</v>
      </c>
      <c r="F5523" s="3" t="s">
        <v>13041</v>
      </c>
    </row>
    <row r="5524" customFormat="false" ht="15" hidden="false" customHeight="false" outlineLevel="0" collapsed="false">
      <c r="A5524" s="3" t="s">
        <v>13042</v>
      </c>
      <c r="B5524" s="3" t="s">
        <v>13030</v>
      </c>
      <c r="C5524" s="3" t="s">
        <v>58</v>
      </c>
      <c r="D5524" s="3" t="s">
        <v>59</v>
      </c>
      <c r="E5524" s="3" t="s">
        <v>568</v>
      </c>
      <c r="F5524" s="3" t="s">
        <v>13043</v>
      </c>
    </row>
    <row r="5525" customFormat="false" ht="15" hidden="false" customHeight="false" outlineLevel="0" collapsed="false">
      <c r="A5525" s="3" t="s">
        <v>13044</v>
      </c>
      <c r="B5525" s="3" t="s">
        <v>13030</v>
      </c>
      <c r="C5525" s="3" t="s">
        <v>58</v>
      </c>
      <c r="D5525" s="3" t="s">
        <v>59</v>
      </c>
      <c r="E5525" s="3" t="s">
        <v>1204</v>
      </c>
      <c r="F5525" s="3" t="s">
        <v>13045</v>
      </c>
    </row>
    <row r="5526" customFormat="false" ht="15" hidden="false" customHeight="false" outlineLevel="0" collapsed="false">
      <c r="A5526" s="3" t="s">
        <v>13046</v>
      </c>
      <c r="B5526" s="3" t="s">
        <v>13030</v>
      </c>
      <c r="C5526" s="3" t="s">
        <v>58</v>
      </c>
      <c r="D5526" s="3" t="s">
        <v>59</v>
      </c>
      <c r="E5526" s="3" t="s">
        <v>1056</v>
      </c>
      <c r="F5526" s="3" t="s">
        <v>13047</v>
      </c>
    </row>
    <row r="5527" customFormat="false" ht="15" hidden="false" customHeight="false" outlineLevel="0" collapsed="false">
      <c r="A5527" s="3" t="s">
        <v>13048</v>
      </c>
      <c r="B5527" s="3" t="s">
        <v>13030</v>
      </c>
      <c r="C5527" s="3" t="s">
        <v>58</v>
      </c>
      <c r="D5527" s="3" t="s">
        <v>59</v>
      </c>
      <c r="E5527" s="3" t="s">
        <v>571</v>
      </c>
      <c r="F5527" s="3" t="s">
        <v>13049</v>
      </c>
    </row>
    <row r="5528" customFormat="false" ht="15" hidden="false" customHeight="false" outlineLevel="0" collapsed="false">
      <c r="A5528" s="3" t="s">
        <v>13050</v>
      </c>
      <c r="B5528" s="3" t="s">
        <v>13051</v>
      </c>
      <c r="C5528" s="3" t="s">
        <v>58</v>
      </c>
      <c r="D5528" s="3" t="s">
        <v>59</v>
      </c>
      <c r="E5528" s="3" t="s">
        <v>1502</v>
      </c>
      <c r="F5528" s="3" t="s">
        <v>13052</v>
      </c>
    </row>
    <row r="5529" customFormat="false" ht="15" hidden="false" customHeight="false" outlineLevel="0" collapsed="false">
      <c r="A5529" s="3" t="s">
        <v>13053</v>
      </c>
      <c r="B5529" s="3" t="s">
        <v>13051</v>
      </c>
      <c r="C5529" s="3" t="s">
        <v>58</v>
      </c>
      <c r="D5529" s="3"/>
      <c r="E5529" s="3" t="s">
        <v>2615</v>
      </c>
      <c r="F5529" s="3" t="s">
        <v>13054</v>
      </c>
    </row>
    <row r="5530" customFormat="false" ht="15" hidden="false" customHeight="false" outlineLevel="0" collapsed="false">
      <c r="A5530" s="3" t="s">
        <v>13055</v>
      </c>
      <c r="B5530" s="3" t="s">
        <v>13051</v>
      </c>
      <c r="C5530" s="3" t="s">
        <v>58</v>
      </c>
      <c r="D5530" s="3" t="s">
        <v>59</v>
      </c>
      <c r="E5530" s="3" t="s">
        <v>982</v>
      </c>
      <c r="F5530" s="3" t="s">
        <v>13056</v>
      </c>
    </row>
    <row r="5531" customFormat="false" ht="15" hidden="false" customHeight="false" outlineLevel="0" collapsed="false">
      <c r="A5531" s="3" t="s">
        <v>13057</v>
      </c>
      <c r="B5531" s="3" t="s">
        <v>13051</v>
      </c>
      <c r="C5531" s="3" t="s">
        <v>58</v>
      </c>
      <c r="D5531" s="3" t="s">
        <v>59</v>
      </c>
      <c r="E5531" s="3" t="s">
        <v>982</v>
      </c>
      <c r="F5531" s="3" t="s">
        <v>13058</v>
      </c>
    </row>
    <row r="5532" customFormat="false" ht="15" hidden="false" customHeight="false" outlineLevel="0" collapsed="false">
      <c r="A5532" s="3" t="s">
        <v>13059</v>
      </c>
      <c r="B5532" s="3" t="s">
        <v>13060</v>
      </c>
      <c r="C5532" s="3" t="s">
        <v>58</v>
      </c>
      <c r="D5532" s="3" t="s">
        <v>59</v>
      </c>
      <c r="E5532" s="3" t="s">
        <v>4725</v>
      </c>
      <c r="F5532" s="3" t="s">
        <v>13061</v>
      </c>
    </row>
    <row r="5533" customFormat="false" ht="15" hidden="false" customHeight="false" outlineLevel="0" collapsed="false">
      <c r="A5533" s="3" t="s">
        <v>13062</v>
      </c>
      <c r="B5533" s="3" t="s">
        <v>13060</v>
      </c>
      <c r="C5533" s="3" t="s">
        <v>58</v>
      </c>
      <c r="D5533" s="3" t="s">
        <v>59</v>
      </c>
      <c r="E5533" s="3" t="s">
        <v>7941</v>
      </c>
      <c r="F5533" s="3" t="s">
        <v>13063</v>
      </c>
    </row>
    <row r="5534" customFormat="false" ht="15" hidden="false" customHeight="false" outlineLevel="0" collapsed="false">
      <c r="A5534" s="3" t="s">
        <v>13064</v>
      </c>
      <c r="B5534" s="3" t="s">
        <v>13060</v>
      </c>
      <c r="C5534" s="3" t="s">
        <v>58</v>
      </c>
      <c r="D5534" s="3" t="s">
        <v>59</v>
      </c>
      <c r="E5534" s="3" t="s">
        <v>1008</v>
      </c>
      <c r="F5534" s="3" t="s">
        <v>13065</v>
      </c>
    </row>
    <row r="5535" customFormat="false" ht="26.85" hidden="false" customHeight="false" outlineLevel="0" collapsed="false">
      <c r="A5535" s="3" t="s">
        <v>13066</v>
      </c>
      <c r="B5535" s="3" t="s">
        <v>13060</v>
      </c>
      <c r="C5535" s="3" t="s">
        <v>58</v>
      </c>
      <c r="D5535" s="3" t="s">
        <v>1936</v>
      </c>
      <c r="E5535" s="3" t="s">
        <v>1937</v>
      </c>
      <c r="F5535" s="3" t="s">
        <v>13067</v>
      </c>
    </row>
    <row r="5536" customFormat="false" ht="26.85" hidden="false" customHeight="false" outlineLevel="0" collapsed="false">
      <c r="A5536" s="3" t="s">
        <v>13068</v>
      </c>
      <c r="B5536" s="3" t="s">
        <v>13060</v>
      </c>
      <c r="C5536" s="3" t="s">
        <v>58</v>
      </c>
      <c r="D5536" s="3" t="s">
        <v>1936</v>
      </c>
      <c r="E5536" s="3" t="s">
        <v>8024</v>
      </c>
      <c r="F5536" s="3" t="s">
        <v>13067</v>
      </c>
    </row>
    <row r="5537" customFormat="false" ht="15" hidden="false" customHeight="false" outlineLevel="0" collapsed="false">
      <c r="A5537" s="3" t="s">
        <v>13069</v>
      </c>
      <c r="B5537" s="3" t="s">
        <v>13070</v>
      </c>
      <c r="C5537" s="3" t="s">
        <v>58</v>
      </c>
      <c r="D5537" s="3" t="s">
        <v>59</v>
      </c>
      <c r="E5537" s="3" t="s">
        <v>1771</v>
      </c>
      <c r="F5537" s="3" t="s">
        <v>13071</v>
      </c>
    </row>
    <row r="5538" customFormat="false" ht="15" hidden="false" customHeight="false" outlineLevel="0" collapsed="false">
      <c r="A5538" s="3" t="s">
        <v>13072</v>
      </c>
      <c r="B5538" s="3" t="s">
        <v>13070</v>
      </c>
      <c r="C5538" s="3" t="s">
        <v>58</v>
      </c>
      <c r="D5538" s="3" t="s">
        <v>59</v>
      </c>
      <c r="E5538" s="3" t="s">
        <v>850</v>
      </c>
      <c r="F5538" s="3" t="s">
        <v>13073</v>
      </c>
    </row>
    <row r="5539" customFormat="false" ht="15" hidden="false" customHeight="false" outlineLevel="0" collapsed="false">
      <c r="A5539" s="3" t="s">
        <v>13074</v>
      </c>
      <c r="B5539" s="3" t="s">
        <v>13070</v>
      </c>
      <c r="C5539" s="3" t="s">
        <v>58</v>
      </c>
      <c r="D5539" s="3" t="s">
        <v>59</v>
      </c>
      <c r="E5539" s="3" t="s">
        <v>1231</v>
      </c>
      <c r="F5539" s="3" t="s">
        <v>13075</v>
      </c>
    </row>
    <row r="5540" customFormat="false" ht="15" hidden="false" customHeight="false" outlineLevel="0" collapsed="false">
      <c r="A5540" s="3" t="s">
        <v>13076</v>
      </c>
      <c r="B5540" s="3" t="s">
        <v>13077</v>
      </c>
      <c r="C5540" s="3" t="s">
        <v>58</v>
      </c>
      <c r="D5540" s="3" t="s">
        <v>59</v>
      </c>
      <c r="E5540" s="3" t="s">
        <v>584</v>
      </c>
      <c r="F5540" s="3" t="s">
        <v>13078</v>
      </c>
    </row>
    <row r="5541" customFormat="false" ht="15" hidden="false" customHeight="false" outlineLevel="0" collapsed="false">
      <c r="A5541" s="3" t="s">
        <v>13079</v>
      </c>
      <c r="B5541" s="3" t="s">
        <v>13080</v>
      </c>
      <c r="C5541" s="3" t="s">
        <v>58</v>
      </c>
      <c r="D5541" s="3" t="s">
        <v>59</v>
      </c>
      <c r="E5541" s="3" t="s">
        <v>407</v>
      </c>
      <c r="F5541" s="3" t="s">
        <v>13081</v>
      </c>
    </row>
    <row r="5542" customFormat="false" ht="15" hidden="false" customHeight="false" outlineLevel="0" collapsed="false">
      <c r="A5542" s="3" t="s">
        <v>13082</v>
      </c>
      <c r="B5542" s="3" t="s">
        <v>13080</v>
      </c>
      <c r="C5542" s="3" t="s">
        <v>58</v>
      </c>
      <c r="D5542" s="3" t="s">
        <v>59</v>
      </c>
      <c r="E5542" s="3" t="s">
        <v>7413</v>
      </c>
      <c r="F5542" s="3" t="s">
        <v>13083</v>
      </c>
    </row>
    <row r="5543" customFormat="false" ht="15" hidden="false" customHeight="false" outlineLevel="0" collapsed="false">
      <c r="A5543" s="3" t="s">
        <v>13084</v>
      </c>
      <c r="B5543" s="3" t="s">
        <v>13080</v>
      </c>
      <c r="C5543" s="3" t="s">
        <v>58</v>
      </c>
      <c r="D5543" s="3" t="s">
        <v>59</v>
      </c>
      <c r="E5543" s="3" t="s">
        <v>3946</v>
      </c>
      <c r="F5543" s="3" t="s">
        <v>13085</v>
      </c>
    </row>
    <row r="5544" customFormat="false" ht="15" hidden="false" customHeight="false" outlineLevel="0" collapsed="false">
      <c r="A5544" s="3" t="s">
        <v>13086</v>
      </c>
      <c r="B5544" s="3" t="s">
        <v>13080</v>
      </c>
      <c r="C5544" s="3" t="s">
        <v>58</v>
      </c>
      <c r="D5544" s="3" t="s">
        <v>59</v>
      </c>
      <c r="E5544" s="3" t="s">
        <v>248</v>
      </c>
      <c r="F5544" s="3" t="s">
        <v>13087</v>
      </c>
    </row>
    <row r="5545" customFormat="false" ht="15" hidden="false" customHeight="false" outlineLevel="0" collapsed="false">
      <c r="A5545" s="3" t="s">
        <v>13088</v>
      </c>
      <c r="B5545" s="3" t="s">
        <v>13089</v>
      </c>
      <c r="C5545" s="3" t="s">
        <v>58</v>
      </c>
      <c r="D5545" s="3" t="s">
        <v>59</v>
      </c>
      <c r="E5545" s="3" t="s">
        <v>879</v>
      </c>
      <c r="F5545" s="3" t="s">
        <v>13090</v>
      </c>
    </row>
    <row r="5546" customFormat="false" ht="15" hidden="false" customHeight="false" outlineLevel="0" collapsed="false">
      <c r="A5546" s="3" t="s">
        <v>13091</v>
      </c>
      <c r="B5546" s="3" t="s">
        <v>13089</v>
      </c>
      <c r="C5546" s="3" t="s">
        <v>58</v>
      </c>
      <c r="D5546" s="3" t="s">
        <v>59</v>
      </c>
      <c r="E5546" s="3" t="s">
        <v>1445</v>
      </c>
      <c r="F5546" s="3" t="s">
        <v>13092</v>
      </c>
    </row>
    <row r="5547" customFormat="false" ht="15" hidden="false" customHeight="false" outlineLevel="0" collapsed="false">
      <c r="A5547" s="3" t="s">
        <v>13093</v>
      </c>
      <c r="B5547" s="3" t="s">
        <v>13094</v>
      </c>
      <c r="C5547" s="3" t="s">
        <v>58</v>
      </c>
      <c r="D5547" s="3" t="s">
        <v>59</v>
      </c>
      <c r="E5547" s="3" t="s">
        <v>2430</v>
      </c>
      <c r="F5547" s="3" t="s">
        <v>13095</v>
      </c>
    </row>
    <row r="5548" customFormat="false" ht="15" hidden="false" customHeight="false" outlineLevel="0" collapsed="false">
      <c r="A5548" s="3" t="s">
        <v>13096</v>
      </c>
      <c r="B5548" s="3" t="s">
        <v>13094</v>
      </c>
      <c r="C5548" s="3" t="s">
        <v>58</v>
      </c>
      <c r="D5548" s="3" t="s">
        <v>59</v>
      </c>
      <c r="E5548" s="3" t="s">
        <v>3232</v>
      </c>
      <c r="F5548" s="3" t="s">
        <v>13097</v>
      </c>
    </row>
    <row r="5549" customFormat="false" ht="15" hidden="false" customHeight="false" outlineLevel="0" collapsed="false">
      <c r="A5549" s="3" t="s">
        <v>13098</v>
      </c>
      <c r="B5549" s="3" t="s">
        <v>13094</v>
      </c>
      <c r="C5549" s="3" t="s">
        <v>58</v>
      </c>
      <c r="D5549" s="3" t="s">
        <v>59</v>
      </c>
      <c r="E5549" s="3" t="s">
        <v>969</v>
      </c>
      <c r="F5549" s="3" t="s">
        <v>13099</v>
      </c>
    </row>
    <row r="5550" customFormat="false" ht="15" hidden="false" customHeight="false" outlineLevel="0" collapsed="false">
      <c r="A5550" s="3" t="s">
        <v>13100</v>
      </c>
      <c r="B5550" s="3" t="s">
        <v>13094</v>
      </c>
      <c r="C5550" s="3" t="s">
        <v>58</v>
      </c>
      <c r="D5550" s="3" t="s">
        <v>59</v>
      </c>
      <c r="E5550" s="3" t="s">
        <v>1409</v>
      </c>
      <c r="F5550" s="3" t="s">
        <v>13101</v>
      </c>
    </row>
    <row r="5551" customFormat="false" ht="15" hidden="false" customHeight="false" outlineLevel="0" collapsed="false">
      <c r="A5551" s="3" t="s">
        <v>13102</v>
      </c>
      <c r="B5551" s="3" t="s">
        <v>13094</v>
      </c>
      <c r="C5551" s="3" t="s">
        <v>58</v>
      </c>
      <c r="D5551" s="3" t="s">
        <v>59</v>
      </c>
      <c r="E5551" s="3" t="s">
        <v>1189</v>
      </c>
      <c r="F5551" s="3" t="s">
        <v>13103</v>
      </c>
    </row>
    <row r="5552" customFormat="false" ht="15" hidden="false" customHeight="false" outlineLevel="0" collapsed="false">
      <c r="A5552" s="3" t="s">
        <v>13104</v>
      </c>
      <c r="B5552" s="3" t="s">
        <v>13094</v>
      </c>
      <c r="C5552" s="3" t="s">
        <v>58</v>
      </c>
      <c r="D5552" s="3" t="s">
        <v>59</v>
      </c>
      <c r="E5552" s="3" t="s">
        <v>2764</v>
      </c>
      <c r="F5552" s="3" t="s">
        <v>13105</v>
      </c>
    </row>
    <row r="5553" customFormat="false" ht="15" hidden="false" customHeight="false" outlineLevel="0" collapsed="false">
      <c r="A5553" s="3" t="s">
        <v>13106</v>
      </c>
      <c r="B5553" s="3" t="s">
        <v>13094</v>
      </c>
      <c r="C5553" s="3" t="s">
        <v>58</v>
      </c>
      <c r="D5553" s="3" t="s">
        <v>59</v>
      </c>
      <c r="E5553" s="3" t="s">
        <v>1825</v>
      </c>
      <c r="F5553" s="3" t="s">
        <v>13107</v>
      </c>
    </row>
    <row r="5554" customFormat="false" ht="15" hidden="false" customHeight="false" outlineLevel="0" collapsed="false">
      <c r="A5554" s="3" t="s">
        <v>13108</v>
      </c>
      <c r="B5554" s="3" t="s">
        <v>13094</v>
      </c>
      <c r="C5554" s="3" t="s">
        <v>58</v>
      </c>
      <c r="D5554" s="3" t="s">
        <v>59</v>
      </c>
      <c r="E5554" s="3" t="s">
        <v>2430</v>
      </c>
      <c r="F5554" s="3" t="s">
        <v>13109</v>
      </c>
    </row>
    <row r="5555" customFormat="false" ht="15" hidden="false" customHeight="false" outlineLevel="0" collapsed="false">
      <c r="A5555" s="3" t="s">
        <v>13110</v>
      </c>
      <c r="B5555" s="3" t="s">
        <v>13080</v>
      </c>
      <c r="C5555" s="3" t="s">
        <v>58</v>
      </c>
      <c r="D5555" s="3"/>
      <c r="E5555" s="3" t="s">
        <v>10845</v>
      </c>
      <c r="F5555" s="3" t="s">
        <v>13111</v>
      </c>
    </row>
    <row r="5556" customFormat="false" ht="26.85" hidden="false" customHeight="false" outlineLevel="0" collapsed="false">
      <c r="A5556" s="3" t="s">
        <v>13112</v>
      </c>
      <c r="B5556" s="3" t="s">
        <v>13113</v>
      </c>
      <c r="C5556" s="3" t="s">
        <v>8</v>
      </c>
      <c r="D5556" s="3"/>
      <c r="E5556" s="3" t="s">
        <v>818</v>
      </c>
      <c r="F5556" s="3" t="s">
        <v>13114</v>
      </c>
    </row>
    <row r="5557" customFormat="false" ht="15" hidden="false" customHeight="false" outlineLevel="0" collapsed="false">
      <c r="A5557" s="3" t="s">
        <v>13115</v>
      </c>
      <c r="B5557" s="3" t="s">
        <v>13070</v>
      </c>
      <c r="C5557" s="3" t="s">
        <v>58</v>
      </c>
      <c r="D5557" s="3"/>
      <c r="E5557" s="3" t="s">
        <v>973</v>
      </c>
      <c r="F5557" s="3" t="s">
        <v>13116</v>
      </c>
    </row>
    <row r="5558" customFormat="false" ht="15" hidden="false" customHeight="false" outlineLevel="0" collapsed="false">
      <c r="A5558" s="3" t="s">
        <v>13117</v>
      </c>
      <c r="B5558" s="3" t="s">
        <v>13118</v>
      </c>
      <c r="C5558" s="3" t="s">
        <v>58</v>
      </c>
      <c r="D5558" s="3" t="s">
        <v>59</v>
      </c>
      <c r="E5558" s="3" t="s">
        <v>1734</v>
      </c>
      <c r="F5558" s="3" t="s">
        <v>13119</v>
      </c>
    </row>
    <row r="5559" customFormat="false" ht="15" hidden="false" customHeight="false" outlineLevel="0" collapsed="false">
      <c r="A5559" s="3" t="s">
        <v>13120</v>
      </c>
      <c r="B5559" s="3" t="s">
        <v>13118</v>
      </c>
      <c r="C5559" s="3" t="s">
        <v>58</v>
      </c>
      <c r="D5559" s="3" t="s">
        <v>59</v>
      </c>
      <c r="E5559" s="3" t="s">
        <v>1194</v>
      </c>
      <c r="F5559" s="3" t="s">
        <v>13121</v>
      </c>
    </row>
    <row r="5560" customFormat="false" ht="15" hidden="false" customHeight="false" outlineLevel="0" collapsed="false">
      <c r="A5560" s="3" t="s">
        <v>13122</v>
      </c>
      <c r="B5560" s="3" t="s">
        <v>13118</v>
      </c>
      <c r="C5560" s="3" t="s">
        <v>58</v>
      </c>
      <c r="D5560" s="3" t="s">
        <v>59</v>
      </c>
      <c r="E5560" s="3" t="s">
        <v>963</v>
      </c>
      <c r="F5560" s="3" t="s">
        <v>13123</v>
      </c>
    </row>
    <row r="5561" customFormat="false" ht="15" hidden="false" customHeight="false" outlineLevel="0" collapsed="false">
      <c r="A5561" s="3" t="s">
        <v>13124</v>
      </c>
      <c r="B5561" s="3" t="s">
        <v>13118</v>
      </c>
      <c r="C5561" s="3" t="s">
        <v>58</v>
      </c>
      <c r="D5561" s="3" t="s">
        <v>59</v>
      </c>
      <c r="E5561" s="3" t="s">
        <v>1194</v>
      </c>
      <c r="F5561" s="3" t="s">
        <v>13125</v>
      </c>
    </row>
    <row r="5562" customFormat="false" ht="15" hidden="false" customHeight="false" outlineLevel="0" collapsed="false">
      <c r="A5562" s="3" t="s">
        <v>13126</v>
      </c>
      <c r="B5562" s="3" t="s">
        <v>13118</v>
      </c>
      <c r="C5562" s="3" t="s">
        <v>58</v>
      </c>
      <c r="D5562" s="3" t="s">
        <v>59</v>
      </c>
      <c r="E5562" s="3" t="s">
        <v>840</v>
      </c>
      <c r="F5562" s="3" t="s">
        <v>13127</v>
      </c>
    </row>
    <row r="5563" customFormat="false" ht="15" hidden="false" customHeight="false" outlineLevel="0" collapsed="false">
      <c r="A5563" s="3" t="s">
        <v>13128</v>
      </c>
      <c r="B5563" s="3" t="s">
        <v>13129</v>
      </c>
      <c r="C5563" s="3" t="s">
        <v>58</v>
      </c>
      <c r="D5563" s="3" t="s">
        <v>908</v>
      </c>
      <c r="E5563" s="3" t="s">
        <v>2830</v>
      </c>
      <c r="F5563" s="3" t="s">
        <v>13130</v>
      </c>
    </row>
    <row r="5564" customFormat="false" ht="26.85" hidden="false" customHeight="false" outlineLevel="0" collapsed="false">
      <c r="A5564" s="3" t="s">
        <v>13131</v>
      </c>
      <c r="B5564" s="3"/>
      <c r="C5564" s="3" t="s">
        <v>8</v>
      </c>
      <c r="D5564" s="3"/>
      <c r="E5564" s="3" t="s">
        <v>78</v>
      </c>
      <c r="F5564" s="3" t="s">
        <v>13132</v>
      </c>
    </row>
    <row r="5565" customFormat="false" ht="15" hidden="false" customHeight="false" outlineLevel="0" collapsed="false">
      <c r="A5565" s="3" t="s">
        <v>13133</v>
      </c>
      <c r="B5565" s="3"/>
      <c r="C5565" s="3" t="s">
        <v>58</v>
      </c>
      <c r="D5565" s="3"/>
      <c r="E5565" s="3" t="s">
        <v>63</v>
      </c>
      <c r="F5565" s="3" t="s">
        <v>13134</v>
      </c>
    </row>
    <row r="5566" customFormat="false" ht="15" hidden="false" customHeight="false" outlineLevel="0" collapsed="false">
      <c r="A5566" s="3" t="s">
        <v>13135</v>
      </c>
      <c r="B5566" s="3" t="s">
        <v>13136</v>
      </c>
      <c r="C5566" s="3" t="s">
        <v>58</v>
      </c>
      <c r="D5566" s="3"/>
      <c r="E5566" s="3" t="s">
        <v>1331</v>
      </c>
      <c r="F5566" s="3" t="s">
        <v>13137</v>
      </c>
    </row>
    <row r="5567" customFormat="false" ht="15" hidden="false" customHeight="false" outlineLevel="0" collapsed="false">
      <c r="A5567" s="3" t="s">
        <v>13138</v>
      </c>
      <c r="B5567" s="3" t="s">
        <v>13139</v>
      </c>
      <c r="C5567" s="3" t="s">
        <v>58</v>
      </c>
      <c r="D5567" s="3" t="s">
        <v>908</v>
      </c>
      <c r="E5567" s="3" t="s">
        <v>388</v>
      </c>
      <c r="F5567" s="3" t="s">
        <v>13140</v>
      </c>
    </row>
    <row r="5568" customFormat="false" ht="15" hidden="false" customHeight="false" outlineLevel="0" collapsed="false">
      <c r="A5568" s="3" t="s">
        <v>13141</v>
      </c>
      <c r="B5568" s="3" t="s">
        <v>13142</v>
      </c>
      <c r="C5568" s="3" t="s">
        <v>58</v>
      </c>
      <c r="D5568" s="3"/>
      <c r="E5568" s="3" t="s">
        <v>5372</v>
      </c>
      <c r="F5568" s="3" t="s">
        <v>13143</v>
      </c>
    </row>
    <row r="5569" customFormat="false" ht="15" hidden="false" customHeight="false" outlineLevel="0" collapsed="false">
      <c r="A5569" s="3" t="s">
        <v>13144</v>
      </c>
      <c r="B5569" s="3" t="s">
        <v>13145</v>
      </c>
      <c r="C5569" s="3" t="s">
        <v>58</v>
      </c>
      <c r="D5569" s="3"/>
      <c r="E5569" s="3" t="s">
        <v>1328</v>
      </c>
      <c r="F5569" s="3" t="s">
        <v>13143</v>
      </c>
    </row>
    <row r="5570" customFormat="false" ht="15" hidden="false" customHeight="false" outlineLevel="0" collapsed="false">
      <c r="A5570" s="3" t="s">
        <v>13146</v>
      </c>
      <c r="B5570" s="3" t="s">
        <v>13147</v>
      </c>
      <c r="C5570" s="3" t="s">
        <v>58</v>
      </c>
      <c r="D5570" s="3"/>
      <c r="E5570" s="3" t="s">
        <v>1602</v>
      </c>
      <c r="F5570" s="3" t="s">
        <v>13148</v>
      </c>
    </row>
    <row r="5571" customFormat="false" ht="15" hidden="false" customHeight="false" outlineLevel="0" collapsed="false">
      <c r="A5571" s="3" t="s">
        <v>13149</v>
      </c>
      <c r="B5571" s="3" t="s">
        <v>13147</v>
      </c>
      <c r="C5571" s="3" t="s">
        <v>58</v>
      </c>
      <c r="D5571" s="3"/>
      <c r="E5571" s="3" t="s">
        <v>3528</v>
      </c>
      <c r="F5571" s="3" t="s">
        <v>13150</v>
      </c>
    </row>
    <row r="5572" customFormat="false" ht="15" hidden="false" customHeight="false" outlineLevel="0" collapsed="false">
      <c r="A5572" s="3" t="s">
        <v>13151</v>
      </c>
      <c r="B5572" s="3" t="s">
        <v>13152</v>
      </c>
      <c r="C5572" s="3" t="s">
        <v>58</v>
      </c>
      <c r="D5572" s="3"/>
      <c r="E5572" s="3" t="s">
        <v>1668</v>
      </c>
      <c r="F5572" s="3" t="s">
        <v>13153</v>
      </c>
    </row>
    <row r="5573" customFormat="false" ht="15" hidden="false" customHeight="false" outlineLevel="0" collapsed="false">
      <c r="A5573" s="3" t="s">
        <v>13154</v>
      </c>
      <c r="B5573" s="3" t="s">
        <v>13155</v>
      </c>
      <c r="C5573" s="3" t="s">
        <v>58</v>
      </c>
      <c r="D5573" s="3"/>
      <c r="E5573" s="3" t="s">
        <v>982</v>
      </c>
      <c r="F5573" s="3" t="s">
        <v>13156</v>
      </c>
    </row>
    <row r="5574" customFormat="false" ht="15" hidden="false" customHeight="false" outlineLevel="0" collapsed="false">
      <c r="A5574" s="3" t="s">
        <v>13157</v>
      </c>
      <c r="B5574" s="3" t="s">
        <v>13158</v>
      </c>
      <c r="C5574" s="3" t="s">
        <v>58</v>
      </c>
      <c r="D5574" s="3"/>
      <c r="E5574" s="3" t="s">
        <v>1129</v>
      </c>
      <c r="F5574" s="3" t="s">
        <v>13159</v>
      </c>
    </row>
    <row r="5575" customFormat="false" ht="15" hidden="false" customHeight="false" outlineLevel="0" collapsed="false">
      <c r="A5575" s="3" t="s">
        <v>13160</v>
      </c>
      <c r="B5575" s="3" t="s">
        <v>13152</v>
      </c>
      <c r="C5575" s="3" t="s">
        <v>58</v>
      </c>
      <c r="D5575" s="3" t="s">
        <v>59</v>
      </c>
      <c r="E5575" s="3" t="s">
        <v>989</v>
      </c>
      <c r="F5575" s="3" t="s">
        <v>13161</v>
      </c>
    </row>
    <row r="5576" customFormat="false" ht="15" hidden="false" customHeight="false" outlineLevel="0" collapsed="false">
      <c r="A5576" s="3" t="s">
        <v>13162</v>
      </c>
      <c r="B5576" s="3" t="s">
        <v>13163</v>
      </c>
      <c r="C5576" s="3" t="s">
        <v>58</v>
      </c>
      <c r="D5576" s="3" t="s">
        <v>59</v>
      </c>
      <c r="E5576" s="3" t="s">
        <v>1794</v>
      </c>
      <c r="F5576" s="3" t="s">
        <v>13164</v>
      </c>
    </row>
    <row r="5577" customFormat="false" ht="15" hidden="false" customHeight="false" outlineLevel="0" collapsed="false">
      <c r="A5577" s="3" t="s">
        <v>13165</v>
      </c>
      <c r="B5577" s="3" t="s">
        <v>13166</v>
      </c>
      <c r="C5577" s="3" t="s">
        <v>58</v>
      </c>
      <c r="D5577" s="3"/>
      <c r="E5577" s="3" t="s">
        <v>1031</v>
      </c>
      <c r="F5577" s="3" t="s">
        <v>13167</v>
      </c>
    </row>
    <row r="5578" customFormat="false" ht="102.95" hidden="false" customHeight="false" outlineLevel="0" collapsed="false">
      <c r="A5578" s="3" t="s">
        <v>13168</v>
      </c>
      <c r="B5578" s="3" t="s">
        <v>13169</v>
      </c>
      <c r="C5578" s="3" t="s">
        <v>58</v>
      </c>
      <c r="D5578" s="3" t="s">
        <v>13170</v>
      </c>
      <c r="E5578" s="3" t="s">
        <v>1804</v>
      </c>
      <c r="F5578" s="3" t="s">
        <v>13171</v>
      </c>
    </row>
    <row r="5579" customFormat="false" ht="102.95" hidden="false" customHeight="false" outlineLevel="0" collapsed="false">
      <c r="A5579" s="3" t="s">
        <v>13172</v>
      </c>
      <c r="B5579" s="3" t="s">
        <v>13169</v>
      </c>
      <c r="C5579" s="3" t="s">
        <v>58</v>
      </c>
      <c r="D5579" s="3" t="s">
        <v>13170</v>
      </c>
      <c r="E5579" s="3" t="s">
        <v>13173</v>
      </c>
      <c r="F5579" s="3" t="s">
        <v>13174</v>
      </c>
    </row>
    <row r="5580" customFormat="false" ht="102.95" hidden="false" customHeight="false" outlineLevel="0" collapsed="false">
      <c r="A5580" s="3" t="s">
        <v>13175</v>
      </c>
      <c r="B5580" s="3" t="s">
        <v>13169</v>
      </c>
      <c r="C5580" s="3" t="s">
        <v>58</v>
      </c>
      <c r="D5580" s="3" t="s">
        <v>13170</v>
      </c>
      <c r="E5580" s="3" t="s">
        <v>834</v>
      </c>
      <c r="F5580" s="3" t="s">
        <v>13176</v>
      </c>
    </row>
    <row r="5581" customFormat="false" ht="15" hidden="false" customHeight="false" outlineLevel="0" collapsed="false">
      <c r="A5581" s="3" t="s">
        <v>13177</v>
      </c>
      <c r="B5581" s="3" t="s">
        <v>13178</v>
      </c>
      <c r="C5581" s="3" t="s">
        <v>58</v>
      </c>
      <c r="D5581" s="3" t="s">
        <v>59</v>
      </c>
      <c r="E5581" s="3" t="s">
        <v>1794</v>
      </c>
      <c r="F5581" s="3" t="s">
        <v>13179</v>
      </c>
    </row>
    <row r="5582" customFormat="false" ht="15" hidden="false" customHeight="false" outlineLevel="0" collapsed="false">
      <c r="A5582" s="3" t="s">
        <v>13180</v>
      </c>
      <c r="B5582" s="3" t="s">
        <v>13178</v>
      </c>
      <c r="C5582" s="3" t="s">
        <v>58</v>
      </c>
      <c r="D5582" s="3" t="s">
        <v>59</v>
      </c>
      <c r="E5582" s="3" t="s">
        <v>1794</v>
      </c>
      <c r="F5582" s="3" t="s">
        <v>13181</v>
      </c>
    </row>
    <row r="5583" customFormat="false" ht="15" hidden="false" customHeight="false" outlineLevel="0" collapsed="false">
      <c r="A5583" s="3" t="s">
        <v>13182</v>
      </c>
      <c r="B5583" s="3" t="s">
        <v>13178</v>
      </c>
      <c r="C5583" s="3" t="s">
        <v>58</v>
      </c>
      <c r="D5583" s="3" t="s">
        <v>59</v>
      </c>
      <c r="E5583" s="3" t="s">
        <v>976</v>
      </c>
      <c r="F5583" s="3" t="s">
        <v>13183</v>
      </c>
    </row>
    <row r="5584" customFormat="false" ht="15" hidden="false" customHeight="false" outlineLevel="0" collapsed="false">
      <c r="A5584" s="3" t="s">
        <v>13184</v>
      </c>
      <c r="B5584" s="3" t="s">
        <v>13178</v>
      </c>
      <c r="C5584" s="3" t="s">
        <v>58</v>
      </c>
      <c r="D5584" s="3" t="s">
        <v>59</v>
      </c>
      <c r="E5584" s="3" t="s">
        <v>840</v>
      </c>
      <c r="F5584" s="3" t="s">
        <v>13185</v>
      </c>
    </row>
    <row r="5585" customFormat="false" ht="15" hidden="false" customHeight="false" outlineLevel="0" collapsed="false">
      <c r="A5585" s="3" t="s">
        <v>13186</v>
      </c>
      <c r="B5585" s="3" t="s">
        <v>13178</v>
      </c>
      <c r="C5585" s="3" t="s">
        <v>58</v>
      </c>
      <c r="D5585" s="3" t="s">
        <v>59</v>
      </c>
      <c r="E5585" s="3" t="s">
        <v>577</v>
      </c>
      <c r="F5585" s="3" t="s">
        <v>13187</v>
      </c>
    </row>
    <row r="5586" customFormat="false" ht="15" hidden="false" customHeight="false" outlineLevel="0" collapsed="false">
      <c r="A5586" s="3" t="s">
        <v>13188</v>
      </c>
      <c r="B5586" s="3" t="s">
        <v>13178</v>
      </c>
      <c r="C5586" s="3" t="s">
        <v>58</v>
      </c>
      <c r="D5586" s="3" t="s">
        <v>59</v>
      </c>
      <c r="E5586" s="3" t="s">
        <v>963</v>
      </c>
      <c r="F5586" s="3" t="s">
        <v>13189</v>
      </c>
    </row>
    <row r="5587" customFormat="false" ht="15" hidden="false" customHeight="false" outlineLevel="0" collapsed="false">
      <c r="A5587" s="3" t="s">
        <v>13190</v>
      </c>
      <c r="B5587" s="3" t="s">
        <v>13191</v>
      </c>
      <c r="C5587" s="3" t="s">
        <v>58</v>
      </c>
      <c r="D5587" s="3" t="s">
        <v>59</v>
      </c>
      <c r="E5587" s="3" t="s">
        <v>2827</v>
      </c>
      <c r="F5587" s="3" t="s">
        <v>13192</v>
      </c>
    </row>
    <row r="5588" customFormat="false" ht="15" hidden="false" customHeight="false" outlineLevel="0" collapsed="false">
      <c r="A5588" s="3" t="s">
        <v>13193</v>
      </c>
      <c r="B5588" s="3" t="s">
        <v>13194</v>
      </c>
      <c r="C5588" s="3" t="s">
        <v>58</v>
      </c>
      <c r="D5588" s="3" t="s">
        <v>59</v>
      </c>
      <c r="E5588" s="3" t="s">
        <v>13195</v>
      </c>
      <c r="F5588" s="3" t="s">
        <v>13196</v>
      </c>
    </row>
    <row r="5589" customFormat="false" ht="15" hidden="false" customHeight="false" outlineLevel="0" collapsed="false">
      <c r="A5589" s="3" t="s">
        <v>13197</v>
      </c>
      <c r="B5589" s="3" t="s">
        <v>13194</v>
      </c>
      <c r="C5589" s="3" t="s">
        <v>58</v>
      </c>
      <c r="D5589" s="3" t="s">
        <v>59</v>
      </c>
      <c r="E5589" s="3" t="s">
        <v>2111</v>
      </c>
      <c r="F5589" s="3" t="s">
        <v>13198</v>
      </c>
    </row>
    <row r="5590" customFormat="false" ht="15" hidden="false" customHeight="false" outlineLevel="0" collapsed="false">
      <c r="A5590" s="3" t="s">
        <v>13199</v>
      </c>
      <c r="B5590" s="3" t="s">
        <v>13200</v>
      </c>
      <c r="C5590" s="3" t="s">
        <v>58</v>
      </c>
      <c r="D5590" s="3" t="s">
        <v>59</v>
      </c>
      <c r="E5590" s="3" t="s">
        <v>1388</v>
      </c>
      <c r="F5590" s="3" t="s">
        <v>13201</v>
      </c>
    </row>
    <row r="5591" customFormat="false" ht="15" hidden="false" customHeight="false" outlineLevel="0" collapsed="false">
      <c r="A5591" s="3" t="s">
        <v>13202</v>
      </c>
      <c r="B5591" s="3" t="s">
        <v>13200</v>
      </c>
      <c r="C5591" s="3" t="s">
        <v>58</v>
      </c>
      <c r="D5591" s="3" t="s">
        <v>59</v>
      </c>
      <c r="E5591" s="3" t="s">
        <v>873</v>
      </c>
      <c r="F5591" s="3" t="s">
        <v>13201</v>
      </c>
    </row>
    <row r="5592" customFormat="false" ht="102.95" hidden="false" customHeight="false" outlineLevel="0" collapsed="false">
      <c r="A5592" s="3" t="s">
        <v>13203</v>
      </c>
      <c r="B5592" s="3" t="s">
        <v>13204</v>
      </c>
      <c r="C5592" s="3" t="s">
        <v>58</v>
      </c>
      <c r="D5592" s="3" t="s">
        <v>13205</v>
      </c>
      <c r="E5592" s="3" t="s">
        <v>485</v>
      </c>
      <c r="F5592" s="3" t="s">
        <v>13206</v>
      </c>
    </row>
    <row r="5593" customFormat="false" ht="102.95" hidden="false" customHeight="false" outlineLevel="0" collapsed="false">
      <c r="A5593" s="3" t="s">
        <v>13207</v>
      </c>
      <c r="B5593" s="3" t="s">
        <v>13204</v>
      </c>
      <c r="C5593" s="3" t="s">
        <v>58</v>
      </c>
      <c r="D5593" s="3" t="s">
        <v>13205</v>
      </c>
      <c r="E5593" s="3" t="s">
        <v>514</v>
      </c>
      <c r="F5593" s="3" t="s">
        <v>13206</v>
      </c>
    </row>
    <row r="5594" customFormat="false" ht="102.95" hidden="false" customHeight="false" outlineLevel="0" collapsed="false">
      <c r="A5594" s="3" t="s">
        <v>13208</v>
      </c>
      <c r="B5594" s="3" t="s">
        <v>13204</v>
      </c>
      <c r="C5594" s="3" t="s">
        <v>58</v>
      </c>
      <c r="D5594" s="3" t="s">
        <v>13205</v>
      </c>
      <c r="E5594" s="3" t="s">
        <v>1064</v>
      </c>
      <c r="F5594" s="3" t="s">
        <v>13206</v>
      </c>
    </row>
    <row r="5595" customFormat="false" ht="15" hidden="false" customHeight="false" outlineLevel="0" collapsed="false">
      <c r="A5595" s="3" t="s">
        <v>13209</v>
      </c>
      <c r="B5595" s="3" t="s">
        <v>13210</v>
      </c>
      <c r="C5595" s="3" t="s">
        <v>58</v>
      </c>
      <c r="D5595" s="3" t="s">
        <v>59</v>
      </c>
      <c r="E5595" s="3" t="s">
        <v>2823</v>
      </c>
      <c r="F5595" s="3" t="s">
        <v>13211</v>
      </c>
    </row>
    <row r="5596" customFormat="false" ht="15" hidden="false" customHeight="false" outlineLevel="0" collapsed="false">
      <c r="A5596" s="3" t="s">
        <v>13212</v>
      </c>
      <c r="B5596" s="3" t="s">
        <v>13210</v>
      </c>
      <c r="C5596" s="3" t="s">
        <v>58</v>
      </c>
      <c r="D5596" s="3" t="s">
        <v>59</v>
      </c>
      <c r="E5596" s="3" t="s">
        <v>407</v>
      </c>
      <c r="F5596" s="3" t="s">
        <v>13211</v>
      </c>
    </row>
    <row r="5597" customFormat="false" ht="15" hidden="false" customHeight="false" outlineLevel="0" collapsed="false">
      <c r="A5597" s="3" t="s">
        <v>13213</v>
      </c>
      <c r="B5597" s="3" t="s">
        <v>13210</v>
      </c>
      <c r="C5597" s="3" t="s">
        <v>58</v>
      </c>
      <c r="D5597" s="3" t="s">
        <v>59</v>
      </c>
      <c r="E5597" s="3" t="s">
        <v>13214</v>
      </c>
      <c r="F5597" s="3" t="s">
        <v>13211</v>
      </c>
    </row>
    <row r="5598" customFormat="false" ht="15" hidden="false" customHeight="false" outlineLevel="0" collapsed="false">
      <c r="A5598" s="3" t="s">
        <v>13215</v>
      </c>
      <c r="B5598" s="3" t="s">
        <v>13210</v>
      </c>
      <c r="C5598" s="3" t="s">
        <v>58</v>
      </c>
      <c r="D5598" s="3" t="s">
        <v>59</v>
      </c>
      <c r="E5598" s="3" t="s">
        <v>134</v>
      </c>
      <c r="F5598" s="3" t="s">
        <v>13211</v>
      </c>
    </row>
    <row r="5599" customFormat="false" ht="15" hidden="false" customHeight="false" outlineLevel="0" collapsed="false">
      <c r="A5599" s="3" t="s">
        <v>13216</v>
      </c>
      <c r="B5599" s="3" t="s">
        <v>13217</v>
      </c>
      <c r="C5599" s="3" t="s">
        <v>58</v>
      </c>
      <c r="D5599" s="3" t="s">
        <v>59</v>
      </c>
      <c r="E5599" s="3" t="s">
        <v>5372</v>
      </c>
      <c r="F5599" s="3" t="s">
        <v>13211</v>
      </c>
    </row>
    <row r="5600" customFormat="false" ht="15" hidden="false" customHeight="false" outlineLevel="0" collapsed="false">
      <c r="A5600" s="3" t="s">
        <v>13218</v>
      </c>
      <c r="B5600" s="3" t="s">
        <v>13217</v>
      </c>
      <c r="C5600" s="3" t="s">
        <v>58</v>
      </c>
      <c r="D5600" s="3" t="s">
        <v>59</v>
      </c>
      <c r="E5600" s="3" t="s">
        <v>879</v>
      </c>
      <c r="F5600" s="3" t="s">
        <v>13211</v>
      </c>
    </row>
    <row r="5601" customFormat="false" ht="15" hidden="false" customHeight="false" outlineLevel="0" collapsed="false">
      <c r="A5601" s="3" t="s">
        <v>13219</v>
      </c>
      <c r="B5601" s="3" t="s">
        <v>13217</v>
      </c>
      <c r="C5601" s="3" t="s">
        <v>58</v>
      </c>
      <c r="D5601" s="3" t="s">
        <v>59</v>
      </c>
      <c r="E5601" s="3" t="s">
        <v>254</v>
      </c>
      <c r="F5601" s="3" t="s">
        <v>13211</v>
      </c>
    </row>
    <row r="5602" customFormat="false" ht="15" hidden="false" customHeight="false" outlineLevel="0" collapsed="false">
      <c r="A5602" s="3" t="s">
        <v>13220</v>
      </c>
      <c r="B5602" s="3" t="s">
        <v>13217</v>
      </c>
      <c r="C5602" s="3" t="s">
        <v>58</v>
      </c>
      <c r="D5602" s="3" t="s">
        <v>59</v>
      </c>
      <c r="E5602" s="3" t="s">
        <v>2984</v>
      </c>
      <c r="F5602" s="3" t="s">
        <v>13211</v>
      </c>
    </row>
    <row r="5603" customFormat="false" ht="15" hidden="false" customHeight="false" outlineLevel="0" collapsed="false">
      <c r="A5603" s="3" t="s">
        <v>13221</v>
      </c>
      <c r="B5603" s="3" t="s">
        <v>13217</v>
      </c>
      <c r="C5603" s="3" t="s">
        <v>58</v>
      </c>
      <c r="D5603" s="3" t="s">
        <v>59</v>
      </c>
      <c r="E5603" s="3" t="s">
        <v>546</v>
      </c>
      <c r="F5603" s="3" t="s">
        <v>13211</v>
      </c>
    </row>
    <row r="5604" customFormat="false" ht="15" hidden="false" customHeight="false" outlineLevel="0" collapsed="false">
      <c r="A5604" s="3" t="s">
        <v>13222</v>
      </c>
      <c r="B5604" s="3" t="s">
        <v>13217</v>
      </c>
      <c r="C5604" s="3" t="s">
        <v>58</v>
      </c>
      <c r="D5604" s="3" t="s">
        <v>59</v>
      </c>
      <c r="E5604" s="3" t="s">
        <v>7260</v>
      </c>
      <c r="F5604" s="3" t="s">
        <v>13211</v>
      </c>
    </row>
    <row r="5605" customFormat="false" ht="15" hidden="false" customHeight="false" outlineLevel="0" collapsed="false">
      <c r="A5605" s="3" t="s">
        <v>13223</v>
      </c>
      <c r="B5605" s="3" t="s">
        <v>13217</v>
      </c>
      <c r="C5605" s="3" t="s">
        <v>58</v>
      </c>
      <c r="D5605" s="3" t="s">
        <v>59</v>
      </c>
      <c r="E5605" s="3" t="s">
        <v>2984</v>
      </c>
      <c r="F5605" s="3" t="s">
        <v>13211</v>
      </c>
    </row>
    <row r="5606" customFormat="false" ht="15" hidden="false" customHeight="false" outlineLevel="0" collapsed="false">
      <c r="A5606" s="3" t="s">
        <v>13224</v>
      </c>
      <c r="B5606" s="3" t="s">
        <v>13217</v>
      </c>
      <c r="C5606" s="3" t="s">
        <v>58</v>
      </c>
      <c r="D5606" s="3" t="s">
        <v>59</v>
      </c>
      <c r="E5606" s="3" t="s">
        <v>7260</v>
      </c>
      <c r="F5606" s="3" t="s">
        <v>13211</v>
      </c>
    </row>
    <row r="5607" customFormat="false" ht="15" hidden="false" customHeight="false" outlineLevel="0" collapsed="false">
      <c r="A5607" s="3" t="s">
        <v>13225</v>
      </c>
      <c r="B5607" s="3" t="s">
        <v>13217</v>
      </c>
      <c r="C5607" s="3" t="s">
        <v>58</v>
      </c>
      <c r="D5607" s="3" t="s">
        <v>59</v>
      </c>
      <c r="E5607" s="3" t="s">
        <v>8199</v>
      </c>
      <c r="F5607" s="3" t="s">
        <v>13211</v>
      </c>
    </row>
    <row r="5608" customFormat="false" ht="15" hidden="false" customHeight="false" outlineLevel="0" collapsed="false">
      <c r="A5608" s="3" t="s">
        <v>13226</v>
      </c>
      <c r="B5608" s="3" t="s">
        <v>13217</v>
      </c>
      <c r="C5608" s="3" t="s">
        <v>58</v>
      </c>
      <c r="D5608" s="3" t="s">
        <v>59</v>
      </c>
      <c r="E5608" s="3" t="s">
        <v>150</v>
      </c>
      <c r="F5608" s="3" t="s">
        <v>13211</v>
      </c>
    </row>
    <row r="5609" customFormat="false" ht="15" hidden="false" customHeight="false" outlineLevel="0" collapsed="false">
      <c r="A5609" s="3" t="s">
        <v>13227</v>
      </c>
      <c r="B5609" s="3" t="s">
        <v>13217</v>
      </c>
      <c r="C5609" s="3" t="s">
        <v>58</v>
      </c>
      <c r="D5609" s="3" t="s">
        <v>59</v>
      </c>
      <c r="E5609" s="3" t="s">
        <v>1378</v>
      </c>
      <c r="F5609" s="3" t="s">
        <v>13211</v>
      </c>
    </row>
    <row r="5610" customFormat="false" ht="15" hidden="false" customHeight="false" outlineLevel="0" collapsed="false">
      <c r="A5610" s="3" t="s">
        <v>13228</v>
      </c>
      <c r="B5610" s="3" t="s">
        <v>13217</v>
      </c>
      <c r="C5610" s="3" t="s">
        <v>58</v>
      </c>
      <c r="D5610" s="3" t="s">
        <v>59</v>
      </c>
      <c r="E5610" s="3" t="s">
        <v>482</v>
      </c>
      <c r="F5610" s="3" t="s">
        <v>13211</v>
      </c>
    </row>
    <row r="5611" customFormat="false" ht="39.55" hidden="false" customHeight="false" outlineLevel="0" collapsed="false">
      <c r="A5611" s="3" t="s">
        <v>13229</v>
      </c>
      <c r="B5611" s="3" t="s">
        <v>13230</v>
      </c>
      <c r="C5611" s="3" t="s">
        <v>58</v>
      </c>
      <c r="D5611" s="3" t="s">
        <v>3197</v>
      </c>
      <c r="E5611" s="3" t="s">
        <v>9338</v>
      </c>
      <c r="F5611" s="3" t="s">
        <v>13231</v>
      </c>
    </row>
    <row r="5612" customFormat="false" ht="39.55" hidden="false" customHeight="false" outlineLevel="0" collapsed="false">
      <c r="A5612" s="3" t="s">
        <v>13232</v>
      </c>
      <c r="B5612" s="3" t="s">
        <v>13230</v>
      </c>
      <c r="C5612" s="3" t="s">
        <v>58</v>
      </c>
      <c r="D5612" s="3" t="s">
        <v>3197</v>
      </c>
      <c r="E5612" s="3" t="s">
        <v>4725</v>
      </c>
      <c r="F5612" s="3" t="s">
        <v>13231</v>
      </c>
    </row>
    <row r="5613" customFormat="false" ht="39.55" hidden="false" customHeight="false" outlineLevel="0" collapsed="false">
      <c r="A5613" s="3" t="s">
        <v>13233</v>
      </c>
      <c r="B5613" s="3" t="s">
        <v>13230</v>
      </c>
      <c r="C5613" s="3" t="s">
        <v>58</v>
      </c>
      <c r="D5613" s="3" t="s">
        <v>3197</v>
      </c>
      <c r="E5613" s="3" t="s">
        <v>5594</v>
      </c>
      <c r="F5613" s="3" t="s">
        <v>13231</v>
      </c>
    </row>
    <row r="5614" customFormat="false" ht="39.55" hidden="false" customHeight="false" outlineLevel="0" collapsed="false">
      <c r="A5614" s="3" t="s">
        <v>13234</v>
      </c>
      <c r="B5614" s="3" t="s">
        <v>13230</v>
      </c>
      <c r="C5614" s="3" t="s">
        <v>58</v>
      </c>
      <c r="D5614" s="3" t="s">
        <v>3197</v>
      </c>
      <c r="E5614" s="3" t="s">
        <v>1336</v>
      </c>
      <c r="F5614" s="3" t="s">
        <v>13231</v>
      </c>
    </row>
    <row r="5615" customFormat="false" ht="39.55" hidden="false" customHeight="false" outlineLevel="0" collapsed="false">
      <c r="A5615" s="3" t="s">
        <v>13235</v>
      </c>
      <c r="B5615" s="3" t="s">
        <v>13230</v>
      </c>
      <c r="C5615" s="3" t="s">
        <v>58</v>
      </c>
      <c r="D5615" s="3" t="s">
        <v>3197</v>
      </c>
      <c r="E5615" s="3" t="s">
        <v>546</v>
      </c>
      <c r="F5615" s="3" t="s">
        <v>13231</v>
      </c>
    </row>
    <row r="5616" customFormat="false" ht="39.55" hidden="false" customHeight="false" outlineLevel="0" collapsed="false">
      <c r="A5616" s="3" t="s">
        <v>13236</v>
      </c>
      <c r="B5616" s="3" t="s">
        <v>13230</v>
      </c>
      <c r="C5616" s="3" t="s">
        <v>58</v>
      </c>
      <c r="D5616" s="3" t="s">
        <v>3197</v>
      </c>
      <c r="E5616" s="3" t="s">
        <v>1271</v>
      </c>
      <c r="F5616" s="3" t="s">
        <v>13231</v>
      </c>
    </row>
    <row r="5617" customFormat="false" ht="39.55" hidden="false" customHeight="false" outlineLevel="0" collapsed="false">
      <c r="A5617" s="3" t="s">
        <v>13237</v>
      </c>
      <c r="B5617" s="3" t="s">
        <v>13230</v>
      </c>
      <c r="C5617" s="3" t="s">
        <v>58</v>
      </c>
      <c r="D5617" s="3" t="s">
        <v>3197</v>
      </c>
      <c r="E5617" s="3" t="s">
        <v>1322</v>
      </c>
      <c r="F5617" s="3" t="s">
        <v>13231</v>
      </c>
    </row>
    <row r="5618" customFormat="false" ht="39.55" hidden="false" customHeight="false" outlineLevel="0" collapsed="false">
      <c r="A5618" s="3" t="s">
        <v>13238</v>
      </c>
      <c r="B5618" s="3" t="s">
        <v>13230</v>
      </c>
      <c r="C5618" s="3" t="s">
        <v>58</v>
      </c>
      <c r="D5618" s="3" t="s">
        <v>3197</v>
      </c>
      <c r="E5618" s="3" t="s">
        <v>1378</v>
      </c>
      <c r="F5618" s="3" t="s">
        <v>13231</v>
      </c>
    </row>
    <row r="5619" customFormat="false" ht="39.55" hidden="false" customHeight="false" outlineLevel="0" collapsed="false">
      <c r="A5619" s="3" t="s">
        <v>13239</v>
      </c>
      <c r="B5619" s="3" t="s">
        <v>13230</v>
      </c>
      <c r="C5619" s="3" t="s">
        <v>58</v>
      </c>
      <c r="D5619" s="3" t="s">
        <v>3197</v>
      </c>
      <c r="E5619" s="3" t="s">
        <v>1378</v>
      </c>
      <c r="F5619" s="3" t="s">
        <v>13231</v>
      </c>
    </row>
    <row r="5620" customFormat="false" ht="39.55" hidden="false" customHeight="false" outlineLevel="0" collapsed="false">
      <c r="A5620" s="3" t="s">
        <v>13240</v>
      </c>
      <c r="B5620" s="3" t="s">
        <v>13230</v>
      </c>
      <c r="C5620" s="3" t="s">
        <v>58</v>
      </c>
      <c r="D5620" s="3" t="s">
        <v>3197</v>
      </c>
      <c r="E5620" s="3" t="s">
        <v>5503</v>
      </c>
      <c r="F5620" s="3" t="s">
        <v>13231</v>
      </c>
    </row>
    <row r="5621" customFormat="false" ht="15" hidden="false" customHeight="false" outlineLevel="0" collapsed="false">
      <c r="A5621" s="3" t="s">
        <v>13241</v>
      </c>
      <c r="B5621" s="3" t="s">
        <v>13242</v>
      </c>
      <c r="C5621" s="3" t="s">
        <v>58</v>
      </c>
      <c r="D5621" s="3" t="s">
        <v>59</v>
      </c>
      <c r="E5621" s="3" t="s">
        <v>4110</v>
      </c>
      <c r="F5621" s="3" t="s">
        <v>13243</v>
      </c>
    </row>
    <row r="5622" customFormat="false" ht="15" hidden="false" customHeight="false" outlineLevel="0" collapsed="false">
      <c r="A5622" s="3" t="s">
        <v>13244</v>
      </c>
      <c r="B5622" s="3" t="s">
        <v>13242</v>
      </c>
      <c r="C5622" s="3" t="s">
        <v>58</v>
      </c>
      <c r="D5622" s="3" t="s">
        <v>59</v>
      </c>
      <c r="E5622" s="3" t="s">
        <v>621</v>
      </c>
      <c r="F5622" s="3" t="s">
        <v>13243</v>
      </c>
    </row>
    <row r="5623" customFormat="false" ht="15" hidden="false" customHeight="false" outlineLevel="0" collapsed="false">
      <c r="A5623" s="3" t="s">
        <v>13245</v>
      </c>
      <c r="B5623" s="3" t="s">
        <v>13242</v>
      </c>
      <c r="C5623" s="3" t="s">
        <v>58</v>
      </c>
      <c r="D5623" s="3" t="s">
        <v>59</v>
      </c>
      <c r="E5623" s="3" t="s">
        <v>503</v>
      </c>
      <c r="F5623" s="3" t="s">
        <v>13243</v>
      </c>
    </row>
    <row r="5624" customFormat="false" ht="15" hidden="false" customHeight="false" outlineLevel="0" collapsed="false">
      <c r="A5624" s="3" t="s">
        <v>13246</v>
      </c>
      <c r="B5624" s="3" t="s">
        <v>13242</v>
      </c>
      <c r="C5624" s="3" t="s">
        <v>58</v>
      </c>
      <c r="D5624" s="3" t="s">
        <v>59</v>
      </c>
      <c r="E5624" s="3" t="s">
        <v>4523</v>
      </c>
      <c r="F5624" s="3" t="s">
        <v>13243</v>
      </c>
    </row>
    <row r="5625" customFormat="false" ht="15" hidden="false" customHeight="false" outlineLevel="0" collapsed="false">
      <c r="A5625" s="3" t="s">
        <v>13247</v>
      </c>
      <c r="B5625" s="3" t="s">
        <v>13242</v>
      </c>
      <c r="C5625" s="3" t="s">
        <v>58</v>
      </c>
      <c r="D5625" s="3" t="s">
        <v>59</v>
      </c>
      <c r="E5625" s="3" t="s">
        <v>5722</v>
      </c>
      <c r="F5625" s="3" t="s">
        <v>13243</v>
      </c>
    </row>
    <row r="5626" customFormat="false" ht="15" hidden="false" customHeight="false" outlineLevel="0" collapsed="false">
      <c r="A5626" s="3" t="s">
        <v>13248</v>
      </c>
      <c r="B5626" s="3" t="s">
        <v>13249</v>
      </c>
      <c r="C5626" s="3" t="s">
        <v>58</v>
      </c>
      <c r="D5626" s="3" t="s">
        <v>59</v>
      </c>
      <c r="E5626" s="3" t="s">
        <v>1429</v>
      </c>
      <c r="F5626" s="3" t="s">
        <v>13250</v>
      </c>
    </row>
    <row r="5627" customFormat="false" ht="15" hidden="false" customHeight="false" outlineLevel="0" collapsed="false">
      <c r="A5627" s="3" t="s">
        <v>13251</v>
      </c>
      <c r="B5627" s="3" t="s">
        <v>13249</v>
      </c>
      <c r="C5627" s="3" t="s">
        <v>58</v>
      </c>
      <c r="D5627" s="3" t="s">
        <v>59</v>
      </c>
      <c r="E5627" s="3" t="s">
        <v>1024</v>
      </c>
      <c r="F5627" s="3" t="s">
        <v>13252</v>
      </c>
    </row>
    <row r="5628" customFormat="false" ht="15" hidden="false" customHeight="false" outlineLevel="0" collapsed="false">
      <c r="A5628" s="3" t="s">
        <v>13253</v>
      </c>
      <c r="B5628" s="3" t="s">
        <v>13249</v>
      </c>
      <c r="C5628" s="3" t="s">
        <v>58</v>
      </c>
      <c r="D5628" s="3" t="s">
        <v>59</v>
      </c>
      <c r="E5628" s="3" t="s">
        <v>982</v>
      </c>
      <c r="F5628" s="3" t="s">
        <v>13254</v>
      </c>
    </row>
    <row r="5629" customFormat="false" ht="15" hidden="false" customHeight="false" outlineLevel="0" collapsed="false">
      <c r="A5629" s="3" t="s">
        <v>13255</v>
      </c>
      <c r="B5629" s="3" t="s">
        <v>13249</v>
      </c>
      <c r="C5629" s="3" t="s">
        <v>58</v>
      </c>
      <c r="D5629" s="3" t="s">
        <v>59</v>
      </c>
      <c r="E5629" s="3" t="s">
        <v>1477</v>
      </c>
      <c r="F5629" s="3" t="s">
        <v>13256</v>
      </c>
    </row>
    <row r="5630" customFormat="false" ht="15" hidden="false" customHeight="false" outlineLevel="0" collapsed="false">
      <c r="A5630" s="3" t="s">
        <v>13257</v>
      </c>
      <c r="B5630" s="3" t="s">
        <v>13249</v>
      </c>
      <c r="C5630" s="3" t="s">
        <v>58</v>
      </c>
      <c r="D5630" s="3" t="s">
        <v>59</v>
      </c>
      <c r="E5630" s="3" t="s">
        <v>846</v>
      </c>
      <c r="F5630" s="3" t="s">
        <v>13258</v>
      </c>
    </row>
    <row r="5631" customFormat="false" ht="15" hidden="false" customHeight="false" outlineLevel="0" collapsed="false">
      <c r="A5631" s="3" t="s">
        <v>13259</v>
      </c>
      <c r="B5631" s="3" t="s">
        <v>13260</v>
      </c>
      <c r="C5631" s="3" t="s">
        <v>58</v>
      </c>
      <c r="D5631" s="3" t="s">
        <v>59</v>
      </c>
      <c r="E5631" s="3" t="s">
        <v>976</v>
      </c>
      <c r="F5631" s="3" t="s">
        <v>13261</v>
      </c>
    </row>
    <row r="5632" customFormat="false" ht="15" hidden="false" customHeight="false" outlineLevel="0" collapsed="false">
      <c r="A5632" s="3" t="s">
        <v>13262</v>
      </c>
      <c r="B5632" s="3" t="s">
        <v>13260</v>
      </c>
      <c r="C5632" s="3" t="s">
        <v>58</v>
      </c>
      <c r="D5632" s="3" t="s">
        <v>59</v>
      </c>
      <c r="E5632" s="3" t="s">
        <v>3817</v>
      </c>
      <c r="F5632" s="3" t="s">
        <v>13263</v>
      </c>
    </row>
    <row r="5633" customFormat="false" ht="15" hidden="false" customHeight="false" outlineLevel="0" collapsed="false">
      <c r="A5633" s="3" t="s">
        <v>13264</v>
      </c>
      <c r="B5633" s="3" t="s">
        <v>13260</v>
      </c>
      <c r="C5633" s="3" t="s">
        <v>58</v>
      </c>
      <c r="D5633" s="3" t="s">
        <v>59</v>
      </c>
      <c r="E5633" s="3" t="s">
        <v>831</v>
      </c>
      <c r="F5633" s="3" t="s">
        <v>13265</v>
      </c>
    </row>
    <row r="5634" customFormat="false" ht="15" hidden="false" customHeight="false" outlineLevel="0" collapsed="false">
      <c r="A5634" s="3" t="s">
        <v>13266</v>
      </c>
      <c r="B5634" s="3" t="s">
        <v>13260</v>
      </c>
      <c r="C5634" s="3" t="s">
        <v>58</v>
      </c>
      <c r="D5634" s="3" t="s">
        <v>59</v>
      </c>
      <c r="E5634" s="3" t="s">
        <v>559</v>
      </c>
      <c r="F5634" s="3" t="s">
        <v>13267</v>
      </c>
    </row>
    <row r="5635" customFormat="false" ht="15" hidden="false" customHeight="false" outlineLevel="0" collapsed="false">
      <c r="A5635" s="3" t="s">
        <v>13268</v>
      </c>
      <c r="B5635" s="3" t="s">
        <v>13260</v>
      </c>
      <c r="C5635" s="3" t="s">
        <v>58</v>
      </c>
      <c r="D5635" s="3"/>
      <c r="E5635" s="3" t="s">
        <v>1794</v>
      </c>
      <c r="F5635" s="3" t="s">
        <v>13269</v>
      </c>
    </row>
    <row r="5636" customFormat="false" ht="15" hidden="false" customHeight="false" outlineLevel="0" collapsed="false">
      <c r="A5636" s="3" t="s">
        <v>13270</v>
      </c>
      <c r="B5636" s="3" t="s">
        <v>13271</v>
      </c>
      <c r="C5636" s="3" t="s">
        <v>58</v>
      </c>
      <c r="D5636" s="3" t="s">
        <v>59</v>
      </c>
      <c r="E5636" s="3" t="s">
        <v>1685</v>
      </c>
      <c r="F5636" s="3" t="s">
        <v>13272</v>
      </c>
    </row>
    <row r="5637" customFormat="false" ht="15" hidden="false" customHeight="false" outlineLevel="0" collapsed="false">
      <c r="A5637" s="3" t="s">
        <v>13273</v>
      </c>
      <c r="B5637" s="3" t="s">
        <v>13271</v>
      </c>
      <c r="C5637" s="3" t="s">
        <v>58</v>
      </c>
      <c r="D5637" s="3" t="s">
        <v>59</v>
      </c>
      <c r="E5637" s="3" t="s">
        <v>834</v>
      </c>
      <c r="F5637" s="3" t="s">
        <v>13274</v>
      </c>
    </row>
    <row r="5638" customFormat="false" ht="115.65" hidden="false" customHeight="false" outlineLevel="0" collapsed="false">
      <c r="A5638" s="3" t="s">
        <v>13275</v>
      </c>
      <c r="B5638" s="3" t="s">
        <v>13276</v>
      </c>
      <c r="C5638" s="3" t="s">
        <v>58</v>
      </c>
      <c r="D5638" s="3" t="s">
        <v>13277</v>
      </c>
      <c r="E5638" s="3" t="s">
        <v>12300</v>
      </c>
      <c r="F5638" s="3" t="s">
        <v>13278</v>
      </c>
    </row>
    <row r="5639" customFormat="false" ht="26.85" hidden="false" customHeight="false" outlineLevel="0" collapsed="false">
      <c r="A5639" s="3" t="s">
        <v>13279</v>
      </c>
      <c r="B5639" s="3" t="s">
        <v>13280</v>
      </c>
      <c r="C5639" s="3" t="s">
        <v>58</v>
      </c>
      <c r="D5639" s="3" t="s">
        <v>59</v>
      </c>
      <c r="E5639" s="3" t="s">
        <v>1027</v>
      </c>
      <c r="F5639" s="3" t="s">
        <v>13281</v>
      </c>
    </row>
    <row r="5640" customFormat="false" ht="15" hidden="false" customHeight="false" outlineLevel="0" collapsed="false">
      <c r="A5640" s="3" t="s">
        <v>13282</v>
      </c>
      <c r="B5640" s="3" t="s">
        <v>13283</v>
      </c>
      <c r="C5640" s="3" t="s">
        <v>58</v>
      </c>
      <c r="D5640" s="3" t="s">
        <v>59</v>
      </c>
      <c r="E5640" s="3" t="s">
        <v>5344</v>
      </c>
      <c r="F5640" s="3" t="s">
        <v>13284</v>
      </c>
    </row>
    <row r="5641" customFormat="false" ht="15" hidden="false" customHeight="false" outlineLevel="0" collapsed="false">
      <c r="A5641" s="3" t="s">
        <v>13285</v>
      </c>
      <c r="B5641" s="3" t="s">
        <v>13283</v>
      </c>
      <c r="C5641" s="3" t="s">
        <v>58</v>
      </c>
      <c r="D5641" s="3" t="s">
        <v>59</v>
      </c>
      <c r="E5641" s="3" t="s">
        <v>1671</v>
      </c>
      <c r="F5641" s="3" t="s">
        <v>13284</v>
      </c>
    </row>
    <row r="5642" customFormat="false" ht="15" hidden="false" customHeight="false" outlineLevel="0" collapsed="false">
      <c r="A5642" s="3" t="s">
        <v>13286</v>
      </c>
      <c r="B5642" s="3" t="s">
        <v>13283</v>
      </c>
      <c r="C5642" s="3" t="s">
        <v>58</v>
      </c>
      <c r="D5642" s="3" t="s">
        <v>59</v>
      </c>
      <c r="E5642" s="3" t="s">
        <v>12577</v>
      </c>
      <c r="F5642" s="3" t="s">
        <v>13284</v>
      </c>
    </row>
    <row r="5643" customFormat="false" ht="15" hidden="false" customHeight="false" outlineLevel="0" collapsed="false">
      <c r="A5643" s="3" t="s">
        <v>13287</v>
      </c>
      <c r="B5643" s="3" t="s">
        <v>13283</v>
      </c>
      <c r="C5643" s="3" t="s">
        <v>58</v>
      </c>
      <c r="D5643" s="3" t="s">
        <v>59</v>
      </c>
      <c r="E5643" s="3" t="s">
        <v>8927</v>
      </c>
      <c r="F5643" s="3" t="s">
        <v>13284</v>
      </c>
    </row>
    <row r="5644" customFormat="false" ht="15" hidden="false" customHeight="false" outlineLevel="0" collapsed="false">
      <c r="A5644" s="3" t="s">
        <v>13288</v>
      </c>
      <c r="B5644" s="3" t="s">
        <v>13283</v>
      </c>
      <c r="C5644" s="3" t="s">
        <v>58</v>
      </c>
      <c r="D5644" s="3" t="s">
        <v>59</v>
      </c>
      <c r="E5644" s="3" t="s">
        <v>134</v>
      </c>
      <c r="F5644" s="3" t="s">
        <v>13284</v>
      </c>
    </row>
    <row r="5645" customFormat="false" ht="15" hidden="false" customHeight="false" outlineLevel="0" collapsed="false">
      <c r="A5645" s="3" t="s">
        <v>13289</v>
      </c>
      <c r="B5645" s="3" t="s">
        <v>13283</v>
      </c>
      <c r="C5645" s="3" t="s">
        <v>58</v>
      </c>
      <c r="D5645" s="3" t="s">
        <v>59</v>
      </c>
      <c r="E5645" s="3" t="s">
        <v>4423</v>
      </c>
      <c r="F5645" s="3" t="s">
        <v>13284</v>
      </c>
    </row>
    <row r="5646" customFormat="false" ht="15" hidden="false" customHeight="false" outlineLevel="0" collapsed="false">
      <c r="A5646" s="3" t="s">
        <v>13290</v>
      </c>
      <c r="B5646" s="3" t="s">
        <v>13283</v>
      </c>
      <c r="C5646" s="3" t="s">
        <v>58</v>
      </c>
      <c r="D5646" s="3" t="s">
        <v>59</v>
      </c>
      <c r="E5646" s="3" t="s">
        <v>5372</v>
      </c>
      <c r="F5646" s="3" t="s">
        <v>13284</v>
      </c>
    </row>
    <row r="5647" customFormat="false" ht="15" hidden="false" customHeight="false" outlineLevel="0" collapsed="false">
      <c r="A5647" s="3" t="s">
        <v>13291</v>
      </c>
      <c r="B5647" s="3" t="s">
        <v>13283</v>
      </c>
      <c r="C5647" s="3" t="s">
        <v>58</v>
      </c>
      <c r="D5647" s="3" t="s">
        <v>59</v>
      </c>
      <c r="E5647" s="3" t="s">
        <v>2827</v>
      </c>
      <c r="F5647" s="3" t="s">
        <v>13284</v>
      </c>
    </row>
    <row r="5648" customFormat="false" ht="15" hidden="false" customHeight="false" outlineLevel="0" collapsed="false">
      <c r="A5648" s="3" t="s">
        <v>13292</v>
      </c>
      <c r="B5648" s="3" t="s">
        <v>13283</v>
      </c>
      <c r="C5648" s="3" t="s">
        <v>58</v>
      </c>
      <c r="D5648" s="3" t="s">
        <v>59</v>
      </c>
      <c r="E5648" s="3" t="s">
        <v>571</v>
      </c>
      <c r="F5648" s="3" t="s">
        <v>13284</v>
      </c>
    </row>
    <row r="5649" customFormat="false" ht="15" hidden="false" customHeight="false" outlineLevel="0" collapsed="false">
      <c r="A5649" s="3" t="s">
        <v>13293</v>
      </c>
      <c r="B5649" s="3" t="s">
        <v>13283</v>
      </c>
      <c r="C5649" s="3" t="s">
        <v>58</v>
      </c>
      <c r="D5649" s="3" t="s">
        <v>59</v>
      </c>
      <c r="E5649" s="3" t="s">
        <v>5386</v>
      </c>
      <c r="F5649" s="3" t="s">
        <v>13284</v>
      </c>
    </row>
    <row r="5650" customFormat="false" ht="15" hidden="false" customHeight="false" outlineLevel="0" collapsed="false">
      <c r="A5650" s="3" t="s">
        <v>13294</v>
      </c>
      <c r="B5650" s="3" t="s">
        <v>13283</v>
      </c>
      <c r="C5650" s="3" t="s">
        <v>58</v>
      </c>
      <c r="D5650" s="3" t="s">
        <v>59</v>
      </c>
      <c r="E5650" s="3" t="s">
        <v>407</v>
      </c>
      <c r="F5650" s="3" t="s">
        <v>13284</v>
      </c>
    </row>
    <row r="5651" customFormat="false" ht="15" hidden="false" customHeight="false" outlineLevel="0" collapsed="false">
      <c r="A5651" s="3" t="s">
        <v>13295</v>
      </c>
      <c r="B5651" s="3" t="s">
        <v>13283</v>
      </c>
      <c r="C5651" s="3" t="s">
        <v>58</v>
      </c>
      <c r="D5651" s="3" t="s">
        <v>59</v>
      </c>
      <c r="E5651" s="3" t="s">
        <v>571</v>
      </c>
      <c r="F5651" s="3" t="s">
        <v>13284</v>
      </c>
    </row>
    <row r="5652" customFormat="false" ht="26.85" hidden="false" customHeight="false" outlineLevel="0" collapsed="false">
      <c r="A5652" s="3" t="s">
        <v>13296</v>
      </c>
      <c r="B5652" s="3" t="s">
        <v>13297</v>
      </c>
      <c r="C5652" s="3" t="s">
        <v>58</v>
      </c>
      <c r="D5652" s="3" t="s">
        <v>59</v>
      </c>
      <c r="E5652" s="3" t="s">
        <v>3015</v>
      </c>
      <c r="F5652" s="3" t="s">
        <v>13298</v>
      </c>
    </row>
    <row r="5653" customFormat="false" ht="26.85" hidden="false" customHeight="false" outlineLevel="0" collapsed="false">
      <c r="A5653" s="3" t="s">
        <v>13299</v>
      </c>
      <c r="B5653" s="3" t="s">
        <v>13297</v>
      </c>
      <c r="C5653" s="3" t="s">
        <v>58</v>
      </c>
      <c r="D5653" s="3" t="s">
        <v>59</v>
      </c>
      <c r="E5653" s="3" t="s">
        <v>9338</v>
      </c>
      <c r="F5653" s="3" t="s">
        <v>13300</v>
      </c>
    </row>
    <row r="5654" customFormat="false" ht="26.85" hidden="false" customHeight="false" outlineLevel="0" collapsed="false">
      <c r="A5654" s="3" t="s">
        <v>13301</v>
      </c>
      <c r="B5654" s="3" t="s">
        <v>13297</v>
      </c>
      <c r="C5654" s="3" t="s">
        <v>58</v>
      </c>
      <c r="D5654" s="3" t="s">
        <v>59</v>
      </c>
      <c r="E5654" s="3" t="s">
        <v>571</v>
      </c>
      <c r="F5654" s="3" t="s">
        <v>13302</v>
      </c>
    </row>
    <row r="5655" customFormat="false" ht="26.85" hidden="false" customHeight="false" outlineLevel="0" collapsed="false">
      <c r="A5655" s="3" t="s">
        <v>13303</v>
      </c>
      <c r="B5655" s="3" t="s">
        <v>13271</v>
      </c>
      <c r="C5655" s="3" t="s">
        <v>58</v>
      </c>
      <c r="D5655" s="3" t="s">
        <v>1936</v>
      </c>
      <c r="E5655" s="3" t="s">
        <v>396</v>
      </c>
      <c r="F5655" s="3" t="s">
        <v>13304</v>
      </c>
    </row>
    <row r="5656" customFormat="false" ht="26.85" hidden="false" customHeight="false" outlineLevel="0" collapsed="false">
      <c r="A5656" s="3" t="s">
        <v>13305</v>
      </c>
      <c r="B5656" s="3" t="s">
        <v>13271</v>
      </c>
      <c r="C5656" s="3" t="s">
        <v>58</v>
      </c>
      <c r="D5656" s="3" t="s">
        <v>1936</v>
      </c>
      <c r="E5656" s="3" t="s">
        <v>2465</v>
      </c>
      <c r="F5656" s="3" t="s">
        <v>13304</v>
      </c>
    </row>
    <row r="5657" customFormat="false" ht="15" hidden="false" customHeight="false" outlineLevel="0" collapsed="false">
      <c r="A5657" s="3" t="s">
        <v>13306</v>
      </c>
      <c r="B5657" s="3" t="s">
        <v>387</v>
      </c>
      <c r="C5657" s="3" t="s">
        <v>58</v>
      </c>
      <c r="D5657" s="3" t="s">
        <v>59</v>
      </c>
      <c r="E5657" s="3" t="s">
        <v>1502</v>
      </c>
      <c r="F5657" s="3" t="s">
        <v>13307</v>
      </c>
    </row>
    <row r="5658" customFormat="false" ht="15" hidden="false" customHeight="false" outlineLevel="0" collapsed="false">
      <c r="A5658" s="3" t="s">
        <v>13308</v>
      </c>
      <c r="B5658" s="3" t="s">
        <v>387</v>
      </c>
      <c r="C5658" s="3" t="s">
        <v>58</v>
      </c>
      <c r="D5658" s="3" t="s">
        <v>59</v>
      </c>
      <c r="E5658" s="3" t="s">
        <v>134</v>
      </c>
      <c r="F5658" s="3" t="s">
        <v>13309</v>
      </c>
    </row>
    <row r="5659" customFormat="false" ht="15" hidden="false" customHeight="false" outlineLevel="0" collapsed="false">
      <c r="A5659" s="3" t="s">
        <v>13310</v>
      </c>
      <c r="B5659" s="3" t="s">
        <v>387</v>
      </c>
      <c r="C5659" s="3" t="s">
        <v>58</v>
      </c>
      <c r="D5659" s="3" t="s">
        <v>59</v>
      </c>
      <c r="E5659" s="3" t="s">
        <v>1132</v>
      </c>
      <c r="F5659" s="3" t="s">
        <v>13311</v>
      </c>
    </row>
    <row r="5660" customFormat="false" ht="115.65" hidden="false" customHeight="false" outlineLevel="0" collapsed="false">
      <c r="A5660" s="3" t="s">
        <v>13312</v>
      </c>
      <c r="B5660" s="3" t="s">
        <v>13276</v>
      </c>
      <c r="C5660" s="3" t="s">
        <v>58</v>
      </c>
      <c r="D5660" s="3" t="s">
        <v>13277</v>
      </c>
      <c r="E5660" s="3" t="s">
        <v>434</v>
      </c>
      <c r="F5660" s="3" t="s">
        <v>13313</v>
      </c>
    </row>
    <row r="5661" customFormat="false" ht="39.55" hidden="false" customHeight="false" outlineLevel="0" collapsed="false">
      <c r="A5661" s="3" t="s">
        <v>13314</v>
      </c>
      <c r="B5661" s="3" t="s">
        <v>13297</v>
      </c>
      <c r="C5661" s="3" t="s">
        <v>58</v>
      </c>
      <c r="D5661" s="3" t="s">
        <v>13315</v>
      </c>
      <c r="E5661" s="3" t="s">
        <v>2827</v>
      </c>
      <c r="F5661" s="3" t="s">
        <v>13316</v>
      </c>
    </row>
    <row r="5662" customFormat="false" ht="15" hidden="false" customHeight="false" outlineLevel="0" collapsed="false">
      <c r="A5662" s="3" t="s">
        <v>13317</v>
      </c>
      <c r="B5662" s="3" t="s">
        <v>13318</v>
      </c>
      <c r="C5662" s="3" t="s">
        <v>58</v>
      </c>
      <c r="D5662" s="3" t="s">
        <v>59</v>
      </c>
      <c r="E5662" s="3" t="s">
        <v>282</v>
      </c>
      <c r="F5662" s="3" t="s">
        <v>13319</v>
      </c>
    </row>
    <row r="5663" customFormat="false" ht="15" hidden="false" customHeight="false" outlineLevel="0" collapsed="false">
      <c r="A5663" s="3" t="s">
        <v>13320</v>
      </c>
      <c r="B5663" s="3" t="s">
        <v>13318</v>
      </c>
      <c r="C5663" s="3" t="s">
        <v>58</v>
      </c>
      <c r="D5663" s="3" t="s">
        <v>59</v>
      </c>
      <c r="E5663" s="3" t="s">
        <v>388</v>
      </c>
      <c r="F5663" s="3" t="s">
        <v>13321</v>
      </c>
    </row>
    <row r="5664" customFormat="false" ht="15" hidden="false" customHeight="false" outlineLevel="0" collapsed="false">
      <c r="A5664" s="3" t="s">
        <v>13322</v>
      </c>
      <c r="B5664" s="3" t="s">
        <v>13323</v>
      </c>
      <c r="C5664" s="3" t="s">
        <v>58</v>
      </c>
      <c r="D5664" s="3" t="s">
        <v>59</v>
      </c>
      <c r="E5664" s="3" t="s">
        <v>4523</v>
      </c>
      <c r="F5664" s="3" t="s">
        <v>13324</v>
      </c>
    </row>
    <row r="5665" customFormat="false" ht="15" hidden="false" customHeight="false" outlineLevel="0" collapsed="false">
      <c r="A5665" s="3" t="s">
        <v>13325</v>
      </c>
      <c r="B5665" s="3" t="s">
        <v>13323</v>
      </c>
      <c r="C5665" s="3" t="s">
        <v>58</v>
      </c>
      <c r="D5665" s="3" t="s">
        <v>59</v>
      </c>
      <c r="E5665" s="3" t="s">
        <v>2830</v>
      </c>
      <c r="F5665" s="3" t="s">
        <v>13324</v>
      </c>
    </row>
    <row r="5666" customFormat="false" ht="15" hidden="false" customHeight="false" outlineLevel="0" collapsed="false">
      <c r="A5666" s="3" t="s">
        <v>13326</v>
      </c>
      <c r="B5666" s="3" t="s">
        <v>13323</v>
      </c>
      <c r="C5666" s="3" t="s">
        <v>58</v>
      </c>
      <c r="D5666" s="3" t="s">
        <v>59</v>
      </c>
      <c r="E5666" s="3" t="s">
        <v>2158</v>
      </c>
      <c r="F5666" s="3" t="s">
        <v>13324</v>
      </c>
    </row>
    <row r="5667" customFormat="false" ht="15" hidden="false" customHeight="false" outlineLevel="0" collapsed="false">
      <c r="A5667" s="3" t="s">
        <v>13327</v>
      </c>
      <c r="B5667" s="3" t="s">
        <v>13323</v>
      </c>
      <c r="C5667" s="3" t="s">
        <v>58</v>
      </c>
      <c r="D5667" s="3" t="s">
        <v>59</v>
      </c>
      <c r="E5667" s="3" t="s">
        <v>998</v>
      </c>
      <c r="F5667" s="3" t="s">
        <v>13324</v>
      </c>
    </row>
    <row r="5668" customFormat="false" ht="15" hidden="false" customHeight="false" outlineLevel="0" collapsed="false">
      <c r="A5668" s="3" t="s">
        <v>13328</v>
      </c>
      <c r="B5668" s="3" t="s">
        <v>13323</v>
      </c>
      <c r="C5668" s="3" t="s">
        <v>58</v>
      </c>
      <c r="D5668" s="3" t="s">
        <v>59</v>
      </c>
      <c r="E5668" s="3" t="s">
        <v>1599</v>
      </c>
      <c r="F5668" s="3" t="s">
        <v>13324</v>
      </c>
    </row>
    <row r="5669" customFormat="false" ht="15" hidden="false" customHeight="false" outlineLevel="0" collapsed="false">
      <c r="A5669" s="3" t="s">
        <v>13329</v>
      </c>
      <c r="B5669" s="3" t="s">
        <v>13323</v>
      </c>
      <c r="C5669" s="3" t="s">
        <v>58</v>
      </c>
      <c r="D5669" s="3" t="s">
        <v>59</v>
      </c>
      <c r="E5669" s="3" t="s">
        <v>2158</v>
      </c>
      <c r="F5669" s="3" t="s">
        <v>13324</v>
      </c>
    </row>
    <row r="5670" customFormat="false" ht="15" hidden="false" customHeight="false" outlineLevel="0" collapsed="false">
      <c r="A5670" s="3" t="s">
        <v>13330</v>
      </c>
      <c r="B5670" s="3" t="s">
        <v>13323</v>
      </c>
      <c r="C5670" s="3" t="s">
        <v>58</v>
      </c>
      <c r="D5670" s="3" t="s">
        <v>59</v>
      </c>
      <c r="E5670" s="3" t="s">
        <v>503</v>
      </c>
      <c r="F5670" s="3" t="s">
        <v>13324</v>
      </c>
    </row>
    <row r="5671" customFormat="false" ht="15" hidden="false" customHeight="false" outlineLevel="0" collapsed="false">
      <c r="A5671" s="3" t="s">
        <v>13331</v>
      </c>
      <c r="B5671" s="3" t="s">
        <v>13323</v>
      </c>
      <c r="C5671" s="3" t="s">
        <v>58</v>
      </c>
      <c r="D5671" s="3" t="s">
        <v>59</v>
      </c>
      <c r="E5671" s="3" t="s">
        <v>1053</v>
      </c>
      <c r="F5671" s="3" t="s">
        <v>13324</v>
      </c>
    </row>
    <row r="5672" customFormat="false" ht="15" hidden="false" customHeight="false" outlineLevel="0" collapsed="false">
      <c r="A5672" s="3" t="s">
        <v>13332</v>
      </c>
      <c r="B5672" s="3" t="s">
        <v>13323</v>
      </c>
      <c r="C5672" s="3" t="s">
        <v>58</v>
      </c>
      <c r="D5672" s="3" t="s">
        <v>59</v>
      </c>
      <c r="E5672" s="3" t="s">
        <v>467</v>
      </c>
      <c r="F5672" s="3" t="s">
        <v>13324</v>
      </c>
    </row>
    <row r="5673" customFormat="false" ht="15" hidden="false" customHeight="false" outlineLevel="0" collapsed="false">
      <c r="A5673" s="3" t="s">
        <v>13333</v>
      </c>
      <c r="B5673" s="3" t="s">
        <v>13323</v>
      </c>
      <c r="C5673" s="3" t="s">
        <v>58</v>
      </c>
      <c r="D5673" s="3" t="s">
        <v>59</v>
      </c>
      <c r="E5673" s="3" t="s">
        <v>1053</v>
      </c>
      <c r="F5673" s="3" t="s">
        <v>13324</v>
      </c>
    </row>
    <row r="5674" customFormat="false" ht="15" hidden="false" customHeight="false" outlineLevel="0" collapsed="false">
      <c r="A5674" s="3" t="s">
        <v>13334</v>
      </c>
      <c r="B5674" s="3" t="s">
        <v>13323</v>
      </c>
      <c r="C5674" s="3" t="s">
        <v>58</v>
      </c>
      <c r="D5674" s="3" t="s">
        <v>59</v>
      </c>
      <c r="E5674" s="3" t="s">
        <v>2158</v>
      </c>
      <c r="F5674" s="3" t="s">
        <v>13324</v>
      </c>
    </row>
    <row r="5675" customFormat="false" ht="15" hidden="false" customHeight="false" outlineLevel="0" collapsed="false">
      <c r="A5675" s="3" t="s">
        <v>13335</v>
      </c>
      <c r="B5675" s="3" t="s">
        <v>13336</v>
      </c>
      <c r="C5675" s="3" t="s">
        <v>58</v>
      </c>
      <c r="D5675" s="3" t="s">
        <v>59</v>
      </c>
      <c r="E5675" s="3" t="s">
        <v>559</v>
      </c>
      <c r="F5675" s="3" t="s">
        <v>13337</v>
      </c>
    </row>
    <row r="5676" customFormat="false" ht="15" hidden="false" customHeight="false" outlineLevel="0" collapsed="false">
      <c r="A5676" s="3" t="s">
        <v>13338</v>
      </c>
      <c r="B5676" s="3" t="s">
        <v>13336</v>
      </c>
      <c r="C5676" s="3" t="s">
        <v>58</v>
      </c>
      <c r="D5676" s="3" t="s">
        <v>59</v>
      </c>
      <c r="E5676" s="3" t="s">
        <v>1825</v>
      </c>
      <c r="F5676" s="3" t="s">
        <v>13339</v>
      </c>
    </row>
    <row r="5677" customFormat="false" ht="15" hidden="false" customHeight="false" outlineLevel="0" collapsed="false">
      <c r="A5677" s="3" t="s">
        <v>13340</v>
      </c>
      <c r="B5677" s="3" t="s">
        <v>13336</v>
      </c>
      <c r="C5677" s="3" t="s">
        <v>58</v>
      </c>
      <c r="D5677" s="3" t="s">
        <v>59</v>
      </c>
      <c r="E5677" s="3" t="s">
        <v>963</v>
      </c>
      <c r="F5677" s="3" t="s">
        <v>13341</v>
      </c>
    </row>
    <row r="5678" customFormat="false" ht="15" hidden="false" customHeight="false" outlineLevel="0" collapsed="false">
      <c r="A5678" s="3" t="s">
        <v>13342</v>
      </c>
      <c r="B5678" s="3" t="s">
        <v>13336</v>
      </c>
      <c r="C5678" s="3" t="s">
        <v>58</v>
      </c>
      <c r="D5678" s="3" t="s">
        <v>59</v>
      </c>
      <c r="E5678" s="3" t="s">
        <v>1189</v>
      </c>
      <c r="F5678" s="3" t="s">
        <v>13343</v>
      </c>
    </row>
    <row r="5679" customFormat="false" ht="15" hidden="false" customHeight="false" outlineLevel="0" collapsed="false">
      <c r="A5679" s="3" t="s">
        <v>13344</v>
      </c>
      <c r="B5679" s="3" t="s">
        <v>13345</v>
      </c>
      <c r="C5679" s="3" t="s">
        <v>58</v>
      </c>
      <c r="D5679" s="3" t="s">
        <v>59</v>
      </c>
      <c r="E5679" s="3" t="s">
        <v>925</v>
      </c>
      <c r="F5679" s="3" t="s">
        <v>13346</v>
      </c>
    </row>
    <row r="5680" customFormat="false" ht="26.85" hidden="false" customHeight="false" outlineLevel="0" collapsed="false">
      <c r="A5680" s="3" t="s">
        <v>13347</v>
      </c>
      <c r="B5680" s="3" t="s">
        <v>13348</v>
      </c>
      <c r="C5680" s="3" t="s">
        <v>8</v>
      </c>
      <c r="D5680" s="3" t="s">
        <v>8</v>
      </c>
      <c r="E5680" s="3" t="s">
        <v>13349</v>
      </c>
      <c r="F5680" s="3" t="s">
        <v>13350</v>
      </c>
    </row>
    <row r="5681" customFormat="false" ht="15" hidden="false" customHeight="false" outlineLevel="0" collapsed="false">
      <c r="A5681" s="3" t="s">
        <v>13351</v>
      </c>
      <c r="B5681" s="3" t="s">
        <v>13348</v>
      </c>
      <c r="C5681" s="3" t="s">
        <v>58</v>
      </c>
      <c r="D5681" s="3" t="s">
        <v>59</v>
      </c>
      <c r="E5681" s="3" t="s">
        <v>39</v>
      </c>
      <c r="F5681" s="3" t="s">
        <v>13352</v>
      </c>
    </row>
    <row r="5682" customFormat="false" ht="15" hidden="false" customHeight="false" outlineLevel="0" collapsed="false">
      <c r="A5682" s="3" t="s">
        <v>13353</v>
      </c>
      <c r="B5682" s="3" t="s">
        <v>13348</v>
      </c>
      <c r="C5682" s="3" t="s">
        <v>58</v>
      </c>
      <c r="D5682" s="3" t="s">
        <v>59</v>
      </c>
      <c r="E5682" s="3" t="s">
        <v>13354</v>
      </c>
      <c r="F5682" s="3" t="s">
        <v>13355</v>
      </c>
    </row>
    <row r="5683" customFormat="false" ht="15" hidden="false" customHeight="false" outlineLevel="0" collapsed="false">
      <c r="A5683" s="3" t="s">
        <v>13356</v>
      </c>
      <c r="B5683" s="3" t="s">
        <v>13357</v>
      </c>
      <c r="C5683" s="3" t="s">
        <v>58</v>
      </c>
      <c r="D5683" s="3" t="s">
        <v>59</v>
      </c>
      <c r="E5683" s="3" t="s">
        <v>258</v>
      </c>
      <c r="F5683" s="3" t="s">
        <v>13358</v>
      </c>
    </row>
    <row r="5684" customFormat="false" ht="15" hidden="false" customHeight="false" outlineLevel="0" collapsed="false">
      <c r="A5684" s="3" t="s">
        <v>13359</v>
      </c>
      <c r="B5684" s="3" t="s">
        <v>13357</v>
      </c>
      <c r="C5684" s="3" t="s">
        <v>58</v>
      </c>
      <c r="D5684" s="3" t="s">
        <v>59</v>
      </c>
      <c r="E5684" s="3" t="s">
        <v>989</v>
      </c>
      <c r="F5684" s="3" t="s">
        <v>13360</v>
      </c>
    </row>
    <row r="5685" customFormat="false" ht="15" hidden="false" customHeight="false" outlineLevel="0" collapsed="false">
      <c r="A5685" s="3" t="s">
        <v>13361</v>
      </c>
      <c r="B5685" s="3" t="s">
        <v>13362</v>
      </c>
      <c r="C5685" s="3" t="s">
        <v>58</v>
      </c>
      <c r="D5685" s="3" t="s">
        <v>59</v>
      </c>
      <c r="E5685" s="3" t="s">
        <v>1122</v>
      </c>
      <c r="F5685" s="3" t="s">
        <v>13363</v>
      </c>
    </row>
    <row r="5686" customFormat="false" ht="26.85" hidden="false" customHeight="false" outlineLevel="0" collapsed="false">
      <c r="A5686" s="3" t="s">
        <v>13364</v>
      </c>
      <c r="B5686" s="3" t="s">
        <v>13365</v>
      </c>
      <c r="C5686" s="3" t="s">
        <v>8</v>
      </c>
      <c r="D5686" s="3"/>
      <c r="E5686" s="3" t="s">
        <v>258</v>
      </c>
      <c r="F5686" s="3" t="s">
        <v>13366</v>
      </c>
    </row>
    <row r="5687" customFormat="false" ht="39.55" hidden="false" customHeight="false" outlineLevel="0" collapsed="false">
      <c r="A5687" s="3" t="s">
        <v>13367</v>
      </c>
      <c r="B5687" s="3" t="s">
        <v>13336</v>
      </c>
      <c r="C5687" s="3" t="s">
        <v>58</v>
      </c>
      <c r="D5687" s="3" t="s">
        <v>13368</v>
      </c>
      <c r="E5687" s="3" t="s">
        <v>396</v>
      </c>
      <c r="F5687" s="3" t="s">
        <v>13369</v>
      </c>
    </row>
    <row r="5688" customFormat="false" ht="26.85" hidden="false" customHeight="false" outlineLevel="0" collapsed="false">
      <c r="A5688" s="3" t="s">
        <v>13370</v>
      </c>
      <c r="B5688" s="3" t="s">
        <v>13336</v>
      </c>
      <c r="C5688" s="3" t="s">
        <v>58</v>
      </c>
      <c r="D5688" s="3" t="s">
        <v>1936</v>
      </c>
      <c r="E5688" s="3" t="s">
        <v>13371</v>
      </c>
      <c r="F5688" s="3" t="s">
        <v>13372</v>
      </c>
    </row>
    <row r="5689" customFormat="false" ht="15" hidden="false" customHeight="false" outlineLevel="0" collapsed="false">
      <c r="A5689" s="3" t="s">
        <v>13373</v>
      </c>
      <c r="B5689" s="3" t="s">
        <v>13374</v>
      </c>
      <c r="C5689" s="3" t="s">
        <v>58</v>
      </c>
      <c r="D5689" s="3" t="s">
        <v>59</v>
      </c>
      <c r="E5689" s="3" t="s">
        <v>866</v>
      </c>
      <c r="F5689" s="3" t="s">
        <v>13375</v>
      </c>
    </row>
    <row r="5690" customFormat="false" ht="15" hidden="false" customHeight="false" outlineLevel="0" collapsed="false">
      <c r="A5690" s="3" t="s">
        <v>13376</v>
      </c>
      <c r="B5690" s="3" t="s">
        <v>13365</v>
      </c>
      <c r="C5690" s="3" t="s">
        <v>58</v>
      </c>
      <c r="D5690" s="3" t="s">
        <v>59</v>
      </c>
      <c r="E5690" s="3" t="s">
        <v>388</v>
      </c>
      <c r="F5690" s="3" t="s">
        <v>13377</v>
      </c>
    </row>
    <row r="5691" customFormat="false" ht="15" hidden="false" customHeight="false" outlineLevel="0" collapsed="false">
      <c r="A5691" s="3" t="s">
        <v>13378</v>
      </c>
      <c r="B5691" s="3" t="s">
        <v>13365</v>
      </c>
      <c r="C5691" s="3" t="s">
        <v>58</v>
      </c>
      <c r="D5691" s="3" t="s">
        <v>59</v>
      </c>
      <c r="E5691" s="3" t="s">
        <v>1251</v>
      </c>
      <c r="F5691" s="3" t="s">
        <v>13379</v>
      </c>
    </row>
    <row r="5692" customFormat="false" ht="15" hidden="false" customHeight="false" outlineLevel="0" collapsed="false">
      <c r="A5692" s="3" t="s">
        <v>13380</v>
      </c>
      <c r="B5692" s="3" t="s">
        <v>13365</v>
      </c>
      <c r="C5692" s="3" t="s">
        <v>58</v>
      </c>
      <c r="D5692" s="3" t="s">
        <v>59</v>
      </c>
      <c r="E5692" s="3" t="s">
        <v>1008</v>
      </c>
      <c r="F5692" s="3" t="s">
        <v>13381</v>
      </c>
    </row>
    <row r="5693" customFormat="false" ht="15" hidden="false" customHeight="false" outlineLevel="0" collapsed="false">
      <c r="A5693" s="3" t="s">
        <v>13382</v>
      </c>
      <c r="B5693" s="3" t="s">
        <v>13383</v>
      </c>
      <c r="C5693" s="3" t="s">
        <v>58</v>
      </c>
      <c r="D5693" s="3" t="s">
        <v>59</v>
      </c>
      <c r="E5693" s="3" t="s">
        <v>356</v>
      </c>
      <c r="F5693" s="3" t="s">
        <v>13384</v>
      </c>
    </row>
    <row r="5694" customFormat="false" ht="26.85" hidden="false" customHeight="false" outlineLevel="0" collapsed="false">
      <c r="A5694" s="3" t="s">
        <v>13385</v>
      </c>
      <c r="B5694" s="3" t="s">
        <v>13383</v>
      </c>
      <c r="C5694" s="3" t="s">
        <v>8</v>
      </c>
      <c r="D5694" s="3" t="s">
        <v>59</v>
      </c>
      <c r="E5694" s="3" t="s">
        <v>4725</v>
      </c>
      <c r="F5694" s="3" t="s">
        <v>13386</v>
      </c>
    </row>
    <row r="5695" customFormat="false" ht="15" hidden="false" customHeight="false" outlineLevel="0" collapsed="false">
      <c r="A5695" s="3" t="s">
        <v>13387</v>
      </c>
      <c r="B5695" s="3" t="s">
        <v>13383</v>
      </c>
      <c r="C5695" s="3" t="s">
        <v>58</v>
      </c>
      <c r="D5695" s="3" t="s">
        <v>59</v>
      </c>
      <c r="E5695" s="3" t="s">
        <v>3579</v>
      </c>
      <c r="F5695" s="3" t="s">
        <v>13388</v>
      </c>
    </row>
    <row r="5696" customFormat="false" ht="26.85" hidden="false" customHeight="false" outlineLevel="0" collapsed="false">
      <c r="A5696" s="3" t="s">
        <v>13389</v>
      </c>
      <c r="B5696" s="3" t="s">
        <v>13390</v>
      </c>
      <c r="C5696" s="3" t="s">
        <v>58</v>
      </c>
      <c r="D5696" s="3" t="s">
        <v>13391</v>
      </c>
      <c r="E5696" s="3" t="s">
        <v>1442</v>
      </c>
      <c r="F5696" s="3" t="s">
        <v>13392</v>
      </c>
    </row>
    <row r="5697" customFormat="false" ht="15" hidden="false" customHeight="false" outlineLevel="0" collapsed="false">
      <c r="A5697" s="3" t="s">
        <v>13393</v>
      </c>
      <c r="B5697" s="3" t="s">
        <v>13394</v>
      </c>
      <c r="C5697" s="3" t="s">
        <v>58</v>
      </c>
      <c r="D5697" s="3"/>
      <c r="E5697" s="3" t="s">
        <v>2421</v>
      </c>
      <c r="F5697" s="3" t="s">
        <v>13395</v>
      </c>
    </row>
    <row r="5698" customFormat="false" ht="15" hidden="false" customHeight="false" outlineLevel="0" collapsed="false">
      <c r="A5698" s="3" t="s">
        <v>13396</v>
      </c>
      <c r="B5698" s="3" t="s">
        <v>13397</v>
      </c>
      <c r="C5698" s="3" t="s">
        <v>58</v>
      </c>
      <c r="D5698" s="3"/>
      <c r="E5698" s="3" t="s">
        <v>10541</v>
      </c>
      <c r="F5698" s="3" t="s">
        <v>13398</v>
      </c>
    </row>
    <row r="5699" customFormat="false" ht="15" hidden="false" customHeight="false" outlineLevel="0" collapsed="false">
      <c r="A5699" s="3" t="s">
        <v>13399</v>
      </c>
      <c r="B5699" s="3" t="s">
        <v>13400</v>
      </c>
      <c r="C5699" s="3" t="s">
        <v>58</v>
      </c>
      <c r="D5699" s="3"/>
      <c r="E5699" s="3" t="s">
        <v>850</v>
      </c>
      <c r="F5699" s="3" t="s">
        <v>13401</v>
      </c>
    </row>
    <row r="5700" customFormat="false" ht="15" hidden="false" customHeight="false" outlineLevel="0" collapsed="false">
      <c r="A5700" s="3" t="s">
        <v>13402</v>
      </c>
      <c r="B5700" s="3" t="s">
        <v>13403</v>
      </c>
      <c r="C5700" s="3" t="s">
        <v>58</v>
      </c>
      <c r="D5700" s="3" t="s">
        <v>59</v>
      </c>
      <c r="E5700" s="3" t="s">
        <v>1652</v>
      </c>
      <c r="F5700" s="3" t="s">
        <v>13404</v>
      </c>
    </row>
    <row r="5701" customFormat="false" ht="15" hidden="false" customHeight="false" outlineLevel="0" collapsed="false">
      <c r="A5701" s="3" t="s">
        <v>13405</v>
      </c>
      <c r="B5701" s="3" t="s">
        <v>13406</v>
      </c>
      <c r="C5701" s="3" t="s">
        <v>58</v>
      </c>
      <c r="D5701" s="3" t="s">
        <v>59</v>
      </c>
      <c r="E5701" s="3" t="s">
        <v>7941</v>
      </c>
      <c r="F5701" s="3" t="s">
        <v>13407</v>
      </c>
    </row>
    <row r="5702" customFormat="false" ht="15" hidden="false" customHeight="false" outlineLevel="0" collapsed="false">
      <c r="A5702" s="3" t="s">
        <v>13408</v>
      </c>
      <c r="B5702" s="3" t="s">
        <v>13406</v>
      </c>
      <c r="C5702" s="3" t="s">
        <v>58</v>
      </c>
      <c r="D5702" s="3" t="s">
        <v>59</v>
      </c>
      <c r="E5702" s="3" t="s">
        <v>32</v>
      </c>
      <c r="F5702" s="3" t="s">
        <v>13409</v>
      </c>
    </row>
    <row r="5703" customFormat="false" ht="15" hidden="false" customHeight="false" outlineLevel="0" collapsed="false">
      <c r="A5703" s="3" t="s">
        <v>13410</v>
      </c>
      <c r="B5703" s="3" t="s">
        <v>13406</v>
      </c>
      <c r="C5703" s="3" t="s">
        <v>58</v>
      </c>
      <c r="D5703" s="3" t="s">
        <v>59</v>
      </c>
      <c r="E5703" s="3" t="s">
        <v>102</v>
      </c>
      <c r="F5703" s="3" t="s">
        <v>13411</v>
      </c>
    </row>
    <row r="5704" customFormat="false" ht="15" hidden="false" customHeight="false" outlineLevel="0" collapsed="false">
      <c r="A5704" s="3" t="s">
        <v>13412</v>
      </c>
      <c r="B5704" s="3" t="s">
        <v>13406</v>
      </c>
      <c r="C5704" s="3" t="s">
        <v>58</v>
      </c>
      <c r="D5704" s="3" t="s">
        <v>59</v>
      </c>
      <c r="E5704" s="3" t="s">
        <v>102</v>
      </c>
      <c r="F5704" s="3" t="s">
        <v>13413</v>
      </c>
    </row>
    <row r="5705" customFormat="false" ht="15" hidden="false" customHeight="false" outlineLevel="0" collapsed="false">
      <c r="A5705" s="3" t="s">
        <v>13414</v>
      </c>
      <c r="B5705" s="3" t="s">
        <v>13415</v>
      </c>
      <c r="C5705" s="3" t="s">
        <v>58</v>
      </c>
      <c r="D5705" s="3" t="s">
        <v>59</v>
      </c>
      <c r="E5705" s="3" t="s">
        <v>1231</v>
      </c>
      <c r="F5705" s="3" t="s">
        <v>13416</v>
      </c>
    </row>
    <row r="5706" customFormat="false" ht="15" hidden="false" customHeight="false" outlineLevel="0" collapsed="false">
      <c r="A5706" s="3" t="s">
        <v>13417</v>
      </c>
      <c r="B5706" s="3" t="s">
        <v>13415</v>
      </c>
      <c r="C5706" s="3" t="s">
        <v>58</v>
      </c>
      <c r="D5706" s="3"/>
      <c r="E5706" s="3" t="s">
        <v>559</v>
      </c>
      <c r="F5706" s="3" t="s">
        <v>13418</v>
      </c>
    </row>
    <row r="5707" customFormat="false" ht="15" hidden="false" customHeight="false" outlineLevel="0" collapsed="false">
      <c r="A5707" s="3" t="s">
        <v>13419</v>
      </c>
      <c r="B5707" s="3" t="s">
        <v>13415</v>
      </c>
      <c r="C5707" s="3" t="s">
        <v>58</v>
      </c>
      <c r="D5707" s="3" t="s">
        <v>59</v>
      </c>
      <c r="E5707" s="3" t="s">
        <v>966</v>
      </c>
      <c r="F5707" s="3" t="s">
        <v>13420</v>
      </c>
    </row>
    <row r="5708" customFormat="false" ht="15" hidden="false" customHeight="false" outlineLevel="0" collapsed="false">
      <c r="A5708" s="3" t="s">
        <v>13421</v>
      </c>
      <c r="B5708" s="3" t="s">
        <v>13422</v>
      </c>
      <c r="C5708" s="3" t="s">
        <v>58</v>
      </c>
      <c r="D5708" s="3"/>
      <c r="E5708" s="3" t="s">
        <v>3498</v>
      </c>
      <c r="F5708" s="3" t="s">
        <v>13423</v>
      </c>
    </row>
    <row r="5709" customFormat="false" ht="15" hidden="false" customHeight="false" outlineLevel="0" collapsed="false">
      <c r="A5709" s="3" t="s">
        <v>13424</v>
      </c>
      <c r="B5709" s="3" t="s">
        <v>13422</v>
      </c>
      <c r="C5709" s="3" t="s">
        <v>58</v>
      </c>
      <c r="D5709" s="3"/>
      <c r="E5709" s="3" t="s">
        <v>9961</v>
      </c>
      <c r="F5709" s="3" t="s">
        <v>13425</v>
      </c>
    </row>
    <row r="5710" customFormat="false" ht="15" hidden="false" customHeight="false" outlineLevel="0" collapsed="false">
      <c r="A5710" s="3" t="s">
        <v>13426</v>
      </c>
      <c r="B5710" s="3" t="s">
        <v>13427</v>
      </c>
      <c r="C5710" s="3" t="s">
        <v>58</v>
      </c>
      <c r="D5710" s="3"/>
      <c r="E5710" s="3" t="s">
        <v>2430</v>
      </c>
      <c r="F5710" s="3" t="s">
        <v>13428</v>
      </c>
    </row>
    <row r="5711" customFormat="false" ht="15" hidden="false" customHeight="false" outlineLevel="0" collapsed="false">
      <c r="A5711" s="3" t="s">
        <v>13429</v>
      </c>
      <c r="B5711" s="3" t="s">
        <v>13430</v>
      </c>
      <c r="C5711" s="3" t="s">
        <v>58</v>
      </c>
      <c r="D5711" s="3" t="s">
        <v>59</v>
      </c>
      <c r="E5711" s="3" t="s">
        <v>1053</v>
      </c>
      <c r="F5711" s="3" t="s">
        <v>13431</v>
      </c>
    </row>
    <row r="5712" customFormat="false" ht="15" hidden="false" customHeight="false" outlineLevel="0" collapsed="false">
      <c r="A5712" s="3" t="s">
        <v>13432</v>
      </c>
      <c r="B5712" s="3" t="s">
        <v>13433</v>
      </c>
      <c r="C5712" s="3" t="s">
        <v>58</v>
      </c>
      <c r="D5712" s="3" t="s">
        <v>59</v>
      </c>
      <c r="E5712" s="3" t="s">
        <v>596</v>
      </c>
      <c r="F5712" s="3" t="s">
        <v>13434</v>
      </c>
    </row>
    <row r="5713" customFormat="false" ht="15" hidden="false" customHeight="false" outlineLevel="0" collapsed="false">
      <c r="A5713" s="3" t="s">
        <v>13435</v>
      </c>
      <c r="B5713" s="3" t="s">
        <v>13436</v>
      </c>
      <c r="C5713" s="3" t="s">
        <v>58</v>
      </c>
      <c r="D5713" s="3" t="s">
        <v>59</v>
      </c>
      <c r="E5713" s="3" t="s">
        <v>3901</v>
      </c>
      <c r="F5713" s="3" t="s">
        <v>13437</v>
      </c>
    </row>
    <row r="5714" customFormat="false" ht="15" hidden="false" customHeight="false" outlineLevel="0" collapsed="false">
      <c r="A5714" s="3" t="s">
        <v>13438</v>
      </c>
      <c r="B5714" s="3" t="s">
        <v>13439</v>
      </c>
      <c r="C5714" s="3" t="s">
        <v>58</v>
      </c>
      <c r="D5714" s="3" t="s">
        <v>59</v>
      </c>
      <c r="E5714" s="3" t="s">
        <v>1016</v>
      </c>
      <c r="F5714" s="3" t="s">
        <v>13440</v>
      </c>
    </row>
    <row r="5715" customFormat="false" ht="15" hidden="false" customHeight="false" outlineLevel="0" collapsed="false">
      <c r="A5715" s="3" t="s">
        <v>13441</v>
      </c>
      <c r="B5715" s="3" t="s">
        <v>13439</v>
      </c>
      <c r="C5715" s="3" t="s">
        <v>58</v>
      </c>
      <c r="D5715" s="3" t="s">
        <v>59</v>
      </c>
      <c r="E5715" s="3" t="s">
        <v>665</v>
      </c>
      <c r="F5715" s="3" t="s">
        <v>13442</v>
      </c>
    </row>
    <row r="5716" customFormat="false" ht="15" hidden="false" customHeight="false" outlineLevel="0" collapsed="false">
      <c r="A5716" s="3" t="s">
        <v>13443</v>
      </c>
      <c r="B5716" s="3" t="s">
        <v>13439</v>
      </c>
      <c r="C5716" s="3" t="s">
        <v>58</v>
      </c>
      <c r="D5716" s="3" t="s">
        <v>59</v>
      </c>
      <c r="E5716" s="3" t="s">
        <v>989</v>
      </c>
      <c r="F5716" s="3" t="s">
        <v>13444</v>
      </c>
    </row>
    <row r="5717" customFormat="false" ht="15" hidden="false" customHeight="false" outlineLevel="0" collapsed="false">
      <c r="A5717" s="3" t="s">
        <v>13445</v>
      </c>
      <c r="B5717" s="3" t="s">
        <v>13439</v>
      </c>
      <c r="C5717" s="3" t="s">
        <v>58</v>
      </c>
      <c r="D5717" s="3" t="s">
        <v>59</v>
      </c>
      <c r="E5717" s="3" t="s">
        <v>1008</v>
      </c>
      <c r="F5717" s="3" t="s">
        <v>13446</v>
      </c>
    </row>
    <row r="5718" customFormat="false" ht="15" hidden="false" customHeight="false" outlineLevel="0" collapsed="false">
      <c r="A5718" s="3" t="s">
        <v>13447</v>
      </c>
      <c r="B5718" s="3" t="s">
        <v>13439</v>
      </c>
      <c r="C5718" s="3" t="s">
        <v>58</v>
      </c>
      <c r="D5718" s="3" t="s">
        <v>59</v>
      </c>
      <c r="E5718" s="3" t="s">
        <v>1155</v>
      </c>
      <c r="F5718" s="3" t="s">
        <v>13448</v>
      </c>
    </row>
    <row r="5719" customFormat="false" ht="15" hidden="false" customHeight="false" outlineLevel="0" collapsed="false">
      <c r="A5719" s="3" t="s">
        <v>13449</v>
      </c>
      <c r="B5719" s="3" t="s">
        <v>13450</v>
      </c>
      <c r="C5719" s="3" t="s">
        <v>58</v>
      </c>
      <c r="D5719" s="3" t="s">
        <v>59</v>
      </c>
      <c r="E5719" s="3" t="s">
        <v>1008</v>
      </c>
      <c r="F5719" s="3" t="s">
        <v>13451</v>
      </c>
    </row>
    <row r="5720" customFormat="false" ht="15" hidden="false" customHeight="false" outlineLevel="0" collapsed="false">
      <c r="A5720" s="3" t="s">
        <v>13452</v>
      </c>
      <c r="B5720" s="3" t="s">
        <v>13450</v>
      </c>
      <c r="C5720" s="3" t="s">
        <v>58</v>
      </c>
      <c r="D5720" s="3" t="s">
        <v>59</v>
      </c>
      <c r="E5720" s="3" t="s">
        <v>1155</v>
      </c>
      <c r="F5720" s="3" t="s">
        <v>13453</v>
      </c>
    </row>
    <row r="5721" customFormat="false" ht="15" hidden="false" customHeight="false" outlineLevel="0" collapsed="false">
      <c r="A5721" s="3" t="s">
        <v>13454</v>
      </c>
      <c r="B5721" s="3" t="s">
        <v>13455</v>
      </c>
      <c r="C5721" s="3" t="s">
        <v>58</v>
      </c>
      <c r="D5721" s="3" t="s">
        <v>59</v>
      </c>
      <c r="E5721" s="3" t="s">
        <v>2343</v>
      </c>
      <c r="F5721" s="3" t="s">
        <v>13456</v>
      </c>
    </row>
    <row r="5722" customFormat="false" ht="15" hidden="false" customHeight="false" outlineLevel="0" collapsed="false">
      <c r="A5722" s="3" t="s">
        <v>13457</v>
      </c>
      <c r="B5722" s="3" t="s">
        <v>13458</v>
      </c>
      <c r="C5722" s="3" t="s">
        <v>58</v>
      </c>
      <c r="D5722" s="3" t="s">
        <v>59</v>
      </c>
      <c r="E5722" s="3" t="s">
        <v>511</v>
      </c>
      <c r="F5722" s="3" t="s">
        <v>13459</v>
      </c>
    </row>
    <row r="5723" customFormat="false" ht="15" hidden="false" customHeight="false" outlineLevel="0" collapsed="false">
      <c r="A5723" s="3" t="s">
        <v>13460</v>
      </c>
      <c r="B5723" s="3" t="s">
        <v>13458</v>
      </c>
      <c r="C5723" s="3" t="s">
        <v>58</v>
      </c>
      <c r="D5723" s="3" t="s">
        <v>59</v>
      </c>
      <c r="E5723" s="3" t="s">
        <v>2591</v>
      </c>
      <c r="F5723" s="3" t="s">
        <v>13461</v>
      </c>
    </row>
    <row r="5724" customFormat="false" ht="15" hidden="false" customHeight="false" outlineLevel="0" collapsed="false">
      <c r="A5724" s="3" t="s">
        <v>13462</v>
      </c>
      <c r="B5724" s="3" t="s">
        <v>13463</v>
      </c>
      <c r="C5724" s="3" t="s">
        <v>58</v>
      </c>
      <c r="D5724" s="3" t="s">
        <v>59</v>
      </c>
      <c r="E5724" s="3" t="s">
        <v>574</v>
      </c>
      <c r="F5724" s="3" t="s">
        <v>13464</v>
      </c>
    </row>
    <row r="5725" customFormat="false" ht="15" hidden="false" customHeight="false" outlineLevel="0" collapsed="false">
      <c r="A5725" s="3" t="s">
        <v>13465</v>
      </c>
      <c r="B5725" s="3" t="s">
        <v>13463</v>
      </c>
      <c r="C5725" s="3" t="s">
        <v>58</v>
      </c>
      <c r="D5725" s="3" t="s">
        <v>59</v>
      </c>
      <c r="E5725" s="3" t="s">
        <v>1231</v>
      </c>
      <c r="F5725" s="3" t="s">
        <v>13466</v>
      </c>
    </row>
    <row r="5726" customFormat="false" ht="15" hidden="false" customHeight="false" outlineLevel="0" collapsed="false">
      <c r="A5726" s="3" t="s">
        <v>13467</v>
      </c>
      <c r="B5726" s="3" t="s">
        <v>13468</v>
      </c>
      <c r="C5726" s="3" t="s">
        <v>58</v>
      </c>
      <c r="D5726" s="3" t="s">
        <v>59</v>
      </c>
      <c r="E5726" s="3" t="s">
        <v>345</v>
      </c>
      <c r="F5726" s="3" t="s">
        <v>13469</v>
      </c>
    </row>
    <row r="5727" customFormat="false" ht="15" hidden="false" customHeight="false" outlineLevel="0" collapsed="false">
      <c r="A5727" s="3" t="s">
        <v>13470</v>
      </c>
      <c r="B5727" s="3" t="s">
        <v>13468</v>
      </c>
      <c r="C5727" s="3" t="s">
        <v>58</v>
      </c>
      <c r="D5727" s="3" t="s">
        <v>59</v>
      </c>
      <c r="E5727" s="3" t="s">
        <v>282</v>
      </c>
      <c r="F5727" s="3" t="s">
        <v>13471</v>
      </c>
    </row>
    <row r="5728" customFormat="false" ht="15" hidden="false" customHeight="false" outlineLevel="0" collapsed="false">
      <c r="A5728" s="3" t="s">
        <v>13472</v>
      </c>
      <c r="B5728" s="3" t="s">
        <v>13468</v>
      </c>
      <c r="C5728" s="3" t="s">
        <v>58</v>
      </c>
      <c r="D5728" s="3" t="s">
        <v>59</v>
      </c>
      <c r="E5728" s="3" t="s">
        <v>5594</v>
      </c>
      <c r="F5728" s="3" t="s">
        <v>13473</v>
      </c>
    </row>
    <row r="5729" customFormat="false" ht="15" hidden="false" customHeight="false" outlineLevel="0" collapsed="false">
      <c r="A5729" s="3" t="s">
        <v>13474</v>
      </c>
      <c r="B5729" s="3" t="s">
        <v>13468</v>
      </c>
      <c r="C5729" s="3" t="s">
        <v>58</v>
      </c>
      <c r="D5729" s="3" t="s">
        <v>59</v>
      </c>
      <c r="E5729" s="3" t="s">
        <v>74</v>
      </c>
      <c r="F5729" s="3" t="s">
        <v>13475</v>
      </c>
    </row>
    <row r="5730" customFormat="false" ht="15" hidden="false" customHeight="false" outlineLevel="0" collapsed="false">
      <c r="A5730" s="3" t="s">
        <v>13476</v>
      </c>
      <c r="B5730" s="3" t="s">
        <v>13468</v>
      </c>
      <c r="C5730" s="3" t="s">
        <v>58</v>
      </c>
      <c r="D5730" s="3" t="s">
        <v>59</v>
      </c>
      <c r="E5730" s="3" t="s">
        <v>7463</v>
      </c>
      <c r="F5730" s="3" t="s">
        <v>13477</v>
      </c>
    </row>
    <row r="5731" customFormat="false" ht="15" hidden="false" customHeight="false" outlineLevel="0" collapsed="false">
      <c r="A5731" s="3" t="s">
        <v>13478</v>
      </c>
      <c r="B5731" s="3" t="s">
        <v>13468</v>
      </c>
      <c r="C5731" s="3" t="s">
        <v>58</v>
      </c>
      <c r="D5731" s="3" t="s">
        <v>59</v>
      </c>
      <c r="E5731" s="3" t="s">
        <v>703</v>
      </c>
      <c r="F5731" s="3" t="s">
        <v>13479</v>
      </c>
    </row>
    <row r="5732" customFormat="false" ht="15" hidden="false" customHeight="false" outlineLevel="0" collapsed="false">
      <c r="A5732" s="3" t="s">
        <v>13480</v>
      </c>
      <c r="B5732" s="3" t="s">
        <v>13468</v>
      </c>
      <c r="C5732" s="3" t="s">
        <v>58</v>
      </c>
      <c r="D5732" s="3" t="s">
        <v>59</v>
      </c>
      <c r="E5732" s="3" t="s">
        <v>4071</v>
      </c>
      <c r="F5732" s="3" t="s">
        <v>13481</v>
      </c>
    </row>
    <row r="5733" customFormat="false" ht="15" hidden="false" customHeight="false" outlineLevel="0" collapsed="false">
      <c r="A5733" s="3" t="s">
        <v>13482</v>
      </c>
      <c r="B5733" s="3" t="s">
        <v>13483</v>
      </c>
      <c r="C5733" s="3" t="s">
        <v>58</v>
      </c>
      <c r="D5733" s="3"/>
      <c r="E5733" s="3" t="s">
        <v>1445</v>
      </c>
      <c r="F5733" s="3" t="s">
        <v>13484</v>
      </c>
    </row>
    <row r="5734" customFormat="false" ht="15" hidden="false" customHeight="false" outlineLevel="0" collapsed="false">
      <c r="A5734" s="3" t="s">
        <v>13485</v>
      </c>
      <c r="B5734" s="3" t="s">
        <v>13486</v>
      </c>
      <c r="C5734" s="3" t="s">
        <v>58</v>
      </c>
      <c r="D5734" s="3"/>
      <c r="E5734" s="3" t="s">
        <v>403</v>
      </c>
      <c r="F5734" s="3" t="s">
        <v>13487</v>
      </c>
    </row>
    <row r="5735" customFormat="false" ht="15" hidden="false" customHeight="false" outlineLevel="0" collapsed="false">
      <c r="A5735" s="3" t="s">
        <v>13488</v>
      </c>
      <c r="B5735" s="3" t="s">
        <v>13489</v>
      </c>
      <c r="C5735" s="3" t="s">
        <v>58</v>
      </c>
      <c r="D5735" s="3" t="s">
        <v>59</v>
      </c>
      <c r="E5735" s="3" t="s">
        <v>28</v>
      </c>
      <c r="F5735" s="3" t="s">
        <v>13490</v>
      </c>
    </row>
    <row r="5736" customFormat="false" ht="15" hidden="false" customHeight="false" outlineLevel="0" collapsed="false">
      <c r="A5736" s="3" t="s">
        <v>13491</v>
      </c>
      <c r="B5736" s="3" t="s">
        <v>13489</v>
      </c>
      <c r="C5736" s="3" t="s">
        <v>58</v>
      </c>
      <c r="D5736" s="3" t="s">
        <v>59</v>
      </c>
      <c r="E5736" s="3" t="s">
        <v>130</v>
      </c>
      <c r="F5736" s="3" t="s">
        <v>13490</v>
      </c>
    </row>
    <row r="5737" customFormat="false" ht="15" hidden="false" customHeight="false" outlineLevel="0" collapsed="false">
      <c r="A5737" s="3" t="s">
        <v>13492</v>
      </c>
      <c r="B5737" s="3" t="s">
        <v>13489</v>
      </c>
      <c r="C5737" s="3" t="s">
        <v>58</v>
      </c>
      <c r="D5737" s="3" t="s">
        <v>59</v>
      </c>
      <c r="E5737" s="3" t="s">
        <v>7913</v>
      </c>
      <c r="F5737" s="3" t="s">
        <v>13490</v>
      </c>
    </row>
    <row r="5738" customFormat="false" ht="15" hidden="false" customHeight="false" outlineLevel="0" collapsed="false">
      <c r="A5738" s="3" t="s">
        <v>13493</v>
      </c>
      <c r="B5738" s="3" t="s">
        <v>13489</v>
      </c>
      <c r="C5738" s="3" t="s">
        <v>58</v>
      </c>
      <c r="D5738" s="3" t="s">
        <v>59</v>
      </c>
      <c r="E5738" s="3" t="s">
        <v>396</v>
      </c>
      <c r="F5738" s="3" t="s">
        <v>13490</v>
      </c>
    </row>
    <row r="5739" customFormat="false" ht="15" hidden="false" customHeight="false" outlineLevel="0" collapsed="false">
      <c r="A5739" s="3" t="s">
        <v>13494</v>
      </c>
      <c r="B5739" s="3" t="s">
        <v>13489</v>
      </c>
      <c r="C5739" s="3" t="s">
        <v>58</v>
      </c>
      <c r="D5739" s="3" t="s">
        <v>59</v>
      </c>
      <c r="E5739" s="3" t="s">
        <v>4089</v>
      </c>
      <c r="F5739" s="3" t="s">
        <v>13490</v>
      </c>
    </row>
    <row r="5740" customFormat="false" ht="26.85" hidden="false" customHeight="false" outlineLevel="0" collapsed="false">
      <c r="A5740" s="3" t="s">
        <v>13495</v>
      </c>
      <c r="B5740" s="3" t="s">
        <v>13496</v>
      </c>
      <c r="C5740" s="3" t="s">
        <v>58</v>
      </c>
      <c r="D5740" s="3" t="s">
        <v>59</v>
      </c>
      <c r="E5740" s="3" t="s">
        <v>497</v>
      </c>
      <c r="F5740" s="3" t="s">
        <v>13497</v>
      </c>
    </row>
    <row r="5741" customFormat="false" ht="26.85" hidden="false" customHeight="false" outlineLevel="0" collapsed="false">
      <c r="A5741" s="3" t="s">
        <v>13498</v>
      </c>
      <c r="B5741" s="3" t="s">
        <v>13496</v>
      </c>
      <c r="C5741" s="3" t="s">
        <v>58</v>
      </c>
      <c r="D5741" s="3" t="s">
        <v>59</v>
      </c>
      <c r="E5741" s="3" t="s">
        <v>514</v>
      </c>
      <c r="F5741" s="3" t="s">
        <v>13499</v>
      </c>
    </row>
    <row r="5742" customFormat="false" ht="115.65" hidden="false" customHeight="false" outlineLevel="0" collapsed="false">
      <c r="A5742" s="3" t="s">
        <v>13500</v>
      </c>
      <c r="B5742" s="3" t="s">
        <v>13496</v>
      </c>
      <c r="C5742" s="3" t="s">
        <v>58</v>
      </c>
      <c r="D5742" s="3" t="s">
        <v>13501</v>
      </c>
      <c r="E5742" s="3" t="s">
        <v>500</v>
      </c>
      <c r="F5742" s="3" t="s">
        <v>13502</v>
      </c>
    </row>
    <row r="5743" customFormat="false" ht="26.85" hidden="false" customHeight="false" outlineLevel="0" collapsed="false">
      <c r="A5743" s="3" t="s">
        <v>13503</v>
      </c>
      <c r="B5743" s="3" t="s">
        <v>13496</v>
      </c>
      <c r="C5743" s="3" t="s">
        <v>58</v>
      </c>
      <c r="D5743" s="3" t="s">
        <v>59</v>
      </c>
      <c r="E5743" s="3" t="s">
        <v>1599</v>
      </c>
      <c r="F5743" s="3" t="s">
        <v>13504</v>
      </c>
    </row>
    <row r="5744" customFormat="false" ht="26.85" hidden="false" customHeight="false" outlineLevel="0" collapsed="false">
      <c r="A5744" s="3" t="s">
        <v>13505</v>
      </c>
      <c r="B5744" s="3" t="s">
        <v>13496</v>
      </c>
      <c r="C5744" s="3" t="s">
        <v>58</v>
      </c>
      <c r="D5744" s="3"/>
      <c r="E5744" s="3" t="s">
        <v>621</v>
      </c>
      <c r="F5744" s="3" t="s">
        <v>13506</v>
      </c>
    </row>
    <row r="5745" customFormat="false" ht="26.85" hidden="false" customHeight="false" outlineLevel="0" collapsed="false">
      <c r="A5745" s="3" t="s">
        <v>13507</v>
      </c>
      <c r="B5745" s="3" t="s">
        <v>13496</v>
      </c>
      <c r="C5745" s="3" t="s">
        <v>58</v>
      </c>
      <c r="D5745" s="3" t="s">
        <v>59</v>
      </c>
      <c r="E5745" s="3" t="s">
        <v>1599</v>
      </c>
      <c r="F5745" s="3" t="s">
        <v>13508</v>
      </c>
    </row>
    <row r="5746" customFormat="false" ht="26.85" hidden="false" customHeight="false" outlineLevel="0" collapsed="false">
      <c r="A5746" s="3" t="s">
        <v>13509</v>
      </c>
      <c r="B5746" s="3" t="s">
        <v>13496</v>
      </c>
      <c r="C5746" s="3" t="s">
        <v>58</v>
      </c>
      <c r="D5746" s="3" t="s">
        <v>59</v>
      </c>
      <c r="E5746" s="3" t="s">
        <v>511</v>
      </c>
      <c r="F5746" s="3" t="s">
        <v>13510</v>
      </c>
    </row>
    <row r="5747" customFormat="false" ht="26.85" hidden="false" customHeight="false" outlineLevel="0" collapsed="false">
      <c r="A5747" s="3" t="s">
        <v>13511</v>
      </c>
      <c r="B5747" s="3" t="s">
        <v>13512</v>
      </c>
      <c r="C5747" s="3" t="s">
        <v>58</v>
      </c>
      <c r="D5747" s="3" t="s">
        <v>59</v>
      </c>
      <c r="E5747" s="3" t="s">
        <v>9628</v>
      </c>
      <c r="F5747" s="3" t="s">
        <v>13513</v>
      </c>
    </row>
    <row r="5748" customFormat="false" ht="26.85" hidden="false" customHeight="false" outlineLevel="0" collapsed="false">
      <c r="A5748" s="3" t="s">
        <v>13514</v>
      </c>
      <c r="B5748" s="3" t="s">
        <v>13512</v>
      </c>
      <c r="C5748" s="3" t="s">
        <v>58</v>
      </c>
      <c r="D5748" s="3" t="s">
        <v>59</v>
      </c>
      <c r="E5748" s="3" t="s">
        <v>1941</v>
      </c>
      <c r="F5748" s="3" t="s">
        <v>13513</v>
      </c>
    </row>
    <row r="5749" customFormat="false" ht="26.85" hidden="false" customHeight="false" outlineLevel="0" collapsed="false">
      <c r="A5749" s="3" t="s">
        <v>13515</v>
      </c>
      <c r="B5749" s="3" t="s">
        <v>13512</v>
      </c>
      <c r="C5749" s="3" t="s">
        <v>58</v>
      </c>
      <c r="D5749" s="3" t="s">
        <v>59</v>
      </c>
      <c r="E5749" s="3" t="s">
        <v>8024</v>
      </c>
      <c r="F5749" s="3" t="s">
        <v>13513</v>
      </c>
    </row>
    <row r="5750" customFormat="false" ht="26.85" hidden="false" customHeight="false" outlineLevel="0" collapsed="false">
      <c r="A5750" s="3" t="s">
        <v>13516</v>
      </c>
      <c r="B5750" s="3" t="s">
        <v>13512</v>
      </c>
      <c r="C5750" s="3" t="s">
        <v>58</v>
      </c>
      <c r="D5750" s="3" t="s">
        <v>59</v>
      </c>
      <c r="E5750" s="3" t="s">
        <v>1027</v>
      </c>
      <c r="F5750" s="3" t="s">
        <v>13513</v>
      </c>
    </row>
    <row r="5751" customFormat="false" ht="26.85" hidden="false" customHeight="false" outlineLevel="0" collapsed="false">
      <c r="A5751" s="3" t="s">
        <v>13517</v>
      </c>
      <c r="B5751" s="3" t="s">
        <v>13512</v>
      </c>
      <c r="C5751" s="3" t="s">
        <v>58</v>
      </c>
      <c r="D5751" s="3" t="s">
        <v>59</v>
      </c>
      <c r="E5751" s="3" t="s">
        <v>3055</v>
      </c>
      <c r="F5751" s="3" t="s">
        <v>13513</v>
      </c>
    </row>
    <row r="5752" customFormat="false" ht="26.85" hidden="false" customHeight="false" outlineLevel="0" collapsed="false">
      <c r="A5752" s="3" t="s">
        <v>13518</v>
      </c>
      <c r="B5752" s="3" t="s">
        <v>13519</v>
      </c>
      <c r="C5752" s="3" t="s">
        <v>58</v>
      </c>
      <c r="D5752" s="3" t="s">
        <v>59</v>
      </c>
      <c r="E5752" s="3" t="s">
        <v>13</v>
      </c>
      <c r="F5752" s="3" t="s">
        <v>13513</v>
      </c>
    </row>
    <row r="5753" customFormat="false" ht="26.85" hidden="false" customHeight="false" outlineLevel="0" collapsed="false">
      <c r="A5753" s="3" t="s">
        <v>13520</v>
      </c>
      <c r="B5753" s="3" t="s">
        <v>13519</v>
      </c>
      <c r="C5753" s="3" t="s">
        <v>58</v>
      </c>
      <c r="D5753" s="3" t="s">
        <v>59</v>
      </c>
      <c r="E5753" s="3" t="s">
        <v>741</v>
      </c>
      <c r="F5753" s="3" t="s">
        <v>13513</v>
      </c>
    </row>
    <row r="5754" customFormat="false" ht="26.85" hidden="false" customHeight="false" outlineLevel="0" collapsed="false">
      <c r="A5754" s="3" t="s">
        <v>13521</v>
      </c>
      <c r="B5754" s="3" t="s">
        <v>13519</v>
      </c>
      <c r="C5754" s="3" t="s">
        <v>58</v>
      </c>
      <c r="D5754" s="3" t="s">
        <v>59</v>
      </c>
      <c r="E5754" s="3" t="s">
        <v>4089</v>
      </c>
      <c r="F5754" s="3" t="s">
        <v>13513</v>
      </c>
    </row>
    <row r="5755" customFormat="false" ht="26.85" hidden="false" customHeight="false" outlineLevel="0" collapsed="false">
      <c r="A5755" s="3" t="s">
        <v>13522</v>
      </c>
      <c r="B5755" s="3" t="s">
        <v>13519</v>
      </c>
      <c r="C5755" s="3" t="s">
        <v>58</v>
      </c>
      <c r="D5755" s="3" t="s">
        <v>59</v>
      </c>
      <c r="E5755" s="3" t="s">
        <v>3908</v>
      </c>
      <c r="F5755" s="3" t="s">
        <v>13513</v>
      </c>
    </row>
    <row r="5756" customFormat="false" ht="26.85" hidden="false" customHeight="false" outlineLevel="0" collapsed="false">
      <c r="A5756" s="3" t="s">
        <v>13523</v>
      </c>
      <c r="B5756" s="3" t="s">
        <v>13524</v>
      </c>
      <c r="C5756" s="3" t="s">
        <v>58</v>
      </c>
      <c r="D5756" s="3" t="s">
        <v>59</v>
      </c>
      <c r="E5756" s="3" t="s">
        <v>503</v>
      </c>
      <c r="F5756" s="3" t="s">
        <v>13525</v>
      </c>
    </row>
    <row r="5757" customFormat="false" ht="15" hidden="false" customHeight="false" outlineLevel="0" collapsed="false">
      <c r="A5757" s="3" t="s">
        <v>13526</v>
      </c>
      <c r="B5757" s="3" t="s">
        <v>13527</v>
      </c>
      <c r="C5757" s="3" t="s">
        <v>58</v>
      </c>
      <c r="D5757" s="3" t="s">
        <v>59</v>
      </c>
      <c r="E5757" s="3" t="s">
        <v>4058</v>
      </c>
      <c r="F5757" s="3" t="s">
        <v>13528</v>
      </c>
    </row>
    <row r="5758" customFormat="false" ht="15" hidden="false" customHeight="false" outlineLevel="0" collapsed="false">
      <c r="A5758" s="3" t="s">
        <v>13529</v>
      </c>
      <c r="B5758" s="3" t="s">
        <v>13527</v>
      </c>
      <c r="C5758" s="3" t="s">
        <v>58</v>
      </c>
      <c r="D5758" s="3" t="s">
        <v>59</v>
      </c>
      <c r="E5758" s="3" t="s">
        <v>618</v>
      </c>
      <c r="F5758" s="3" t="s">
        <v>13528</v>
      </c>
    </row>
    <row r="5759" customFormat="false" ht="15" hidden="false" customHeight="false" outlineLevel="0" collapsed="false">
      <c r="A5759" s="3" t="s">
        <v>13530</v>
      </c>
      <c r="B5759" s="3" t="s">
        <v>13527</v>
      </c>
      <c r="C5759" s="3" t="s">
        <v>58</v>
      </c>
      <c r="D5759" s="3" t="s">
        <v>59</v>
      </c>
      <c r="E5759" s="3" t="s">
        <v>783</v>
      </c>
      <c r="F5759" s="3" t="s">
        <v>13528</v>
      </c>
    </row>
    <row r="5760" customFormat="false" ht="15" hidden="false" customHeight="false" outlineLevel="0" collapsed="false">
      <c r="A5760" s="3" t="s">
        <v>13531</v>
      </c>
      <c r="B5760" s="3" t="s">
        <v>13527</v>
      </c>
      <c r="C5760" s="3" t="s">
        <v>58</v>
      </c>
      <c r="D5760" s="3" t="s">
        <v>59</v>
      </c>
      <c r="E5760" s="3" t="s">
        <v>456</v>
      </c>
      <c r="F5760" s="3" t="s">
        <v>13528</v>
      </c>
    </row>
    <row r="5761" customFormat="false" ht="15" hidden="false" customHeight="false" outlineLevel="0" collapsed="false">
      <c r="A5761" s="3" t="s">
        <v>13532</v>
      </c>
      <c r="B5761" s="3" t="s">
        <v>13533</v>
      </c>
      <c r="C5761" s="3" t="s">
        <v>58</v>
      </c>
      <c r="D5761" s="3" t="s">
        <v>59</v>
      </c>
      <c r="E5761" s="3" t="s">
        <v>511</v>
      </c>
      <c r="F5761" s="3" t="s">
        <v>13534</v>
      </c>
    </row>
    <row r="5762" customFormat="false" ht="15" hidden="false" customHeight="false" outlineLevel="0" collapsed="false">
      <c r="A5762" s="3" t="s">
        <v>13535</v>
      </c>
      <c r="B5762" s="3" t="s">
        <v>13533</v>
      </c>
      <c r="C5762" s="3" t="s">
        <v>58</v>
      </c>
      <c r="D5762" s="3" t="s">
        <v>59</v>
      </c>
      <c r="E5762" s="3" t="s">
        <v>511</v>
      </c>
      <c r="F5762" s="3" t="s">
        <v>13534</v>
      </c>
    </row>
    <row r="5763" customFormat="false" ht="15" hidden="false" customHeight="false" outlineLevel="0" collapsed="false">
      <c r="A5763" s="3" t="s">
        <v>13536</v>
      </c>
      <c r="B5763" s="3" t="s">
        <v>13537</v>
      </c>
      <c r="C5763" s="3" t="s">
        <v>58</v>
      </c>
      <c r="D5763" s="3" t="s">
        <v>59</v>
      </c>
      <c r="E5763" s="3" t="s">
        <v>1623</v>
      </c>
      <c r="F5763" s="3" t="s">
        <v>13538</v>
      </c>
    </row>
    <row r="5764" customFormat="false" ht="26.85" hidden="false" customHeight="false" outlineLevel="0" collapsed="false">
      <c r="A5764" s="3" t="s">
        <v>13539</v>
      </c>
      <c r="B5764" s="3" t="s">
        <v>13540</v>
      </c>
      <c r="C5764" s="3" t="s">
        <v>58</v>
      </c>
      <c r="D5764" s="3"/>
      <c r="E5764" s="3" t="s">
        <v>261</v>
      </c>
      <c r="F5764" s="3" t="s">
        <v>13541</v>
      </c>
    </row>
    <row r="5765" customFormat="false" ht="26.85" hidden="false" customHeight="false" outlineLevel="0" collapsed="false">
      <c r="A5765" s="3" t="s">
        <v>13542</v>
      </c>
      <c r="B5765" s="3" t="s">
        <v>13540</v>
      </c>
      <c r="C5765" s="3" t="s">
        <v>58</v>
      </c>
      <c r="D5765" s="3" t="s">
        <v>59</v>
      </c>
      <c r="E5765" s="3" t="s">
        <v>4471</v>
      </c>
      <c r="F5765" s="3" t="s">
        <v>13543</v>
      </c>
    </row>
    <row r="5766" customFormat="false" ht="26.85" hidden="false" customHeight="false" outlineLevel="0" collapsed="false">
      <c r="A5766" s="3" t="s">
        <v>13544</v>
      </c>
      <c r="B5766" s="3" t="s">
        <v>13540</v>
      </c>
      <c r="C5766" s="3" t="s">
        <v>58</v>
      </c>
      <c r="D5766" s="3" t="s">
        <v>59</v>
      </c>
      <c r="E5766" s="3" t="s">
        <v>235</v>
      </c>
      <c r="F5766" s="3" t="s">
        <v>13545</v>
      </c>
    </row>
    <row r="5767" customFormat="false" ht="26.85" hidden="false" customHeight="false" outlineLevel="0" collapsed="false">
      <c r="A5767" s="3" t="s">
        <v>13546</v>
      </c>
      <c r="B5767" s="3" t="s">
        <v>13540</v>
      </c>
      <c r="C5767" s="3" t="s">
        <v>58</v>
      </c>
      <c r="D5767" s="3" t="s">
        <v>59</v>
      </c>
      <c r="E5767" s="3" t="s">
        <v>2615</v>
      </c>
      <c r="F5767" s="3" t="s">
        <v>13547</v>
      </c>
    </row>
    <row r="5768" customFormat="false" ht="26.85" hidden="false" customHeight="false" outlineLevel="0" collapsed="false">
      <c r="A5768" s="3" t="s">
        <v>13548</v>
      </c>
      <c r="B5768" s="3" t="s">
        <v>13540</v>
      </c>
      <c r="C5768" s="3" t="s">
        <v>58</v>
      </c>
      <c r="D5768" s="3" t="s">
        <v>59</v>
      </c>
      <c r="E5768" s="3" t="s">
        <v>4471</v>
      </c>
      <c r="F5768" s="3" t="s">
        <v>13549</v>
      </c>
    </row>
    <row r="5769" customFormat="false" ht="26.85" hidden="false" customHeight="false" outlineLevel="0" collapsed="false">
      <c r="A5769" s="3" t="s">
        <v>13550</v>
      </c>
      <c r="B5769" s="3" t="s">
        <v>13540</v>
      </c>
      <c r="C5769" s="3" t="s">
        <v>58</v>
      </c>
      <c r="D5769" s="3" t="s">
        <v>59</v>
      </c>
      <c r="E5769" s="3" t="s">
        <v>1671</v>
      </c>
      <c r="F5769" s="3" t="s">
        <v>13551</v>
      </c>
    </row>
    <row r="5770" customFormat="false" ht="15" hidden="false" customHeight="false" outlineLevel="0" collapsed="false">
      <c r="A5770" s="3" t="s">
        <v>13552</v>
      </c>
      <c r="B5770" s="3" t="s">
        <v>13553</v>
      </c>
      <c r="C5770" s="3" t="s">
        <v>58</v>
      </c>
      <c r="D5770" s="3" t="s">
        <v>59</v>
      </c>
      <c r="E5770" s="3" t="s">
        <v>4292</v>
      </c>
      <c r="F5770" s="3" t="s">
        <v>13554</v>
      </c>
    </row>
    <row r="5771" customFormat="false" ht="15" hidden="false" customHeight="false" outlineLevel="0" collapsed="false">
      <c r="A5771" s="3" t="s">
        <v>13555</v>
      </c>
      <c r="B5771" s="3" t="s">
        <v>13553</v>
      </c>
      <c r="C5771" s="3" t="s">
        <v>58</v>
      </c>
      <c r="D5771" s="3" t="s">
        <v>59</v>
      </c>
      <c r="E5771" s="3" t="s">
        <v>439</v>
      </c>
      <c r="F5771" s="3" t="s">
        <v>13554</v>
      </c>
    </row>
    <row r="5772" customFormat="false" ht="15" hidden="false" customHeight="false" outlineLevel="0" collapsed="false">
      <c r="A5772" s="3" t="s">
        <v>13556</v>
      </c>
      <c r="B5772" s="3" t="s">
        <v>13553</v>
      </c>
      <c r="C5772" s="3" t="s">
        <v>58</v>
      </c>
      <c r="D5772" s="3" t="s">
        <v>59</v>
      </c>
      <c r="E5772" s="3" t="s">
        <v>228</v>
      </c>
      <c r="F5772" s="3" t="s">
        <v>13554</v>
      </c>
    </row>
    <row r="5773" customFormat="false" ht="15" hidden="false" customHeight="false" outlineLevel="0" collapsed="false">
      <c r="A5773" s="3" t="s">
        <v>13557</v>
      </c>
      <c r="B5773" s="3" t="s">
        <v>13553</v>
      </c>
      <c r="C5773" s="3" t="s">
        <v>58</v>
      </c>
      <c r="D5773" s="3" t="s">
        <v>59</v>
      </c>
      <c r="E5773" s="3" t="s">
        <v>216</v>
      </c>
      <c r="F5773" s="3" t="s">
        <v>13554</v>
      </c>
    </row>
    <row r="5774" customFormat="false" ht="15" hidden="false" customHeight="false" outlineLevel="0" collapsed="false">
      <c r="A5774" s="3" t="s">
        <v>13558</v>
      </c>
      <c r="B5774" s="3" t="s">
        <v>13559</v>
      </c>
      <c r="C5774" s="3" t="s">
        <v>58</v>
      </c>
      <c r="D5774" s="3" t="s">
        <v>59</v>
      </c>
      <c r="E5774" s="3" t="s">
        <v>13560</v>
      </c>
      <c r="F5774" s="3" t="s">
        <v>13561</v>
      </c>
    </row>
    <row r="5775" customFormat="false" ht="15" hidden="false" customHeight="false" outlineLevel="0" collapsed="false">
      <c r="A5775" s="3" t="s">
        <v>13562</v>
      </c>
      <c r="B5775" s="3" t="s">
        <v>13559</v>
      </c>
      <c r="C5775" s="3" t="s">
        <v>58</v>
      </c>
      <c r="D5775" s="3" t="s">
        <v>59</v>
      </c>
      <c r="E5775" s="3" t="s">
        <v>5315</v>
      </c>
      <c r="F5775" s="3" t="s">
        <v>13563</v>
      </c>
    </row>
    <row r="5776" customFormat="false" ht="15" hidden="false" customHeight="false" outlineLevel="0" collapsed="false">
      <c r="A5776" s="3" t="s">
        <v>13564</v>
      </c>
      <c r="B5776" s="3" t="s">
        <v>13559</v>
      </c>
      <c r="C5776" s="3" t="s">
        <v>58</v>
      </c>
      <c r="D5776" s="3" t="s">
        <v>59</v>
      </c>
      <c r="E5776" s="3" t="s">
        <v>860</v>
      </c>
      <c r="F5776" s="3" t="s">
        <v>13565</v>
      </c>
    </row>
    <row r="5777" customFormat="false" ht="15" hidden="false" customHeight="false" outlineLevel="0" collapsed="false">
      <c r="A5777" s="3" t="s">
        <v>13566</v>
      </c>
      <c r="B5777" s="3" t="s">
        <v>13559</v>
      </c>
      <c r="C5777" s="3" t="s">
        <v>58</v>
      </c>
      <c r="D5777" s="3" t="s">
        <v>59</v>
      </c>
      <c r="E5777" s="3" t="s">
        <v>12256</v>
      </c>
      <c r="F5777" s="3" t="s">
        <v>13567</v>
      </c>
    </row>
    <row r="5778" customFormat="false" ht="15" hidden="false" customHeight="false" outlineLevel="0" collapsed="false">
      <c r="A5778" s="3" t="s">
        <v>13568</v>
      </c>
      <c r="B5778" s="3" t="s">
        <v>13569</v>
      </c>
      <c r="C5778" s="3" t="s">
        <v>58</v>
      </c>
      <c r="D5778" s="3" t="s">
        <v>59</v>
      </c>
      <c r="E5778" s="3" t="s">
        <v>3504</v>
      </c>
      <c r="F5778" s="3" t="s">
        <v>13570</v>
      </c>
    </row>
    <row r="5779" customFormat="false" ht="15" hidden="false" customHeight="false" outlineLevel="0" collapsed="false">
      <c r="A5779" s="3" t="s">
        <v>13571</v>
      </c>
      <c r="B5779" s="3" t="s">
        <v>13572</v>
      </c>
      <c r="C5779" s="3" t="s">
        <v>58</v>
      </c>
      <c r="D5779" s="3" t="s">
        <v>59</v>
      </c>
      <c r="E5779" s="3" t="s">
        <v>3101</v>
      </c>
      <c r="F5779" s="3" t="s">
        <v>13573</v>
      </c>
    </row>
    <row r="5780" customFormat="false" ht="26.85" hidden="false" customHeight="false" outlineLevel="0" collapsed="false">
      <c r="A5780" s="3" t="s">
        <v>13574</v>
      </c>
      <c r="B5780" s="3" t="s">
        <v>13575</v>
      </c>
      <c r="C5780" s="3" t="s">
        <v>58</v>
      </c>
      <c r="D5780" s="3"/>
      <c r="E5780" s="3" t="s">
        <v>1863</v>
      </c>
      <c r="F5780" s="3" t="s">
        <v>13576</v>
      </c>
    </row>
    <row r="5781" customFormat="false" ht="26.85" hidden="false" customHeight="false" outlineLevel="0" collapsed="false">
      <c r="A5781" s="3" t="s">
        <v>13577</v>
      </c>
      <c r="B5781" s="3" t="s">
        <v>13575</v>
      </c>
      <c r="C5781" s="3" t="s">
        <v>58</v>
      </c>
      <c r="D5781" s="3"/>
      <c r="E5781" s="3" t="s">
        <v>525</v>
      </c>
      <c r="F5781" s="3" t="s">
        <v>13578</v>
      </c>
    </row>
    <row r="5782" customFormat="false" ht="26.85" hidden="false" customHeight="false" outlineLevel="0" collapsed="false">
      <c r="A5782" s="3" t="s">
        <v>13579</v>
      </c>
      <c r="B5782" s="3" t="s">
        <v>13580</v>
      </c>
      <c r="C5782" s="3" t="s">
        <v>58</v>
      </c>
      <c r="D5782" s="3" t="s">
        <v>59</v>
      </c>
      <c r="E5782" s="3" t="s">
        <v>13581</v>
      </c>
      <c r="F5782" s="3" t="s">
        <v>13582</v>
      </c>
    </row>
    <row r="5783" customFormat="false" ht="26.85" hidden="false" customHeight="false" outlineLevel="0" collapsed="false">
      <c r="A5783" s="3" t="s">
        <v>13583</v>
      </c>
      <c r="B5783" s="3" t="s">
        <v>13584</v>
      </c>
      <c r="C5783" s="3" t="s">
        <v>58</v>
      </c>
      <c r="D5783" s="3" t="s">
        <v>59</v>
      </c>
      <c r="E5783" s="3" t="s">
        <v>2405</v>
      </c>
      <c r="F5783" s="3" t="s">
        <v>13585</v>
      </c>
    </row>
    <row r="5784" customFormat="false" ht="26.85" hidden="false" customHeight="false" outlineLevel="0" collapsed="false">
      <c r="A5784" s="3" t="s">
        <v>13586</v>
      </c>
      <c r="B5784" s="3" t="s">
        <v>13584</v>
      </c>
      <c r="C5784" s="3" t="s">
        <v>58</v>
      </c>
      <c r="D5784" s="3" t="s">
        <v>59</v>
      </c>
      <c r="E5784" s="3" t="s">
        <v>11274</v>
      </c>
      <c r="F5784" s="3" t="s">
        <v>13587</v>
      </c>
    </row>
    <row r="5785" customFormat="false" ht="15" hidden="false" customHeight="false" outlineLevel="0" collapsed="false">
      <c r="A5785" s="3" t="s">
        <v>13588</v>
      </c>
      <c r="B5785" s="3" t="s">
        <v>13589</v>
      </c>
      <c r="C5785" s="3" t="s">
        <v>58</v>
      </c>
      <c r="D5785" s="3"/>
      <c r="E5785" s="3" t="s">
        <v>2797</v>
      </c>
      <c r="F5785" s="3" t="s">
        <v>13590</v>
      </c>
    </row>
    <row r="5786" customFormat="false" ht="15" hidden="false" customHeight="false" outlineLevel="0" collapsed="false">
      <c r="A5786" s="3" t="s">
        <v>13591</v>
      </c>
      <c r="B5786" s="3" t="s">
        <v>13592</v>
      </c>
      <c r="C5786" s="3" t="s">
        <v>58</v>
      </c>
      <c r="D5786" s="3" t="s">
        <v>59</v>
      </c>
      <c r="E5786" s="3" t="s">
        <v>1652</v>
      </c>
      <c r="F5786" s="3" t="s">
        <v>13593</v>
      </c>
    </row>
    <row r="5787" customFormat="false" ht="15" hidden="false" customHeight="false" outlineLevel="0" collapsed="false">
      <c r="A5787" s="3" t="s">
        <v>13594</v>
      </c>
      <c r="B5787" s="3" t="s">
        <v>13592</v>
      </c>
      <c r="C5787" s="3" t="s">
        <v>58</v>
      </c>
      <c r="D5787" s="3"/>
      <c r="E5787" s="3" t="s">
        <v>4058</v>
      </c>
      <c r="F5787" s="3" t="s">
        <v>13595</v>
      </c>
    </row>
    <row r="5788" customFormat="false" ht="15" hidden="false" customHeight="false" outlineLevel="0" collapsed="false">
      <c r="A5788" s="3" t="s">
        <v>13596</v>
      </c>
      <c r="B5788" s="3" t="s">
        <v>13597</v>
      </c>
      <c r="C5788" s="3" t="s">
        <v>58</v>
      </c>
      <c r="D5788" s="3" t="s">
        <v>59</v>
      </c>
      <c r="E5788" s="3" t="s">
        <v>335</v>
      </c>
      <c r="F5788" s="3" t="s">
        <v>13598</v>
      </c>
    </row>
    <row r="5789" customFormat="false" ht="15" hidden="false" customHeight="false" outlineLevel="0" collapsed="false">
      <c r="A5789" s="3" t="s">
        <v>13599</v>
      </c>
      <c r="B5789" s="3" t="s">
        <v>13597</v>
      </c>
      <c r="C5789" s="3" t="s">
        <v>58</v>
      </c>
      <c r="D5789" s="3" t="s">
        <v>59</v>
      </c>
      <c r="E5789" s="3" t="s">
        <v>319</v>
      </c>
      <c r="F5789" s="3" t="s">
        <v>13598</v>
      </c>
    </row>
    <row r="5790" customFormat="false" ht="15" hidden="false" customHeight="false" outlineLevel="0" collapsed="false">
      <c r="A5790" s="3" t="s">
        <v>13600</v>
      </c>
      <c r="B5790" s="3" t="s">
        <v>13597</v>
      </c>
      <c r="C5790" s="3" t="s">
        <v>58</v>
      </c>
      <c r="D5790" s="3" t="s">
        <v>59</v>
      </c>
      <c r="E5790" s="3" t="s">
        <v>3727</v>
      </c>
      <c r="F5790" s="3" t="s">
        <v>13598</v>
      </c>
    </row>
    <row r="5791" customFormat="false" ht="15" hidden="false" customHeight="false" outlineLevel="0" collapsed="false">
      <c r="A5791" s="3" t="s">
        <v>13601</v>
      </c>
      <c r="B5791" s="3" t="s">
        <v>13597</v>
      </c>
      <c r="C5791" s="3" t="s">
        <v>58</v>
      </c>
      <c r="D5791" s="3" t="s">
        <v>59</v>
      </c>
      <c r="E5791" s="3" t="s">
        <v>3778</v>
      </c>
      <c r="F5791" s="3" t="s">
        <v>13598</v>
      </c>
    </row>
    <row r="5792" customFormat="false" ht="15" hidden="false" customHeight="false" outlineLevel="0" collapsed="false">
      <c r="A5792" s="3" t="s">
        <v>13602</v>
      </c>
      <c r="B5792" s="3" t="s">
        <v>13597</v>
      </c>
      <c r="C5792" s="3" t="s">
        <v>58</v>
      </c>
      <c r="D5792" s="3" t="s">
        <v>59</v>
      </c>
      <c r="E5792" s="3" t="s">
        <v>216</v>
      </c>
      <c r="F5792" s="3" t="s">
        <v>13598</v>
      </c>
    </row>
    <row r="5793" customFormat="false" ht="15" hidden="false" customHeight="false" outlineLevel="0" collapsed="false">
      <c r="A5793" s="3" t="s">
        <v>13603</v>
      </c>
      <c r="B5793" s="3" t="s">
        <v>13597</v>
      </c>
      <c r="C5793" s="3" t="s">
        <v>58</v>
      </c>
      <c r="D5793" s="3" t="s">
        <v>59</v>
      </c>
      <c r="E5793" s="3" t="s">
        <v>754</v>
      </c>
      <c r="F5793" s="3" t="s">
        <v>13598</v>
      </c>
    </row>
    <row r="5794" customFormat="false" ht="15" hidden="false" customHeight="false" outlineLevel="0" collapsed="false">
      <c r="A5794" s="3" t="s">
        <v>13604</v>
      </c>
      <c r="B5794" s="3" t="s">
        <v>13605</v>
      </c>
      <c r="C5794" s="3" t="s">
        <v>58</v>
      </c>
      <c r="D5794" s="3" t="s">
        <v>59</v>
      </c>
      <c r="E5794" s="3" t="s">
        <v>456</v>
      </c>
      <c r="F5794" s="3" t="s">
        <v>13606</v>
      </c>
    </row>
    <row r="5795" customFormat="false" ht="15" hidden="false" customHeight="false" outlineLevel="0" collapsed="false">
      <c r="A5795" s="3" t="s">
        <v>13607</v>
      </c>
      <c r="B5795" s="3" t="s">
        <v>13605</v>
      </c>
      <c r="C5795" s="3" t="s">
        <v>58</v>
      </c>
      <c r="D5795" s="3" t="s">
        <v>59</v>
      </c>
      <c r="E5795" s="3" t="s">
        <v>102</v>
      </c>
      <c r="F5795" s="3" t="s">
        <v>13606</v>
      </c>
    </row>
    <row r="5796" customFormat="false" ht="15" hidden="false" customHeight="false" outlineLevel="0" collapsed="false">
      <c r="A5796" s="3" t="s">
        <v>13608</v>
      </c>
      <c r="B5796" s="3" t="s">
        <v>13609</v>
      </c>
      <c r="C5796" s="3" t="s">
        <v>58</v>
      </c>
      <c r="D5796" s="3"/>
      <c r="E5796" s="3" t="s">
        <v>12577</v>
      </c>
      <c r="F5796" s="3" t="s">
        <v>13610</v>
      </c>
    </row>
    <row r="5797" customFormat="false" ht="15" hidden="false" customHeight="false" outlineLevel="0" collapsed="false">
      <c r="A5797" s="3" t="s">
        <v>13611</v>
      </c>
      <c r="B5797" s="3" t="s">
        <v>13612</v>
      </c>
      <c r="C5797" s="3" t="s">
        <v>58</v>
      </c>
      <c r="D5797" s="3" t="s">
        <v>59</v>
      </c>
      <c r="E5797" s="3" t="s">
        <v>282</v>
      </c>
      <c r="F5797" s="3" t="s">
        <v>13613</v>
      </c>
    </row>
    <row r="5798" customFormat="false" ht="15" hidden="false" customHeight="false" outlineLevel="0" collapsed="false">
      <c r="A5798" s="3" t="s">
        <v>13614</v>
      </c>
      <c r="B5798" s="3" t="s">
        <v>13612</v>
      </c>
      <c r="C5798" s="3" t="s">
        <v>58</v>
      </c>
      <c r="D5798" s="3" t="s">
        <v>59</v>
      </c>
      <c r="E5798" s="3" t="s">
        <v>4584</v>
      </c>
      <c r="F5798" s="3" t="s">
        <v>13613</v>
      </c>
    </row>
    <row r="5799" customFormat="false" ht="15" hidden="false" customHeight="false" outlineLevel="0" collapsed="false">
      <c r="A5799" s="3" t="s">
        <v>13615</v>
      </c>
      <c r="B5799" s="3" t="s">
        <v>13616</v>
      </c>
      <c r="C5799" s="3" t="s">
        <v>58</v>
      </c>
      <c r="D5799" s="3" t="s">
        <v>59</v>
      </c>
      <c r="E5799" s="3" t="s">
        <v>1778</v>
      </c>
      <c r="F5799" s="3" t="s">
        <v>13617</v>
      </c>
    </row>
    <row r="5800" customFormat="false" ht="15" hidden="false" customHeight="false" outlineLevel="0" collapsed="false">
      <c r="A5800" s="3" t="s">
        <v>13618</v>
      </c>
      <c r="B5800" s="3" t="s">
        <v>13619</v>
      </c>
      <c r="C5800" s="3" t="s">
        <v>58</v>
      </c>
      <c r="D5800" s="3" t="s">
        <v>59</v>
      </c>
      <c r="E5800" s="3" t="s">
        <v>4034</v>
      </c>
      <c r="F5800" s="3" t="s">
        <v>13620</v>
      </c>
    </row>
    <row r="5801" customFormat="false" ht="15" hidden="false" customHeight="false" outlineLevel="0" collapsed="false">
      <c r="A5801" s="3" t="s">
        <v>13621</v>
      </c>
      <c r="B5801" s="3" t="s">
        <v>13619</v>
      </c>
      <c r="C5801" s="3" t="s">
        <v>58</v>
      </c>
      <c r="D5801" s="3" t="s">
        <v>59</v>
      </c>
      <c r="E5801" s="3" t="s">
        <v>1863</v>
      </c>
      <c r="F5801" s="3" t="s">
        <v>13620</v>
      </c>
    </row>
    <row r="5802" customFormat="false" ht="15" hidden="false" customHeight="false" outlineLevel="0" collapsed="false">
      <c r="A5802" s="2" t="s">
        <v>13622</v>
      </c>
      <c r="B5802" s="2" t="s">
        <v>13623</v>
      </c>
      <c r="C5802" s="2" t="s">
        <v>58</v>
      </c>
      <c r="D5802" s="2"/>
      <c r="E5802" s="2" t="s">
        <v>871</v>
      </c>
      <c r="F5802" s="2" t="s">
        <v>13624</v>
      </c>
    </row>
    <row r="5803" customFormat="false" ht="15" hidden="false" customHeight="false" outlineLevel="0" collapsed="false">
      <c r="A5803" s="2" t="s">
        <v>13625</v>
      </c>
      <c r="B5803" s="2" t="s">
        <v>13626</v>
      </c>
      <c r="C5803" s="2" t="s">
        <v>58</v>
      </c>
      <c r="D5803" s="2" t="s">
        <v>59</v>
      </c>
      <c r="E5803" s="2" t="s">
        <v>2892</v>
      </c>
      <c r="F5803" s="2" t="s">
        <v>13627</v>
      </c>
    </row>
    <row r="5804" customFormat="false" ht="15" hidden="false" customHeight="false" outlineLevel="0" collapsed="false">
      <c r="A5804" s="2" t="s">
        <v>13628</v>
      </c>
      <c r="B5804" s="2" t="s">
        <v>13629</v>
      </c>
      <c r="C5804" s="2" t="s">
        <v>58</v>
      </c>
      <c r="D5804" s="2" t="s">
        <v>59</v>
      </c>
      <c r="E5804" s="2" t="s">
        <v>4523</v>
      </c>
      <c r="F5804" s="2" t="s">
        <v>13630</v>
      </c>
    </row>
    <row r="5805" customFormat="false" ht="15" hidden="false" customHeight="false" outlineLevel="0" collapsed="false">
      <c r="A5805" s="2" t="s">
        <v>13631</v>
      </c>
      <c r="B5805" s="2" t="s">
        <v>13629</v>
      </c>
      <c r="C5805" s="2" t="s">
        <v>58</v>
      </c>
      <c r="D5805" s="2" t="s">
        <v>59</v>
      </c>
      <c r="E5805" s="2" t="s">
        <v>1096</v>
      </c>
      <c r="F5805" s="2" t="s">
        <v>13632</v>
      </c>
    </row>
    <row r="5806" customFormat="false" ht="15" hidden="false" customHeight="false" outlineLevel="0" collapsed="false">
      <c r="A5806" s="2" t="s">
        <v>13633</v>
      </c>
      <c r="B5806" s="2" t="s">
        <v>13629</v>
      </c>
      <c r="C5806" s="2" t="s">
        <v>58</v>
      </c>
      <c r="D5806" s="2" t="s">
        <v>59</v>
      </c>
      <c r="E5806" s="2" t="s">
        <v>909</v>
      </c>
      <c r="F5806" s="2" t="s">
        <v>13634</v>
      </c>
    </row>
    <row r="5807" customFormat="false" ht="15" hidden="false" customHeight="false" outlineLevel="0" collapsed="false">
      <c r="A5807" s="2" t="s">
        <v>13635</v>
      </c>
      <c r="B5807" s="2" t="s">
        <v>13629</v>
      </c>
      <c r="C5807" s="2" t="s">
        <v>58</v>
      </c>
      <c r="D5807" s="2" t="s">
        <v>59</v>
      </c>
      <c r="E5807" s="2" t="s">
        <v>500</v>
      </c>
      <c r="F5807" s="2" t="s">
        <v>13636</v>
      </c>
    </row>
    <row r="5808" customFormat="false" ht="15" hidden="false" customHeight="false" outlineLevel="0" collapsed="false">
      <c r="A5808" s="2" t="s">
        <v>13637</v>
      </c>
      <c r="B5808" s="2" t="s">
        <v>13629</v>
      </c>
      <c r="C5808" s="2" t="s">
        <v>58</v>
      </c>
      <c r="D5808" s="2" t="s">
        <v>59</v>
      </c>
      <c r="E5808" s="2" t="s">
        <v>1685</v>
      </c>
      <c r="F5808" s="2" t="s">
        <v>13638</v>
      </c>
    </row>
    <row r="5809" customFormat="false" ht="15" hidden="false" customHeight="false" outlineLevel="0" collapsed="false">
      <c r="A5809" s="2" t="s">
        <v>13639</v>
      </c>
      <c r="B5809" s="2" t="s">
        <v>13640</v>
      </c>
      <c r="C5809" s="2" t="s">
        <v>58</v>
      </c>
      <c r="D5809" s="2" t="s">
        <v>59</v>
      </c>
      <c r="E5809" s="2" t="s">
        <v>1989</v>
      </c>
      <c r="F5809" s="2" t="s">
        <v>13641</v>
      </c>
    </row>
    <row r="5810" customFormat="false" ht="15" hidden="false" customHeight="false" outlineLevel="0" collapsed="false">
      <c r="A5810" s="2" t="s">
        <v>13642</v>
      </c>
      <c r="B5810" s="2" t="s">
        <v>13629</v>
      </c>
      <c r="C5810" s="2" t="s">
        <v>58</v>
      </c>
      <c r="D5810" s="2" t="s">
        <v>59</v>
      </c>
      <c r="E5810" s="2" t="s">
        <v>2713</v>
      </c>
      <c r="F5810" s="2" t="s">
        <v>13643</v>
      </c>
    </row>
    <row r="5811" customFormat="false" ht="15" hidden="false" customHeight="false" outlineLevel="0" collapsed="false">
      <c r="A5811" s="2" t="s">
        <v>13644</v>
      </c>
      <c r="B5811" s="2" t="s">
        <v>13629</v>
      </c>
      <c r="C5811" s="2" t="s">
        <v>58</v>
      </c>
      <c r="D5811" s="2" t="s">
        <v>59</v>
      </c>
      <c r="E5811" s="2" t="s">
        <v>2139</v>
      </c>
      <c r="F5811" s="2" t="s">
        <v>13645</v>
      </c>
    </row>
    <row r="5812" customFormat="false" ht="15" hidden="false" customHeight="false" outlineLevel="0" collapsed="false">
      <c r="A5812" s="2" t="s">
        <v>13646</v>
      </c>
      <c r="B5812" s="2" t="s">
        <v>13629</v>
      </c>
      <c r="C5812" s="2" t="s">
        <v>58</v>
      </c>
      <c r="D5812" s="2" t="s">
        <v>59</v>
      </c>
      <c r="E5812" s="2" t="s">
        <v>6289</v>
      </c>
      <c r="F5812" s="2" t="s">
        <v>13647</v>
      </c>
    </row>
    <row r="5813" customFormat="false" ht="15" hidden="false" customHeight="false" outlineLevel="0" collapsed="false">
      <c r="A5813" s="2" t="s">
        <v>13648</v>
      </c>
      <c r="B5813" s="2" t="s">
        <v>13629</v>
      </c>
      <c r="C5813" s="2" t="s">
        <v>58</v>
      </c>
      <c r="D5813" s="2" t="s">
        <v>59</v>
      </c>
      <c r="E5813" s="2" t="s">
        <v>1295</v>
      </c>
      <c r="F5813" s="2" t="s">
        <v>13649</v>
      </c>
    </row>
    <row r="5814" customFormat="false" ht="15" hidden="false" customHeight="false" outlineLevel="0" collapsed="false">
      <c r="A5814" s="2" t="s">
        <v>13650</v>
      </c>
      <c r="B5814" s="2" t="s">
        <v>13629</v>
      </c>
      <c r="C5814" s="2" t="s">
        <v>58</v>
      </c>
      <c r="D5814" s="2" t="s">
        <v>59</v>
      </c>
      <c r="E5814" s="2" t="s">
        <v>3912</v>
      </c>
      <c r="F5814" s="2" t="s">
        <v>13651</v>
      </c>
    </row>
    <row r="5815" customFormat="false" ht="15" hidden="false" customHeight="false" outlineLevel="0" collapsed="false">
      <c r="A5815" s="2" t="s">
        <v>13652</v>
      </c>
      <c r="B5815" s="2" t="s">
        <v>13629</v>
      </c>
      <c r="C5815" s="2" t="s">
        <v>58</v>
      </c>
      <c r="D5815" s="2" t="s">
        <v>59</v>
      </c>
      <c r="E5815" s="2" t="s">
        <v>876</v>
      </c>
      <c r="F5815" s="2" t="s">
        <v>13653</v>
      </c>
    </row>
    <row r="5816" customFormat="false" ht="15" hidden="false" customHeight="false" outlineLevel="0" collapsed="false">
      <c r="A5816" s="2" t="s">
        <v>13654</v>
      </c>
      <c r="B5816" s="2" t="s">
        <v>13629</v>
      </c>
      <c r="C5816" s="2" t="s">
        <v>58</v>
      </c>
      <c r="D5816" s="2" t="s">
        <v>59</v>
      </c>
      <c r="E5816" s="2" t="s">
        <v>1997</v>
      </c>
      <c r="F5816" s="2" t="s">
        <v>13655</v>
      </c>
    </row>
    <row r="5817" customFormat="false" ht="15" hidden="false" customHeight="false" outlineLevel="0" collapsed="false">
      <c r="A5817" s="2" t="s">
        <v>13656</v>
      </c>
      <c r="B5817" s="2" t="s">
        <v>13629</v>
      </c>
      <c r="C5817" s="2" t="s">
        <v>58</v>
      </c>
      <c r="D5817" s="2" t="s">
        <v>59</v>
      </c>
      <c r="E5817" s="2" t="s">
        <v>503</v>
      </c>
      <c r="F5817" s="2" t="s">
        <v>13657</v>
      </c>
    </row>
    <row r="5818" customFormat="false" ht="15" hidden="false" customHeight="false" outlineLevel="0" collapsed="false">
      <c r="A5818" s="2" t="s">
        <v>13658</v>
      </c>
      <c r="B5818" s="2" t="s">
        <v>13629</v>
      </c>
      <c r="C5818" s="2" t="s">
        <v>58</v>
      </c>
      <c r="D5818" s="2" t="s">
        <v>59</v>
      </c>
      <c r="E5818" s="2" t="s">
        <v>2666</v>
      </c>
      <c r="F5818" s="2" t="s">
        <v>13659</v>
      </c>
    </row>
    <row r="5819" customFormat="false" ht="15" hidden="false" customHeight="false" outlineLevel="0" collapsed="false">
      <c r="A5819" s="2" t="s">
        <v>13660</v>
      </c>
      <c r="B5819" s="2" t="s">
        <v>13629</v>
      </c>
      <c r="C5819" s="2" t="s">
        <v>58</v>
      </c>
      <c r="D5819" s="2" t="s">
        <v>59</v>
      </c>
      <c r="E5819" s="2" t="s">
        <v>577</v>
      </c>
      <c r="F5819" s="2" t="s">
        <v>13661</v>
      </c>
    </row>
    <row r="5820" customFormat="false" ht="15" hidden="false" customHeight="false" outlineLevel="0" collapsed="false">
      <c r="A5820" s="2" t="s">
        <v>13662</v>
      </c>
      <c r="B5820" s="2" t="s">
        <v>13629</v>
      </c>
      <c r="C5820" s="2" t="s">
        <v>58</v>
      </c>
      <c r="D5820" s="2" t="s">
        <v>59</v>
      </c>
      <c r="E5820" s="2" t="s">
        <v>485</v>
      </c>
      <c r="F5820" s="2" t="s">
        <v>13663</v>
      </c>
    </row>
    <row r="5821" customFormat="false" ht="15" hidden="false" customHeight="false" outlineLevel="0" collapsed="false">
      <c r="A5821" s="2" t="s">
        <v>13664</v>
      </c>
      <c r="B5821" s="2" t="s">
        <v>13665</v>
      </c>
      <c r="C5821" s="2" t="s">
        <v>58</v>
      </c>
      <c r="D5821" s="2" t="s">
        <v>59</v>
      </c>
      <c r="E5821" s="2" t="s">
        <v>2471</v>
      </c>
      <c r="F5821" s="2" t="s">
        <v>13666</v>
      </c>
    </row>
    <row r="5822" customFormat="false" ht="15" hidden="false" customHeight="false" outlineLevel="0" collapsed="false">
      <c r="A5822" s="2" t="s">
        <v>13667</v>
      </c>
      <c r="B5822" s="2" t="s">
        <v>13665</v>
      </c>
      <c r="C5822" s="2" t="s">
        <v>58</v>
      </c>
      <c r="D5822" s="2" t="s">
        <v>59</v>
      </c>
      <c r="E5822" s="2" t="s">
        <v>1189</v>
      </c>
      <c r="F5822" s="2" t="s">
        <v>13666</v>
      </c>
    </row>
    <row r="5823" customFormat="false" ht="15" hidden="false" customHeight="false" outlineLevel="0" collapsed="false">
      <c r="A5823" s="2" t="s">
        <v>13668</v>
      </c>
      <c r="B5823" s="2" t="s">
        <v>13665</v>
      </c>
      <c r="C5823" s="2" t="s">
        <v>58</v>
      </c>
      <c r="D5823" s="2" t="s">
        <v>59</v>
      </c>
      <c r="E5823" s="2" t="s">
        <v>584</v>
      </c>
      <c r="F5823" s="2" t="s">
        <v>13666</v>
      </c>
    </row>
    <row r="5824" customFormat="false" ht="15" hidden="false" customHeight="false" outlineLevel="0" collapsed="false">
      <c r="A5824" s="2" t="s">
        <v>13669</v>
      </c>
      <c r="B5824" s="2" t="s">
        <v>13665</v>
      </c>
      <c r="C5824" s="2" t="s">
        <v>58</v>
      </c>
      <c r="D5824" s="2" t="s">
        <v>59</v>
      </c>
      <c r="E5824" s="2" t="s">
        <v>2615</v>
      </c>
      <c r="F5824" s="2" t="s">
        <v>13666</v>
      </c>
    </row>
    <row r="5825" customFormat="false" ht="15" hidden="false" customHeight="false" outlineLevel="0" collapsed="false">
      <c r="A5825" s="2" t="s">
        <v>13670</v>
      </c>
      <c r="B5825" s="2" t="s">
        <v>13665</v>
      </c>
      <c r="C5825" s="2" t="s">
        <v>58</v>
      </c>
      <c r="D5825" s="2" t="s">
        <v>59</v>
      </c>
      <c r="E5825" s="2" t="s">
        <v>1502</v>
      </c>
      <c r="F5825" s="2" t="s">
        <v>13666</v>
      </c>
    </row>
    <row r="5826" customFormat="false" ht="15" hidden="false" customHeight="false" outlineLevel="0" collapsed="false">
      <c r="A5826" s="2" t="s">
        <v>13671</v>
      </c>
      <c r="B5826" s="2" t="s">
        <v>13665</v>
      </c>
      <c r="C5826" s="2" t="s">
        <v>58</v>
      </c>
      <c r="D5826" s="2"/>
      <c r="E5826" s="2" t="s">
        <v>2471</v>
      </c>
      <c r="F5826" s="2" t="s">
        <v>13672</v>
      </c>
    </row>
    <row r="5827" customFormat="false" ht="15" hidden="false" customHeight="false" outlineLevel="0" collapsed="false">
      <c r="A5827" s="2" t="s">
        <v>13673</v>
      </c>
      <c r="B5827" s="2" t="s">
        <v>13674</v>
      </c>
      <c r="C5827" s="2" t="s">
        <v>58</v>
      </c>
      <c r="D5827" s="2" t="s">
        <v>59</v>
      </c>
      <c r="E5827" s="2" t="s">
        <v>3366</v>
      </c>
      <c r="F5827" s="2" t="s">
        <v>13675</v>
      </c>
    </row>
    <row r="5828" customFormat="false" ht="15" hidden="false" customHeight="false" outlineLevel="0" collapsed="false">
      <c r="A5828" s="3" t="s">
        <v>13676</v>
      </c>
      <c r="B5828" s="3" t="s">
        <v>13677</v>
      </c>
      <c r="C5828" s="3" t="s">
        <v>58</v>
      </c>
      <c r="D5828" s="3" t="s">
        <v>59</v>
      </c>
      <c r="E5828" s="3" t="s">
        <v>3893</v>
      </c>
      <c r="F5828" s="3" t="s">
        <v>13678</v>
      </c>
    </row>
    <row r="5829" customFormat="false" ht="15" hidden="false" customHeight="false" outlineLevel="0" collapsed="false">
      <c r="A5829" s="3" t="s">
        <v>13679</v>
      </c>
      <c r="B5829" s="3" t="s">
        <v>13677</v>
      </c>
      <c r="C5829" s="3" t="s">
        <v>58</v>
      </c>
      <c r="D5829" s="3" t="s">
        <v>59</v>
      </c>
      <c r="E5829" s="3" t="s">
        <v>546</v>
      </c>
      <c r="F5829" s="3" t="s">
        <v>13678</v>
      </c>
    </row>
    <row r="5830" customFormat="false" ht="15" hidden="false" customHeight="false" outlineLevel="0" collapsed="false">
      <c r="A5830" s="3" t="s">
        <v>13680</v>
      </c>
      <c r="B5830" s="3" t="s">
        <v>13677</v>
      </c>
      <c r="C5830" s="3" t="s">
        <v>58</v>
      </c>
      <c r="D5830" s="3" t="s">
        <v>59</v>
      </c>
      <c r="E5830" s="3" t="s">
        <v>4512</v>
      </c>
      <c r="F5830" s="3" t="s">
        <v>13678</v>
      </c>
    </row>
    <row r="5831" customFormat="false" ht="15" hidden="false" customHeight="false" outlineLevel="0" collapsed="false">
      <c r="A5831" s="3" t="s">
        <v>13681</v>
      </c>
      <c r="B5831" s="3" t="s">
        <v>13682</v>
      </c>
      <c r="C5831" s="3" t="s">
        <v>58</v>
      </c>
      <c r="D5831" s="3" t="s">
        <v>59</v>
      </c>
      <c r="E5831" s="3" t="s">
        <v>879</v>
      </c>
      <c r="F5831" s="3" t="s">
        <v>13683</v>
      </c>
    </row>
    <row r="5832" customFormat="false" ht="15" hidden="false" customHeight="false" outlineLevel="0" collapsed="false">
      <c r="A5832" s="3" t="s">
        <v>13684</v>
      </c>
      <c r="B5832" s="3" t="s">
        <v>13682</v>
      </c>
      <c r="C5832" s="3" t="s">
        <v>58</v>
      </c>
      <c r="D5832" s="3" t="s">
        <v>59</v>
      </c>
      <c r="E5832" s="3" t="s">
        <v>3912</v>
      </c>
      <c r="F5832" s="3" t="s">
        <v>13683</v>
      </c>
    </row>
  </sheetData>
  <autoFilter ref="A1:F5832"/>
  <printOptions headings="false" gridLines="false" gridLinesSet="true" horizontalCentered="false" verticalCentered="false"/>
  <pageMargins left="0.202083333333333" right="0.222222222222222" top="0.354166666666667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5830"/>
  <sheetViews>
    <sheetView showFormulas="false" showGridLines="true" showRowColHeaders="true" showZeros="true" rightToLeft="false" tabSelected="false" showOutlineSymbols="true" defaultGridColor="true" view="normal" topLeftCell="A5806" colorId="64" zoomScale="100" zoomScaleNormal="100" zoomScalePageLayoutView="100" workbookViewId="0">
      <selection pane="topLeft" activeCell="F15" activeCellId="0" sqref="F15"/>
    </sheetView>
  </sheetViews>
  <sheetFormatPr defaultColWidth="8.73046875" defaultRowHeight="13.8" zeroHeight="false" outlineLevelRow="0" outlineLevelCol="0"/>
  <cols>
    <col collapsed="false" customWidth="true" hidden="false" outlineLevel="0" max="1" min="1" style="0" width="23.61"/>
    <col collapsed="false" customWidth="true" hidden="false" outlineLevel="0" max="4" min="4" style="0" width="14.86"/>
    <col collapsed="false" customWidth="true" hidden="false" outlineLevel="0" max="5" min="5" style="0" width="11.38"/>
    <col collapsed="false" customWidth="true" hidden="false" outlineLevel="0" max="6" min="6" style="0" width="11.11"/>
    <col collapsed="false" customWidth="true" hidden="false" outlineLevel="0" max="11" min="11" style="0" width="71.13"/>
    <col collapsed="false" customWidth="true" hidden="false" outlineLevel="0" max="13" min="13" style="0" width="102.93"/>
    <col collapsed="false" customWidth="true" hidden="false" outlineLevel="0" max="22" min="22" style="0" width="25.7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5" t="s">
        <v>0</v>
      </c>
      <c r="B1" s="5" t="s">
        <v>1</v>
      </c>
      <c r="C1" s="5" t="s">
        <v>13685</v>
      </c>
      <c r="D1" s="5" t="s">
        <v>13686</v>
      </c>
      <c r="E1" s="5" t="s">
        <v>2</v>
      </c>
      <c r="F1" s="5" t="s">
        <v>13687</v>
      </c>
      <c r="G1" s="5" t="s">
        <v>3</v>
      </c>
      <c r="H1" s="5" t="s">
        <v>4</v>
      </c>
      <c r="I1" s="5" t="s">
        <v>13688</v>
      </c>
      <c r="J1" s="5" t="s">
        <v>13689</v>
      </c>
      <c r="K1" s="5" t="s">
        <v>13690</v>
      </c>
      <c r="L1" s="5" t="s">
        <v>13691</v>
      </c>
      <c r="M1" s="5" t="s">
        <v>5</v>
      </c>
      <c r="N1" s="5" t="s">
        <v>13692</v>
      </c>
      <c r="O1" s="5" t="s">
        <v>13693</v>
      </c>
      <c r="P1" s="5" t="s">
        <v>13694</v>
      </c>
      <c r="Q1" s="5" t="s">
        <v>13695</v>
      </c>
      <c r="R1" s="5" t="s">
        <v>13696</v>
      </c>
      <c r="S1" s="5" t="s">
        <v>13697</v>
      </c>
      <c r="T1" s="5" t="s">
        <v>13698</v>
      </c>
      <c r="U1" s="5" t="s">
        <v>13699</v>
      </c>
      <c r="V1" s="5" t="s">
        <v>13700</v>
      </c>
    </row>
    <row r="2" s="8" customFormat="true" ht="13.8" hidden="false" customHeight="false" outlineLevel="0" collapsed="false">
      <c r="A2" s="6" t="s">
        <v>6</v>
      </c>
      <c r="B2" s="6" t="s">
        <v>7</v>
      </c>
      <c r="C2" s="6" t="s">
        <v>2800</v>
      </c>
      <c r="D2" s="7" t="n">
        <v>41708</v>
      </c>
      <c r="E2" s="6" t="s">
        <v>8</v>
      </c>
      <c r="H2" s="6" t="s">
        <v>9</v>
      </c>
      <c r="J2" s="6" t="s">
        <v>13701</v>
      </c>
      <c r="K2" s="6" t="s">
        <v>13702</v>
      </c>
      <c r="M2" s="6" t="s">
        <v>10</v>
      </c>
      <c r="P2" s="6" t="n">
        <v>1</v>
      </c>
      <c r="Q2" s="6" t="s">
        <v>13703</v>
      </c>
      <c r="V2" s="8" t="e">
        <f aca="false">VLOOKUP(A2,,1,0)</f>
        <v>#VALUE!</v>
      </c>
    </row>
    <row r="3" s="8" customFormat="true" ht="13.8" hidden="false" customHeight="false" outlineLevel="0" collapsed="false">
      <c r="A3" s="6" t="s">
        <v>11</v>
      </c>
      <c r="B3" s="6" t="s">
        <v>12</v>
      </c>
      <c r="C3" s="6" t="s">
        <v>2800</v>
      </c>
      <c r="D3" s="7" t="n">
        <v>41715</v>
      </c>
      <c r="E3" s="6" t="s">
        <v>8</v>
      </c>
      <c r="H3" s="9" t="n">
        <v>45225</v>
      </c>
      <c r="J3" s="6" t="s">
        <v>13701</v>
      </c>
      <c r="K3" s="6" t="s">
        <v>13704</v>
      </c>
      <c r="M3" s="6" t="s">
        <v>14</v>
      </c>
      <c r="P3" s="6" t="n">
        <v>1</v>
      </c>
      <c r="Q3" s="6" t="s">
        <v>13703</v>
      </c>
      <c r="V3" s="8" t="e">
        <f aca="false">VLOOKUP(A3,,1,0)</f>
        <v>#VALUE!</v>
      </c>
    </row>
    <row r="4" s="8" customFormat="true" ht="13.8" hidden="false" customHeight="false" outlineLevel="0" collapsed="false">
      <c r="A4" s="6" t="s">
        <v>15</v>
      </c>
      <c r="B4" s="6" t="s">
        <v>16</v>
      </c>
      <c r="C4" s="6" t="s">
        <v>2800</v>
      </c>
      <c r="D4" s="7" t="n">
        <v>41725</v>
      </c>
      <c r="E4" s="6" t="s">
        <v>8</v>
      </c>
      <c r="H4" s="6" t="s">
        <v>17</v>
      </c>
      <c r="J4" s="6" t="s">
        <v>13701</v>
      </c>
      <c r="K4" s="6" t="s">
        <v>13705</v>
      </c>
      <c r="M4" s="6" t="s">
        <v>18</v>
      </c>
      <c r="P4" s="6" t="n">
        <v>1</v>
      </c>
      <c r="Q4" s="6" t="s">
        <v>13703</v>
      </c>
      <c r="V4" s="8" t="e">
        <f aca="false">VLOOKUP(A4,,1,0)</f>
        <v>#VALUE!</v>
      </c>
    </row>
    <row r="5" s="8" customFormat="true" ht="13.8" hidden="false" customHeight="false" outlineLevel="0" collapsed="false">
      <c r="A5" s="6" t="s">
        <v>19</v>
      </c>
      <c r="B5" s="6" t="s">
        <v>20</v>
      </c>
      <c r="C5" s="6" t="s">
        <v>2800</v>
      </c>
      <c r="D5" s="7" t="n">
        <v>41750</v>
      </c>
      <c r="E5" s="6" t="s">
        <v>8</v>
      </c>
      <c r="H5" s="6" t="s">
        <v>17</v>
      </c>
      <c r="J5" s="6" t="s">
        <v>13701</v>
      </c>
      <c r="K5" s="6" t="s">
        <v>13706</v>
      </c>
      <c r="M5" s="6" t="s">
        <v>21</v>
      </c>
      <c r="P5" s="6" t="n">
        <v>1</v>
      </c>
      <c r="Q5" s="6" t="s">
        <v>13703</v>
      </c>
      <c r="V5" s="8" t="e">
        <f aca="false">VLOOKUP(A5,,1,0)</f>
        <v>#VALUE!</v>
      </c>
    </row>
    <row r="6" s="8" customFormat="true" ht="13.8" hidden="false" customHeight="false" outlineLevel="0" collapsed="false">
      <c r="A6" s="6" t="s">
        <v>22</v>
      </c>
      <c r="B6" s="6" t="s">
        <v>23</v>
      </c>
      <c r="C6" s="6" t="s">
        <v>2800</v>
      </c>
      <c r="D6" s="7" t="n">
        <v>41771</v>
      </c>
      <c r="E6" s="6" t="s">
        <v>8</v>
      </c>
      <c r="H6" s="6" t="s">
        <v>24</v>
      </c>
      <c r="J6" s="6" t="s">
        <v>13701</v>
      </c>
      <c r="K6" s="6" t="s">
        <v>13707</v>
      </c>
      <c r="M6" s="6" t="s">
        <v>25</v>
      </c>
      <c r="P6" s="6" t="n">
        <v>1</v>
      </c>
      <c r="Q6" s="6" t="s">
        <v>13703</v>
      </c>
      <c r="V6" s="8" t="e">
        <f aca="false">VLOOKUP(A6,,1,0)</f>
        <v>#VALUE!</v>
      </c>
    </row>
    <row r="7" s="8" customFormat="true" ht="13.8" hidden="false" customHeight="false" outlineLevel="0" collapsed="false">
      <c r="A7" s="6" t="s">
        <v>26</v>
      </c>
      <c r="B7" s="6" t="s">
        <v>27</v>
      </c>
      <c r="C7" s="6" t="s">
        <v>2800</v>
      </c>
      <c r="D7" s="7" t="n">
        <v>41799</v>
      </c>
      <c r="E7" s="6" t="s">
        <v>8</v>
      </c>
      <c r="H7" s="6" t="s">
        <v>28</v>
      </c>
      <c r="J7" s="6" t="s">
        <v>13701</v>
      </c>
      <c r="K7" s="6" t="s">
        <v>13708</v>
      </c>
      <c r="M7" s="6" t="s">
        <v>29</v>
      </c>
      <c r="P7" s="6" t="n">
        <v>1</v>
      </c>
      <c r="Q7" s="6" t="s">
        <v>13703</v>
      </c>
      <c r="V7" s="8" t="e">
        <f aca="false">VLOOKUP(A7,,1,0)</f>
        <v>#VALUE!</v>
      </c>
    </row>
    <row r="8" s="8" customFormat="true" ht="13.8" hidden="false" customHeight="false" outlineLevel="0" collapsed="false">
      <c r="A8" s="6" t="s">
        <v>30</v>
      </c>
      <c r="B8" s="6" t="s">
        <v>31</v>
      </c>
      <c r="C8" s="6" t="s">
        <v>2800</v>
      </c>
      <c r="D8" s="7" t="n">
        <v>41802</v>
      </c>
      <c r="E8" s="6" t="s">
        <v>8</v>
      </c>
      <c r="H8" s="6" t="s">
        <v>32</v>
      </c>
      <c r="J8" s="6" t="s">
        <v>13701</v>
      </c>
      <c r="K8" s="6" t="s">
        <v>13709</v>
      </c>
      <c r="M8" s="6" t="s">
        <v>33</v>
      </c>
      <c r="P8" s="6" t="s">
        <v>13710</v>
      </c>
      <c r="Q8" s="6" t="s">
        <v>13703</v>
      </c>
      <c r="V8" s="8" t="e">
        <f aca="false">VLOOKUP(A8,,1,0)</f>
        <v>#VALUE!</v>
      </c>
    </row>
    <row r="9" s="8" customFormat="true" ht="13.8" hidden="false" customHeight="false" outlineLevel="0" collapsed="false">
      <c r="A9" s="6" t="s">
        <v>34</v>
      </c>
      <c r="B9" s="6" t="s">
        <v>35</v>
      </c>
      <c r="C9" s="6" t="s">
        <v>2800</v>
      </c>
      <c r="D9" s="7" t="n">
        <v>41842</v>
      </c>
      <c r="E9" s="6" t="s">
        <v>8</v>
      </c>
      <c r="H9" s="6" t="s">
        <v>32</v>
      </c>
      <c r="J9" s="6" t="s">
        <v>13701</v>
      </c>
      <c r="K9" s="6" t="s">
        <v>13707</v>
      </c>
      <c r="M9" s="6" t="s">
        <v>36</v>
      </c>
      <c r="P9" s="6" t="n">
        <v>1</v>
      </c>
      <c r="Q9" s="6" t="s">
        <v>13703</v>
      </c>
      <c r="V9" s="8" t="e">
        <f aca="false">VLOOKUP(A9,,1,0)</f>
        <v>#VALUE!</v>
      </c>
    </row>
    <row r="10" s="8" customFormat="true" ht="13.8" hidden="false" customHeight="false" outlineLevel="0" collapsed="false">
      <c r="A10" s="6" t="s">
        <v>37</v>
      </c>
      <c r="B10" s="6" t="s">
        <v>38</v>
      </c>
      <c r="C10" s="6" t="s">
        <v>2800</v>
      </c>
      <c r="D10" s="7" t="n">
        <v>41852</v>
      </c>
      <c r="E10" s="6" t="s">
        <v>8</v>
      </c>
      <c r="H10" s="6" t="s">
        <v>39</v>
      </c>
      <c r="J10" s="6" t="s">
        <v>13701</v>
      </c>
      <c r="K10" s="6" t="s">
        <v>13711</v>
      </c>
      <c r="M10" s="6" t="s">
        <v>40</v>
      </c>
      <c r="P10" s="6" t="n">
        <v>2</v>
      </c>
      <c r="Q10" s="6" t="s">
        <v>13703</v>
      </c>
      <c r="V10" s="8" t="e">
        <f aca="false">VLOOKUP(A10,,1,0)</f>
        <v>#VALUE!</v>
      </c>
    </row>
    <row r="11" s="8" customFormat="true" ht="13.8" hidden="false" customHeight="false" outlineLevel="0" collapsed="false">
      <c r="A11" s="6" t="s">
        <v>41</v>
      </c>
      <c r="B11" s="6" t="s">
        <v>42</v>
      </c>
      <c r="C11" s="6" t="s">
        <v>2800</v>
      </c>
      <c r="D11" s="7" t="n">
        <v>41857</v>
      </c>
      <c r="E11" s="6" t="s">
        <v>8</v>
      </c>
      <c r="H11" s="6" t="s">
        <v>43</v>
      </c>
      <c r="J11" s="6" t="s">
        <v>13701</v>
      </c>
      <c r="K11" s="6" t="s">
        <v>13712</v>
      </c>
      <c r="M11" s="6" t="s">
        <v>44</v>
      </c>
      <c r="P11" s="6" t="n">
        <v>1</v>
      </c>
      <c r="Q11" s="6" t="s">
        <v>13703</v>
      </c>
      <c r="V11" s="8" t="e">
        <f aca="false">VLOOKUP(A11,,1,0)</f>
        <v>#VALUE!</v>
      </c>
    </row>
    <row r="12" s="8" customFormat="true" ht="13.8" hidden="false" customHeight="false" outlineLevel="0" collapsed="false">
      <c r="A12" s="6" t="s">
        <v>45</v>
      </c>
      <c r="B12" s="6" t="s">
        <v>46</v>
      </c>
      <c r="C12" s="6" t="s">
        <v>2800</v>
      </c>
      <c r="D12" s="7" t="n">
        <v>41856</v>
      </c>
      <c r="E12" s="6" t="s">
        <v>8</v>
      </c>
      <c r="H12" s="6" t="s">
        <v>47</v>
      </c>
      <c r="J12" s="6" t="s">
        <v>13701</v>
      </c>
      <c r="K12" s="6" t="s">
        <v>13707</v>
      </c>
      <c r="M12" s="6" t="s">
        <v>48</v>
      </c>
      <c r="P12" s="6" t="n">
        <v>1</v>
      </c>
      <c r="Q12" s="6" t="s">
        <v>13703</v>
      </c>
      <c r="V12" s="8" t="e">
        <f aca="false">VLOOKUP(A12,,1,0)</f>
        <v>#VALUE!</v>
      </c>
    </row>
    <row r="13" s="8" customFormat="true" ht="13.8" hidden="false" customHeight="false" outlineLevel="0" collapsed="false">
      <c r="A13" s="6" t="s">
        <v>49</v>
      </c>
      <c r="B13" s="6" t="s">
        <v>50</v>
      </c>
      <c r="C13" s="6" t="s">
        <v>2800</v>
      </c>
      <c r="D13" s="7" t="n">
        <v>41870</v>
      </c>
      <c r="E13" s="6" t="s">
        <v>8</v>
      </c>
      <c r="H13" s="6" t="s">
        <v>51</v>
      </c>
      <c r="J13" s="6" t="s">
        <v>13701</v>
      </c>
      <c r="K13" s="6" t="s">
        <v>13713</v>
      </c>
      <c r="M13" s="6" t="s">
        <v>52</v>
      </c>
      <c r="P13" s="6" t="n">
        <v>1</v>
      </c>
      <c r="Q13" s="6" t="s">
        <v>13703</v>
      </c>
      <c r="V13" s="8" t="e">
        <f aca="false">VLOOKUP(A13,,1,0)</f>
        <v>#VALUE!</v>
      </c>
    </row>
    <row r="14" s="8" customFormat="true" ht="13.8" hidden="false" customHeight="false" outlineLevel="0" collapsed="false">
      <c r="A14" s="6" t="s">
        <v>53</v>
      </c>
      <c r="B14" s="6" t="s">
        <v>23</v>
      </c>
      <c r="C14" s="6" t="s">
        <v>2800</v>
      </c>
      <c r="D14" s="7" t="n">
        <v>41885</v>
      </c>
      <c r="E14" s="6" t="s">
        <v>8</v>
      </c>
      <c r="H14" s="6" t="s">
        <v>54</v>
      </c>
      <c r="J14" s="6" t="s">
        <v>13701</v>
      </c>
      <c r="K14" s="6" t="s">
        <v>13714</v>
      </c>
      <c r="M14" s="6" t="s">
        <v>55</v>
      </c>
      <c r="P14" s="6" t="n">
        <v>1</v>
      </c>
      <c r="Q14" s="6" t="s">
        <v>13703</v>
      </c>
      <c r="V14" s="8" t="e">
        <f aca="false">VLOOKUP(A14,,1,0)</f>
        <v>#VALUE!</v>
      </c>
    </row>
    <row r="15" customFormat="false" ht="13.8" hidden="false" customHeight="false" outlineLevel="0" collapsed="false">
      <c r="A15" s="5" t="s">
        <v>56</v>
      </c>
      <c r="B15" s="5" t="s">
        <v>57</v>
      </c>
      <c r="C15" s="5" t="s">
        <v>2800</v>
      </c>
      <c r="D15" s="10" t="n">
        <v>41914</v>
      </c>
      <c r="E15" s="5" t="s">
        <v>58</v>
      </c>
      <c r="F15" s="5" t="s">
        <v>13715</v>
      </c>
      <c r="G15" s="5" t="s">
        <v>59</v>
      </c>
      <c r="H15" s="5" t="s">
        <v>60</v>
      </c>
      <c r="J15" s="5" t="s">
        <v>13701</v>
      </c>
      <c r="K15" s="5" t="s">
        <v>13716</v>
      </c>
      <c r="M15" s="5" t="s">
        <v>61</v>
      </c>
      <c r="P15" s="5" t="n">
        <v>1</v>
      </c>
      <c r="Q15" s="5" t="s">
        <v>13703</v>
      </c>
      <c r="V15" s="0" t="e">
        <f aca="false">VLOOKUP(A15,,1,0)</f>
        <v>#VALUE!</v>
      </c>
    </row>
    <row r="16" customFormat="false" ht="13.8" hidden="false" customHeight="false" outlineLevel="0" collapsed="false">
      <c r="A16" s="5" t="s">
        <v>62</v>
      </c>
      <c r="C16" s="5" t="s">
        <v>2800</v>
      </c>
      <c r="D16" s="10" t="n">
        <v>41914</v>
      </c>
      <c r="E16" s="5" t="s">
        <v>58</v>
      </c>
      <c r="F16" s="5" t="s">
        <v>13715</v>
      </c>
      <c r="G16" s="5" t="s">
        <v>59</v>
      </c>
      <c r="H16" s="5" t="s">
        <v>63</v>
      </c>
      <c r="J16" s="5" t="s">
        <v>13701</v>
      </c>
      <c r="K16" s="5" t="s">
        <v>13717</v>
      </c>
      <c r="M16" s="5" t="s">
        <v>64</v>
      </c>
      <c r="P16" s="5" t="n">
        <v>1</v>
      </c>
      <c r="Q16" s="5" t="s">
        <v>13703</v>
      </c>
      <c r="V16" s="0" t="e">
        <f aca="false">VLOOKUP(A16,,1,0)</f>
        <v>#VALUE!</v>
      </c>
    </row>
    <row r="17" s="8" customFormat="true" ht="13.8" hidden="false" customHeight="false" outlineLevel="0" collapsed="false">
      <c r="A17" s="6" t="s">
        <v>65</v>
      </c>
      <c r="C17" s="6" t="s">
        <v>2800</v>
      </c>
      <c r="D17" s="7" t="n">
        <v>41914</v>
      </c>
      <c r="E17" s="6" t="s">
        <v>8</v>
      </c>
      <c r="H17" s="6" t="s">
        <v>66</v>
      </c>
      <c r="J17" s="6" t="s">
        <v>13701</v>
      </c>
      <c r="K17" s="6" t="s">
        <v>13707</v>
      </c>
      <c r="M17" s="6" t="s">
        <v>67</v>
      </c>
      <c r="P17" s="6" t="n">
        <v>1</v>
      </c>
      <c r="Q17" s="6" t="s">
        <v>13703</v>
      </c>
      <c r="V17" s="8" t="e">
        <f aca="false">VLOOKUP(A17,,1,0)</f>
        <v>#VALUE!</v>
      </c>
    </row>
    <row r="18" s="8" customFormat="true" ht="13.8" hidden="false" customHeight="false" outlineLevel="0" collapsed="false">
      <c r="A18" s="6" t="s">
        <v>68</v>
      </c>
      <c r="B18" s="6" t="s">
        <v>69</v>
      </c>
      <c r="C18" s="6" t="s">
        <v>2800</v>
      </c>
      <c r="D18" s="7" t="n">
        <v>41926</v>
      </c>
      <c r="E18" s="6" t="s">
        <v>8</v>
      </c>
      <c r="H18" s="6" t="s">
        <v>70</v>
      </c>
      <c r="J18" s="6" t="s">
        <v>13701</v>
      </c>
      <c r="K18" s="6" t="s">
        <v>13718</v>
      </c>
      <c r="M18" s="6" t="s">
        <v>71</v>
      </c>
      <c r="P18" s="6" t="n">
        <v>1</v>
      </c>
      <c r="Q18" s="6" t="s">
        <v>13703</v>
      </c>
      <c r="V18" s="8" t="e">
        <f aca="false">VLOOKUP(A18,,1,0)</f>
        <v>#VALUE!</v>
      </c>
    </row>
    <row r="19" s="8" customFormat="true" ht="13.8" hidden="false" customHeight="false" outlineLevel="0" collapsed="false">
      <c r="A19" s="6" t="s">
        <v>72</v>
      </c>
      <c r="B19" s="6" t="s">
        <v>73</v>
      </c>
      <c r="C19" s="6" t="s">
        <v>2800</v>
      </c>
      <c r="D19" s="7" t="n">
        <v>41931</v>
      </c>
      <c r="E19" s="6" t="s">
        <v>8</v>
      </c>
      <c r="H19" s="6" t="s">
        <v>74</v>
      </c>
      <c r="J19" s="6" t="s">
        <v>13701</v>
      </c>
      <c r="K19" s="6" t="s">
        <v>13719</v>
      </c>
      <c r="M19" s="6" t="s">
        <v>75</v>
      </c>
      <c r="P19" s="6" t="n">
        <v>1</v>
      </c>
      <c r="Q19" s="6" t="s">
        <v>13703</v>
      </c>
      <c r="V19" s="8" t="e">
        <f aca="false">VLOOKUP(A19,,1,0)</f>
        <v>#VALUE!</v>
      </c>
    </row>
    <row r="20" s="8" customFormat="true" ht="13.8" hidden="false" customHeight="false" outlineLevel="0" collapsed="false">
      <c r="A20" s="6" t="s">
        <v>76</v>
      </c>
      <c r="B20" s="6" t="s">
        <v>77</v>
      </c>
      <c r="C20" s="6" t="s">
        <v>2800</v>
      </c>
      <c r="D20" s="7" t="n">
        <v>41960</v>
      </c>
      <c r="E20" s="6" t="s">
        <v>8</v>
      </c>
      <c r="H20" s="6" t="s">
        <v>78</v>
      </c>
      <c r="J20" s="6" t="s">
        <v>13701</v>
      </c>
      <c r="K20" s="6" t="s">
        <v>13720</v>
      </c>
      <c r="M20" s="6" t="s">
        <v>79</v>
      </c>
      <c r="P20" s="6" t="n">
        <v>1</v>
      </c>
      <c r="Q20" s="6" t="s">
        <v>13703</v>
      </c>
      <c r="V20" s="8" t="e">
        <f aca="false">VLOOKUP(A20,,1,0)</f>
        <v>#VALUE!</v>
      </c>
    </row>
    <row r="21" s="8" customFormat="true" ht="13.8" hidden="false" customHeight="false" outlineLevel="0" collapsed="false">
      <c r="A21" s="6" t="s">
        <v>80</v>
      </c>
      <c r="B21" s="6" t="s">
        <v>81</v>
      </c>
      <c r="C21" s="6" t="s">
        <v>2800</v>
      </c>
      <c r="D21" s="7" t="n">
        <v>41973</v>
      </c>
      <c r="E21" s="6" t="s">
        <v>8</v>
      </c>
      <c r="H21" s="6" t="s">
        <v>28</v>
      </c>
      <c r="J21" s="6" t="s">
        <v>13701</v>
      </c>
      <c r="K21" s="6" t="s">
        <v>13721</v>
      </c>
      <c r="M21" s="6" t="s">
        <v>82</v>
      </c>
      <c r="P21" s="6" t="n">
        <v>1</v>
      </c>
      <c r="Q21" s="6" t="s">
        <v>13703</v>
      </c>
      <c r="V21" s="8" t="e">
        <f aca="false">VLOOKUP(A21,,1,0)</f>
        <v>#VALUE!</v>
      </c>
    </row>
    <row r="22" s="8" customFormat="true" ht="13.8" hidden="false" customHeight="false" outlineLevel="0" collapsed="false">
      <c r="A22" s="6" t="s">
        <v>83</v>
      </c>
      <c r="B22" s="6" t="s">
        <v>84</v>
      </c>
      <c r="C22" s="6" t="s">
        <v>2800</v>
      </c>
      <c r="D22" s="7" t="n">
        <v>41974</v>
      </c>
      <c r="E22" s="6" t="s">
        <v>8</v>
      </c>
      <c r="H22" s="6" t="s">
        <v>85</v>
      </c>
      <c r="J22" s="6" t="s">
        <v>13701</v>
      </c>
      <c r="K22" s="6" t="s">
        <v>13722</v>
      </c>
      <c r="M22" s="6" t="s">
        <v>86</v>
      </c>
      <c r="P22" s="6" t="n">
        <v>1</v>
      </c>
      <c r="Q22" s="6" t="s">
        <v>13703</v>
      </c>
      <c r="V22" s="8" t="e">
        <f aca="false">VLOOKUP(A22,,1,0)</f>
        <v>#VALUE!</v>
      </c>
    </row>
    <row r="23" s="8" customFormat="true" ht="13.8" hidden="false" customHeight="false" outlineLevel="0" collapsed="false">
      <c r="A23" s="6" t="s">
        <v>87</v>
      </c>
      <c r="B23" s="6" t="s">
        <v>50</v>
      </c>
      <c r="C23" s="6" t="s">
        <v>2800</v>
      </c>
      <c r="D23" s="7" t="n">
        <v>41995</v>
      </c>
      <c r="E23" s="6" t="s">
        <v>8</v>
      </c>
      <c r="H23" s="6" t="s">
        <v>9</v>
      </c>
      <c r="J23" s="6" t="s">
        <v>13701</v>
      </c>
      <c r="K23" s="6" t="s">
        <v>13723</v>
      </c>
      <c r="M23" s="6" t="s">
        <v>88</v>
      </c>
      <c r="P23" s="6" t="n">
        <v>1</v>
      </c>
      <c r="Q23" s="6" t="s">
        <v>13703</v>
      </c>
      <c r="V23" s="8" t="e">
        <f aca="false">VLOOKUP(A23,,1,0)</f>
        <v>#VALUE!</v>
      </c>
    </row>
    <row r="24" s="8" customFormat="true" ht="13.8" hidden="false" customHeight="false" outlineLevel="0" collapsed="false">
      <c r="A24" s="6" t="s">
        <v>89</v>
      </c>
      <c r="C24" s="6" t="s">
        <v>2800</v>
      </c>
      <c r="D24" s="7" t="n">
        <v>42016</v>
      </c>
      <c r="E24" s="6" t="s">
        <v>8</v>
      </c>
      <c r="H24" s="6" t="s">
        <v>90</v>
      </c>
      <c r="J24" s="6" t="s">
        <v>13701</v>
      </c>
      <c r="K24" s="6" t="s">
        <v>13724</v>
      </c>
      <c r="M24" s="6" t="s">
        <v>91</v>
      </c>
      <c r="P24" s="6" t="n">
        <v>1</v>
      </c>
      <c r="Q24" s="6" t="s">
        <v>13703</v>
      </c>
      <c r="V24" s="8" t="e">
        <f aca="false">VLOOKUP(A24,,1,0)</f>
        <v>#VALUE!</v>
      </c>
    </row>
    <row r="25" s="8" customFormat="true" ht="13.8" hidden="false" customHeight="false" outlineLevel="0" collapsed="false">
      <c r="A25" s="6" t="s">
        <v>92</v>
      </c>
      <c r="B25" s="6" t="s">
        <v>93</v>
      </c>
      <c r="C25" s="6" t="s">
        <v>2800</v>
      </c>
      <c r="D25" s="7" t="n">
        <v>42017</v>
      </c>
      <c r="E25" s="6" t="s">
        <v>8</v>
      </c>
      <c r="H25" s="6" t="s">
        <v>94</v>
      </c>
      <c r="J25" s="6" t="s">
        <v>13701</v>
      </c>
      <c r="K25" s="6" t="s">
        <v>13725</v>
      </c>
      <c r="M25" s="6" t="s">
        <v>95</v>
      </c>
      <c r="P25" s="6" t="n">
        <v>1</v>
      </c>
      <c r="Q25" s="6" t="s">
        <v>13703</v>
      </c>
      <c r="V25" s="8" t="e">
        <f aca="false">VLOOKUP(A25,,1,0)</f>
        <v>#VALUE!</v>
      </c>
    </row>
    <row r="26" s="8" customFormat="true" ht="13.8" hidden="false" customHeight="false" outlineLevel="0" collapsed="false">
      <c r="A26" s="6" t="s">
        <v>96</v>
      </c>
      <c r="B26" s="6" t="s">
        <v>97</v>
      </c>
      <c r="C26" s="6" t="s">
        <v>2800</v>
      </c>
      <c r="D26" s="7" t="n">
        <v>42027</v>
      </c>
      <c r="E26" s="6" t="s">
        <v>8</v>
      </c>
      <c r="H26" s="6" t="s">
        <v>98</v>
      </c>
      <c r="J26" s="6" t="s">
        <v>13701</v>
      </c>
      <c r="K26" s="6" t="s">
        <v>13707</v>
      </c>
      <c r="M26" s="6" t="s">
        <v>99</v>
      </c>
      <c r="P26" s="6" t="n">
        <v>1</v>
      </c>
      <c r="Q26" s="6" t="s">
        <v>13703</v>
      </c>
      <c r="V26" s="8" t="e">
        <f aca="false">VLOOKUP(A26,,1,0)</f>
        <v>#VALUE!</v>
      </c>
    </row>
    <row r="27" s="8" customFormat="true" ht="13.8" hidden="false" customHeight="false" outlineLevel="0" collapsed="false">
      <c r="A27" s="6" t="s">
        <v>100</v>
      </c>
      <c r="B27" s="6" t="s">
        <v>101</v>
      </c>
      <c r="C27" s="6" t="s">
        <v>2800</v>
      </c>
      <c r="D27" s="7" t="n">
        <v>42039</v>
      </c>
      <c r="E27" s="6" t="s">
        <v>8</v>
      </c>
      <c r="H27" s="6" t="s">
        <v>102</v>
      </c>
      <c r="J27" s="6" t="s">
        <v>13701</v>
      </c>
      <c r="K27" s="6" t="s">
        <v>13726</v>
      </c>
      <c r="M27" s="6" t="s">
        <v>103</v>
      </c>
      <c r="P27" s="6" t="n">
        <v>1</v>
      </c>
      <c r="Q27" s="6" t="s">
        <v>13703</v>
      </c>
      <c r="V27" s="8" t="e">
        <f aca="false">VLOOKUP(A27,,1,0)</f>
        <v>#VALUE!</v>
      </c>
    </row>
    <row r="28" s="8" customFormat="true" ht="13.8" hidden="false" customHeight="false" outlineLevel="0" collapsed="false">
      <c r="A28" s="6" t="s">
        <v>104</v>
      </c>
      <c r="B28" s="6" t="s">
        <v>105</v>
      </c>
      <c r="C28" s="6" t="s">
        <v>2800</v>
      </c>
      <c r="D28" s="7" t="n">
        <v>42045</v>
      </c>
      <c r="E28" s="6" t="s">
        <v>8</v>
      </c>
      <c r="H28" s="6" t="s">
        <v>106</v>
      </c>
      <c r="J28" s="6" t="s">
        <v>13701</v>
      </c>
      <c r="K28" s="6" t="s">
        <v>13727</v>
      </c>
      <c r="M28" s="6" t="s">
        <v>107</v>
      </c>
      <c r="P28" s="6" t="n">
        <v>1</v>
      </c>
      <c r="Q28" s="6" t="s">
        <v>13703</v>
      </c>
      <c r="V28" s="8" t="e">
        <f aca="false">VLOOKUP(A28,,1,0)</f>
        <v>#VALUE!</v>
      </c>
    </row>
    <row r="29" s="8" customFormat="true" ht="13.8" hidden="false" customHeight="false" outlineLevel="0" collapsed="false">
      <c r="A29" s="6" t="s">
        <v>108</v>
      </c>
      <c r="C29" s="6" t="s">
        <v>2800</v>
      </c>
      <c r="D29" s="7" t="n">
        <v>42060</v>
      </c>
      <c r="E29" s="6" t="s">
        <v>8</v>
      </c>
      <c r="H29" s="6" t="s">
        <v>9</v>
      </c>
      <c r="J29" s="6" t="s">
        <v>13701</v>
      </c>
      <c r="K29" s="6" t="s">
        <v>13728</v>
      </c>
      <c r="M29" s="6" t="s">
        <v>109</v>
      </c>
      <c r="P29" s="6" t="n">
        <v>1</v>
      </c>
      <c r="Q29" s="6" t="s">
        <v>13703</v>
      </c>
      <c r="V29" s="8" t="e">
        <f aca="false">VLOOKUP(A29,,1,0)</f>
        <v>#VALUE!</v>
      </c>
    </row>
    <row r="30" s="8" customFormat="true" ht="13.8" hidden="false" customHeight="false" outlineLevel="0" collapsed="false">
      <c r="A30" s="6" t="s">
        <v>110</v>
      </c>
      <c r="B30" s="6" t="s">
        <v>105</v>
      </c>
      <c r="C30" s="6" t="s">
        <v>2800</v>
      </c>
      <c r="D30" s="7" t="n">
        <v>42059</v>
      </c>
      <c r="E30" s="6" t="s">
        <v>8</v>
      </c>
      <c r="H30" s="6" t="s">
        <v>111</v>
      </c>
      <c r="J30" s="6" t="s">
        <v>13701</v>
      </c>
      <c r="K30" s="6" t="s">
        <v>13729</v>
      </c>
      <c r="M30" s="6" t="s">
        <v>112</v>
      </c>
      <c r="P30" s="6" t="n">
        <v>1</v>
      </c>
      <c r="Q30" s="6" t="s">
        <v>13703</v>
      </c>
      <c r="V30" s="8" t="e">
        <f aca="false">VLOOKUP(A30,,1,0)</f>
        <v>#VALUE!</v>
      </c>
    </row>
    <row r="31" s="8" customFormat="true" ht="13.8" hidden="false" customHeight="false" outlineLevel="0" collapsed="false">
      <c r="A31" s="6" t="s">
        <v>113</v>
      </c>
      <c r="B31" s="6" t="s">
        <v>105</v>
      </c>
      <c r="C31" s="6" t="s">
        <v>2800</v>
      </c>
      <c r="D31" s="7" t="n">
        <v>42059</v>
      </c>
      <c r="E31" s="6" t="s">
        <v>8</v>
      </c>
      <c r="H31" s="6" t="s">
        <v>114</v>
      </c>
      <c r="J31" s="6" t="s">
        <v>13701</v>
      </c>
      <c r="K31" s="6" t="s">
        <v>13730</v>
      </c>
      <c r="M31" s="6" t="s">
        <v>115</v>
      </c>
      <c r="P31" s="6" t="n">
        <v>1</v>
      </c>
      <c r="Q31" s="6" t="s">
        <v>13703</v>
      </c>
      <c r="V31" s="8" t="e">
        <f aca="false">VLOOKUP(A31,,1,0)</f>
        <v>#VALUE!</v>
      </c>
    </row>
    <row r="32" s="8" customFormat="true" ht="13.8" hidden="false" customHeight="false" outlineLevel="0" collapsed="false">
      <c r="A32" s="6" t="s">
        <v>116</v>
      </c>
      <c r="C32" s="6" t="s">
        <v>2800</v>
      </c>
      <c r="D32" s="7" t="n">
        <v>42060</v>
      </c>
      <c r="E32" s="6" t="s">
        <v>8</v>
      </c>
      <c r="H32" s="6" t="s">
        <v>114</v>
      </c>
      <c r="J32" s="6" t="s">
        <v>13701</v>
      </c>
      <c r="K32" s="6" t="s">
        <v>13731</v>
      </c>
      <c r="M32" s="6" t="s">
        <v>117</v>
      </c>
      <c r="P32" s="6" t="n">
        <v>1</v>
      </c>
      <c r="Q32" s="6" t="s">
        <v>13703</v>
      </c>
      <c r="V32" s="8" t="e">
        <f aca="false">VLOOKUP(A32,,1,0)</f>
        <v>#VALUE!</v>
      </c>
    </row>
    <row r="33" s="8" customFormat="true" ht="13.8" hidden="false" customHeight="false" outlineLevel="0" collapsed="false">
      <c r="A33" s="6" t="s">
        <v>118</v>
      </c>
      <c r="B33" s="6" t="s">
        <v>105</v>
      </c>
      <c r="C33" s="6" t="s">
        <v>2800</v>
      </c>
      <c r="D33" s="7" t="n">
        <v>42059</v>
      </c>
      <c r="E33" s="6" t="s">
        <v>8</v>
      </c>
      <c r="H33" s="6" t="s">
        <v>119</v>
      </c>
      <c r="J33" s="6" t="s">
        <v>13701</v>
      </c>
      <c r="K33" s="6" t="s">
        <v>13732</v>
      </c>
      <c r="M33" s="6" t="s">
        <v>120</v>
      </c>
      <c r="P33" s="6" t="n">
        <v>1</v>
      </c>
      <c r="Q33" s="6" t="s">
        <v>13703</v>
      </c>
      <c r="V33" s="8" t="e">
        <f aca="false">VLOOKUP(A33,,1,0)</f>
        <v>#VALUE!</v>
      </c>
    </row>
    <row r="34" s="8" customFormat="true" ht="13.8" hidden="false" customHeight="false" outlineLevel="0" collapsed="false">
      <c r="A34" s="6" t="s">
        <v>121</v>
      </c>
      <c r="B34" s="6" t="s">
        <v>122</v>
      </c>
      <c r="C34" s="6" t="s">
        <v>2800</v>
      </c>
      <c r="D34" s="7" t="n">
        <v>42059</v>
      </c>
      <c r="E34" s="6" t="s">
        <v>8</v>
      </c>
      <c r="H34" s="6" t="s">
        <v>123</v>
      </c>
      <c r="J34" s="6" t="s">
        <v>13701</v>
      </c>
      <c r="K34" s="6" t="s">
        <v>13733</v>
      </c>
      <c r="M34" s="6" t="s">
        <v>124</v>
      </c>
      <c r="P34" s="6" t="n">
        <v>1</v>
      </c>
      <c r="Q34" s="6" t="s">
        <v>13703</v>
      </c>
      <c r="V34" s="8" t="e">
        <f aca="false">VLOOKUP(A34,,1,0)</f>
        <v>#VALUE!</v>
      </c>
    </row>
    <row r="35" s="8" customFormat="true" ht="13.8" hidden="false" customHeight="false" outlineLevel="0" collapsed="false">
      <c r="A35" s="6" t="s">
        <v>125</v>
      </c>
      <c r="B35" s="6" t="s">
        <v>101</v>
      </c>
      <c r="C35" s="6" t="s">
        <v>2800</v>
      </c>
      <c r="D35" s="7" t="n">
        <v>42080</v>
      </c>
      <c r="E35" s="6" t="s">
        <v>8</v>
      </c>
      <c r="H35" s="6" t="s">
        <v>126</v>
      </c>
      <c r="J35" s="6" t="s">
        <v>13701</v>
      </c>
      <c r="K35" s="6" t="s">
        <v>13734</v>
      </c>
      <c r="M35" s="6" t="s">
        <v>127</v>
      </c>
      <c r="P35" s="6" t="n">
        <v>1</v>
      </c>
      <c r="Q35" s="6" t="s">
        <v>13703</v>
      </c>
      <c r="V35" s="8" t="e">
        <f aca="false">VLOOKUP(A35,,1,0)</f>
        <v>#VALUE!</v>
      </c>
    </row>
    <row r="36" s="8" customFormat="true" ht="13.8" hidden="false" customHeight="false" outlineLevel="0" collapsed="false">
      <c r="A36" s="6" t="s">
        <v>128</v>
      </c>
      <c r="B36" s="6" t="s">
        <v>129</v>
      </c>
      <c r="C36" s="6" t="s">
        <v>2800</v>
      </c>
      <c r="D36" s="7" t="n">
        <v>42089</v>
      </c>
      <c r="E36" s="6" t="s">
        <v>8</v>
      </c>
      <c r="H36" s="6" t="s">
        <v>130</v>
      </c>
      <c r="J36" s="6" t="s">
        <v>13701</v>
      </c>
      <c r="K36" s="6" t="s">
        <v>13735</v>
      </c>
      <c r="M36" s="6" t="s">
        <v>131</v>
      </c>
      <c r="P36" s="6" t="n">
        <v>1</v>
      </c>
      <c r="Q36" s="6" t="s">
        <v>13703</v>
      </c>
      <c r="V36" s="8" t="e">
        <f aca="false">VLOOKUP(A36,,1,0)</f>
        <v>#VALUE!</v>
      </c>
    </row>
    <row r="37" s="8" customFormat="true" ht="13.8" hidden="false" customHeight="false" outlineLevel="0" collapsed="false">
      <c r="A37" s="6" t="s">
        <v>132</v>
      </c>
      <c r="B37" s="6" t="s">
        <v>133</v>
      </c>
      <c r="C37" s="6" t="s">
        <v>2800</v>
      </c>
      <c r="D37" s="7" t="n">
        <v>42145</v>
      </c>
      <c r="E37" s="6" t="s">
        <v>8</v>
      </c>
      <c r="H37" s="6" t="s">
        <v>134</v>
      </c>
      <c r="J37" s="6" t="s">
        <v>13701</v>
      </c>
      <c r="K37" s="6" t="s">
        <v>13736</v>
      </c>
      <c r="M37" s="6" t="s">
        <v>135</v>
      </c>
      <c r="P37" s="6" t="n">
        <v>1</v>
      </c>
      <c r="Q37" s="6" t="s">
        <v>13703</v>
      </c>
      <c r="V37" s="8" t="e">
        <f aca="false">VLOOKUP(A37,,1,0)</f>
        <v>#VALUE!</v>
      </c>
    </row>
    <row r="38" s="8" customFormat="true" ht="13.8" hidden="false" customHeight="false" outlineLevel="0" collapsed="false">
      <c r="A38" s="6" t="s">
        <v>136</v>
      </c>
      <c r="B38" s="6" t="s">
        <v>137</v>
      </c>
      <c r="C38" s="6" t="s">
        <v>2800</v>
      </c>
      <c r="D38" s="7" t="n">
        <v>42221</v>
      </c>
      <c r="E38" s="6" t="s">
        <v>8</v>
      </c>
      <c r="H38" s="6" t="s">
        <v>138</v>
      </c>
      <c r="J38" s="6" t="s">
        <v>13701</v>
      </c>
      <c r="K38" s="6" t="s">
        <v>13737</v>
      </c>
      <c r="M38" s="6" t="s">
        <v>139</v>
      </c>
      <c r="P38" s="6" t="n">
        <v>1</v>
      </c>
      <c r="Q38" s="6" t="s">
        <v>13703</v>
      </c>
      <c r="V38" s="8" t="e">
        <f aca="false">VLOOKUP(A38,,1,0)</f>
        <v>#VALUE!</v>
      </c>
    </row>
    <row r="39" s="8" customFormat="true" ht="13.8" hidden="false" customHeight="false" outlineLevel="0" collapsed="false">
      <c r="A39" s="6" t="s">
        <v>140</v>
      </c>
      <c r="B39" s="6" t="s">
        <v>141</v>
      </c>
      <c r="C39" s="6" t="s">
        <v>2800</v>
      </c>
      <c r="D39" s="7" t="n">
        <v>42264</v>
      </c>
      <c r="E39" s="6" t="s">
        <v>8</v>
      </c>
      <c r="H39" s="6" t="s">
        <v>39</v>
      </c>
      <c r="J39" s="6" t="s">
        <v>13701</v>
      </c>
      <c r="K39" s="6" t="s">
        <v>13707</v>
      </c>
      <c r="M39" s="6" t="s">
        <v>142</v>
      </c>
      <c r="P39" s="6" t="n">
        <v>1</v>
      </c>
      <c r="Q39" s="6" t="s">
        <v>13703</v>
      </c>
      <c r="V39" s="8" t="e">
        <f aca="false">VLOOKUP(A39,,1,0)</f>
        <v>#VALUE!</v>
      </c>
    </row>
    <row r="40" s="8" customFormat="true" ht="13.8" hidden="false" customHeight="false" outlineLevel="0" collapsed="false">
      <c r="A40" s="6" t="s">
        <v>143</v>
      </c>
      <c r="B40" s="6" t="s">
        <v>141</v>
      </c>
      <c r="C40" s="6" t="s">
        <v>2800</v>
      </c>
      <c r="D40" s="7" t="n">
        <v>42264</v>
      </c>
      <c r="E40" s="6" t="s">
        <v>8</v>
      </c>
      <c r="H40" s="6" t="s">
        <v>144</v>
      </c>
      <c r="J40" s="6" t="s">
        <v>13701</v>
      </c>
      <c r="K40" s="6" t="s">
        <v>13707</v>
      </c>
      <c r="M40" s="6" t="s">
        <v>145</v>
      </c>
      <c r="P40" s="6" t="n">
        <v>1</v>
      </c>
      <c r="Q40" s="6" t="s">
        <v>13703</v>
      </c>
      <c r="V40" s="8" t="e">
        <f aca="false">VLOOKUP(A40,,1,0)</f>
        <v>#VALUE!</v>
      </c>
    </row>
    <row r="41" s="8" customFormat="true" ht="13.8" hidden="false" customHeight="false" outlineLevel="0" collapsed="false">
      <c r="A41" s="6" t="s">
        <v>146</v>
      </c>
      <c r="B41" s="6" t="s">
        <v>141</v>
      </c>
      <c r="C41" s="6" t="s">
        <v>2800</v>
      </c>
      <c r="D41" s="7" t="n">
        <v>42264</v>
      </c>
      <c r="E41" s="6" t="s">
        <v>8</v>
      </c>
      <c r="H41" s="6" t="s">
        <v>147</v>
      </c>
      <c r="J41" s="6" t="s">
        <v>13701</v>
      </c>
      <c r="K41" s="6" t="s">
        <v>13707</v>
      </c>
      <c r="M41" s="6" t="s">
        <v>148</v>
      </c>
      <c r="P41" s="6" t="n">
        <v>1</v>
      </c>
      <c r="Q41" s="6" t="s">
        <v>13703</v>
      </c>
      <c r="V41" s="8" t="e">
        <f aca="false">VLOOKUP(A41,,1,0)</f>
        <v>#VALUE!</v>
      </c>
    </row>
    <row r="42" s="8" customFormat="true" ht="13.8" hidden="false" customHeight="false" outlineLevel="0" collapsed="false">
      <c r="A42" s="6" t="s">
        <v>149</v>
      </c>
      <c r="B42" s="6" t="s">
        <v>141</v>
      </c>
      <c r="C42" s="6" t="s">
        <v>2800</v>
      </c>
      <c r="D42" s="7" t="n">
        <v>42264</v>
      </c>
      <c r="E42" s="6" t="s">
        <v>8</v>
      </c>
      <c r="H42" s="6" t="s">
        <v>150</v>
      </c>
      <c r="J42" s="6" t="s">
        <v>13701</v>
      </c>
      <c r="K42" s="6" t="s">
        <v>13707</v>
      </c>
      <c r="M42" s="6" t="s">
        <v>151</v>
      </c>
      <c r="P42" s="6" t="n">
        <v>1</v>
      </c>
      <c r="Q42" s="6" t="s">
        <v>13703</v>
      </c>
      <c r="V42" s="8" t="e">
        <f aca="false">VLOOKUP(A42,,1,0)</f>
        <v>#VALUE!</v>
      </c>
    </row>
    <row r="43" s="8" customFormat="true" ht="13.8" hidden="false" customHeight="false" outlineLevel="0" collapsed="false">
      <c r="A43" s="6" t="s">
        <v>152</v>
      </c>
      <c r="B43" s="6" t="s">
        <v>141</v>
      </c>
      <c r="C43" s="6" t="s">
        <v>2800</v>
      </c>
      <c r="D43" s="7" t="n">
        <v>42264</v>
      </c>
      <c r="E43" s="6" t="s">
        <v>8</v>
      </c>
      <c r="H43" s="6" t="s">
        <v>106</v>
      </c>
      <c r="J43" s="6" t="s">
        <v>13701</v>
      </c>
      <c r="K43" s="6" t="s">
        <v>13707</v>
      </c>
      <c r="M43" s="6" t="s">
        <v>153</v>
      </c>
      <c r="P43" s="6" t="n">
        <v>1</v>
      </c>
      <c r="Q43" s="6" t="s">
        <v>13703</v>
      </c>
      <c r="V43" s="8" t="e">
        <f aca="false">VLOOKUP(A43,,1,0)</f>
        <v>#VALUE!</v>
      </c>
    </row>
    <row r="44" s="8" customFormat="true" ht="13.8" hidden="false" customHeight="false" outlineLevel="0" collapsed="false">
      <c r="A44" s="6" t="s">
        <v>154</v>
      </c>
      <c r="B44" s="6" t="s">
        <v>155</v>
      </c>
      <c r="C44" s="6" t="s">
        <v>2800</v>
      </c>
      <c r="D44" s="7" t="n">
        <v>42283</v>
      </c>
      <c r="E44" s="6" t="s">
        <v>8</v>
      </c>
      <c r="H44" s="6" t="s">
        <v>156</v>
      </c>
      <c r="J44" s="6" t="s">
        <v>13701</v>
      </c>
      <c r="K44" s="6" t="s">
        <v>13738</v>
      </c>
      <c r="M44" s="6" t="s">
        <v>157</v>
      </c>
      <c r="P44" s="6" t="n">
        <v>1</v>
      </c>
      <c r="Q44" s="6" t="s">
        <v>13703</v>
      </c>
      <c r="V44" s="8" t="e">
        <f aca="false">VLOOKUP(A44,,1,0)</f>
        <v>#VALUE!</v>
      </c>
    </row>
    <row r="45" s="8" customFormat="true" ht="13.8" hidden="false" customHeight="false" outlineLevel="0" collapsed="false">
      <c r="A45" s="6" t="s">
        <v>158</v>
      </c>
      <c r="B45" s="6" t="s">
        <v>159</v>
      </c>
      <c r="C45" s="6" t="s">
        <v>2800</v>
      </c>
      <c r="D45" s="7" t="n">
        <v>42348</v>
      </c>
      <c r="E45" s="6" t="s">
        <v>8</v>
      </c>
      <c r="H45" s="6" t="s">
        <v>9</v>
      </c>
      <c r="J45" s="6" t="s">
        <v>13701</v>
      </c>
      <c r="K45" s="6" t="s">
        <v>13739</v>
      </c>
      <c r="M45" s="6" t="s">
        <v>160</v>
      </c>
      <c r="P45" s="6" t="n">
        <v>1</v>
      </c>
      <c r="Q45" s="6" t="s">
        <v>13703</v>
      </c>
      <c r="V45" s="8" t="e">
        <f aca="false">VLOOKUP(A45,,1,0)</f>
        <v>#VALUE!</v>
      </c>
    </row>
    <row r="46" s="8" customFormat="true" ht="13.8" hidden="false" customHeight="false" outlineLevel="0" collapsed="false">
      <c r="A46" s="6" t="s">
        <v>161</v>
      </c>
      <c r="B46" s="6" t="s">
        <v>162</v>
      </c>
      <c r="C46" s="6" t="s">
        <v>2800</v>
      </c>
      <c r="D46" s="7" t="n">
        <v>42352</v>
      </c>
      <c r="E46" s="6" t="s">
        <v>8</v>
      </c>
      <c r="H46" s="6" t="s">
        <v>74</v>
      </c>
      <c r="J46" s="6" t="s">
        <v>13701</v>
      </c>
      <c r="K46" s="6" t="s">
        <v>13740</v>
      </c>
      <c r="M46" s="6" t="s">
        <v>163</v>
      </c>
      <c r="P46" s="6" t="n">
        <v>1</v>
      </c>
      <c r="Q46" s="6" t="s">
        <v>13703</v>
      </c>
      <c r="V46" s="8" t="e">
        <f aca="false">VLOOKUP(A46,,1,0)</f>
        <v>#VALUE!</v>
      </c>
    </row>
    <row r="47" s="8" customFormat="true" ht="13.8" hidden="false" customHeight="false" outlineLevel="0" collapsed="false">
      <c r="A47" s="6" t="s">
        <v>164</v>
      </c>
      <c r="B47" s="6" t="s">
        <v>165</v>
      </c>
      <c r="C47" s="6" t="s">
        <v>2800</v>
      </c>
      <c r="D47" s="7" t="n">
        <v>42367</v>
      </c>
      <c r="E47" s="6" t="s">
        <v>8</v>
      </c>
      <c r="H47" s="6" t="s">
        <v>43</v>
      </c>
      <c r="J47" s="6" t="s">
        <v>13701</v>
      </c>
      <c r="K47" s="6" t="s">
        <v>13741</v>
      </c>
      <c r="M47" s="6" t="s">
        <v>166</v>
      </c>
      <c r="P47" s="6" t="n">
        <v>1</v>
      </c>
      <c r="Q47" s="6" t="s">
        <v>13703</v>
      </c>
      <c r="V47" s="8" t="e">
        <f aca="false">VLOOKUP(A47,,1,0)</f>
        <v>#VALUE!</v>
      </c>
    </row>
    <row r="48" s="8" customFormat="true" ht="13.8" hidden="false" customHeight="false" outlineLevel="0" collapsed="false">
      <c r="A48" s="6" t="s">
        <v>167</v>
      </c>
      <c r="B48" s="6" t="s">
        <v>50</v>
      </c>
      <c r="C48" s="6" t="s">
        <v>2800</v>
      </c>
      <c r="D48" s="7" t="n">
        <v>42379</v>
      </c>
      <c r="E48" s="6" t="s">
        <v>8</v>
      </c>
      <c r="H48" s="6" t="s">
        <v>168</v>
      </c>
      <c r="J48" s="6" t="s">
        <v>13701</v>
      </c>
      <c r="K48" s="6" t="s">
        <v>13742</v>
      </c>
      <c r="M48" s="6" t="s">
        <v>169</v>
      </c>
      <c r="P48" s="6" t="n">
        <v>1</v>
      </c>
      <c r="Q48" s="6" t="s">
        <v>13703</v>
      </c>
      <c r="V48" s="8" t="e">
        <f aca="false">VLOOKUP(A48,,1,0)</f>
        <v>#VALUE!</v>
      </c>
    </row>
    <row r="49" s="8" customFormat="true" ht="13.8" hidden="false" customHeight="false" outlineLevel="0" collapsed="false">
      <c r="A49" s="6" t="s">
        <v>170</v>
      </c>
      <c r="B49" s="6" t="s">
        <v>171</v>
      </c>
      <c r="C49" s="6" t="s">
        <v>2800</v>
      </c>
      <c r="D49" s="7" t="n">
        <v>42397</v>
      </c>
      <c r="E49" s="6" t="s">
        <v>8</v>
      </c>
      <c r="H49" s="6" t="s">
        <v>51</v>
      </c>
      <c r="J49" s="6" t="s">
        <v>13701</v>
      </c>
      <c r="K49" s="6" t="s">
        <v>13743</v>
      </c>
      <c r="M49" s="6" t="s">
        <v>172</v>
      </c>
      <c r="P49" s="6" t="n">
        <v>1</v>
      </c>
      <c r="Q49" s="6" t="s">
        <v>13703</v>
      </c>
      <c r="V49" s="8" t="e">
        <f aca="false">VLOOKUP(A49,,1,0)</f>
        <v>#VALUE!</v>
      </c>
    </row>
    <row r="50" customFormat="false" ht="13.8" hidden="false" customHeight="false" outlineLevel="0" collapsed="false">
      <c r="A50" s="5" t="s">
        <v>173</v>
      </c>
      <c r="B50" s="5" t="s">
        <v>174</v>
      </c>
      <c r="C50" s="5" t="s">
        <v>2800</v>
      </c>
      <c r="D50" s="10" t="n">
        <v>41090</v>
      </c>
      <c r="E50" s="5" t="s">
        <v>58</v>
      </c>
      <c r="F50" s="5" t="s">
        <v>13715</v>
      </c>
      <c r="G50" s="5" t="s">
        <v>59</v>
      </c>
      <c r="H50" s="5" t="s">
        <v>28</v>
      </c>
      <c r="J50" s="5" t="s">
        <v>13701</v>
      </c>
      <c r="K50" s="5" t="s">
        <v>13707</v>
      </c>
      <c r="M50" s="5" t="s">
        <v>175</v>
      </c>
      <c r="P50" s="5" t="n">
        <v>1</v>
      </c>
      <c r="Q50" s="5" t="s">
        <v>13703</v>
      </c>
      <c r="V50" s="0" t="e">
        <f aca="false">VLOOKUP(A50,,1,0)</f>
        <v>#VALUE!</v>
      </c>
    </row>
    <row r="51" s="8" customFormat="true" ht="13.8" hidden="false" customHeight="false" outlineLevel="0" collapsed="false">
      <c r="A51" s="6" t="s">
        <v>176</v>
      </c>
      <c r="B51" s="6" t="s">
        <v>73</v>
      </c>
      <c r="C51" s="6" t="s">
        <v>2800</v>
      </c>
      <c r="D51" s="7" t="n">
        <v>42408</v>
      </c>
      <c r="E51" s="6" t="s">
        <v>8</v>
      </c>
      <c r="H51" s="9" t="n">
        <v>45217</v>
      </c>
      <c r="J51" s="6" t="s">
        <v>13701</v>
      </c>
      <c r="K51" s="6" t="s">
        <v>13744</v>
      </c>
      <c r="M51" s="6" t="s">
        <v>178</v>
      </c>
      <c r="P51" s="6" t="n">
        <v>1</v>
      </c>
      <c r="Q51" s="6" t="s">
        <v>13703</v>
      </c>
      <c r="V51" s="8" t="e">
        <f aca="false">VLOOKUP(A51,,1,0)</f>
        <v>#VALUE!</v>
      </c>
    </row>
    <row r="52" customFormat="false" ht="13.8" hidden="false" customHeight="false" outlineLevel="0" collapsed="false">
      <c r="A52" s="5" t="s">
        <v>179</v>
      </c>
      <c r="B52" s="5" t="s">
        <v>174</v>
      </c>
      <c r="C52" s="5" t="s">
        <v>2800</v>
      </c>
      <c r="D52" s="10" t="n">
        <v>41090</v>
      </c>
      <c r="E52" s="5" t="s">
        <v>58</v>
      </c>
      <c r="F52" s="5" t="s">
        <v>13715</v>
      </c>
      <c r="G52" s="5" t="s">
        <v>59</v>
      </c>
      <c r="H52" s="11" t="n">
        <v>45209</v>
      </c>
      <c r="J52" s="5" t="s">
        <v>13701</v>
      </c>
      <c r="K52" s="5" t="s">
        <v>13707</v>
      </c>
      <c r="M52" s="5" t="s">
        <v>175</v>
      </c>
      <c r="P52" s="5" t="n">
        <v>1</v>
      </c>
      <c r="Q52" s="5" t="s">
        <v>13703</v>
      </c>
      <c r="V52" s="0" t="e">
        <f aca="false">VLOOKUP(A52,,1,0)</f>
        <v>#VALUE!</v>
      </c>
    </row>
    <row r="53" customFormat="false" ht="13.8" hidden="false" customHeight="false" outlineLevel="0" collapsed="false">
      <c r="A53" s="5" t="s">
        <v>181</v>
      </c>
      <c r="B53" s="5" t="s">
        <v>174</v>
      </c>
      <c r="C53" s="5" t="s">
        <v>2800</v>
      </c>
      <c r="D53" s="10" t="n">
        <v>41090</v>
      </c>
      <c r="E53" s="5" t="s">
        <v>58</v>
      </c>
      <c r="F53" s="5" t="s">
        <v>13715</v>
      </c>
      <c r="G53" s="5" t="s">
        <v>59</v>
      </c>
      <c r="H53" s="12" t="n">
        <v>25781</v>
      </c>
      <c r="J53" s="5" t="s">
        <v>13701</v>
      </c>
      <c r="K53" s="5" t="s">
        <v>13707</v>
      </c>
      <c r="M53" s="5" t="s">
        <v>175</v>
      </c>
      <c r="P53" s="5" t="n">
        <v>1</v>
      </c>
      <c r="Q53" s="5" t="s">
        <v>13703</v>
      </c>
      <c r="V53" s="0" t="e">
        <f aca="false">VLOOKUP(A53,,1,0)</f>
        <v>#VALUE!</v>
      </c>
    </row>
    <row r="54" s="8" customFormat="true" ht="13.8" hidden="false" customHeight="false" outlineLevel="0" collapsed="false">
      <c r="A54" s="6" t="s">
        <v>183</v>
      </c>
      <c r="B54" s="6" t="s">
        <v>184</v>
      </c>
      <c r="C54" s="6" t="s">
        <v>2800</v>
      </c>
      <c r="D54" s="7" t="n">
        <v>42428</v>
      </c>
      <c r="E54" s="6" t="s">
        <v>8</v>
      </c>
      <c r="H54" s="6" t="s">
        <v>185</v>
      </c>
      <c r="J54" s="6" t="s">
        <v>13701</v>
      </c>
      <c r="K54" s="6" t="s">
        <v>13745</v>
      </c>
      <c r="M54" s="6" t="s">
        <v>186</v>
      </c>
      <c r="P54" s="6" t="n">
        <v>1</v>
      </c>
      <c r="Q54" s="6" t="s">
        <v>13703</v>
      </c>
      <c r="V54" s="8" t="e">
        <f aca="false">VLOOKUP(A54,,1,0)</f>
        <v>#VALUE!</v>
      </c>
    </row>
    <row r="55" s="8" customFormat="true" ht="13.8" hidden="false" customHeight="false" outlineLevel="0" collapsed="false">
      <c r="A55" s="6" t="s">
        <v>187</v>
      </c>
      <c r="B55" s="6" t="s">
        <v>27</v>
      </c>
      <c r="C55" s="6" t="s">
        <v>2800</v>
      </c>
      <c r="D55" s="7" t="n">
        <v>42429</v>
      </c>
      <c r="E55" s="6" t="s">
        <v>8</v>
      </c>
      <c r="H55" s="6" t="s">
        <v>17</v>
      </c>
      <c r="J55" s="6" t="s">
        <v>13701</v>
      </c>
      <c r="K55" s="6" t="s">
        <v>13746</v>
      </c>
      <c r="M55" s="6" t="s">
        <v>188</v>
      </c>
      <c r="P55" s="6" t="n">
        <v>1</v>
      </c>
      <c r="Q55" s="6" t="s">
        <v>13703</v>
      </c>
      <c r="V55" s="8" t="e">
        <f aca="false">VLOOKUP(A55,,1,0)</f>
        <v>#VALUE!</v>
      </c>
    </row>
    <row r="56" s="8" customFormat="true" ht="13.8" hidden="false" customHeight="false" outlineLevel="0" collapsed="false">
      <c r="A56" s="6" t="s">
        <v>189</v>
      </c>
      <c r="B56" s="6" t="s">
        <v>84</v>
      </c>
      <c r="C56" s="6" t="s">
        <v>2800</v>
      </c>
      <c r="D56" s="7" t="n">
        <v>42428</v>
      </c>
      <c r="E56" s="6" t="s">
        <v>8</v>
      </c>
      <c r="H56" s="6" t="s">
        <v>126</v>
      </c>
      <c r="J56" s="6" t="s">
        <v>13701</v>
      </c>
      <c r="K56" s="6" t="s">
        <v>13747</v>
      </c>
      <c r="M56" s="6" t="s">
        <v>190</v>
      </c>
      <c r="P56" s="6" t="n">
        <v>1</v>
      </c>
      <c r="Q56" s="6" t="s">
        <v>13703</v>
      </c>
      <c r="V56" s="8" t="e">
        <f aca="false">VLOOKUP(A56,,1,0)</f>
        <v>#VALUE!</v>
      </c>
    </row>
    <row r="57" customFormat="false" ht="13.8" hidden="false" customHeight="false" outlineLevel="0" collapsed="false">
      <c r="A57" s="5" t="s">
        <v>191</v>
      </c>
      <c r="B57" s="5" t="s">
        <v>174</v>
      </c>
      <c r="C57" s="5" t="s">
        <v>2800</v>
      </c>
      <c r="D57" s="10" t="n">
        <v>41090</v>
      </c>
      <c r="E57" s="5" t="s">
        <v>58</v>
      </c>
      <c r="F57" s="5" t="s">
        <v>13715</v>
      </c>
      <c r="G57" s="5" t="s">
        <v>59</v>
      </c>
      <c r="H57" s="5" t="s">
        <v>192</v>
      </c>
      <c r="J57" s="5" t="s">
        <v>13701</v>
      </c>
      <c r="K57" s="5" t="s">
        <v>13707</v>
      </c>
      <c r="M57" s="5" t="s">
        <v>175</v>
      </c>
      <c r="P57" s="5" t="n">
        <v>1</v>
      </c>
      <c r="Q57" s="5" t="s">
        <v>13703</v>
      </c>
      <c r="V57" s="0" t="e">
        <f aca="false">VLOOKUP(A57,,1,0)</f>
        <v>#VALUE!</v>
      </c>
    </row>
    <row r="58" customFormat="false" ht="13.8" hidden="false" customHeight="false" outlineLevel="0" collapsed="false">
      <c r="A58" s="5" t="s">
        <v>193</v>
      </c>
      <c r="B58" s="5" t="s">
        <v>174</v>
      </c>
      <c r="C58" s="5" t="s">
        <v>2800</v>
      </c>
      <c r="D58" s="10" t="n">
        <v>41090</v>
      </c>
      <c r="E58" s="5" t="s">
        <v>58</v>
      </c>
      <c r="F58" s="5" t="s">
        <v>13715</v>
      </c>
      <c r="G58" s="5" t="s">
        <v>59</v>
      </c>
      <c r="H58" s="12" t="n">
        <v>25903</v>
      </c>
      <c r="J58" s="5" t="s">
        <v>13701</v>
      </c>
      <c r="K58" s="5" t="s">
        <v>13707</v>
      </c>
      <c r="M58" s="5" t="s">
        <v>175</v>
      </c>
      <c r="P58" s="5" t="n">
        <v>1</v>
      </c>
      <c r="Q58" s="5" t="s">
        <v>13703</v>
      </c>
      <c r="V58" s="0" t="e">
        <f aca="false">VLOOKUP(A58,,1,0)</f>
        <v>#VALUE!</v>
      </c>
    </row>
    <row r="59" customFormat="false" ht="13.8" hidden="false" customHeight="false" outlineLevel="0" collapsed="false">
      <c r="A59" s="5" t="s">
        <v>195</v>
      </c>
      <c r="B59" s="5" t="s">
        <v>174</v>
      </c>
      <c r="C59" s="5" t="s">
        <v>2800</v>
      </c>
      <c r="D59" s="10" t="n">
        <v>41090</v>
      </c>
      <c r="E59" s="5" t="s">
        <v>58</v>
      </c>
      <c r="F59" s="5" t="s">
        <v>13715</v>
      </c>
      <c r="G59" s="5" t="s">
        <v>59</v>
      </c>
      <c r="H59" s="12" t="n">
        <v>25903</v>
      </c>
      <c r="J59" s="5" t="s">
        <v>13701</v>
      </c>
      <c r="K59" s="5" t="s">
        <v>13707</v>
      </c>
      <c r="M59" s="5" t="s">
        <v>175</v>
      </c>
      <c r="P59" s="5" t="n">
        <v>1</v>
      </c>
      <c r="Q59" s="5" t="s">
        <v>13703</v>
      </c>
      <c r="V59" s="0" t="e">
        <f aca="false">VLOOKUP(A59,,1,0)</f>
        <v>#VALUE!</v>
      </c>
    </row>
    <row r="60" s="8" customFormat="true" ht="13.8" hidden="false" customHeight="false" outlineLevel="0" collapsed="false">
      <c r="A60" s="6" t="s">
        <v>196</v>
      </c>
      <c r="B60" s="6" t="s">
        <v>197</v>
      </c>
      <c r="C60" s="6" t="s">
        <v>2800</v>
      </c>
      <c r="D60" s="7" t="n">
        <v>42460</v>
      </c>
      <c r="E60" s="6" t="s">
        <v>8</v>
      </c>
      <c r="H60" s="6" t="s">
        <v>130</v>
      </c>
      <c r="J60" s="6" t="s">
        <v>13701</v>
      </c>
      <c r="K60" s="6" t="s">
        <v>13748</v>
      </c>
      <c r="M60" s="6" t="s">
        <v>198</v>
      </c>
      <c r="P60" s="6" t="n">
        <v>1</v>
      </c>
      <c r="Q60" s="6" t="s">
        <v>13703</v>
      </c>
      <c r="V60" s="8" t="e">
        <f aca="false">VLOOKUP(A60,,1,0)</f>
        <v>#VALUE!</v>
      </c>
    </row>
    <row r="61" customFormat="false" ht="13.8" hidden="false" customHeight="false" outlineLevel="0" collapsed="false">
      <c r="A61" s="5" t="s">
        <v>199</v>
      </c>
      <c r="B61" s="5" t="s">
        <v>174</v>
      </c>
      <c r="C61" s="5" t="s">
        <v>2800</v>
      </c>
      <c r="D61" s="10" t="n">
        <v>41090</v>
      </c>
      <c r="E61" s="5" t="s">
        <v>58</v>
      </c>
      <c r="F61" s="5" t="s">
        <v>13715</v>
      </c>
      <c r="G61" s="5" t="s">
        <v>59</v>
      </c>
      <c r="H61" s="12" t="n">
        <v>43983</v>
      </c>
      <c r="J61" s="5" t="s">
        <v>13701</v>
      </c>
      <c r="K61" s="5" t="s">
        <v>13707</v>
      </c>
      <c r="M61" s="5" t="s">
        <v>175</v>
      </c>
      <c r="P61" s="5" t="n">
        <v>1</v>
      </c>
      <c r="Q61" s="5" t="s">
        <v>13703</v>
      </c>
      <c r="V61" s="0" t="e">
        <f aca="false">VLOOKUP(A61,,1,0)</f>
        <v>#VALUE!</v>
      </c>
    </row>
    <row r="62" customFormat="false" ht="13.8" hidden="false" customHeight="false" outlineLevel="0" collapsed="false">
      <c r="A62" s="5" t="s">
        <v>201</v>
      </c>
      <c r="B62" s="5" t="s">
        <v>174</v>
      </c>
      <c r="C62" s="5" t="s">
        <v>2800</v>
      </c>
      <c r="D62" s="10" t="n">
        <v>41090</v>
      </c>
      <c r="E62" s="5" t="s">
        <v>58</v>
      </c>
      <c r="F62" s="5" t="s">
        <v>13715</v>
      </c>
      <c r="G62" s="5" t="s">
        <v>59</v>
      </c>
      <c r="H62" s="12" t="n">
        <v>33178</v>
      </c>
      <c r="J62" s="5" t="s">
        <v>13701</v>
      </c>
      <c r="K62" s="5" t="s">
        <v>13707</v>
      </c>
      <c r="M62" s="5" t="s">
        <v>175</v>
      </c>
      <c r="P62" s="5" t="n">
        <v>1</v>
      </c>
      <c r="Q62" s="5" t="s">
        <v>13703</v>
      </c>
      <c r="V62" s="0" t="e">
        <f aca="false">VLOOKUP(A62,,1,0)</f>
        <v>#VALUE!</v>
      </c>
    </row>
    <row r="63" customFormat="false" ht="13.8" hidden="false" customHeight="false" outlineLevel="0" collapsed="false">
      <c r="A63" s="5" t="s">
        <v>203</v>
      </c>
      <c r="B63" s="5" t="s">
        <v>174</v>
      </c>
      <c r="C63" s="5" t="s">
        <v>2800</v>
      </c>
      <c r="D63" s="10" t="n">
        <v>41090</v>
      </c>
      <c r="E63" s="5" t="s">
        <v>58</v>
      </c>
      <c r="F63" s="5" t="s">
        <v>13715</v>
      </c>
      <c r="G63" s="5" t="s">
        <v>59</v>
      </c>
      <c r="H63" s="12" t="n">
        <v>33147</v>
      </c>
      <c r="J63" s="5" t="s">
        <v>13701</v>
      </c>
      <c r="K63" s="5" t="s">
        <v>13707</v>
      </c>
      <c r="M63" s="5" t="s">
        <v>175</v>
      </c>
      <c r="P63" s="5" t="n">
        <v>2</v>
      </c>
      <c r="Q63" s="5" t="s">
        <v>13703</v>
      </c>
      <c r="V63" s="0" t="e">
        <f aca="false">VLOOKUP(A63,,1,0)</f>
        <v>#VALUE!</v>
      </c>
    </row>
    <row r="64" s="8" customFormat="true" ht="13.8" hidden="false" customHeight="false" outlineLevel="0" collapsed="false">
      <c r="A64" s="6" t="s">
        <v>205</v>
      </c>
      <c r="B64" s="6" t="s">
        <v>23</v>
      </c>
      <c r="C64" s="6" t="s">
        <v>2800</v>
      </c>
      <c r="D64" s="7" t="n">
        <v>42489</v>
      </c>
      <c r="E64" s="6" t="s">
        <v>8</v>
      </c>
      <c r="H64" s="9" t="n">
        <v>45217</v>
      </c>
      <c r="J64" s="6" t="s">
        <v>13701</v>
      </c>
      <c r="K64" s="6" t="s">
        <v>13749</v>
      </c>
      <c r="M64" s="6" t="s">
        <v>206</v>
      </c>
      <c r="P64" s="6" t="n">
        <v>1</v>
      </c>
      <c r="Q64" s="6" t="s">
        <v>13703</v>
      </c>
      <c r="V64" s="8" t="e">
        <f aca="false">VLOOKUP(A64,,1,0)</f>
        <v>#VALUE!</v>
      </c>
    </row>
    <row r="65" customFormat="false" ht="13.8" hidden="false" customHeight="false" outlineLevel="0" collapsed="false">
      <c r="A65" s="5" t="s">
        <v>207</v>
      </c>
      <c r="B65" s="5" t="s">
        <v>174</v>
      </c>
      <c r="C65" s="5" t="s">
        <v>2800</v>
      </c>
      <c r="D65" s="10" t="n">
        <v>41090</v>
      </c>
      <c r="E65" s="5" t="s">
        <v>58</v>
      </c>
      <c r="F65" s="5" t="s">
        <v>13715</v>
      </c>
      <c r="G65" s="5" t="s">
        <v>59</v>
      </c>
      <c r="H65" s="12" t="n">
        <v>11293</v>
      </c>
      <c r="J65" s="5" t="s">
        <v>13701</v>
      </c>
      <c r="K65" s="5" t="s">
        <v>13707</v>
      </c>
      <c r="M65" s="5" t="s">
        <v>175</v>
      </c>
      <c r="P65" s="5" t="n">
        <v>2</v>
      </c>
      <c r="Q65" s="5" t="s">
        <v>13703</v>
      </c>
      <c r="V65" s="0" t="e">
        <f aca="false">VLOOKUP(A65,,1,0)</f>
        <v>#VALUE!</v>
      </c>
    </row>
    <row r="66" s="8" customFormat="true" ht="13.8" hidden="false" customHeight="false" outlineLevel="0" collapsed="false">
      <c r="A66" s="6" t="s">
        <v>209</v>
      </c>
      <c r="B66" s="6" t="s">
        <v>129</v>
      </c>
      <c r="C66" s="6" t="s">
        <v>2800</v>
      </c>
      <c r="D66" s="7" t="n">
        <v>42506</v>
      </c>
      <c r="E66" s="6" t="s">
        <v>8</v>
      </c>
      <c r="H66" s="9" t="n">
        <v>45221</v>
      </c>
      <c r="J66" s="6" t="s">
        <v>13701</v>
      </c>
      <c r="K66" s="6" t="s">
        <v>13750</v>
      </c>
      <c r="M66" s="6" t="s">
        <v>211</v>
      </c>
      <c r="P66" s="6" t="n">
        <v>1</v>
      </c>
      <c r="Q66" s="6" t="s">
        <v>13703</v>
      </c>
      <c r="V66" s="8" t="e">
        <f aca="false">VLOOKUP(A66,,1,0)</f>
        <v>#VALUE!</v>
      </c>
    </row>
    <row r="67" customFormat="false" ht="13.8" hidden="false" customHeight="false" outlineLevel="0" collapsed="false">
      <c r="A67" s="5" t="s">
        <v>212</v>
      </c>
      <c r="B67" s="5" t="s">
        <v>174</v>
      </c>
      <c r="C67" s="5" t="s">
        <v>2800</v>
      </c>
      <c r="D67" s="10" t="n">
        <v>41090</v>
      </c>
      <c r="E67" s="5" t="s">
        <v>58</v>
      </c>
      <c r="F67" s="5" t="s">
        <v>13715</v>
      </c>
      <c r="G67" s="5" t="s">
        <v>59</v>
      </c>
      <c r="H67" s="5" t="s">
        <v>213</v>
      </c>
      <c r="J67" s="5" t="s">
        <v>13701</v>
      </c>
      <c r="K67" s="5" t="s">
        <v>13707</v>
      </c>
      <c r="M67" s="5" t="s">
        <v>175</v>
      </c>
      <c r="P67" s="5" t="n">
        <v>2</v>
      </c>
      <c r="Q67" s="5" t="s">
        <v>13703</v>
      </c>
      <c r="V67" s="0" t="e">
        <f aca="false">VLOOKUP(A67,,1,0)</f>
        <v>#VALUE!</v>
      </c>
    </row>
    <row r="68" s="8" customFormat="true" ht="13.8" hidden="false" customHeight="false" outlineLevel="0" collapsed="false">
      <c r="A68" s="6" t="s">
        <v>214</v>
      </c>
      <c r="B68" s="6" t="s">
        <v>215</v>
      </c>
      <c r="C68" s="6" t="s">
        <v>2800</v>
      </c>
      <c r="D68" s="7" t="n">
        <v>42516</v>
      </c>
      <c r="E68" s="6" t="s">
        <v>8</v>
      </c>
      <c r="H68" s="6" t="s">
        <v>216</v>
      </c>
      <c r="J68" s="6" t="s">
        <v>13701</v>
      </c>
      <c r="K68" s="6" t="s">
        <v>13751</v>
      </c>
      <c r="M68" s="6" t="s">
        <v>217</v>
      </c>
      <c r="O68" s="6" t="n">
        <v>1</v>
      </c>
      <c r="P68" s="6" t="n">
        <v>1</v>
      </c>
      <c r="Q68" s="6" t="s">
        <v>13703</v>
      </c>
      <c r="V68" s="8" t="e">
        <f aca="false">VLOOKUP(A68,,1,0)</f>
        <v>#VALUE!</v>
      </c>
    </row>
    <row r="69" customFormat="false" ht="13.8" hidden="false" customHeight="false" outlineLevel="0" collapsed="false">
      <c r="A69" s="5" t="s">
        <v>218</v>
      </c>
      <c r="B69" s="5" t="s">
        <v>174</v>
      </c>
      <c r="C69" s="5" t="s">
        <v>2800</v>
      </c>
      <c r="D69" s="10" t="n">
        <v>41090</v>
      </c>
      <c r="E69" s="5" t="s">
        <v>58</v>
      </c>
      <c r="F69" s="5" t="s">
        <v>13715</v>
      </c>
      <c r="G69" s="5" t="s">
        <v>59</v>
      </c>
      <c r="H69" s="5" t="s">
        <v>219</v>
      </c>
      <c r="J69" s="5" t="s">
        <v>13701</v>
      </c>
      <c r="K69" s="5" t="s">
        <v>13707</v>
      </c>
      <c r="M69" s="5" t="s">
        <v>175</v>
      </c>
      <c r="P69" s="5" t="n">
        <v>2</v>
      </c>
      <c r="Q69" s="5" t="s">
        <v>13703</v>
      </c>
      <c r="V69" s="0" t="e">
        <f aca="false">VLOOKUP(A69,,1,0)</f>
        <v>#VALUE!</v>
      </c>
    </row>
    <row r="70" customFormat="false" ht="13.8" hidden="false" customHeight="false" outlineLevel="0" collapsed="false">
      <c r="A70" s="5" t="s">
        <v>220</v>
      </c>
      <c r="B70" s="5" t="s">
        <v>174</v>
      </c>
      <c r="C70" s="5" t="s">
        <v>2800</v>
      </c>
      <c r="D70" s="10" t="n">
        <v>41090</v>
      </c>
      <c r="E70" s="5" t="s">
        <v>58</v>
      </c>
      <c r="F70" s="5" t="s">
        <v>13715</v>
      </c>
      <c r="G70" s="5" t="s">
        <v>59</v>
      </c>
      <c r="H70" s="5" t="s">
        <v>221</v>
      </c>
      <c r="J70" s="5" t="s">
        <v>13701</v>
      </c>
      <c r="K70" s="5" t="s">
        <v>13707</v>
      </c>
      <c r="M70" s="5" t="s">
        <v>175</v>
      </c>
      <c r="P70" s="5" t="n">
        <v>2</v>
      </c>
      <c r="Q70" s="5" t="s">
        <v>13703</v>
      </c>
      <c r="V70" s="0" t="e">
        <f aca="false">VLOOKUP(A70,,1,0)</f>
        <v>#VALUE!</v>
      </c>
    </row>
    <row r="71" s="8" customFormat="true" ht="13.8" hidden="false" customHeight="false" outlineLevel="0" collapsed="false">
      <c r="A71" s="6" t="s">
        <v>222</v>
      </c>
      <c r="C71" s="6" t="s">
        <v>2800</v>
      </c>
      <c r="D71" s="7" t="n">
        <v>42544</v>
      </c>
      <c r="E71" s="6" t="s">
        <v>8</v>
      </c>
      <c r="H71" s="6" t="s">
        <v>223</v>
      </c>
      <c r="J71" s="6" t="s">
        <v>13701</v>
      </c>
      <c r="K71" s="6" t="s">
        <v>13752</v>
      </c>
      <c r="M71" s="6" t="s">
        <v>224</v>
      </c>
      <c r="P71" s="6" t="n">
        <v>1</v>
      </c>
      <c r="Q71" s="6" t="s">
        <v>13703</v>
      </c>
      <c r="V71" s="8" t="e">
        <f aca="false">VLOOKUP(A71,,1,0)</f>
        <v>#VALUE!</v>
      </c>
    </row>
    <row r="72" customFormat="false" ht="13.8" hidden="false" customHeight="false" outlineLevel="0" collapsed="false">
      <c r="A72" s="5" t="s">
        <v>225</v>
      </c>
      <c r="B72" s="5" t="s">
        <v>174</v>
      </c>
      <c r="C72" s="5" t="s">
        <v>2800</v>
      </c>
      <c r="D72" s="10" t="n">
        <v>41090</v>
      </c>
      <c r="E72" s="5" t="s">
        <v>58</v>
      </c>
      <c r="F72" s="5" t="s">
        <v>13715</v>
      </c>
      <c r="G72" s="5" t="s">
        <v>59</v>
      </c>
      <c r="H72" s="12" t="n">
        <v>25750</v>
      </c>
      <c r="J72" s="5" t="s">
        <v>13701</v>
      </c>
      <c r="K72" s="5" t="s">
        <v>13707</v>
      </c>
      <c r="M72" s="5" t="s">
        <v>175</v>
      </c>
      <c r="P72" s="5" t="n">
        <v>2</v>
      </c>
      <c r="Q72" s="5" t="s">
        <v>13703</v>
      </c>
      <c r="V72" s="0" t="e">
        <f aca="false">VLOOKUP(A72,,1,0)</f>
        <v>#VALUE!</v>
      </c>
    </row>
    <row r="73" s="8" customFormat="true" ht="13.8" hidden="false" customHeight="false" outlineLevel="0" collapsed="false">
      <c r="A73" s="6" t="s">
        <v>227</v>
      </c>
      <c r="C73" s="6" t="s">
        <v>2800</v>
      </c>
      <c r="D73" s="7" t="n">
        <v>42562</v>
      </c>
      <c r="E73" s="6" t="s">
        <v>8</v>
      </c>
      <c r="H73" s="9" t="n">
        <v>45218</v>
      </c>
      <c r="J73" s="6" t="s">
        <v>13701</v>
      </c>
      <c r="K73" s="6" t="s">
        <v>13753</v>
      </c>
      <c r="M73" s="6" t="s">
        <v>229</v>
      </c>
      <c r="P73" s="6" t="s">
        <v>13754</v>
      </c>
      <c r="Q73" s="6" t="s">
        <v>13703</v>
      </c>
      <c r="V73" s="8" t="e">
        <f aca="false">VLOOKUP(A73,,1,0)</f>
        <v>#VALUE!</v>
      </c>
    </row>
    <row r="74" customFormat="false" ht="13.8" hidden="false" customHeight="false" outlineLevel="0" collapsed="false">
      <c r="A74" s="5" t="s">
        <v>230</v>
      </c>
      <c r="B74" s="5" t="s">
        <v>174</v>
      </c>
      <c r="C74" s="5" t="s">
        <v>2800</v>
      </c>
      <c r="D74" s="10" t="n">
        <v>41090</v>
      </c>
      <c r="E74" s="5" t="s">
        <v>58</v>
      </c>
      <c r="F74" s="5" t="s">
        <v>13715</v>
      </c>
      <c r="G74" s="5" t="s">
        <v>59</v>
      </c>
      <c r="H74" s="5" t="s">
        <v>231</v>
      </c>
      <c r="J74" s="5" t="s">
        <v>13701</v>
      </c>
      <c r="K74" s="5" t="s">
        <v>13707</v>
      </c>
      <c r="M74" s="5" t="s">
        <v>175</v>
      </c>
      <c r="P74" s="5" t="n">
        <v>2</v>
      </c>
      <c r="Q74" s="5" t="s">
        <v>13703</v>
      </c>
      <c r="V74" s="0" t="e">
        <f aca="false">VLOOKUP(A74,,1,0)</f>
        <v>#VALUE!</v>
      </c>
    </row>
    <row r="75" s="8" customFormat="true" ht="13.8" hidden="false" customHeight="false" outlineLevel="0" collapsed="false">
      <c r="A75" s="6" t="s">
        <v>232</v>
      </c>
      <c r="B75" s="6" t="s">
        <v>69</v>
      </c>
      <c r="C75" s="6" t="s">
        <v>2800</v>
      </c>
      <c r="D75" s="7" t="n">
        <v>42562</v>
      </c>
      <c r="E75" s="6" t="s">
        <v>8</v>
      </c>
      <c r="H75" s="6" t="s">
        <v>9</v>
      </c>
      <c r="J75" s="6" t="s">
        <v>13701</v>
      </c>
      <c r="K75" s="6" t="s">
        <v>13755</v>
      </c>
      <c r="M75" s="6" t="s">
        <v>233</v>
      </c>
      <c r="P75" s="6" t="n">
        <v>1</v>
      </c>
      <c r="Q75" s="6" t="s">
        <v>13703</v>
      </c>
      <c r="V75" s="8" t="e">
        <f aca="false">VLOOKUP(A75,,1,0)</f>
        <v>#VALUE!</v>
      </c>
    </row>
    <row r="76" s="8" customFormat="true" ht="13.8" hidden="false" customHeight="false" outlineLevel="0" collapsed="false">
      <c r="A76" s="6" t="s">
        <v>234</v>
      </c>
      <c r="B76" s="6" t="s">
        <v>97</v>
      </c>
      <c r="C76" s="6" t="s">
        <v>2800</v>
      </c>
      <c r="D76" s="7" t="n">
        <v>42563</v>
      </c>
      <c r="E76" s="6" t="s">
        <v>8</v>
      </c>
      <c r="H76" s="6" t="s">
        <v>235</v>
      </c>
      <c r="J76" s="6" t="s">
        <v>13701</v>
      </c>
      <c r="K76" s="6" t="s">
        <v>13756</v>
      </c>
      <c r="M76" s="6" t="s">
        <v>236</v>
      </c>
      <c r="P76" s="6" t="n">
        <v>1</v>
      </c>
      <c r="Q76" s="6" t="s">
        <v>13703</v>
      </c>
      <c r="V76" s="8" t="e">
        <f aca="false">VLOOKUP(A76,,1,0)</f>
        <v>#VALUE!</v>
      </c>
    </row>
    <row r="77" s="8" customFormat="true" ht="13.8" hidden="false" customHeight="false" outlineLevel="0" collapsed="false">
      <c r="A77" s="6" t="s">
        <v>237</v>
      </c>
      <c r="B77" s="6" t="s">
        <v>238</v>
      </c>
      <c r="C77" s="6" t="s">
        <v>2800</v>
      </c>
      <c r="D77" s="7" t="n">
        <v>42563</v>
      </c>
      <c r="E77" s="6" t="s">
        <v>8</v>
      </c>
      <c r="H77" s="6" t="s">
        <v>239</v>
      </c>
      <c r="J77" s="6" t="s">
        <v>13701</v>
      </c>
      <c r="K77" s="6" t="s">
        <v>13757</v>
      </c>
      <c r="M77" s="6" t="s">
        <v>240</v>
      </c>
      <c r="P77" s="6" t="n">
        <v>1</v>
      </c>
      <c r="Q77" s="6" t="s">
        <v>13703</v>
      </c>
      <c r="V77" s="8" t="e">
        <f aca="false">VLOOKUP(A77,,1,0)</f>
        <v>#VALUE!</v>
      </c>
    </row>
    <row r="78" s="8" customFormat="true" ht="13.8" hidden="false" customHeight="false" outlineLevel="0" collapsed="false">
      <c r="A78" s="6" t="s">
        <v>241</v>
      </c>
      <c r="B78" s="6" t="s">
        <v>155</v>
      </c>
      <c r="C78" s="6" t="s">
        <v>2800</v>
      </c>
      <c r="D78" s="7" t="n">
        <v>42563</v>
      </c>
      <c r="E78" s="6" t="s">
        <v>8</v>
      </c>
      <c r="H78" s="6" t="s">
        <v>102</v>
      </c>
      <c r="J78" s="6" t="s">
        <v>13701</v>
      </c>
      <c r="K78" s="6" t="s">
        <v>13758</v>
      </c>
      <c r="M78" s="6" t="s">
        <v>242</v>
      </c>
      <c r="P78" s="6" t="n">
        <v>1</v>
      </c>
      <c r="Q78" s="6" t="s">
        <v>13703</v>
      </c>
      <c r="V78" s="8" t="e">
        <f aca="false">VLOOKUP(A78,,1,0)</f>
        <v>#VALUE!</v>
      </c>
    </row>
    <row r="79" customFormat="false" ht="13.8" hidden="false" customHeight="false" outlineLevel="0" collapsed="false">
      <c r="A79" s="5" t="s">
        <v>243</v>
      </c>
      <c r="B79" s="5" t="s">
        <v>244</v>
      </c>
      <c r="C79" s="5" t="s">
        <v>2800</v>
      </c>
      <c r="D79" s="10" t="n">
        <v>41090</v>
      </c>
      <c r="E79" s="5" t="s">
        <v>58</v>
      </c>
      <c r="F79" s="5" t="s">
        <v>13715</v>
      </c>
      <c r="G79" s="5" t="s">
        <v>59</v>
      </c>
      <c r="H79" s="5" t="s">
        <v>245</v>
      </c>
      <c r="J79" s="5" t="s">
        <v>13701</v>
      </c>
      <c r="K79" s="5" t="s">
        <v>13759</v>
      </c>
      <c r="M79" s="5" t="s">
        <v>246</v>
      </c>
      <c r="P79" s="5" t="n">
        <v>1</v>
      </c>
      <c r="Q79" s="5" t="s">
        <v>13703</v>
      </c>
      <c r="V79" s="0" t="e">
        <f aca="false">VLOOKUP(A79,,1,0)</f>
        <v>#VALUE!</v>
      </c>
    </row>
    <row r="80" customFormat="false" ht="13.8" hidden="false" customHeight="false" outlineLevel="0" collapsed="false">
      <c r="A80" s="5" t="s">
        <v>247</v>
      </c>
      <c r="B80" s="5" t="s">
        <v>244</v>
      </c>
      <c r="C80" s="5" t="s">
        <v>2800</v>
      </c>
      <c r="D80" s="10" t="n">
        <v>41090</v>
      </c>
      <c r="E80" s="5" t="s">
        <v>58</v>
      </c>
      <c r="F80" s="5" t="s">
        <v>13715</v>
      </c>
      <c r="G80" s="5" t="s">
        <v>59</v>
      </c>
      <c r="H80" s="11" t="n">
        <v>45230</v>
      </c>
      <c r="J80" s="5" t="s">
        <v>13701</v>
      </c>
      <c r="K80" s="5" t="s">
        <v>13760</v>
      </c>
      <c r="M80" s="5" t="s">
        <v>246</v>
      </c>
      <c r="P80" s="5" t="n">
        <v>1</v>
      </c>
      <c r="Q80" s="5" t="s">
        <v>13703</v>
      </c>
      <c r="V80" s="0" t="e">
        <f aca="false">VLOOKUP(A80,,1,0)</f>
        <v>#VALUE!</v>
      </c>
    </row>
    <row r="81" customFormat="false" ht="13.8" hidden="false" customHeight="false" outlineLevel="0" collapsed="false">
      <c r="A81" s="5" t="s">
        <v>249</v>
      </c>
      <c r="B81" s="5" t="s">
        <v>250</v>
      </c>
      <c r="C81" s="5" t="s">
        <v>2800</v>
      </c>
      <c r="D81" s="10" t="n">
        <v>41090</v>
      </c>
      <c r="E81" s="5" t="s">
        <v>58</v>
      </c>
      <c r="F81" s="5" t="s">
        <v>13715</v>
      </c>
      <c r="G81" s="5" t="s">
        <v>59</v>
      </c>
      <c r="H81" s="5" t="s">
        <v>251</v>
      </c>
      <c r="J81" s="5" t="s">
        <v>13701</v>
      </c>
      <c r="K81" s="5" t="s">
        <v>13761</v>
      </c>
      <c r="M81" s="5" t="s">
        <v>252</v>
      </c>
      <c r="P81" s="5" t="n">
        <v>1</v>
      </c>
      <c r="Q81" s="5" t="s">
        <v>13703</v>
      </c>
      <c r="V81" s="0" t="e">
        <f aca="false">VLOOKUP(A81,,1,0)</f>
        <v>#VALUE!</v>
      </c>
    </row>
    <row r="82" customFormat="false" ht="13.8" hidden="false" customHeight="false" outlineLevel="0" collapsed="false">
      <c r="A82" s="5" t="s">
        <v>253</v>
      </c>
      <c r="B82" s="5" t="s">
        <v>250</v>
      </c>
      <c r="C82" s="5" t="s">
        <v>2800</v>
      </c>
      <c r="D82" s="10" t="n">
        <v>41090</v>
      </c>
      <c r="E82" s="5" t="s">
        <v>58</v>
      </c>
      <c r="F82" s="5" t="s">
        <v>13715</v>
      </c>
      <c r="G82" s="5" t="s">
        <v>59</v>
      </c>
      <c r="H82" s="5" t="s">
        <v>254</v>
      </c>
      <c r="J82" s="5" t="s">
        <v>13701</v>
      </c>
      <c r="K82" s="5" t="s">
        <v>13762</v>
      </c>
      <c r="M82" s="5" t="s">
        <v>255</v>
      </c>
      <c r="P82" s="5" t="n">
        <v>1</v>
      </c>
      <c r="Q82" s="5" t="s">
        <v>13703</v>
      </c>
      <c r="V82" s="0" t="e">
        <f aca="false">VLOOKUP(A82,,1,0)</f>
        <v>#VALUE!</v>
      </c>
    </row>
    <row r="83" customFormat="false" ht="13.8" hidden="false" customHeight="false" outlineLevel="0" collapsed="false">
      <c r="A83" s="5" t="s">
        <v>256</v>
      </c>
      <c r="B83" s="5" t="s">
        <v>257</v>
      </c>
      <c r="C83" s="5" t="s">
        <v>2800</v>
      </c>
      <c r="D83" s="10" t="n">
        <v>41090</v>
      </c>
      <c r="E83" s="5" t="s">
        <v>58</v>
      </c>
      <c r="F83" s="5" t="s">
        <v>13715</v>
      </c>
      <c r="G83" s="5" t="s">
        <v>59</v>
      </c>
      <c r="H83" s="5" t="s">
        <v>258</v>
      </c>
      <c r="J83" s="5" t="s">
        <v>13701</v>
      </c>
      <c r="K83" s="5" t="s">
        <v>13707</v>
      </c>
      <c r="M83" s="5" t="s">
        <v>259</v>
      </c>
      <c r="P83" s="5" t="n">
        <v>1</v>
      </c>
      <c r="Q83" s="5" t="s">
        <v>13703</v>
      </c>
      <c r="V83" s="0" t="e">
        <f aca="false">VLOOKUP(A83,,1,0)</f>
        <v>#VALUE!</v>
      </c>
    </row>
    <row r="84" customFormat="false" ht="13.8" hidden="false" customHeight="false" outlineLevel="0" collapsed="false">
      <c r="A84" s="5" t="s">
        <v>260</v>
      </c>
      <c r="B84" s="5" t="s">
        <v>257</v>
      </c>
      <c r="C84" s="5" t="s">
        <v>2800</v>
      </c>
      <c r="D84" s="10" t="n">
        <v>41090</v>
      </c>
      <c r="E84" s="5" t="s">
        <v>58</v>
      </c>
      <c r="F84" s="5" t="s">
        <v>13715</v>
      </c>
      <c r="G84" s="5" t="s">
        <v>59</v>
      </c>
      <c r="H84" s="5" t="s">
        <v>261</v>
      </c>
      <c r="J84" s="5" t="s">
        <v>13701</v>
      </c>
      <c r="K84" s="5" t="s">
        <v>13707</v>
      </c>
      <c r="M84" s="5" t="s">
        <v>259</v>
      </c>
      <c r="P84" s="5" t="n">
        <v>1</v>
      </c>
      <c r="Q84" s="5" t="s">
        <v>13703</v>
      </c>
      <c r="V84" s="0" t="e">
        <f aca="false">VLOOKUP(A84,,1,0)</f>
        <v>#VALUE!</v>
      </c>
    </row>
    <row r="85" customFormat="false" ht="13.8" hidden="false" customHeight="false" outlineLevel="0" collapsed="false">
      <c r="A85" s="5" t="s">
        <v>262</v>
      </c>
      <c r="B85" s="5" t="s">
        <v>263</v>
      </c>
      <c r="C85" s="5" t="s">
        <v>2800</v>
      </c>
      <c r="D85" s="10" t="n">
        <v>41090</v>
      </c>
      <c r="E85" s="5" t="s">
        <v>58</v>
      </c>
      <c r="F85" s="5" t="s">
        <v>13715</v>
      </c>
      <c r="G85" s="5" t="s">
        <v>59</v>
      </c>
      <c r="H85" s="12" t="n">
        <v>25812</v>
      </c>
      <c r="J85" s="5" t="s">
        <v>13701</v>
      </c>
      <c r="K85" s="5" t="s">
        <v>13763</v>
      </c>
      <c r="M85" s="5" t="s">
        <v>265</v>
      </c>
      <c r="P85" s="5" t="n">
        <v>1</v>
      </c>
      <c r="Q85" s="5" t="s">
        <v>13703</v>
      </c>
      <c r="V85" s="0" t="e">
        <f aca="false">VLOOKUP(A85,,1,0)</f>
        <v>#VALUE!</v>
      </c>
    </row>
    <row r="86" customFormat="false" ht="13.8" hidden="false" customHeight="false" outlineLevel="0" collapsed="false">
      <c r="A86" s="5" t="s">
        <v>266</v>
      </c>
      <c r="B86" s="5" t="s">
        <v>263</v>
      </c>
      <c r="C86" s="5" t="s">
        <v>2800</v>
      </c>
      <c r="D86" s="10" t="n">
        <v>41090</v>
      </c>
      <c r="E86" s="5" t="s">
        <v>58</v>
      </c>
      <c r="F86" s="5" t="s">
        <v>13715</v>
      </c>
      <c r="G86" s="5" t="s">
        <v>59</v>
      </c>
      <c r="H86" s="12" t="n">
        <v>29465</v>
      </c>
      <c r="J86" s="5" t="s">
        <v>13701</v>
      </c>
      <c r="K86" s="5" t="s">
        <v>13764</v>
      </c>
      <c r="M86" s="5" t="s">
        <v>265</v>
      </c>
      <c r="P86" s="5" t="n">
        <v>2</v>
      </c>
      <c r="Q86" s="5" t="s">
        <v>13703</v>
      </c>
      <c r="V86" s="0" t="e">
        <f aca="false">VLOOKUP(A86,,1,0)</f>
        <v>#VALUE!</v>
      </c>
    </row>
    <row r="87" s="8" customFormat="true" ht="13.8" hidden="false" customHeight="false" outlineLevel="0" collapsed="false">
      <c r="A87" s="6" t="s">
        <v>268</v>
      </c>
      <c r="B87" s="6" t="s">
        <v>269</v>
      </c>
      <c r="C87" s="6" t="s">
        <v>2800</v>
      </c>
      <c r="D87" s="7" t="n">
        <v>42580</v>
      </c>
      <c r="E87" s="6" t="s">
        <v>8</v>
      </c>
      <c r="H87" s="6" t="s">
        <v>270</v>
      </c>
      <c r="J87" s="6" t="s">
        <v>13701</v>
      </c>
      <c r="K87" s="6" t="s">
        <v>13765</v>
      </c>
      <c r="M87" s="6" t="s">
        <v>271</v>
      </c>
      <c r="P87" s="6" t="n">
        <v>1</v>
      </c>
      <c r="Q87" s="6" t="s">
        <v>13703</v>
      </c>
      <c r="V87" s="8" t="e">
        <f aca="false">VLOOKUP(A87,,1,0)</f>
        <v>#VALUE!</v>
      </c>
    </row>
    <row r="88" s="8" customFormat="true" ht="13.8" hidden="false" customHeight="false" outlineLevel="0" collapsed="false">
      <c r="A88" s="6" t="s">
        <v>272</v>
      </c>
      <c r="C88" s="6" t="s">
        <v>2800</v>
      </c>
      <c r="D88" s="7" t="n">
        <v>42607</v>
      </c>
      <c r="E88" s="6" t="s">
        <v>8</v>
      </c>
      <c r="H88" s="6" t="s">
        <v>273</v>
      </c>
      <c r="J88" s="6" t="s">
        <v>13701</v>
      </c>
      <c r="K88" s="6" t="s">
        <v>13766</v>
      </c>
      <c r="M88" s="6" t="s">
        <v>274</v>
      </c>
      <c r="P88" s="6" t="n">
        <v>1</v>
      </c>
      <c r="Q88" s="6" t="s">
        <v>13703</v>
      </c>
      <c r="V88" s="8" t="e">
        <f aca="false">VLOOKUP(A88,,1,0)</f>
        <v>#VALUE!</v>
      </c>
    </row>
    <row r="89" s="8" customFormat="true" ht="13.8" hidden="false" customHeight="false" outlineLevel="0" collapsed="false">
      <c r="A89" s="6" t="s">
        <v>275</v>
      </c>
      <c r="C89" s="6" t="s">
        <v>2800</v>
      </c>
      <c r="D89" s="7" t="n">
        <v>42611</v>
      </c>
      <c r="E89" s="6" t="s">
        <v>8</v>
      </c>
      <c r="H89" s="6" t="s">
        <v>94</v>
      </c>
      <c r="J89" s="6" t="s">
        <v>13701</v>
      </c>
      <c r="K89" s="6" t="s">
        <v>13767</v>
      </c>
      <c r="M89" s="6" t="s">
        <v>276</v>
      </c>
      <c r="P89" s="6" t="n">
        <v>1</v>
      </c>
      <c r="Q89" s="6" t="s">
        <v>13703</v>
      </c>
      <c r="V89" s="8" t="e">
        <f aca="false">VLOOKUP(A89,,1,0)</f>
        <v>#VALUE!</v>
      </c>
    </row>
    <row r="90" s="8" customFormat="true" ht="13.8" hidden="false" customHeight="false" outlineLevel="0" collapsed="false">
      <c r="A90" s="6" t="s">
        <v>277</v>
      </c>
      <c r="B90" s="6" t="s">
        <v>278</v>
      </c>
      <c r="C90" s="6" t="s">
        <v>2800</v>
      </c>
      <c r="D90" s="7" t="n">
        <v>42612</v>
      </c>
      <c r="E90" s="6" t="s">
        <v>8</v>
      </c>
      <c r="H90" s="6" t="s">
        <v>102</v>
      </c>
      <c r="J90" s="6" t="s">
        <v>13701</v>
      </c>
      <c r="K90" s="6" t="s">
        <v>13707</v>
      </c>
      <c r="M90" s="6" t="s">
        <v>279</v>
      </c>
      <c r="P90" s="6" t="n">
        <v>1</v>
      </c>
      <c r="Q90" s="6" t="s">
        <v>13703</v>
      </c>
      <c r="V90" s="8" t="e">
        <f aca="false">VLOOKUP(A90,,1,0)</f>
        <v>#VALUE!</v>
      </c>
    </row>
    <row r="91" s="8" customFormat="true" ht="13.8" hidden="false" customHeight="false" outlineLevel="0" collapsed="false">
      <c r="A91" s="6" t="s">
        <v>280</v>
      </c>
      <c r="B91" s="6" t="s">
        <v>281</v>
      </c>
      <c r="C91" s="6" t="s">
        <v>2800</v>
      </c>
      <c r="D91" s="7" t="n">
        <v>42612</v>
      </c>
      <c r="E91" s="6" t="s">
        <v>8</v>
      </c>
      <c r="H91" s="6" t="s">
        <v>282</v>
      </c>
      <c r="J91" s="6" t="s">
        <v>13701</v>
      </c>
      <c r="K91" s="6" t="s">
        <v>13768</v>
      </c>
      <c r="M91" s="6" t="s">
        <v>283</v>
      </c>
      <c r="P91" s="6" t="n">
        <v>1</v>
      </c>
      <c r="Q91" s="6" t="s">
        <v>13703</v>
      </c>
      <c r="V91" s="8" t="e">
        <f aca="false">VLOOKUP(A91,,1,0)</f>
        <v>#VALUE!</v>
      </c>
    </row>
    <row r="92" customFormat="false" ht="13.8" hidden="false" customHeight="false" outlineLevel="0" collapsed="false">
      <c r="A92" s="5" t="s">
        <v>284</v>
      </c>
      <c r="B92" s="5" t="s">
        <v>263</v>
      </c>
      <c r="C92" s="5" t="s">
        <v>2800</v>
      </c>
      <c r="D92" s="10" t="n">
        <v>41090</v>
      </c>
      <c r="E92" s="5" t="s">
        <v>58</v>
      </c>
      <c r="F92" s="5" t="s">
        <v>13715</v>
      </c>
      <c r="G92" s="5" t="s">
        <v>59</v>
      </c>
      <c r="H92" s="12" t="n">
        <v>25812</v>
      </c>
      <c r="J92" s="5" t="s">
        <v>13701</v>
      </c>
      <c r="K92" s="5" t="s">
        <v>13769</v>
      </c>
      <c r="M92" s="5" t="s">
        <v>265</v>
      </c>
      <c r="P92" s="5" t="n">
        <v>1</v>
      </c>
      <c r="Q92" s="5" t="s">
        <v>13703</v>
      </c>
      <c r="V92" s="0" t="e">
        <f aca="false">VLOOKUP(A92,,1,0)</f>
        <v>#VALUE!</v>
      </c>
    </row>
    <row r="93" s="8" customFormat="true" ht="13.8" hidden="false" customHeight="false" outlineLevel="0" collapsed="false">
      <c r="A93" s="6" t="s">
        <v>285</v>
      </c>
      <c r="C93" s="6" t="s">
        <v>2800</v>
      </c>
      <c r="D93" s="7" t="n">
        <v>42632</v>
      </c>
      <c r="E93" s="6" t="s">
        <v>8</v>
      </c>
      <c r="H93" s="9" t="n">
        <v>45226</v>
      </c>
      <c r="J93" s="6" t="s">
        <v>13701</v>
      </c>
      <c r="K93" s="6" t="s">
        <v>13770</v>
      </c>
      <c r="M93" s="6" t="s">
        <v>287</v>
      </c>
      <c r="P93" s="6" t="n">
        <v>1</v>
      </c>
      <c r="Q93" s="6" t="s">
        <v>13703</v>
      </c>
      <c r="V93" s="8" t="e">
        <f aca="false">VLOOKUP(A93,,1,0)</f>
        <v>#VALUE!</v>
      </c>
    </row>
    <row r="94" customFormat="false" ht="13.8" hidden="false" customHeight="false" outlineLevel="0" collapsed="false">
      <c r="A94" s="5" t="s">
        <v>288</v>
      </c>
      <c r="B94" s="5" t="s">
        <v>263</v>
      </c>
      <c r="C94" s="5" t="s">
        <v>2800</v>
      </c>
      <c r="D94" s="10" t="n">
        <v>41090</v>
      </c>
      <c r="E94" s="5" t="s">
        <v>58</v>
      </c>
      <c r="F94" s="5" t="s">
        <v>13715</v>
      </c>
      <c r="G94" s="5" t="s">
        <v>59</v>
      </c>
      <c r="H94" s="12" t="n">
        <v>25812</v>
      </c>
      <c r="J94" s="5" t="s">
        <v>13701</v>
      </c>
      <c r="K94" s="5" t="s">
        <v>13771</v>
      </c>
      <c r="M94" s="5" t="s">
        <v>265</v>
      </c>
      <c r="P94" s="5" t="n">
        <v>2</v>
      </c>
      <c r="Q94" s="5" t="s">
        <v>13703</v>
      </c>
      <c r="V94" s="0" t="e">
        <f aca="false">VLOOKUP(A94,,1,0)</f>
        <v>#VALUE!</v>
      </c>
    </row>
    <row r="95" s="8" customFormat="true" ht="13.8" hidden="false" customHeight="false" outlineLevel="0" collapsed="false">
      <c r="A95" s="6" t="s">
        <v>289</v>
      </c>
      <c r="C95" s="6" t="s">
        <v>2800</v>
      </c>
      <c r="D95" s="7" t="n">
        <v>42691</v>
      </c>
      <c r="E95" s="6" t="s">
        <v>8</v>
      </c>
      <c r="H95" s="6" t="s">
        <v>28</v>
      </c>
      <c r="J95" s="6" t="s">
        <v>13701</v>
      </c>
      <c r="K95" s="6" t="s">
        <v>13772</v>
      </c>
      <c r="M95" s="6" t="s">
        <v>290</v>
      </c>
      <c r="P95" s="6" t="n">
        <v>1</v>
      </c>
      <c r="Q95" s="6" t="s">
        <v>13703</v>
      </c>
      <c r="V95" s="8" t="e">
        <f aca="false">VLOOKUP(A95,,1,0)</f>
        <v>#VALUE!</v>
      </c>
    </row>
    <row r="96" customFormat="false" ht="13.8" hidden="false" customHeight="false" outlineLevel="0" collapsed="false">
      <c r="A96" s="5" t="s">
        <v>291</v>
      </c>
      <c r="B96" s="5" t="s">
        <v>263</v>
      </c>
      <c r="C96" s="5" t="s">
        <v>2800</v>
      </c>
      <c r="D96" s="10" t="n">
        <v>41090</v>
      </c>
      <c r="E96" s="5" t="s">
        <v>58</v>
      </c>
      <c r="F96" s="5" t="s">
        <v>13715</v>
      </c>
      <c r="G96" s="5" t="s">
        <v>59</v>
      </c>
      <c r="H96" s="12" t="n">
        <v>25812</v>
      </c>
      <c r="J96" s="5" t="s">
        <v>13701</v>
      </c>
      <c r="K96" s="5" t="s">
        <v>13773</v>
      </c>
      <c r="M96" s="5" t="s">
        <v>265</v>
      </c>
      <c r="P96" s="5" t="n">
        <v>1</v>
      </c>
      <c r="Q96" s="5" t="s">
        <v>13703</v>
      </c>
      <c r="V96" s="0" t="e">
        <f aca="false">VLOOKUP(A96,,1,0)</f>
        <v>#VALUE!</v>
      </c>
    </row>
    <row r="97" s="8" customFormat="true" ht="13.8" hidden="false" customHeight="false" outlineLevel="0" collapsed="false">
      <c r="A97" s="6" t="s">
        <v>292</v>
      </c>
      <c r="C97" s="6" t="s">
        <v>2800</v>
      </c>
      <c r="D97" s="7" t="n">
        <v>42709</v>
      </c>
      <c r="E97" s="6" t="s">
        <v>8</v>
      </c>
      <c r="H97" s="6" t="s">
        <v>106</v>
      </c>
      <c r="J97" s="6" t="s">
        <v>13701</v>
      </c>
      <c r="K97" s="6" t="s">
        <v>13774</v>
      </c>
      <c r="M97" s="6" t="s">
        <v>293</v>
      </c>
      <c r="P97" s="6" t="n">
        <v>1</v>
      </c>
      <c r="Q97" s="6" t="s">
        <v>13703</v>
      </c>
      <c r="V97" s="8" t="e">
        <f aca="false">VLOOKUP(A97,,1,0)</f>
        <v>#VALUE!</v>
      </c>
    </row>
    <row r="98" customFormat="false" ht="13.8" hidden="false" customHeight="false" outlineLevel="0" collapsed="false">
      <c r="A98" s="5" t="s">
        <v>294</v>
      </c>
      <c r="B98" s="5" t="s">
        <v>263</v>
      </c>
      <c r="C98" s="5" t="s">
        <v>2800</v>
      </c>
      <c r="D98" s="10" t="n">
        <v>41090</v>
      </c>
      <c r="E98" s="5" t="s">
        <v>58</v>
      </c>
      <c r="F98" s="5" t="s">
        <v>13715</v>
      </c>
      <c r="G98" s="5" t="s">
        <v>59</v>
      </c>
      <c r="H98" s="12" t="n">
        <v>29465</v>
      </c>
      <c r="J98" s="5" t="s">
        <v>13701</v>
      </c>
      <c r="K98" s="5" t="s">
        <v>13775</v>
      </c>
      <c r="M98" s="5" t="s">
        <v>265</v>
      </c>
      <c r="P98" s="5" t="n">
        <v>2</v>
      </c>
      <c r="Q98" s="5" t="s">
        <v>13703</v>
      </c>
      <c r="V98" s="0" t="e">
        <f aca="false">VLOOKUP(A98,,1,0)</f>
        <v>#VALUE!</v>
      </c>
    </row>
    <row r="99" s="8" customFormat="true" ht="13.8" hidden="false" customHeight="false" outlineLevel="0" collapsed="false">
      <c r="A99" s="6" t="s">
        <v>295</v>
      </c>
      <c r="C99" s="6" t="s">
        <v>2800</v>
      </c>
      <c r="D99" s="7" t="n">
        <v>42725</v>
      </c>
      <c r="E99" s="6" t="s">
        <v>8</v>
      </c>
      <c r="H99" s="9" t="n">
        <v>45221</v>
      </c>
      <c r="J99" s="6" t="s">
        <v>13701</v>
      </c>
      <c r="K99" s="6" t="s">
        <v>13776</v>
      </c>
      <c r="M99" s="6" t="s">
        <v>296</v>
      </c>
      <c r="P99" s="6" t="n">
        <v>1</v>
      </c>
      <c r="Q99" s="6" t="s">
        <v>13703</v>
      </c>
      <c r="V99" s="8" t="e">
        <f aca="false">VLOOKUP(A99,,1,0)</f>
        <v>#VALUE!</v>
      </c>
    </row>
    <row r="100" s="8" customFormat="true" ht="13.8" hidden="false" customHeight="false" outlineLevel="0" collapsed="false">
      <c r="A100" s="6" t="s">
        <v>297</v>
      </c>
      <c r="C100" s="6" t="s">
        <v>2800</v>
      </c>
      <c r="D100" s="7" t="n">
        <v>42725</v>
      </c>
      <c r="E100" s="6" t="s">
        <v>8</v>
      </c>
      <c r="H100" s="6" t="s">
        <v>298</v>
      </c>
      <c r="J100" s="6" t="s">
        <v>13701</v>
      </c>
      <c r="K100" s="6" t="s">
        <v>13777</v>
      </c>
      <c r="M100" s="6" t="s">
        <v>299</v>
      </c>
      <c r="P100" s="6" t="n">
        <v>1</v>
      </c>
      <c r="Q100" s="6" t="s">
        <v>13703</v>
      </c>
      <c r="V100" s="8" t="e">
        <f aca="false">VLOOKUP(A100,,1,0)</f>
        <v>#VALUE!</v>
      </c>
    </row>
    <row r="101" s="8" customFormat="true" ht="13.8" hidden="false" customHeight="false" outlineLevel="0" collapsed="false">
      <c r="A101" s="6" t="s">
        <v>300</v>
      </c>
      <c r="C101" s="6" t="s">
        <v>2800</v>
      </c>
      <c r="D101" s="7" t="n">
        <v>42725</v>
      </c>
      <c r="E101" s="6" t="s">
        <v>8</v>
      </c>
      <c r="H101" s="6" t="s">
        <v>185</v>
      </c>
      <c r="J101" s="6" t="s">
        <v>13701</v>
      </c>
      <c r="K101" s="6" t="s">
        <v>13778</v>
      </c>
      <c r="M101" s="6" t="s">
        <v>301</v>
      </c>
      <c r="P101" s="6" t="n">
        <v>1</v>
      </c>
      <c r="Q101" s="6" t="s">
        <v>13703</v>
      </c>
      <c r="V101" s="8" t="e">
        <f aca="false">VLOOKUP(A101,,1,0)</f>
        <v>#VALUE!</v>
      </c>
    </row>
    <row r="102" s="8" customFormat="true" ht="13.8" hidden="false" customHeight="false" outlineLevel="0" collapsed="false">
      <c r="A102" s="6" t="s">
        <v>13779</v>
      </c>
      <c r="C102" s="6" t="s">
        <v>2800</v>
      </c>
      <c r="D102" s="7" t="n">
        <v>42730</v>
      </c>
      <c r="E102" s="6" t="s">
        <v>8</v>
      </c>
      <c r="H102" s="6" t="s">
        <v>114</v>
      </c>
      <c r="J102" s="6" t="s">
        <v>13701</v>
      </c>
      <c r="K102" s="6" t="s">
        <v>13780</v>
      </c>
      <c r="M102" s="6" t="s">
        <v>13781</v>
      </c>
      <c r="P102" s="6" t="n">
        <v>1</v>
      </c>
      <c r="Q102" s="6" t="s">
        <v>13703</v>
      </c>
      <c r="V102" s="8" t="e">
        <f aca="false">VLOOKUP(A102,,1,0)</f>
        <v>#VALUE!</v>
      </c>
    </row>
    <row r="103" s="8" customFormat="true" ht="13.8" hidden="false" customHeight="false" outlineLevel="0" collapsed="false">
      <c r="A103" s="6" t="s">
        <v>302</v>
      </c>
      <c r="B103" s="6" t="s">
        <v>303</v>
      </c>
      <c r="C103" s="6" t="s">
        <v>2800</v>
      </c>
      <c r="D103" s="7" t="n">
        <v>42730</v>
      </c>
      <c r="E103" s="6" t="s">
        <v>8</v>
      </c>
      <c r="H103" s="9" t="n">
        <v>45222</v>
      </c>
      <c r="J103" s="6" t="s">
        <v>13701</v>
      </c>
      <c r="K103" s="6" t="s">
        <v>13782</v>
      </c>
      <c r="M103" s="6" t="s">
        <v>305</v>
      </c>
      <c r="P103" s="6" t="n">
        <v>1</v>
      </c>
      <c r="Q103" s="6" t="s">
        <v>13703</v>
      </c>
      <c r="V103" s="8" t="e">
        <f aca="false">VLOOKUP(A103,,1,0)</f>
        <v>#VALUE!</v>
      </c>
    </row>
    <row r="104" s="8" customFormat="true" ht="13.8" hidden="false" customHeight="false" outlineLevel="0" collapsed="false">
      <c r="A104" s="6" t="s">
        <v>306</v>
      </c>
      <c r="C104" s="6" t="s">
        <v>2800</v>
      </c>
      <c r="D104" s="7" t="n">
        <v>42731</v>
      </c>
      <c r="E104" s="6" t="s">
        <v>8</v>
      </c>
      <c r="H104" s="6" t="s">
        <v>307</v>
      </c>
      <c r="J104" s="6" t="s">
        <v>13701</v>
      </c>
      <c r="K104" s="6" t="s">
        <v>13783</v>
      </c>
      <c r="M104" s="6" t="s">
        <v>308</v>
      </c>
      <c r="P104" s="6" t="n">
        <v>1</v>
      </c>
      <c r="Q104" s="6" t="s">
        <v>13703</v>
      </c>
      <c r="V104" s="8" t="e">
        <f aca="false">VLOOKUP(A104,,1,0)</f>
        <v>#VALUE!</v>
      </c>
    </row>
    <row r="105" s="8" customFormat="true" ht="13.8" hidden="false" customHeight="false" outlineLevel="0" collapsed="false">
      <c r="A105" s="6" t="s">
        <v>309</v>
      </c>
      <c r="C105" s="6" t="s">
        <v>2800</v>
      </c>
      <c r="D105" s="7" t="n">
        <v>42731</v>
      </c>
      <c r="E105" s="6" t="s">
        <v>8</v>
      </c>
      <c r="H105" s="6" t="s">
        <v>310</v>
      </c>
      <c r="J105" s="6" t="s">
        <v>13701</v>
      </c>
      <c r="K105" s="6" t="s">
        <v>13784</v>
      </c>
      <c r="M105" s="6" t="s">
        <v>311</v>
      </c>
      <c r="P105" s="6" t="n">
        <v>1</v>
      </c>
      <c r="Q105" s="6" t="s">
        <v>13703</v>
      </c>
      <c r="V105" s="8" t="e">
        <f aca="false">VLOOKUP(A105,,1,0)</f>
        <v>#VALUE!</v>
      </c>
    </row>
    <row r="106" customFormat="false" ht="13.8" hidden="false" customHeight="false" outlineLevel="0" collapsed="false">
      <c r="A106" s="5" t="s">
        <v>312</v>
      </c>
      <c r="B106" s="5" t="s">
        <v>313</v>
      </c>
      <c r="C106" s="5" t="s">
        <v>2800</v>
      </c>
      <c r="D106" s="10" t="n">
        <v>42769</v>
      </c>
      <c r="E106" s="5" t="s">
        <v>58</v>
      </c>
      <c r="F106" s="5" t="s">
        <v>13715</v>
      </c>
      <c r="H106" s="5" t="s">
        <v>314</v>
      </c>
      <c r="J106" s="5" t="s">
        <v>13701</v>
      </c>
      <c r="K106" s="5" t="s">
        <v>13785</v>
      </c>
      <c r="M106" s="5" t="s">
        <v>315</v>
      </c>
      <c r="P106" s="5" t="n">
        <v>1</v>
      </c>
      <c r="Q106" s="5" t="s">
        <v>13703</v>
      </c>
      <c r="V106" s="0" t="e">
        <f aca="false">VLOOKUP(A106,,1,0)</f>
        <v>#VALUE!</v>
      </c>
    </row>
    <row r="107" customFormat="false" ht="13.8" hidden="false" customHeight="false" outlineLevel="0" collapsed="false">
      <c r="A107" s="5" t="s">
        <v>316</v>
      </c>
      <c r="B107" s="5" t="s">
        <v>313</v>
      </c>
      <c r="C107" s="5" t="s">
        <v>2800</v>
      </c>
      <c r="D107" s="10" t="n">
        <v>42769</v>
      </c>
      <c r="E107" s="5" t="s">
        <v>58</v>
      </c>
      <c r="F107" s="5" t="s">
        <v>13715</v>
      </c>
      <c r="H107" s="5" t="s">
        <v>314</v>
      </c>
      <c r="J107" s="5" t="s">
        <v>13701</v>
      </c>
      <c r="K107" s="5" t="s">
        <v>13786</v>
      </c>
      <c r="M107" s="5" t="s">
        <v>317</v>
      </c>
      <c r="P107" s="5" t="n">
        <v>1</v>
      </c>
      <c r="Q107" s="5" t="s">
        <v>13703</v>
      </c>
      <c r="V107" s="0" t="e">
        <f aca="false">VLOOKUP(A107,,1,0)</f>
        <v>#VALUE!</v>
      </c>
    </row>
    <row r="108" s="8" customFormat="true" ht="13.8" hidden="false" customHeight="false" outlineLevel="0" collapsed="false">
      <c r="A108" s="6" t="s">
        <v>318</v>
      </c>
      <c r="C108" s="6" t="s">
        <v>2800</v>
      </c>
      <c r="D108" s="7" t="n">
        <v>42786</v>
      </c>
      <c r="E108" s="6" t="s">
        <v>8</v>
      </c>
      <c r="H108" s="6" t="s">
        <v>319</v>
      </c>
      <c r="J108" s="6" t="s">
        <v>13701</v>
      </c>
      <c r="K108" s="6" t="s">
        <v>13707</v>
      </c>
      <c r="M108" s="6" t="s">
        <v>320</v>
      </c>
      <c r="P108" s="6" t="n">
        <v>1</v>
      </c>
      <c r="Q108" s="6" t="s">
        <v>13703</v>
      </c>
      <c r="V108" s="8" t="e">
        <f aca="false">VLOOKUP(A108,,1,0)</f>
        <v>#VALUE!</v>
      </c>
    </row>
    <row r="109" s="8" customFormat="true" ht="13.8" hidden="false" customHeight="false" outlineLevel="0" collapsed="false">
      <c r="A109" s="6" t="s">
        <v>321</v>
      </c>
      <c r="B109" s="6" t="s">
        <v>322</v>
      </c>
      <c r="C109" s="6" t="s">
        <v>2800</v>
      </c>
      <c r="D109" s="7" t="n">
        <v>42811</v>
      </c>
      <c r="E109" s="6" t="s">
        <v>8</v>
      </c>
      <c r="H109" s="9" t="n">
        <v>45221</v>
      </c>
      <c r="J109" s="6" t="s">
        <v>13701</v>
      </c>
      <c r="K109" s="6" t="s">
        <v>13787</v>
      </c>
      <c r="M109" s="6" t="s">
        <v>323</v>
      </c>
      <c r="P109" s="6" t="n">
        <v>1</v>
      </c>
      <c r="Q109" s="6" t="s">
        <v>13703</v>
      </c>
      <c r="V109" s="8" t="e">
        <f aca="false">VLOOKUP(A109,,1,0)</f>
        <v>#VALUE!</v>
      </c>
    </row>
    <row r="110" s="8" customFormat="true" ht="13.8" hidden="false" customHeight="false" outlineLevel="0" collapsed="false">
      <c r="A110" s="6" t="s">
        <v>324</v>
      </c>
      <c r="C110" s="6" t="s">
        <v>2800</v>
      </c>
      <c r="D110" s="7" t="n">
        <v>42815</v>
      </c>
      <c r="E110" s="6" t="s">
        <v>8</v>
      </c>
      <c r="H110" s="6" t="s">
        <v>325</v>
      </c>
      <c r="J110" s="6" t="s">
        <v>13701</v>
      </c>
      <c r="K110" s="6" t="s">
        <v>13788</v>
      </c>
      <c r="M110" s="6" t="s">
        <v>326</v>
      </c>
      <c r="P110" s="6" t="n">
        <v>1</v>
      </c>
      <c r="Q110" s="6" t="s">
        <v>13703</v>
      </c>
      <c r="V110" s="8" t="e">
        <f aca="false">VLOOKUP(A110,,1,0)</f>
        <v>#VALUE!</v>
      </c>
    </row>
    <row r="111" s="8" customFormat="true" ht="13.8" hidden="false" customHeight="false" outlineLevel="0" collapsed="false">
      <c r="A111" s="6" t="s">
        <v>327</v>
      </c>
      <c r="B111" s="6" t="s">
        <v>35</v>
      </c>
      <c r="C111" s="6" t="s">
        <v>2800</v>
      </c>
      <c r="D111" s="7" t="n">
        <v>42828</v>
      </c>
      <c r="E111" s="6" t="s">
        <v>8</v>
      </c>
      <c r="H111" s="6" t="s">
        <v>328</v>
      </c>
      <c r="J111" s="6" t="s">
        <v>13701</v>
      </c>
      <c r="K111" s="6" t="s">
        <v>13789</v>
      </c>
      <c r="M111" s="6" t="s">
        <v>329</v>
      </c>
      <c r="P111" s="6" t="n">
        <v>1</v>
      </c>
      <c r="Q111" s="6" t="s">
        <v>13703</v>
      </c>
      <c r="V111" s="8" t="e">
        <f aca="false">VLOOKUP(A111,,1,0)</f>
        <v>#VALUE!</v>
      </c>
    </row>
    <row r="112" s="8" customFormat="true" ht="13.8" hidden="false" customHeight="false" outlineLevel="0" collapsed="false">
      <c r="A112" s="6" t="s">
        <v>330</v>
      </c>
      <c r="B112" s="6" t="s">
        <v>27</v>
      </c>
      <c r="C112" s="6" t="s">
        <v>2800</v>
      </c>
      <c r="D112" s="7" t="n">
        <v>42849</v>
      </c>
      <c r="E112" s="6" t="s">
        <v>8</v>
      </c>
      <c r="H112" s="6" t="s">
        <v>331</v>
      </c>
      <c r="J112" s="6" t="s">
        <v>13701</v>
      </c>
      <c r="K112" s="6" t="s">
        <v>13707</v>
      </c>
      <c r="M112" s="6" t="s">
        <v>332</v>
      </c>
      <c r="P112" s="6" t="n">
        <v>1</v>
      </c>
      <c r="Q112" s="6" t="s">
        <v>13703</v>
      </c>
      <c r="V112" s="8" t="e">
        <f aca="false">VLOOKUP(A112,,1,0)</f>
        <v>#VALUE!</v>
      </c>
    </row>
    <row r="113" s="8" customFormat="true" ht="13.8" hidden="false" customHeight="false" outlineLevel="0" collapsed="false">
      <c r="A113" s="6" t="s">
        <v>333</v>
      </c>
      <c r="B113" s="6" t="s">
        <v>334</v>
      </c>
      <c r="C113" s="6" t="s">
        <v>2800</v>
      </c>
      <c r="D113" s="7" t="n">
        <v>42872</v>
      </c>
      <c r="E113" s="6" t="s">
        <v>8</v>
      </c>
      <c r="H113" s="6" t="s">
        <v>335</v>
      </c>
      <c r="J113" s="6" t="s">
        <v>13701</v>
      </c>
      <c r="K113" s="6" t="s">
        <v>13790</v>
      </c>
      <c r="M113" s="6" t="s">
        <v>336</v>
      </c>
      <c r="P113" s="6" t="n">
        <v>1</v>
      </c>
      <c r="Q113" s="6" t="s">
        <v>13703</v>
      </c>
      <c r="V113" s="8" t="e">
        <f aca="false">VLOOKUP(A113,,1,0)</f>
        <v>#VALUE!</v>
      </c>
    </row>
    <row r="114" s="8" customFormat="true" ht="13.8" hidden="false" customHeight="false" outlineLevel="0" collapsed="false">
      <c r="A114" s="6" t="s">
        <v>337</v>
      </c>
      <c r="B114" s="6" t="s">
        <v>338</v>
      </c>
      <c r="C114" s="6" t="s">
        <v>2800</v>
      </c>
      <c r="D114" s="7" t="n">
        <v>42878</v>
      </c>
      <c r="E114" s="6" t="s">
        <v>8</v>
      </c>
      <c r="H114" s="6" t="s">
        <v>298</v>
      </c>
      <c r="J114" s="6" t="s">
        <v>13701</v>
      </c>
      <c r="K114" s="6" t="s">
        <v>13777</v>
      </c>
      <c r="M114" s="6" t="s">
        <v>339</v>
      </c>
      <c r="P114" s="6" t="n">
        <v>1</v>
      </c>
      <c r="Q114" s="6" t="s">
        <v>13703</v>
      </c>
      <c r="V114" s="8" t="e">
        <f aca="false">VLOOKUP(A114,,1,0)</f>
        <v>#VALUE!</v>
      </c>
    </row>
    <row r="115" s="8" customFormat="true" ht="13.8" hidden="false" customHeight="false" outlineLevel="0" collapsed="false">
      <c r="A115" s="6" t="s">
        <v>340</v>
      </c>
      <c r="B115" s="6" t="s">
        <v>341</v>
      </c>
      <c r="C115" s="6" t="s">
        <v>2800</v>
      </c>
      <c r="D115" s="7" t="n">
        <v>42880</v>
      </c>
      <c r="E115" s="6" t="s">
        <v>8</v>
      </c>
      <c r="H115" s="6" t="s">
        <v>342</v>
      </c>
      <c r="J115" s="6" t="s">
        <v>13701</v>
      </c>
      <c r="K115" s="6" t="s">
        <v>13791</v>
      </c>
      <c r="M115" s="6" t="s">
        <v>343</v>
      </c>
      <c r="P115" s="6" t="n">
        <v>1</v>
      </c>
      <c r="Q115" s="6" t="s">
        <v>13703</v>
      </c>
      <c r="V115" s="8" t="e">
        <f aca="false">VLOOKUP(A115,,1,0)</f>
        <v>#VALUE!</v>
      </c>
    </row>
    <row r="116" s="8" customFormat="true" ht="13.8" hidden="false" customHeight="false" outlineLevel="0" collapsed="false">
      <c r="A116" s="6" t="s">
        <v>344</v>
      </c>
      <c r="C116" s="6" t="s">
        <v>2800</v>
      </c>
      <c r="D116" s="7" t="n">
        <v>42888</v>
      </c>
      <c r="E116" s="6" t="s">
        <v>8</v>
      </c>
      <c r="H116" s="6" t="s">
        <v>345</v>
      </c>
      <c r="J116" s="6" t="s">
        <v>13701</v>
      </c>
      <c r="K116" s="6" t="s">
        <v>13792</v>
      </c>
      <c r="M116" s="6" t="s">
        <v>346</v>
      </c>
      <c r="O116" s="6" t="n">
        <v>1</v>
      </c>
      <c r="P116" s="6" t="n">
        <v>1</v>
      </c>
      <c r="Q116" s="6" t="s">
        <v>13703</v>
      </c>
      <c r="V116" s="8" t="e">
        <f aca="false">VLOOKUP(A116,,1,0)</f>
        <v>#VALUE!</v>
      </c>
    </row>
    <row r="117" s="8" customFormat="true" ht="13.8" hidden="false" customHeight="false" outlineLevel="0" collapsed="false">
      <c r="A117" s="6" t="s">
        <v>347</v>
      </c>
      <c r="C117" s="6" t="s">
        <v>2800</v>
      </c>
      <c r="D117" s="7" t="n">
        <v>42888</v>
      </c>
      <c r="E117" s="6" t="s">
        <v>8</v>
      </c>
      <c r="H117" s="9" t="n">
        <v>45222</v>
      </c>
      <c r="J117" s="6" t="s">
        <v>13701</v>
      </c>
      <c r="K117" s="6" t="s">
        <v>13793</v>
      </c>
      <c r="M117" s="6" t="s">
        <v>348</v>
      </c>
      <c r="O117" s="6" t="n">
        <v>1</v>
      </c>
      <c r="P117" s="6" t="n">
        <v>1</v>
      </c>
      <c r="Q117" s="6" t="s">
        <v>13703</v>
      </c>
      <c r="V117" s="8" t="e">
        <f aca="false">VLOOKUP(A117,,1,0)</f>
        <v>#VALUE!</v>
      </c>
    </row>
    <row r="118" s="8" customFormat="true" ht="13.8" hidden="false" customHeight="false" outlineLevel="0" collapsed="false">
      <c r="A118" s="6" t="s">
        <v>349</v>
      </c>
      <c r="B118" s="6" t="s">
        <v>350</v>
      </c>
      <c r="C118" s="6" t="s">
        <v>2800</v>
      </c>
      <c r="D118" s="7" t="n">
        <v>42891</v>
      </c>
      <c r="E118" s="6" t="s">
        <v>8</v>
      </c>
      <c r="H118" s="6" t="s">
        <v>32</v>
      </c>
      <c r="J118" s="6" t="s">
        <v>13701</v>
      </c>
      <c r="K118" s="6" t="s">
        <v>13794</v>
      </c>
      <c r="M118" s="6" t="s">
        <v>351</v>
      </c>
      <c r="P118" s="6" t="n">
        <v>1</v>
      </c>
      <c r="Q118" s="6" t="s">
        <v>13703</v>
      </c>
      <c r="V118" s="8" t="e">
        <f aca="false">VLOOKUP(A118,,1,0)</f>
        <v>#VALUE!</v>
      </c>
    </row>
    <row r="119" s="8" customFormat="true" ht="13.8" hidden="false" customHeight="false" outlineLevel="0" collapsed="false">
      <c r="A119" s="6" t="s">
        <v>352</v>
      </c>
      <c r="B119" s="6" t="s">
        <v>322</v>
      </c>
      <c r="C119" s="6" t="s">
        <v>2800</v>
      </c>
      <c r="D119" s="7" t="n">
        <v>42919</v>
      </c>
      <c r="E119" s="6" t="s">
        <v>8</v>
      </c>
      <c r="H119" s="6" t="s">
        <v>126</v>
      </c>
      <c r="J119" s="6" t="s">
        <v>13701</v>
      </c>
      <c r="K119" s="6" t="s">
        <v>13707</v>
      </c>
      <c r="M119" s="6" t="s">
        <v>353</v>
      </c>
      <c r="P119" s="6" t="n">
        <v>1</v>
      </c>
      <c r="Q119" s="6" t="s">
        <v>13703</v>
      </c>
      <c r="V119" s="8" t="e">
        <f aca="false">VLOOKUP(A119,,1,0)</f>
        <v>#VALUE!</v>
      </c>
    </row>
    <row r="120" s="8" customFormat="true" ht="13.8" hidden="false" customHeight="false" outlineLevel="0" collapsed="false">
      <c r="A120" s="6" t="s">
        <v>13795</v>
      </c>
      <c r="B120" s="6" t="s">
        <v>13796</v>
      </c>
      <c r="C120" s="6" t="s">
        <v>2800</v>
      </c>
      <c r="D120" s="7" t="n">
        <v>42930</v>
      </c>
      <c r="E120" s="6" t="s">
        <v>8</v>
      </c>
      <c r="H120" s="6" t="s">
        <v>331</v>
      </c>
      <c r="J120" s="6" t="s">
        <v>13701</v>
      </c>
      <c r="K120" s="6" t="s">
        <v>13797</v>
      </c>
      <c r="M120" s="6" t="s">
        <v>13798</v>
      </c>
      <c r="P120" s="6" t="n">
        <v>1</v>
      </c>
      <c r="Q120" s="6" t="s">
        <v>13703</v>
      </c>
      <c r="V120" s="8" t="e">
        <f aca="false">VLOOKUP(A120,,1,0)</f>
        <v>#VALUE!</v>
      </c>
    </row>
    <row r="121" s="8" customFormat="true" ht="13.8" hidden="false" customHeight="false" outlineLevel="0" collapsed="false">
      <c r="A121" s="6" t="s">
        <v>354</v>
      </c>
      <c r="B121" s="6" t="s">
        <v>355</v>
      </c>
      <c r="C121" s="6" t="s">
        <v>2800</v>
      </c>
      <c r="D121" s="7" t="n">
        <v>42985</v>
      </c>
      <c r="E121" s="6" t="s">
        <v>8</v>
      </c>
      <c r="H121" s="13" t="n">
        <v>25873</v>
      </c>
      <c r="J121" s="6" t="s">
        <v>13701</v>
      </c>
      <c r="K121" s="6" t="s">
        <v>13799</v>
      </c>
      <c r="M121" s="6" t="s">
        <v>357</v>
      </c>
      <c r="P121" s="6" t="n">
        <v>1</v>
      </c>
      <c r="Q121" s="6" t="s">
        <v>13703</v>
      </c>
      <c r="V121" s="8" t="e">
        <f aca="false">VLOOKUP(A121,,1,0)</f>
        <v>#VALUE!</v>
      </c>
    </row>
    <row r="122" s="8" customFormat="true" ht="13.8" hidden="false" customHeight="false" outlineLevel="0" collapsed="false">
      <c r="A122" s="6" t="s">
        <v>358</v>
      </c>
      <c r="C122" s="6" t="s">
        <v>2800</v>
      </c>
      <c r="D122" s="7" t="n">
        <v>43010</v>
      </c>
      <c r="E122" s="6" t="s">
        <v>8</v>
      </c>
      <c r="H122" s="6" t="s">
        <v>359</v>
      </c>
      <c r="J122" s="6" t="s">
        <v>13701</v>
      </c>
      <c r="K122" s="6" t="s">
        <v>13800</v>
      </c>
      <c r="M122" s="6" t="s">
        <v>360</v>
      </c>
      <c r="P122" s="6" t="n">
        <v>1</v>
      </c>
      <c r="Q122" s="6" t="s">
        <v>13703</v>
      </c>
      <c r="V122" s="8" t="e">
        <f aca="false">VLOOKUP(A122,,1,0)</f>
        <v>#VALUE!</v>
      </c>
    </row>
    <row r="123" s="8" customFormat="true" ht="13.8" hidden="false" customHeight="false" outlineLevel="0" collapsed="false">
      <c r="A123" s="6" t="s">
        <v>361</v>
      </c>
      <c r="C123" s="6" t="s">
        <v>2800</v>
      </c>
      <c r="D123" s="7" t="n">
        <v>43011</v>
      </c>
      <c r="E123" s="6" t="s">
        <v>8</v>
      </c>
      <c r="H123" s="6" t="s">
        <v>362</v>
      </c>
      <c r="J123" s="6" t="s">
        <v>13701</v>
      </c>
      <c r="K123" s="6" t="s">
        <v>13801</v>
      </c>
      <c r="M123" s="6" t="s">
        <v>363</v>
      </c>
      <c r="P123" s="6" t="n">
        <v>1</v>
      </c>
      <c r="Q123" s="6" t="s">
        <v>13703</v>
      </c>
      <c r="V123" s="8" t="e">
        <f aca="false">VLOOKUP(A123,,1,0)</f>
        <v>#VALUE!</v>
      </c>
    </row>
    <row r="124" s="8" customFormat="true" ht="13.8" hidden="false" customHeight="false" outlineLevel="0" collapsed="false">
      <c r="A124" s="6" t="s">
        <v>364</v>
      </c>
      <c r="C124" s="6" t="s">
        <v>2800</v>
      </c>
      <c r="D124" s="7" t="n">
        <v>43012</v>
      </c>
      <c r="E124" s="6" t="s">
        <v>8</v>
      </c>
      <c r="G124" s="6" t="s">
        <v>365</v>
      </c>
      <c r="H124" s="9" t="n">
        <v>45226</v>
      </c>
      <c r="J124" s="6" t="s">
        <v>13701</v>
      </c>
      <c r="K124" s="6" t="s">
        <v>13722</v>
      </c>
      <c r="M124" s="6" t="s">
        <v>366</v>
      </c>
      <c r="P124" s="6" t="n">
        <v>1</v>
      </c>
      <c r="Q124" s="6" t="s">
        <v>13703</v>
      </c>
      <c r="V124" s="8" t="e">
        <f aca="false">VLOOKUP(A124,,1,0)</f>
        <v>#VALUE!</v>
      </c>
    </row>
    <row r="125" s="8" customFormat="true" ht="13.8" hidden="false" customHeight="false" outlineLevel="0" collapsed="false">
      <c r="A125" s="6" t="s">
        <v>367</v>
      </c>
      <c r="C125" s="6" t="s">
        <v>2800</v>
      </c>
      <c r="D125" s="7" t="n">
        <v>43014</v>
      </c>
      <c r="E125" s="6" t="s">
        <v>8</v>
      </c>
      <c r="H125" s="6" t="s">
        <v>368</v>
      </c>
      <c r="J125" s="6" t="s">
        <v>13701</v>
      </c>
      <c r="K125" s="6" t="s">
        <v>13802</v>
      </c>
      <c r="M125" s="6" t="s">
        <v>369</v>
      </c>
      <c r="P125" s="6" t="n">
        <v>1</v>
      </c>
      <c r="Q125" s="6" t="s">
        <v>13703</v>
      </c>
      <c r="V125" s="8" t="e">
        <f aca="false">VLOOKUP(A125,,1,0)</f>
        <v>#VALUE!</v>
      </c>
    </row>
    <row r="126" s="8" customFormat="true" ht="13.8" hidden="false" customHeight="false" outlineLevel="0" collapsed="false">
      <c r="A126" s="6" t="s">
        <v>370</v>
      </c>
      <c r="B126" s="6" t="s">
        <v>77</v>
      </c>
      <c r="C126" s="6" t="s">
        <v>2800</v>
      </c>
      <c r="D126" s="7" t="n">
        <v>43035</v>
      </c>
      <c r="E126" s="6" t="s">
        <v>8</v>
      </c>
      <c r="H126" s="6" t="s">
        <v>273</v>
      </c>
      <c r="J126" s="6" t="s">
        <v>13701</v>
      </c>
      <c r="K126" s="6" t="s">
        <v>13803</v>
      </c>
      <c r="M126" s="6" t="s">
        <v>371</v>
      </c>
      <c r="O126" s="6" t="n">
        <v>1</v>
      </c>
      <c r="P126" s="6" t="n">
        <v>1</v>
      </c>
      <c r="Q126" s="6" t="s">
        <v>13703</v>
      </c>
      <c r="V126" s="8" t="e">
        <f aca="false">VLOOKUP(A126,,1,0)</f>
        <v>#VALUE!</v>
      </c>
    </row>
    <row r="127" s="8" customFormat="true" ht="13.8" hidden="false" customHeight="false" outlineLevel="0" collapsed="false">
      <c r="A127" s="6" t="s">
        <v>372</v>
      </c>
      <c r="B127" s="6" t="s">
        <v>162</v>
      </c>
      <c r="C127" s="6" t="s">
        <v>2800</v>
      </c>
      <c r="D127" s="7" t="n">
        <v>43087</v>
      </c>
      <c r="E127" s="6" t="s">
        <v>8</v>
      </c>
      <c r="H127" s="6" t="s">
        <v>373</v>
      </c>
      <c r="J127" s="6" t="s">
        <v>13701</v>
      </c>
      <c r="K127" s="6" t="s">
        <v>13804</v>
      </c>
      <c r="M127" s="6" t="s">
        <v>374</v>
      </c>
      <c r="O127" s="6" t="n">
        <v>1</v>
      </c>
      <c r="P127" s="6" t="n">
        <v>1</v>
      </c>
      <c r="Q127" s="6" t="s">
        <v>13703</v>
      </c>
      <c r="V127" s="8" t="e">
        <f aca="false">VLOOKUP(A127,,1,0)</f>
        <v>#VALUE!</v>
      </c>
    </row>
    <row r="128" s="8" customFormat="true" ht="13.8" hidden="false" customHeight="false" outlineLevel="0" collapsed="false">
      <c r="A128" s="6" t="s">
        <v>375</v>
      </c>
      <c r="C128" s="6" t="s">
        <v>2800</v>
      </c>
      <c r="D128" s="7" t="n">
        <v>43138</v>
      </c>
      <c r="E128" s="6" t="s">
        <v>8</v>
      </c>
      <c r="H128" s="6" t="s">
        <v>130</v>
      </c>
      <c r="J128" s="6" t="s">
        <v>13701</v>
      </c>
      <c r="K128" s="6" t="s">
        <v>13805</v>
      </c>
      <c r="M128" s="6" t="s">
        <v>376</v>
      </c>
      <c r="P128" s="6" t="n">
        <v>1</v>
      </c>
      <c r="Q128" s="6" t="s">
        <v>13703</v>
      </c>
      <c r="V128" s="8" t="e">
        <f aca="false">VLOOKUP(A128,,1,0)</f>
        <v>#VALUE!</v>
      </c>
    </row>
    <row r="129" s="8" customFormat="true" ht="13.8" hidden="false" customHeight="false" outlineLevel="0" collapsed="false">
      <c r="A129" s="6" t="s">
        <v>377</v>
      </c>
      <c r="B129" s="6" t="s">
        <v>137</v>
      </c>
      <c r="C129" s="6" t="s">
        <v>2800</v>
      </c>
      <c r="D129" s="7" t="n">
        <v>43159</v>
      </c>
      <c r="E129" s="6" t="s">
        <v>8</v>
      </c>
      <c r="H129" s="6" t="s">
        <v>378</v>
      </c>
      <c r="J129" s="6" t="s">
        <v>13701</v>
      </c>
      <c r="K129" s="6" t="s">
        <v>13806</v>
      </c>
      <c r="M129" s="6" t="s">
        <v>379</v>
      </c>
      <c r="P129" s="6" t="n">
        <v>1</v>
      </c>
      <c r="Q129" s="6" t="s">
        <v>13703</v>
      </c>
      <c r="V129" s="8" t="e">
        <f aca="false">VLOOKUP(A129,,1,0)</f>
        <v>#VALUE!</v>
      </c>
    </row>
    <row r="130" s="8" customFormat="true" ht="13.8" hidden="false" customHeight="false" outlineLevel="0" collapsed="false">
      <c r="A130" s="6" t="s">
        <v>380</v>
      </c>
      <c r="B130" s="6" t="s">
        <v>381</v>
      </c>
      <c r="C130" s="6" t="s">
        <v>2800</v>
      </c>
      <c r="D130" s="7" t="n">
        <v>43171</v>
      </c>
      <c r="E130" s="6" t="s">
        <v>8</v>
      </c>
      <c r="H130" s="6" t="s">
        <v>382</v>
      </c>
      <c r="J130" s="6" t="s">
        <v>13701</v>
      </c>
      <c r="K130" s="6" t="s">
        <v>13807</v>
      </c>
      <c r="M130" s="6" t="s">
        <v>383</v>
      </c>
      <c r="P130" s="6" t="n">
        <v>1</v>
      </c>
      <c r="Q130" s="6" t="s">
        <v>13703</v>
      </c>
      <c r="V130" s="8" t="e">
        <f aca="false">VLOOKUP(A130,,1,0)</f>
        <v>#VALUE!</v>
      </c>
    </row>
    <row r="131" s="8" customFormat="true" ht="13.8" hidden="false" customHeight="false" outlineLevel="0" collapsed="false">
      <c r="A131" s="6" t="s">
        <v>384</v>
      </c>
      <c r="C131" s="6" t="s">
        <v>2800</v>
      </c>
      <c r="D131" s="7" t="n">
        <v>43180</v>
      </c>
      <c r="E131" s="6" t="s">
        <v>8</v>
      </c>
      <c r="H131" s="6" t="s">
        <v>130</v>
      </c>
      <c r="J131" s="6" t="s">
        <v>13701</v>
      </c>
      <c r="K131" s="6" t="s">
        <v>13808</v>
      </c>
      <c r="M131" s="6" t="s">
        <v>385</v>
      </c>
      <c r="P131" s="6" t="n">
        <v>1</v>
      </c>
      <c r="Q131" s="6" t="s">
        <v>13703</v>
      </c>
      <c r="V131" s="8" t="e">
        <f aca="false">VLOOKUP(A131,,1,0)</f>
        <v>#VALUE!</v>
      </c>
    </row>
    <row r="132" customFormat="false" ht="13.8" hidden="false" customHeight="false" outlineLevel="0" collapsed="false">
      <c r="A132" s="5" t="s">
        <v>386</v>
      </c>
      <c r="B132" s="5" t="s">
        <v>387</v>
      </c>
      <c r="C132" s="5" t="s">
        <v>2800</v>
      </c>
      <c r="D132" s="10" t="n">
        <v>41090</v>
      </c>
      <c r="E132" s="5" t="s">
        <v>58</v>
      </c>
      <c r="F132" s="5" t="s">
        <v>13715</v>
      </c>
      <c r="G132" s="5" t="s">
        <v>59</v>
      </c>
      <c r="H132" s="5" t="s">
        <v>388</v>
      </c>
      <c r="J132" s="5" t="s">
        <v>13701</v>
      </c>
      <c r="K132" s="5" t="s">
        <v>13809</v>
      </c>
      <c r="M132" s="5" t="s">
        <v>389</v>
      </c>
      <c r="P132" s="5" t="n">
        <v>4</v>
      </c>
      <c r="Q132" s="5" t="s">
        <v>13703</v>
      </c>
      <c r="V132" s="0" t="e">
        <f aca="false">VLOOKUP(A132,,1,0)</f>
        <v>#VALUE!</v>
      </c>
    </row>
    <row r="133" s="8" customFormat="true" ht="13.8" hidden="false" customHeight="false" outlineLevel="0" collapsed="false">
      <c r="A133" s="6" t="s">
        <v>390</v>
      </c>
      <c r="C133" s="6" t="s">
        <v>2800</v>
      </c>
      <c r="D133" s="7" t="n">
        <v>43187</v>
      </c>
      <c r="E133" s="6" t="s">
        <v>8</v>
      </c>
      <c r="H133" s="6" t="s">
        <v>114</v>
      </c>
      <c r="J133" s="6" t="s">
        <v>13701</v>
      </c>
      <c r="K133" s="6" t="s">
        <v>13810</v>
      </c>
      <c r="M133" s="6" t="s">
        <v>391</v>
      </c>
      <c r="O133" s="6" t="n">
        <v>1</v>
      </c>
      <c r="P133" s="6" t="n">
        <v>1</v>
      </c>
      <c r="Q133" s="6" t="s">
        <v>13703</v>
      </c>
      <c r="V133" s="8" t="e">
        <f aca="false">VLOOKUP(A133,,1,0)</f>
        <v>#VALUE!</v>
      </c>
    </row>
    <row r="134" s="8" customFormat="true" ht="13.8" hidden="false" customHeight="false" outlineLevel="0" collapsed="false">
      <c r="A134" s="6" t="s">
        <v>392</v>
      </c>
      <c r="B134" s="6" t="s">
        <v>84</v>
      </c>
      <c r="C134" s="6" t="s">
        <v>2800</v>
      </c>
      <c r="D134" s="7" t="n">
        <v>43192</v>
      </c>
      <c r="E134" s="6" t="s">
        <v>8</v>
      </c>
      <c r="H134" s="6" t="s">
        <v>335</v>
      </c>
      <c r="J134" s="6" t="s">
        <v>13701</v>
      </c>
      <c r="K134" s="6" t="s">
        <v>13811</v>
      </c>
      <c r="M134" s="6" t="s">
        <v>393</v>
      </c>
      <c r="P134" s="6" t="n">
        <v>1</v>
      </c>
      <c r="Q134" s="6" t="s">
        <v>13703</v>
      </c>
      <c r="V134" s="8" t="e">
        <f aca="false">VLOOKUP(A134,,1,0)</f>
        <v>#VALUE!</v>
      </c>
    </row>
    <row r="135" s="8" customFormat="true" ht="13.8" hidden="false" customHeight="false" outlineLevel="0" collapsed="false">
      <c r="A135" s="6" t="s">
        <v>394</v>
      </c>
      <c r="B135" s="6" t="s">
        <v>395</v>
      </c>
      <c r="C135" s="6" t="s">
        <v>2800</v>
      </c>
      <c r="D135" s="7" t="n">
        <v>43192</v>
      </c>
      <c r="E135" s="6" t="s">
        <v>8</v>
      </c>
      <c r="H135" s="6" t="s">
        <v>396</v>
      </c>
      <c r="J135" s="6" t="s">
        <v>13701</v>
      </c>
      <c r="K135" s="6" t="s">
        <v>13812</v>
      </c>
      <c r="M135" s="6" t="s">
        <v>397</v>
      </c>
      <c r="P135" s="6" t="n">
        <v>1</v>
      </c>
      <c r="Q135" s="6" t="s">
        <v>13703</v>
      </c>
      <c r="V135" s="8" t="e">
        <f aca="false">VLOOKUP(A135,,1,0)</f>
        <v>#VALUE!</v>
      </c>
    </row>
    <row r="136" s="8" customFormat="true" ht="13.8" hidden="false" customHeight="false" outlineLevel="0" collapsed="false">
      <c r="A136" s="6" t="s">
        <v>398</v>
      </c>
      <c r="B136" s="6" t="s">
        <v>97</v>
      </c>
      <c r="C136" s="6" t="s">
        <v>2800</v>
      </c>
      <c r="D136" s="7" t="n">
        <v>43193</v>
      </c>
      <c r="E136" s="6" t="s">
        <v>8</v>
      </c>
      <c r="H136" s="6" t="s">
        <v>270</v>
      </c>
      <c r="J136" s="6" t="s">
        <v>13701</v>
      </c>
      <c r="K136" s="6" t="s">
        <v>13813</v>
      </c>
      <c r="M136" s="6" t="s">
        <v>399</v>
      </c>
      <c r="P136" s="6" t="n">
        <v>1</v>
      </c>
      <c r="Q136" s="6" t="s">
        <v>13703</v>
      </c>
      <c r="V136" s="8" t="e">
        <f aca="false">VLOOKUP(A136,,1,0)</f>
        <v>#VALUE!</v>
      </c>
    </row>
    <row r="137" s="8" customFormat="true" ht="13.8" hidden="false" customHeight="false" outlineLevel="0" collapsed="false">
      <c r="A137" s="6" t="s">
        <v>400</v>
      </c>
      <c r="C137" s="6" t="s">
        <v>2800</v>
      </c>
      <c r="D137" s="7" t="n">
        <v>43194</v>
      </c>
      <c r="E137" s="6" t="s">
        <v>8</v>
      </c>
      <c r="H137" s="6" t="s">
        <v>382</v>
      </c>
      <c r="J137" s="6" t="s">
        <v>13701</v>
      </c>
      <c r="K137" s="6" t="s">
        <v>13707</v>
      </c>
      <c r="M137" s="6" t="s">
        <v>401</v>
      </c>
      <c r="P137" s="6" t="n">
        <v>1</v>
      </c>
      <c r="Q137" s="6" t="s">
        <v>13703</v>
      </c>
      <c r="V137" s="8" t="e">
        <f aca="false">VLOOKUP(A137,,1,0)</f>
        <v>#VALUE!</v>
      </c>
    </row>
    <row r="138" s="8" customFormat="true" ht="13.8" hidden="false" customHeight="false" outlineLevel="0" collapsed="false">
      <c r="A138" s="6" t="s">
        <v>402</v>
      </c>
      <c r="C138" s="6" t="s">
        <v>2800</v>
      </c>
      <c r="D138" s="7" t="n">
        <v>43194</v>
      </c>
      <c r="E138" s="6" t="s">
        <v>8</v>
      </c>
      <c r="H138" s="6" t="s">
        <v>403</v>
      </c>
      <c r="J138" s="6" t="s">
        <v>13701</v>
      </c>
      <c r="K138" s="6" t="s">
        <v>13707</v>
      </c>
      <c r="M138" s="6" t="s">
        <v>404</v>
      </c>
      <c r="P138" s="6" t="n">
        <v>1</v>
      </c>
      <c r="Q138" s="6" t="s">
        <v>13703</v>
      </c>
      <c r="V138" s="8" t="e">
        <f aca="false">VLOOKUP(A138,,1,0)</f>
        <v>#VALUE!</v>
      </c>
    </row>
    <row r="139" s="8" customFormat="true" ht="13.8" hidden="false" customHeight="false" outlineLevel="0" collapsed="false">
      <c r="A139" s="6" t="s">
        <v>405</v>
      </c>
      <c r="B139" s="6" t="s">
        <v>406</v>
      </c>
      <c r="C139" s="6" t="s">
        <v>2800</v>
      </c>
      <c r="D139" s="7" t="n">
        <v>43194</v>
      </c>
      <c r="E139" s="6" t="s">
        <v>8</v>
      </c>
      <c r="H139" s="6" t="s">
        <v>407</v>
      </c>
      <c r="J139" s="6" t="s">
        <v>13701</v>
      </c>
      <c r="K139" s="6" t="s">
        <v>13814</v>
      </c>
      <c r="M139" s="6" t="s">
        <v>408</v>
      </c>
      <c r="P139" s="6" t="n">
        <v>1</v>
      </c>
      <c r="Q139" s="6" t="s">
        <v>13703</v>
      </c>
      <c r="V139" s="8" t="e">
        <f aca="false">VLOOKUP(A139,,1,0)</f>
        <v>#VALUE!</v>
      </c>
    </row>
    <row r="140" s="8" customFormat="true" ht="13.8" hidden="false" customHeight="false" outlineLevel="0" collapsed="false">
      <c r="A140" s="6" t="s">
        <v>409</v>
      </c>
      <c r="C140" s="6" t="s">
        <v>2800</v>
      </c>
      <c r="D140" s="7" t="n">
        <v>43202</v>
      </c>
      <c r="E140" s="6" t="s">
        <v>8</v>
      </c>
      <c r="H140" s="6" t="s">
        <v>111</v>
      </c>
      <c r="J140" s="6" t="s">
        <v>13701</v>
      </c>
      <c r="K140" s="6" t="s">
        <v>13722</v>
      </c>
      <c r="M140" s="6" t="s">
        <v>410</v>
      </c>
      <c r="P140" s="6" t="n">
        <v>1</v>
      </c>
      <c r="Q140" s="6" t="s">
        <v>13703</v>
      </c>
      <c r="V140" s="8" t="e">
        <f aca="false">VLOOKUP(A140,,1,0)</f>
        <v>#VALUE!</v>
      </c>
    </row>
    <row r="141" s="8" customFormat="true" ht="13.8" hidden="false" customHeight="false" outlineLevel="0" collapsed="false">
      <c r="A141" s="6" t="s">
        <v>411</v>
      </c>
      <c r="C141" s="6" t="s">
        <v>2800</v>
      </c>
      <c r="D141" s="7" t="n">
        <v>43202</v>
      </c>
      <c r="E141" s="6" t="s">
        <v>8</v>
      </c>
      <c r="H141" s="6" t="s">
        <v>111</v>
      </c>
      <c r="J141" s="6" t="s">
        <v>13701</v>
      </c>
      <c r="K141" s="6" t="s">
        <v>13815</v>
      </c>
      <c r="M141" s="6" t="s">
        <v>412</v>
      </c>
      <c r="P141" s="6" t="n">
        <v>1</v>
      </c>
      <c r="Q141" s="6" t="s">
        <v>13703</v>
      </c>
      <c r="V141" s="8" t="e">
        <f aca="false">VLOOKUP(A141,,1,0)</f>
        <v>#VALUE!</v>
      </c>
    </row>
    <row r="142" s="8" customFormat="true" ht="13.8" hidden="false" customHeight="false" outlineLevel="0" collapsed="false">
      <c r="A142" s="6" t="s">
        <v>413</v>
      </c>
      <c r="C142" s="6" t="s">
        <v>2800</v>
      </c>
      <c r="D142" s="7" t="n">
        <v>43216</v>
      </c>
      <c r="E142" s="6" t="s">
        <v>8</v>
      </c>
      <c r="H142" s="6" t="s">
        <v>66</v>
      </c>
      <c r="J142" s="6" t="s">
        <v>13701</v>
      </c>
      <c r="K142" s="6" t="s">
        <v>13816</v>
      </c>
      <c r="M142" s="6" t="s">
        <v>414</v>
      </c>
      <c r="P142" s="6" t="n">
        <v>1</v>
      </c>
      <c r="Q142" s="6" t="s">
        <v>13703</v>
      </c>
      <c r="V142" s="8" t="e">
        <f aca="false">VLOOKUP(A142,,1,0)</f>
        <v>#VALUE!</v>
      </c>
    </row>
    <row r="143" s="8" customFormat="true" ht="13.8" hidden="false" customHeight="false" outlineLevel="0" collapsed="false">
      <c r="A143" s="6" t="s">
        <v>13817</v>
      </c>
      <c r="B143" s="6" t="s">
        <v>13796</v>
      </c>
      <c r="C143" s="6" t="s">
        <v>2800</v>
      </c>
      <c r="D143" s="7" t="n">
        <v>43224</v>
      </c>
      <c r="E143" s="6" t="s">
        <v>8</v>
      </c>
      <c r="H143" s="6" t="s">
        <v>90</v>
      </c>
      <c r="J143" s="6" t="s">
        <v>13701</v>
      </c>
      <c r="K143" s="6" t="s">
        <v>13818</v>
      </c>
      <c r="M143" s="6" t="s">
        <v>13819</v>
      </c>
      <c r="P143" s="6" t="n">
        <v>1</v>
      </c>
      <c r="Q143" s="6" t="s">
        <v>13703</v>
      </c>
      <c r="V143" s="8" t="e">
        <f aca="false">VLOOKUP(A143,,1,0)</f>
        <v>#VALUE!</v>
      </c>
    </row>
    <row r="144" s="8" customFormat="true" ht="13.8" hidden="false" customHeight="false" outlineLevel="0" collapsed="false">
      <c r="A144" s="6" t="s">
        <v>415</v>
      </c>
      <c r="B144" s="6" t="s">
        <v>73</v>
      </c>
      <c r="C144" s="6" t="s">
        <v>2800</v>
      </c>
      <c r="D144" s="7" t="n">
        <v>43250</v>
      </c>
      <c r="E144" s="6" t="s">
        <v>8</v>
      </c>
      <c r="H144" s="6" t="s">
        <v>54</v>
      </c>
      <c r="J144" s="6" t="s">
        <v>13701</v>
      </c>
      <c r="K144" s="6" t="s">
        <v>13820</v>
      </c>
      <c r="M144" s="6" t="s">
        <v>416</v>
      </c>
      <c r="P144" s="6" t="n">
        <v>1</v>
      </c>
      <c r="Q144" s="6" t="s">
        <v>13703</v>
      </c>
      <c r="V144" s="8" t="e">
        <f aca="false">VLOOKUP(A144,,1,0)</f>
        <v>#VALUE!</v>
      </c>
    </row>
    <row r="145" s="8" customFormat="true" ht="13.8" hidden="false" customHeight="false" outlineLevel="0" collapsed="false">
      <c r="A145" s="6" t="s">
        <v>417</v>
      </c>
      <c r="C145" s="6" t="s">
        <v>2800</v>
      </c>
      <c r="D145" s="7" t="n">
        <v>43264</v>
      </c>
      <c r="E145" s="6" t="s">
        <v>8</v>
      </c>
      <c r="H145" s="6" t="s">
        <v>185</v>
      </c>
      <c r="J145" s="6" t="s">
        <v>13701</v>
      </c>
      <c r="K145" s="6" t="s">
        <v>13821</v>
      </c>
      <c r="M145" s="6" t="s">
        <v>418</v>
      </c>
      <c r="P145" s="6" t="n">
        <v>1</v>
      </c>
      <c r="Q145" s="6" t="s">
        <v>13703</v>
      </c>
      <c r="V145" s="8" t="e">
        <f aca="false">VLOOKUP(A145,,1,0)</f>
        <v>#VALUE!</v>
      </c>
    </row>
    <row r="146" s="8" customFormat="true" ht="13.8" hidden="false" customHeight="false" outlineLevel="0" collapsed="false">
      <c r="A146" s="6" t="s">
        <v>419</v>
      </c>
      <c r="B146" s="6" t="s">
        <v>97</v>
      </c>
      <c r="C146" s="6" t="s">
        <v>2800</v>
      </c>
      <c r="D146" s="7" t="n">
        <v>43287</v>
      </c>
      <c r="E146" s="6" t="s">
        <v>8</v>
      </c>
      <c r="H146" s="6" t="s">
        <v>17</v>
      </c>
      <c r="J146" s="6" t="s">
        <v>13701</v>
      </c>
      <c r="K146" s="6" t="s">
        <v>13822</v>
      </c>
      <c r="M146" s="6" t="s">
        <v>420</v>
      </c>
      <c r="P146" s="6" t="n">
        <v>1</v>
      </c>
      <c r="Q146" s="6" t="s">
        <v>13703</v>
      </c>
      <c r="V146" s="8" t="e">
        <f aca="false">VLOOKUP(A146,,1,0)</f>
        <v>#VALUE!</v>
      </c>
    </row>
    <row r="147" s="8" customFormat="true" ht="13.8" hidden="false" customHeight="false" outlineLevel="0" collapsed="false">
      <c r="A147" s="6" t="s">
        <v>421</v>
      </c>
      <c r="C147" s="6" t="s">
        <v>2800</v>
      </c>
      <c r="D147" s="7" t="n">
        <v>43298</v>
      </c>
      <c r="E147" s="6" t="s">
        <v>8</v>
      </c>
      <c r="H147" s="6" t="s">
        <v>130</v>
      </c>
      <c r="J147" s="6" t="s">
        <v>13701</v>
      </c>
      <c r="K147" s="6" t="s">
        <v>13823</v>
      </c>
      <c r="M147" s="6" t="s">
        <v>422</v>
      </c>
      <c r="P147" s="6" t="n">
        <v>1</v>
      </c>
      <c r="Q147" s="6" t="s">
        <v>13703</v>
      </c>
      <c r="V147" s="8" t="e">
        <f aca="false">VLOOKUP(A147,,1,0)</f>
        <v>#VALUE!</v>
      </c>
    </row>
    <row r="148" s="8" customFormat="true" ht="13.8" hidden="false" customHeight="false" outlineLevel="0" collapsed="false">
      <c r="A148" s="6" t="s">
        <v>423</v>
      </c>
      <c r="C148" s="6" t="s">
        <v>2800</v>
      </c>
      <c r="D148" s="7" t="n">
        <v>43312</v>
      </c>
      <c r="E148" s="6" t="s">
        <v>8</v>
      </c>
      <c r="H148" s="6" t="s">
        <v>273</v>
      </c>
      <c r="J148" s="6" t="s">
        <v>13701</v>
      </c>
      <c r="K148" s="6" t="s">
        <v>13824</v>
      </c>
      <c r="M148" s="6" t="s">
        <v>424</v>
      </c>
      <c r="P148" s="6" t="n">
        <v>1</v>
      </c>
      <c r="Q148" s="6" t="s">
        <v>13703</v>
      </c>
      <c r="V148" s="8" t="e">
        <f aca="false">VLOOKUP(A148,,1,0)</f>
        <v>#VALUE!</v>
      </c>
    </row>
    <row r="149" s="8" customFormat="true" ht="13.8" hidden="false" customHeight="false" outlineLevel="0" collapsed="false">
      <c r="A149" s="6" t="s">
        <v>425</v>
      </c>
      <c r="B149" s="6" t="s">
        <v>81</v>
      </c>
      <c r="C149" s="6" t="s">
        <v>2800</v>
      </c>
      <c r="D149" s="7" t="n">
        <v>43376</v>
      </c>
      <c r="E149" s="6" t="s">
        <v>8</v>
      </c>
      <c r="H149" s="6" t="s">
        <v>342</v>
      </c>
      <c r="J149" s="6" t="s">
        <v>13701</v>
      </c>
      <c r="K149" s="6" t="s">
        <v>13825</v>
      </c>
      <c r="M149" s="6" t="s">
        <v>426</v>
      </c>
      <c r="P149" s="6" t="n">
        <v>1</v>
      </c>
      <c r="Q149" s="6" t="s">
        <v>13703</v>
      </c>
      <c r="V149" s="8" t="e">
        <f aca="false">VLOOKUP(A149,,1,0)</f>
        <v>#VALUE!</v>
      </c>
    </row>
    <row r="150" s="8" customFormat="true" ht="13.8" hidden="false" customHeight="false" outlineLevel="0" collapsed="false">
      <c r="A150" s="6" t="s">
        <v>427</v>
      </c>
      <c r="C150" s="6" t="s">
        <v>2800</v>
      </c>
      <c r="D150" s="7" t="n">
        <v>43406</v>
      </c>
      <c r="E150" s="6" t="s">
        <v>8</v>
      </c>
      <c r="H150" s="6" t="s">
        <v>130</v>
      </c>
      <c r="J150" s="6" t="s">
        <v>13701</v>
      </c>
      <c r="K150" s="6" t="s">
        <v>13778</v>
      </c>
      <c r="M150" s="6" t="s">
        <v>428</v>
      </c>
      <c r="P150" s="6" t="n">
        <v>1</v>
      </c>
      <c r="Q150" s="6" t="s">
        <v>13703</v>
      </c>
      <c r="V150" s="8" t="e">
        <f aca="false">VLOOKUP(A150,,1,0)</f>
        <v>#VALUE!</v>
      </c>
    </row>
    <row r="151" s="8" customFormat="true" ht="13.8" hidden="false" customHeight="false" outlineLevel="0" collapsed="false">
      <c r="A151" s="6" t="s">
        <v>429</v>
      </c>
      <c r="B151" s="6" t="s">
        <v>50</v>
      </c>
      <c r="C151" s="6" t="s">
        <v>2800</v>
      </c>
      <c r="D151" s="7" t="n">
        <v>43416</v>
      </c>
      <c r="E151" s="6" t="s">
        <v>8</v>
      </c>
      <c r="H151" s="6" t="s">
        <v>396</v>
      </c>
      <c r="J151" s="6" t="s">
        <v>13701</v>
      </c>
      <c r="K151" s="6" t="s">
        <v>13812</v>
      </c>
      <c r="M151" s="6" t="s">
        <v>430</v>
      </c>
      <c r="P151" s="6" t="n">
        <v>1</v>
      </c>
      <c r="Q151" s="6" t="s">
        <v>13703</v>
      </c>
      <c r="V151" s="8" t="e">
        <f aca="false">VLOOKUP(A151,,1,0)</f>
        <v>#VALUE!</v>
      </c>
    </row>
    <row r="152" s="8" customFormat="true" ht="13.8" hidden="false" customHeight="false" outlineLevel="0" collapsed="false">
      <c r="A152" s="6" t="s">
        <v>431</v>
      </c>
      <c r="B152" s="6" t="s">
        <v>129</v>
      </c>
      <c r="C152" s="6" t="s">
        <v>2800</v>
      </c>
      <c r="D152" s="7" t="n">
        <v>43426</v>
      </c>
      <c r="E152" s="6" t="s">
        <v>8</v>
      </c>
      <c r="H152" s="6" t="s">
        <v>213</v>
      </c>
      <c r="J152" s="6" t="s">
        <v>13701</v>
      </c>
      <c r="K152" s="6" t="s">
        <v>13826</v>
      </c>
      <c r="M152" s="6" t="s">
        <v>432</v>
      </c>
      <c r="P152" s="6" t="n">
        <v>1</v>
      </c>
      <c r="Q152" s="6" t="s">
        <v>13703</v>
      </c>
      <c r="V152" s="8" t="e">
        <f aca="false">VLOOKUP(A152,,1,0)</f>
        <v>#VALUE!</v>
      </c>
    </row>
    <row r="153" s="8" customFormat="true" ht="13.8" hidden="false" customHeight="false" outlineLevel="0" collapsed="false">
      <c r="A153" s="6" t="s">
        <v>433</v>
      </c>
      <c r="B153" s="6" t="s">
        <v>269</v>
      </c>
      <c r="C153" s="6" t="s">
        <v>2800</v>
      </c>
      <c r="D153" s="7" t="n">
        <v>43427</v>
      </c>
      <c r="E153" s="6" t="s">
        <v>8</v>
      </c>
      <c r="H153" s="6" t="s">
        <v>434</v>
      </c>
      <c r="J153" s="6" t="s">
        <v>13701</v>
      </c>
      <c r="K153" s="6" t="s">
        <v>13827</v>
      </c>
      <c r="M153" s="6" t="s">
        <v>435</v>
      </c>
      <c r="P153" s="6" t="n">
        <v>1</v>
      </c>
      <c r="Q153" s="6" t="s">
        <v>13703</v>
      </c>
      <c r="V153" s="8" t="e">
        <f aca="false">VLOOKUP(A153,,1,0)</f>
        <v>#VALUE!</v>
      </c>
    </row>
    <row r="154" s="8" customFormat="true" ht="13.8" hidden="false" customHeight="false" outlineLevel="0" collapsed="false">
      <c r="A154" s="6" t="s">
        <v>436</v>
      </c>
      <c r="B154" s="6" t="s">
        <v>16</v>
      </c>
      <c r="C154" s="6" t="s">
        <v>2800</v>
      </c>
      <c r="D154" s="7" t="n">
        <v>43438</v>
      </c>
      <c r="E154" s="6" t="s">
        <v>8</v>
      </c>
      <c r="H154" s="6" t="s">
        <v>126</v>
      </c>
      <c r="J154" s="6" t="s">
        <v>13701</v>
      </c>
      <c r="K154" s="6" t="s">
        <v>13828</v>
      </c>
      <c r="M154" s="6" t="s">
        <v>437</v>
      </c>
      <c r="P154" s="6" t="n">
        <v>1</v>
      </c>
      <c r="Q154" s="6" t="s">
        <v>13703</v>
      </c>
      <c r="V154" s="8" t="e">
        <f aca="false">VLOOKUP(A154,,1,0)</f>
        <v>#VALUE!</v>
      </c>
    </row>
    <row r="155" s="8" customFormat="true" ht="13.8" hidden="false" customHeight="false" outlineLevel="0" collapsed="false">
      <c r="A155" s="6" t="s">
        <v>438</v>
      </c>
      <c r="B155" s="6" t="s">
        <v>269</v>
      </c>
      <c r="C155" s="6" t="s">
        <v>2800</v>
      </c>
      <c r="D155" s="7" t="n">
        <v>43439</v>
      </c>
      <c r="E155" s="6" t="s">
        <v>8</v>
      </c>
      <c r="H155" s="6" t="s">
        <v>439</v>
      </c>
      <c r="J155" s="6" t="s">
        <v>13701</v>
      </c>
      <c r="K155" s="6" t="s">
        <v>13829</v>
      </c>
      <c r="M155" s="6" t="s">
        <v>440</v>
      </c>
      <c r="P155" s="6" t="n">
        <v>1</v>
      </c>
      <c r="Q155" s="6" t="s">
        <v>13703</v>
      </c>
      <c r="V155" s="8" t="e">
        <f aca="false">VLOOKUP(A155,,1,0)</f>
        <v>#VALUE!</v>
      </c>
    </row>
    <row r="156" s="8" customFormat="true" ht="13.8" hidden="false" customHeight="false" outlineLevel="0" collapsed="false">
      <c r="A156" s="6" t="s">
        <v>441</v>
      </c>
      <c r="B156" s="6" t="s">
        <v>442</v>
      </c>
      <c r="C156" s="6" t="s">
        <v>2800</v>
      </c>
      <c r="D156" s="7" t="n">
        <v>43458</v>
      </c>
      <c r="E156" s="6" t="s">
        <v>8</v>
      </c>
      <c r="H156" s="6" t="s">
        <v>114</v>
      </c>
      <c r="J156" s="6" t="s">
        <v>13701</v>
      </c>
      <c r="K156" s="6" t="s">
        <v>13830</v>
      </c>
      <c r="M156" s="6" t="s">
        <v>443</v>
      </c>
      <c r="P156" s="6" t="n">
        <v>1</v>
      </c>
      <c r="Q156" s="6" t="s">
        <v>13703</v>
      </c>
      <c r="V156" s="8" t="e">
        <f aca="false">VLOOKUP(A156,,1,0)</f>
        <v>#VALUE!</v>
      </c>
    </row>
    <row r="157" s="8" customFormat="true" ht="13.8" hidden="false" customHeight="false" outlineLevel="0" collapsed="false">
      <c r="A157" s="6" t="s">
        <v>444</v>
      </c>
      <c r="B157" s="6" t="s">
        <v>445</v>
      </c>
      <c r="C157" s="6" t="s">
        <v>2800</v>
      </c>
      <c r="D157" s="7" t="n">
        <v>43504</v>
      </c>
      <c r="E157" s="6" t="s">
        <v>8</v>
      </c>
      <c r="H157" s="6" t="s">
        <v>310</v>
      </c>
      <c r="J157" s="6" t="s">
        <v>13701</v>
      </c>
      <c r="K157" s="6" t="s">
        <v>13778</v>
      </c>
      <c r="M157" s="6" t="s">
        <v>446</v>
      </c>
      <c r="P157" s="6" t="n">
        <v>1</v>
      </c>
      <c r="Q157" s="6" t="s">
        <v>13703</v>
      </c>
      <c r="V157" s="8" t="e">
        <f aca="false">VLOOKUP(A157,,1,0)</f>
        <v>#VALUE!</v>
      </c>
    </row>
    <row r="158" s="8" customFormat="true" ht="13.8" hidden="false" customHeight="false" outlineLevel="0" collapsed="false">
      <c r="A158" s="6" t="s">
        <v>447</v>
      </c>
      <c r="C158" s="6" t="s">
        <v>2800</v>
      </c>
      <c r="D158" s="7" t="n">
        <v>43550</v>
      </c>
      <c r="E158" s="6" t="s">
        <v>8</v>
      </c>
      <c r="H158" s="6" t="s">
        <v>90</v>
      </c>
      <c r="J158" s="6" t="s">
        <v>13701</v>
      </c>
      <c r="K158" s="6" t="s">
        <v>13831</v>
      </c>
      <c r="M158" s="6" t="s">
        <v>448</v>
      </c>
      <c r="P158" s="6" t="n">
        <v>1</v>
      </c>
      <c r="Q158" s="6" t="s">
        <v>13703</v>
      </c>
      <c r="V158" s="8" t="e">
        <f aca="false">VLOOKUP(A158,,1,0)</f>
        <v>#VALUE!</v>
      </c>
    </row>
    <row r="159" s="8" customFormat="true" ht="13.8" hidden="false" customHeight="false" outlineLevel="0" collapsed="false">
      <c r="A159" s="6" t="s">
        <v>449</v>
      </c>
      <c r="C159" s="6" t="s">
        <v>2800</v>
      </c>
      <c r="D159" s="7" t="n">
        <v>43556</v>
      </c>
      <c r="E159" s="6" t="s">
        <v>8</v>
      </c>
      <c r="H159" s="6" t="s">
        <v>17</v>
      </c>
      <c r="J159" s="6" t="s">
        <v>13701</v>
      </c>
      <c r="K159" s="6" t="s">
        <v>13707</v>
      </c>
      <c r="M159" s="6" t="s">
        <v>450</v>
      </c>
      <c r="P159" s="6" t="n">
        <v>1</v>
      </c>
      <c r="Q159" s="6" t="s">
        <v>13703</v>
      </c>
      <c r="V159" s="8" t="e">
        <f aca="false">VLOOKUP(A159,,1,0)</f>
        <v>#VALUE!</v>
      </c>
    </row>
    <row r="160" s="8" customFormat="true" ht="13.8" hidden="false" customHeight="false" outlineLevel="0" collapsed="false">
      <c r="A160" s="6" t="s">
        <v>13832</v>
      </c>
      <c r="B160" s="6" t="s">
        <v>129</v>
      </c>
      <c r="C160" s="6" t="s">
        <v>2800</v>
      </c>
      <c r="D160" s="7" t="n">
        <v>43557</v>
      </c>
      <c r="E160" s="6" t="s">
        <v>8</v>
      </c>
      <c r="H160" s="6" t="s">
        <v>754</v>
      </c>
      <c r="J160" s="6" t="s">
        <v>13701</v>
      </c>
      <c r="K160" s="6" t="s">
        <v>13833</v>
      </c>
      <c r="M160" s="6" t="s">
        <v>13834</v>
      </c>
      <c r="P160" s="6" t="n">
        <v>1</v>
      </c>
      <c r="Q160" s="6" t="s">
        <v>13703</v>
      </c>
      <c r="V160" s="8" t="e">
        <f aca="false">VLOOKUP(A160,,1,0)</f>
        <v>#VALUE!</v>
      </c>
    </row>
    <row r="161" s="8" customFormat="true" ht="13.8" hidden="false" customHeight="false" outlineLevel="0" collapsed="false">
      <c r="A161" s="6" t="s">
        <v>451</v>
      </c>
      <c r="B161" s="6" t="s">
        <v>452</v>
      </c>
      <c r="C161" s="6" t="s">
        <v>2800</v>
      </c>
      <c r="D161" s="7" t="n">
        <v>43560</v>
      </c>
      <c r="E161" s="6" t="s">
        <v>8</v>
      </c>
      <c r="H161" s="6" t="s">
        <v>453</v>
      </c>
      <c r="J161" s="6" t="s">
        <v>13701</v>
      </c>
      <c r="K161" s="6" t="s">
        <v>13835</v>
      </c>
      <c r="M161" s="6" t="s">
        <v>454</v>
      </c>
      <c r="P161" s="6" t="n">
        <v>1</v>
      </c>
      <c r="Q161" s="6" t="s">
        <v>13703</v>
      </c>
      <c r="V161" s="8" t="e">
        <f aca="false">VLOOKUP(A161,,1,0)</f>
        <v>#VALUE!</v>
      </c>
    </row>
    <row r="162" s="8" customFormat="true" ht="13.8" hidden="false" customHeight="false" outlineLevel="0" collapsed="false">
      <c r="A162" s="6" t="s">
        <v>455</v>
      </c>
      <c r="B162" s="6" t="s">
        <v>23</v>
      </c>
      <c r="C162" s="6" t="s">
        <v>2800</v>
      </c>
      <c r="D162" s="7" t="n">
        <v>43580</v>
      </c>
      <c r="E162" s="6" t="s">
        <v>8</v>
      </c>
      <c r="H162" s="6" t="s">
        <v>456</v>
      </c>
      <c r="J162" s="6" t="s">
        <v>13701</v>
      </c>
      <c r="K162" s="6" t="s">
        <v>13836</v>
      </c>
      <c r="M162" s="6" t="s">
        <v>457</v>
      </c>
      <c r="P162" s="6" t="n">
        <v>1</v>
      </c>
      <c r="Q162" s="6" t="s">
        <v>13703</v>
      </c>
      <c r="V162" s="8" t="e">
        <f aca="false">VLOOKUP(A162,,1,0)</f>
        <v>#VALUE!</v>
      </c>
    </row>
    <row r="163" s="8" customFormat="true" ht="13.8" hidden="false" customHeight="false" outlineLevel="0" collapsed="false">
      <c r="A163" s="6" t="s">
        <v>458</v>
      </c>
      <c r="B163" s="6" t="s">
        <v>129</v>
      </c>
      <c r="C163" s="6" t="s">
        <v>2800</v>
      </c>
      <c r="D163" s="7" t="n">
        <v>43584</v>
      </c>
      <c r="E163" s="6" t="s">
        <v>8</v>
      </c>
      <c r="H163" s="6" t="s">
        <v>459</v>
      </c>
      <c r="J163" s="6" t="s">
        <v>13701</v>
      </c>
      <c r="K163" s="6" t="s">
        <v>13837</v>
      </c>
      <c r="M163" s="6" t="s">
        <v>460</v>
      </c>
      <c r="P163" s="6" t="n">
        <v>1</v>
      </c>
      <c r="Q163" s="6" t="s">
        <v>13703</v>
      </c>
      <c r="V163" s="8" t="e">
        <f aca="false">VLOOKUP(A163,,1,0)</f>
        <v>#VALUE!</v>
      </c>
    </row>
    <row r="164" s="8" customFormat="true" ht="13.8" hidden="false" customHeight="false" outlineLevel="0" collapsed="false">
      <c r="A164" s="6" t="s">
        <v>461</v>
      </c>
      <c r="B164" s="6" t="s">
        <v>12</v>
      </c>
      <c r="C164" s="6" t="s">
        <v>2800</v>
      </c>
      <c r="D164" s="7" t="n">
        <v>43601</v>
      </c>
      <c r="E164" s="6" t="s">
        <v>8</v>
      </c>
      <c r="H164" s="6" t="s">
        <v>74</v>
      </c>
      <c r="J164" s="6" t="s">
        <v>13701</v>
      </c>
      <c r="K164" s="6" t="s">
        <v>13838</v>
      </c>
      <c r="M164" s="6" t="s">
        <v>462</v>
      </c>
      <c r="P164" s="6" t="n">
        <v>1</v>
      </c>
      <c r="Q164" s="6" t="s">
        <v>13703</v>
      </c>
      <c r="V164" s="8" t="e">
        <f aca="false">VLOOKUP(A164,,1,0)</f>
        <v>#VALUE!</v>
      </c>
    </row>
    <row r="165" s="8" customFormat="true" ht="13.8" hidden="false" customHeight="false" outlineLevel="0" collapsed="false">
      <c r="A165" s="6" t="s">
        <v>463</v>
      </c>
      <c r="B165" s="6" t="s">
        <v>73</v>
      </c>
      <c r="C165" s="6" t="s">
        <v>2800</v>
      </c>
      <c r="D165" s="7" t="n">
        <v>43635</v>
      </c>
      <c r="E165" s="6" t="s">
        <v>8</v>
      </c>
      <c r="H165" s="6" t="s">
        <v>51</v>
      </c>
      <c r="J165" s="6" t="s">
        <v>13701</v>
      </c>
      <c r="K165" s="6" t="s">
        <v>13839</v>
      </c>
      <c r="M165" s="6" t="s">
        <v>464</v>
      </c>
      <c r="P165" s="6" t="n">
        <v>1</v>
      </c>
      <c r="Q165" s="6" t="s">
        <v>13703</v>
      </c>
      <c r="V165" s="8" t="e">
        <f aca="false">VLOOKUP(A165,,1,0)</f>
        <v>#VALUE!</v>
      </c>
    </row>
    <row r="166" customFormat="false" ht="13.8" hidden="false" customHeight="false" outlineLevel="0" collapsed="false">
      <c r="A166" s="5" t="s">
        <v>465</v>
      </c>
      <c r="B166" s="5" t="s">
        <v>466</v>
      </c>
      <c r="C166" s="5" t="s">
        <v>2800</v>
      </c>
      <c r="D166" s="10" t="n">
        <v>41090</v>
      </c>
      <c r="E166" s="5" t="s">
        <v>58</v>
      </c>
      <c r="F166" s="5" t="s">
        <v>13715</v>
      </c>
      <c r="G166" s="5" t="s">
        <v>59</v>
      </c>
      <c r="H166" s="5" t="s">
        <v>467</v>
      </c>
      <c r="J166" s="5" t="s">
        <v>13701</v>
      </c>
      <c r="K166" s="5" t="s">
        <v>13840</v>
      </c>
      <c r="M166" s="5" t="s">
        <v>468</v>
      </c>
      <c r="P166" s="5" t="n">
        <v>1</v>
      </c>
      <c r="Q166" s="5" t="s">
        <v>13703</v>
      </c>
      <c r="V166" s="0" t="e">
        <f aca="false">VLOOKUP(A166,,1,0)</f>
        <v>#VALUE!</v>
      </c>
    </row>
    <row r="167" s="8" customFormat="true" ht="13.8" hidden="false" customHeight="false" outlineLevel="0" collapsed="false">
      <c r="A167" s="6" t="s">
        <v>469</v>
      </c>
      <c r="B167" s="6" t="s">
        <v>278</v>
      </c>
      <c r="C167" s="6" t="s">
        <v>2800</v>
      </c>
      <c r="D167" s="7" t="n">
        <v>43662</v>
      </c>
      <c r="E167" s="6" t="s">
        <v>8</v>
      </c>
      <c r="H167" s="6" t="s">
        <v>310</v>
      </c>
      <c r="J167" s="6" t="s">
        <v>13701</v>
      </c>
      <c r="K167" s="6" t="s">
        <v>13841</v>
      </c>
      <c r="M167" s="6" t="s">
        <v>470</v>
      </c>
      <c r="P167" s="6" t="n">
        <v>1</v>
      </c>
      <c r="Q167" s="6" t="s">
        <v>13703</v>
      </c>
      <c r="V167" s="8" t="e">
        <f aca="false">VLOOKUP(A167,,1,0)</f>
        <v>#VALUE!</v>
      </c>
    </row>
    <row r="168" s="8" customFormat="true" ht="13.8" hidden="false" customHeight="false" outlineLevel="0" collapsed="false">
      <c r="A168" s="6" t="s">
        <v>471</v>
      </c>
      <c r="B168" s="6" t="s">
        <v>472</v>
      </c>
      <c r="C168" s="6" t="s">
        <v>2800</v>
      </c>
      <c r="D168" s="7" t="n">
        <v>43670</v>
      </c>
      <c r="E168" s="6" t="s">
        <v>8</v>
      </c>
      <c r="H168" s="6" t="s">
        <v>473</v>
      </c>
      <c r="J168" s="6" t="s">
        <v>13701</v>
      </c>
      <c r="K168" s="6" t="s">
        <v>13842</v>
      </c>
      <c r="M168" s="6" t="s">
        <v>474</v>
      </c>
      <c r="P168" s="6" t="n">
        <v>1</v>
      </c>
      <c r="Q168" s="6" t="s">
        <v>13703</v>
      </c>
      <c r="V168" s="8" t="e">
        <f aca="false">VLOOKUP(A168,,1,0)</f>
        <v>#VALUE!</v>
      </c>
    </row>
    <row r="169" customFormat="false" ht="13.8" hidden="false" customHeight="false" outlineLevel="0" collapsed="false">
      <c r="A169" s="5" t="s">
        <v>475</v>
      </c>
      <c r="B169" s="5" t="s">
        <v>466</v>
      </c>
      <c r="C169" s="5" t="s">
        <v>2800</v>
      </c>
      <c r="D169" s="10" t="n">
        <v>41090</v>
      </c>
      <c r="E169" s="5" t="s">
        <v>58</v>
      </c>
      <c r="F169" s="5" t="s">
        <v>13715</v>
      </c>
      <c r="G169" s="5" t="s">
        <v>59</v>
      </c>
      <c r="H169" s="5" t="s">
        <v>476</v>
      </c>
      <c r="J169" s="5" t="s">
        <v>13701</v>
      </c>
      <c r="K169" s="5" t="s">
        <v>13843</v>
      </c>
      <c r="M169" s="5" t="s">
        <v>477</v>
      </c>
      <c r="P169" s="5" t="n">
        <v>1</v>
      </c>
      <c r="Q169" s="5" t="s">
        <v>13703</v>
      </c>
      <c r="V169" s="0" t="e">
        <f aca="false">VLOOKUP(A169,,1,0)</f>
        <v>#VALUE!</v>
      </c>
    </row>
    <row r="170" s="8" customFormat="true" ht="13.8" hidden="false" customHeight="false" outlineLevel="0" collapsed="false">
      <c r="A170" s="6" t="s">
        <v>478</v>
      </c>
      <c r="C170" s="6" t="s">
        <v>2800</v>
      </c>
      <c r="D170" s="7" t="n">
        <v>43676</v>
      </c>
      <c r="E170" s="6" t="s">
        <v>8</v>
      </c>
      <c r="H170" s="6" t="s">
        <v>479</v>
      </c>
      <c r="J170" s="6" t="s">
        <v>13701</v>
      </c>
      <c r="K170" s="6" t="s">
        <v>13844</v>
      </c>
      <c r="M170" s="6" t="s">
        <v>480</v>
      </c>
      <c r="P170" s="6" t="s">
        <v>13754</v>
      </c>
      <c r="Q170" s="6" t="s">
        <v>13703</v>
      </c>
      <c r="V170" s="8" t="e">
        <f aca="false">VLOOKUP(A170,,1,0)</f>
        <v>#VALUE!</v>
      </c>
    </row>
    <row r="171" customFormat="false" ht="13.8" hidden="false" customHeight="false" outlineLevel="0" collapsed="false">
      <c r="A171" s="5" t="s">
        <v>481</v>
      </c>
      <c r="B171" s="5" t="s">
        <v>466</v>
      </c>
      <c r="C171" s="5" t="s">
        <v>2800</v>
      </c>
      <c r="D171" s="10" t="n">
        <v>41090</v>
      </c>
      <c r="E171" s="5" t="s">
        <v>58</v>
      </c>
      <c r="F171" s="5" t="s">
        <v>13715</v>
      </c>
      <c r="G171" s="5" t="s">
        <v>59</v>
      </c>
      <c r="H171" s="5" t="s">
        <v>482</v>
      </c>
      <c r="J171" s="5" t="s">
        <v>13701</v>
      </c>
      <c r="K171" s="5" t="s">
        <v>13845</v>
      </c>
      <c r="M171" s="5" t="s">
        <v>483</v>
      </c>
      <c r="P171" s="5" t="n">
        <v>1</v>
      </c>
      <c r="Q171" s="5" t="s">
        <v>13703</v>
      </c>
      <c r="V171" s="0" t="e">
        <f aca="false">VLOOKUP(A171,,1,0)</f>
        <v>#VALUE!</v>
      </c>
    </row>
    <row r="172" customFormat="false" ht="13.8" hidden="false" customHeight="false" outlineLevel="0" collapsed="false">
      <c r="A172" s="5" t="s">
        <v>484</v>
      </c>
      <c r="B172" s="5" t="s">
        <v>466</v>
      </c>
      <c r="C172" s="5" t="s">
        <v>2800</v>
      </c>
      <c r="D172" s="10" t="n">
        <v>41090</v>
      </c>
      <c r="E172" s="5" t="s">
        <v>58</v>
      </c>
      <c r="F172" s="5" t="s">
        <v>13715</v>
      </c>
      <c r="G172" s="5" t="s">
        <v>59</v>
      </c>
      <c r="H172" s="5" t="s">
        <v>485</v>
      </c>
      <c r="J172" s="5" t="s">
        <v>13701</v>
      </c>
      <c r="K172" s="5" t="s">
        <v>13846</v>
      </c>
      <c r="M172" s="5" t="s">
        <v>486</v>
      </c>
      <c r="P172" s="5" t="n">
        <v>2</v>
      </c>
      <c r="Q172" s="5" t="s">
        <v>13703</v>
      </c>
      <c r="V172" s="0" t="e">
        <f aca="false">VLOOKUP(A172,,1,0)</f>
        <v>#VALUE!</v>
      </c>
    </row>
    <row r="173" customFormat="false" ht="13.8" hidden="false" customHeight="false" outlineLevel="0" collapsed="false">
      <c r="A173" s="5" t="s">
        <v>487</v>
      </c>
      <c r="B173" s="5" t="s">
        <v>466</v>
      </c>
      <c r="C173" s="5" t="s">
        <v>2800</v>
      </c>
      <c r="D173" s="10" t="n">
        <v>41090</v>
      </c>
      <c r="E173" s="5" t="s">
        <v>58</v>
      </c>
      <c r="F173" s="5" t="s">
        <v>13715</v>
      </c>
      <c r="G173" s="5" t="s">
        <v>59</v>
      </c>
      <c r="H173" s="5" t="s">
        <v>488</v>
      </c>
      <c r="J173" s="5" t="s">
        <v>13701</v>
      </c>
      <c r="K173" s="5" t="s">
        <v>13847</v>
      </c>
      <c r="M173" s="5" t="s">
        <v>489</v>
      </c>
      <c r="P173" s="5" t="n">
        <v>2</v>
      </c>
      <c r="Q173" s="5" t="s">
        <v>13703</v>
      </c>
      <c r="V173" s="0" t="e">
        <f aca="false">VLOOKUP(A173,,1,0)</f>
        <v>#VALUE!</v>
      </c>
    </row>
    <row r="174" customFormat="false" ht="13.8" hidden="false" customHeight="false" outlineLevel="0" collapsed="false">
      <c r="A174" s="5" t="s">
        <v>490</v>
      </c>
      <c r="B174" s="5" t="s">
        <v>466</v>
      </c>
      <c r="C174" s="5" t="s">
        <v>2800</v>
      </c>
      <c r="D174" s="10" t="n">
        <v>41090</v>
      </c>
      <c r="E174" s="5" t="s">
        <v>58</v>
      </c>
      <c r="F174" s="5" t="s">
        <v>13715</v>
      </c>
      <c r="G174" s="5" t="s">
        <v>59</v>
      </c>
      <c r="H174" s="5" t="s">
        <v>491</v>
      </c>
      <c r="J174" s="5" t="s">
        <v>13701</v>
      </c>
      <c r="K174" s="5" t="s">
        <v>13848</v>
      </c>
      <c r="M174" s="5" t="s">
        <v>492</v>
      </c>
      <c r="P174" s="5" t="n">
        <v>2</v>
      </c>
      <c r="Q174" s="5" t="s">
        <v>13703</v>
      </c>
      <c r="V174" s="0" t="e">
        <f aca="false">VLOOKUP(A174,,1,0)</f>
        <v>#VALUE!</v>
      </c>
    </row>
    <row r="175" s="8" customFormat="true" ht="13.8" hidden="false" customHeight="false" outlineLevel="0" collapsed="false">
      <c r="A175" s="6" t="s">
        <v>493</v>
      </c>
      <c r="B175" s="6" t="s">
        <v>494</v>
      </c>
      <c r="C175" s="6" t="s">
        <v>2800</v>
      </c>
      <c r="D175" s="7" t="n">
        <v>43719</v>
      </c>
      <c r="E175" s="6" t="s">
        <v>8</v>
      </c>
      <c r="H175" s="6" t="s">
        <v>9</v>
      </c>
      <c r="J175" s="6" t="s">
        <v>13701</v>
      </c>
      <c r="K175" s="6" t="s">
        <v>13849</v>
      </c>
      <c r="M175" s="6" t="s">
        <v>495</v>
      </c>
      <c r="P175" s="6" t="n">
        <v>1</v>
      </c>
      <c r="Q175" s="6" t="s">
        <v>13703</v>
      </c>
      <c r="V175" s="8" t="e">
        <f aca="false">VLOOKUP(A175,,1,0)</f>
        <v>#VALUE!</v>
      </c>
    </row>
    <row r="176" customFormat="false" ht="13.8" hidden="false" customHeight="false" outlineLevel="0" collapsed="false">
      <c r="A176" s="5" t="s">
        <v>496</v>
      </c>
      <c r="B176" s="5" t="s">
        <v>466</v>
      </c>
      <c r="C176" s="5" t="s">
        <v>2800</v>
      </c>
      <c r="D176" s="10" t="n">
        <v>41090</v>
      </c>
      <c r="E176" s="5" t="s">
        <v>58</v>
      </c>
      <c r="F176" s="5" t="s">
        <v>13715</v>
      </c>
      <c r="G176" s="5" t="s">
        <v>59</v>
      </c>
      <c r="H176" s="5" t="s">
        <v>497</v>
      </c>
      <c r="J176" s="5" t="s">
        <v>13701</v>
      </c>
      <c r="K176" s="5" t="s">
        <v>13850</v>
      </c>
      <c r="M176" s="5" t="s">
        <v>498</v>
      </c>
      <c r="P176" s="5" t="n">
        <v>1</v>
      </c>
      <c r="Q176" s="5" t="s">
        <v>13703</v>
      </c>
      <c r="V176" s="0" t="e">
        <f aca="false">VLOOKUP(A176,,1,0)</f>
        <v>#VALUE!</v>
      </c>
    </row>
    <row r="177" customFormat="false" ht="13.8" hidden="false" customHeight="false" outlineLevel="0" collapsed="false">
      <c r="A177" s="5" t="s">
        <v>499</v>
      </c>
      <c r="B177" s="5" t="s">
        <v>466</v>
      </c>
      <c r="C177" s="5" t="s">
        <v>2800</v>
      </c>
      <c r="D177" s="10" t="n">
        <v>41090</v>
      </c>
      <c r="E177" s="5" t="s">
        <v>58</v>
      </c>
      <c r="F177" s="5" t="s">
        <v>13715</v>
      </c>
      <c r="G177" s="5" t="s">
        <v>59</v>
      </c>
      <c r="H177" s="5" t="s">
        <v>500</v>
      </c>
      <c r="J177" s="5" t="s">
        <v>13701</v>
      </c>
      <c r="K177" s="5" t="s">
        <v>13851</v>
      </c>
      <c r="M177" s="5" t="s">
        <v>501</v>
      </c>
      <c r="P177" s="5" t="n">
        <v>1</v>
      </c>
      <c r="Q177" s="5" t="s">
        <v>13703</v>
      </c>
      <c r="V177" s="0" t="e">
        <f aca="false">VLOOKUP(A177,,1,0)</f>
        <v>#VALUE!</v>
      </c>
    </row>
    <row r="178" customFormat="false" ht="13.8" hidden="false" customHeight="false" outlineLevel="0" collapsed="false">
      <c r="A178" s="5" t="s">
        <v>502</v>
      </c>
      <c r="B178" s="5" t="s">
        <v>466</v>
      </c>
      <c r="C178" s="5" t="s">
        <v>2800</v>
      </c>
      <c r="D178" s="10" t="n">
        <v>41090</v>
      </c>
      <c r="E178" s="5" t="s">
        <v>58</v>
      </c>
      <c r="F178" s="5" t="s">
        <v>13715</v>
      </c>
      <c r="G178" s="5" t="s">
        <v>59</v>
      </c>
      <c r="H178" s="5" t="s">
        <v>503</v>
      </c>
      <c r="J178" s="5" t="s">
        <v>13701</v>
      </c>
      <c r="K178" s="5" t="s">
        <v>13852</v>
      </c>
      <c r="M178" s="5" t="s">
        <v>504</v>
      </c>
      <c r="P178" s="5" t="n">
        <v>1</v>
      </c>
      <c r="Q178" s="5" t="s">
        <v>13703</v>
      </c>
      <c r="V178" s="0" t="e">
        <f aca="false">VLOOKUP(A178,,1,0)</f>
        <v>#VALUE!</v>
      </c>
    </row>
    <row r="179" s="8" customFormat="true" ht="13.8" hidden="false" customHeight="false" outlineLevel="0" collapsed="false">
      <c r="A179" s="6" t="s">
        <v>505</v>
      </c>
      <c r="C179" s="6" t="s">
        <v>2800</v>
      </c>
      <c r="D179" s="7" t="n">
        <v>43749</v>
      </c>
      <c r="E179" s="6" t="s">
        <v>8</v>
      </c>
      <c r="H179" s="6" t="s">
        <v>102</v>
      </c>
      <c r="J179" s="6" t="s">
        <v>13701</v>
      </c>
      <c r="K179" s="6" t="s">
        <v>13707</v>
      </c>
      <c r="M179" s="6" t="s">
        <v>506</v>
      </c>
      <c r="P179" s="6" t="s">
        <v>13754</v>
      </c>
      <c r="Q179" s="6" t="s">
        <v>13703</v>
      </c>
      <c r="V179" s="8" t="e">
        <f aca="false">VLOOKUP(A179,,1,0)</f>
        <v>#VALUE!</v>
      </c>
    </row>
    <row r="180" customFormat="false" ht="13.8" hidden="false" customHeight="false" outlineLevel="0" collapsed="false">
      <c r="A180" s="5" t="s">
        <v>507</v>
      </c>
      <c r="B180" s="5" t="s">
        <v>466</v>
      </c>
      <c r="C180" s="5" t="s">
        <v>2800</v>
      </c>
      <c r="D180" s="10" t="n">
        <v>41090</v>
      </c>
      <c r="E180" s="5" t="s">
        <v>58</v>
      </c>
      <c r="F180" s="5" t="s">
        <v>13715</v>
      </c>
      <c r="G180" s="5" t="s">
        <v>59</v>
      </c>
      <c r="H180" s="5" t="s">
        <v>508</v>
      </c>
      <c r="J180" s="5" t="s">
        <v>13701</v>
      </c>
      <c r="K180" s="5" t="s">
        <v>13853</v>
      </c>
      <c r="M180" s="5" t="s">
        <v>509</v>
      </c>
      <c r="P180" s="5" t="n">
        <v>2</v>
      </c>
      <c r="Q180" s="5" t="s">
        <v>13703</v>
      </c>
      <c r="V180" s="0" t="e">
        <f aca="false">VLOOKUP(A180,,1,0)</f>
        <v>#VALUE!</v>
      </c>
    </row>
    <row r="181" customFormat="false" ht="13.8" hidden="false" customHeight="false" outlineLevel="0" collapsed="false">
      <c r="A181" s="5" t="s">
        <v>510</v>
      </c>
      <c r="B181" s="5" t="s">
        <v>466</v>
      </c>
      <c r="C181" s="5" t="s">
        <v>2800</v>
      </c>
      <c r="D181" s="10" t="n">
        <v>41090</v>
      </c>
      <c r="E181" s="5" t="s">
        <v>58</v>
      </c>
      <c r="F181" s="5" t="s">
        <v>13715</v>
      </c>
      <c r="G181" s="5" t="s">
        <v>59</v>
      </c>
      <c r="H181" s="5" t="s">
        <v>511</v>
      </c>
      <c r="J181" s="5" t="s">
        <v>13701</v>
      </c>
      <c r="K181" s="5" t="s">
        <v>13854</v>
      </c>
      <c r="M181" s="5" t="s">
        <v>512</v>
      </c>
      <c r="P181" s="5" t="n">
        <v>2</v>
      </c>
      <c r="Q181" s="5" t="s">
        <v>13703</v>
      </c>
      <c r="V181" s="0" t="e">
        <f aca="false">VLOOKUP(A181,,1,0)</f>
        <v>#VALUE!</v>
      </c>
    </row>
    <row r="182" customFormat="false" ht="13.8" hidden="false" customHeight="false" outlineLevel="0" collapsed="false">
      <c r="A182" s="5" t="s">
        <v>513</v>
      </c>
      <c r="B182" s="5" t="s">
        <v>466</v>
      </c>
      <c r="C182" s="5" t="s">
        <v>2800</v>
      </c>
      <c r="D182" s="10" t="n">
        <v>41090</v>
      </c>
      <c r="E182" s="5" t="s">
        <v>58</v>
      </c>
      <c r="F182" s="5" t="s">
        <v>13715</v>
      </c>
      <c r="G182" s="5" t="s">
        <v>59</v>
      </c>
      <c r="H182" s="5" t="s">
        <v>514</v>
      </c>
      <c r="J182" s="5" t="s">
        <v>13701</v>
      </c>
      <c r="K182" s="5" t="s">
        <v>13855</v>
      </c>
      <c r="M182" s="5" t="s">
        <v>515</v>
      </c>
      <c r="P182" s="5" t="n">
        <v>2</v>
      </c>
      <c r="Q182" s="5" t="s">
        <v>13703</v>
      </c>
      <c r="V182" s="0" t="e">
        <f aca="false">VLOOKUP(A182,,1,0)</f>
        <v>#VALUE!</v>
      </c>
    </row>
    <row r="183" customFormat="false" ht="13.8" hidden="false" customHeight="false" outlineLevel="0" collapsed="false">
      <c r="A183" s="5" t="s">
        <v>516</v>
      </c>
      <c r="B183" s="5" t="s">
        <v>517</v>
      </c>
      <c r="C183" s="5" t="s">
        <v>2800</v>
      </c>
      <c r="D183" s="10" t="n">
        <v>41090</v>
      </c>
      <c r="E183" s="5" t="s">
        <v>58</v>
      </c>
      <c r="F183" s="5" t="s">
        <v>13715</v>
      </c>
      <c r="G183" s="5" t="s">
        <v>59</v>
      </c>
      <c r="H183" s="5" t="s">
        <v>518</v>
      </c>
      <c r="J183" s="5" t="s">
        <v>13701</v>
      </c>
      <c r="K183" s="5" t="s">
        <v>13856</v>
      </c>
      <c r="M183" s="5" t="s">
        <v>519</v>
      </c>
      <c r="P183" s="5" t="n">
        <v>1</v>
      </c>
      <c r="Q183" s="5" t="s">
        <v>13703</v>
      </c>
      <c r="V183" s="0" t="e">
        <f aca="false">VLOOKUP(A183,,1,0)</f>
        <v>#VALUE!</v>
      </c>
    </row>
    <row r="184" s="8" customFormat="true" ht="13.8" hidden="false" customHeight="false" outlineLevel="0" collapsed="false">
      <c r="A184" s="6" t="s">
        <v>520</v>
      </c>
      <c r="C184" s="6" t="s">
        <v>2800</v>
      </c>
      <c r="D184" s="7" t="n">
        <v>43769</v>
      </c>
      <c r="E184" s="6" t="s">
        <v>8</v>
      </c>
      <c r="H184" s="6" t="s">
        <v>28</v>
      </c>
      <c r="J184" s="6" t="s">
        <v>13701</v>
      </c>
      <c r="K184" s="6" t="s">
        <v>13857</v>
      </c>
      <c r="M184" s="6" t="s">
        <v>521</v>
      </c>
      <c r="O184" s="6" t="n">
        <v>1</v>
      </c>
      <c r="P184" s="6" t="s">
        <v>13754</v>
      </c>
      <c r="Q184" s="6" t="s">
        <v>13703</v>
      </c>
      <c r="V184" s="8" t="e">
        <f aca="false">VLOOKUP(A184,,1,0)</f>
        <v>#VALUE!</v>
      </c>
    </row>
    <row r="185" customFormat="false" ht="13.8" hidden="false" customHeight="false" outlineLevel="0" collapsed="false">
      <c r="A185" s="5" t="s">
        <v>522</v>
      </c>
      <c r="B185" s="5" t="s">
        <v>517</v>
      </c>
      <c r="C185" s="5" t="s">
        <v>2800</v>
      </c>
      <c r="D185" s="10" t="n">
        <v>41090</v>
      </c>
      <c r="E185" s="5" t="s">
        <v>58</v>
      </c>
      <c r="F185" s="5" t="s">
        <v>13715</v>
      </c>
      <c r="G185" s="5" t="s">
        <v>59</v>
      </c>
      <c r="H185" s="5" t="s">
        <v>523</v>
      </c>
      <c r="J185" s="5" t="s">
        <v>13701</v>
      </c>
      <c r="K185" s="5" t="s">
        <v>13858</v>
      </c>
      <c r="M185" s="5" t="s">
        <v>519</v>
      </c>
      <c r="P185" s="5" t="n">
        <v>1</v>
      </c>
      <c r="Q185" s="5" t="s">
        <v>13703</v>
      </c>
      <c r="V185" s="0" t="e">
        <f aca="false">VLOOKUP(A185,,1,0)</f>
        <v>#VALUE!</v>
      </c>
    </row>
    <row r="186" s="8" customFormat="true" ht="13.8" hidden="false" customHeight="false" outlineLevel="0" collapsed="false">
      <c r="A186" s="6" t="s">
        <v>524</v>
      </c>
      <c r="C186" s="6" t="s">
        <v>2800</v>
      </c>
      <c r="D186" s="7" t="n">
        <v>43780</v>
      </c>
      <c r="E186" s="6" t="s">
        <v>8</v>
      </c>
      <c r="H186" s="9" t="n">
        <v>45220</v>
      </c>
      <c r="J186" s="6" t="s">
        <v>13701</v>
      </c>
      <c r="K186" s="6" t="s">
        <v>13707</v>
      </c>
      <c r="M186" s="6" t="s">
        <v>526</v>
      </c>
      <c r="P186" s="6" t="s">
        <v>13754</v>
      </c>
      <c r="Q186" s="6" t="s">
        <v>13703</v>
      </c>
      <c r="V186" s="8" t="e">
        <f aca="false">VLOOKUP(A186,,1,0)</f>
        <v>#VALUE!</v>
      </c>
    </row>
    <row r="187" s="8" customFormat="true" ht="13.8" hidden="false" customHeight="false" outlineLevel="0" collapsed="false">
      <c r="A187" s="6" t="s">
        <v>527</v>
      </c>
      <c r="B187" s="6" t="s">
        <v>381</v>
      </c>
      <c r="C187" s="6" t="s">
        <v>2800</v>
      </c>
      <c r="D187" s="7" t="n">
        <v>43781</v>
      </c>
      <c r="E187" s="6" t="s">
        <v>8</v>
      </c>
      <c r="H187" s="6" t="s">
        <v>147</v>
      </c>
      <c r="J187" s="6" t="s">
        <v>13701</v>
      </c>
      <c r="K187" s="6" t="s">
        <v>13859</v>
      </c>
      <c r="M187" s="6" t="s">
        <v>528</v>
      </c>
      <c r="P187" s="6" t="n">
        <v>1</v>
      </c>
      <c r="Q187" s="6" t="s">
        <v>13703</v>
      </c>
      <c r="V187" s="8" t="e">
        <f aca="false">VLOOKUP(A187,,1,0)</f>
        <v>#VALUE!</v>
      </c>
    </row>
    <row r="188" customFormat="false" ht="13.8" hidden="false" customHeight="false" outlineLevel="0" collapsed="false">
      <c r="A188" s="5" t="s">
        <v>529</v>
      </c>
      <c r="B188" s="5" t="s">
        <v>517</v>
      </c>
      <c r="C188" s="5" t="s">
        <v>2800</v>
      </c>
      <c r="D188" s="10" t="n">
        <v>41090</v>
      </c>
      <c r="E188" s="5" t="s">
        <v>58</v>
      </c>
      <c r="F188" s="5" t="s">
        <v>13715</v>
      </c>
      <c r="G188" s="5" t="s">
        <v>59</v>
      </c>
      <c r="H188" s="5" t="s">
        <v>523</v>
      </c>
      <c r="J188" s="5" t="s">
        <v>13701</v>
      </c>
      <c r="K188" s="5" t="s">
        <v>13860</v>
      </c>
      <c r="M188" s="5" t="s">
        <v>519</v>
      </c>
      <c r="P188" s="5" t="n">
        <v>1</v>
      </c>
      <c r="Q188" s="5" t="s">
        <v>13703</v>
      </c>
      <c r="V188" s="0" t="e">
        <f aca="false">VLOOKUP(A188,,1,0)</f>
        <v>#VALUE!</v>
      </c>
    </row>
    <row r="189" s="8" customFormat="true" ht="13.8" hidden="false" customHeight="false" outlineLevel="0" collapsed="false">
      <c r="A189" s="6" t="s">
        <v>530</v>
      </c>
      <c r="B189" s="6" t="s">
        <v>23</v>
      </c>
      <c r="C189" s="6" t="s">
        <v>2800</v>
      </c>
      <c r="D189" s="7" t="n">
        <v>43786</v>
      </c>
      <c r="E189" s="6" t="s">
        <v>8</v>
      </c>
      <c r="H189" s="6" t="s">
        <v>382</v>
      </c>
      <c r="J189" s="6" t="s">
        <v>13701</v>
      </c>
      <c r="K189" s="6" t="s">
        <v>13861</v>
      </c>
      <c r="M189" s="6" t="s">
        <v>531</v>
      </c>
      <c r="P189" s="6" t="n">
        <v>1</v>
      </c>
      <c r="Q189" s="6" t="s">
        <v>13703</v>
      </c>
      <c r="V189" s="8" t="e">
        <f aca="false">VLOOKUP(A189,,1,0)</f>
        <v>#VALUE!</v>
      </c>
    </row>
    <row r="190" s="8" customFormat="true" ht="13.8" hidden="false" customHeight="false" outlineLevel="0" collapsed="false">
      <c r="A190" s="6" t="s">
        <v>532</v>
      </c>
      <c r="B190" s="6" t="s">
        <v>84</v>
      </c>
      <c r="C190" s="6" t="s">
        <v>2800</v>
      </c>
      <c r="D190" s="7" t="n">
        <v>43787</v>
      </c>
      <c r="E190" s="6" t="s">
        <v>8</v>
      </c>
      <c r="H190" s="6" t="s">
        <v>335</v>
      </c>
      <c r="J190" s="6" t="s">
        <v>13701</v>
      </c>
      <c r="K190" s="6" t="s">
        <v>13862</v>
      </c>
      <c r="M190" s="6" t="s">
        <v>533</v>
      </c>
      <c r="O190" s="6" t="n">
        <v>1</v>
      </c>
      <c r="P190" s="6" t="n">
        <v>1</v>
      </c>
      <c r="Q190" s="6" t="s">
        <v>13703</v>
      </c>
      <c r="V190" s="8" t="e">
        <f aca="false">VLOOKUP(A190,,1,0)</f>
        <v>#VALUE!</v>
      </c>
    </row>
    <row r="191" customFormat="false" ht="13.8" hidden="false" customHeight="false" outlineLevel="0" collapsed="false">
      <c r="A191" s="5" t="s">
        <v>534</v>
      </c>
      <c r="B191" s="5" t="s">
        <v>517</v>
      </c>
      <c r="C191" s="5" t="s">
        <v>2800</v>
      </c>
      <c r="D191" s="10" t="n">
        <v>41090</v>
      </c>
      <c r="E191" s="5" t="s">
        <v>58</v>
      </c>
      <c r="F191" s="5" t="s">
        <v>13715</v>
      </c>
      <c r="G191" s="5" t="s">
        <v>59</v>
      </c>
      <c r="H191" s="5" t="s">
        <v>518</v>
      </c>
      <c r="J191" s="5" t="s">
        <v>13701</v>
      </c>
      <c r="K191" s="5" t="s">
        <v>13863</v>
      </c>
      <c r="M191" s="5" t="s">
        <v>519</v>
      </c>
      <c r="P191" s="5" t="n">
        <v>1</v>
      </c>
      <c r="Q191" s="5" t="s">
        <v>13703</v>
      </c>
      <c r="V191" s="0" t="e">
        <f aca="false">VLOOKUP(A191,,1,0)</f>
        <v>#VALUE!</v>
      </c>
    </row>
    <row r="192" s="8" customFormat="true" ht="13.8" hidden="false" customHeight="false" outlineLevel="0" collapsed="false">
      <c r="A192" s="6" t="s">
        <v>535</v>
      </c>
      <c r="B192" s="6" t="s">
        <v>73</v>
      </c>
      <c r="C192" s="6" t="s">
        <v>2800</v>
      </c>
      <c r="D192" s="7" t="n">
        <v>43811</v>
      </c>
      <c r="E192" s="6" t="s">
        <v>8</v>
      </c>
      <c r="H192" s="6" t="s">
        <v>342</v>
      </c>
      <c r="J192" s="6" t="s">
        <v>13701</v>
      </c>
      <c r="K192" s="6" t="s">
        <v>13864</v>
      </c>
      <c r="M192" s="6" t="s">
        <v>536</v>
      </c>
      <c r="P192" s="6" t="n">
        <v>1</v>
      </c>
      <c r="Q192" s="6" t="s">
        <v>13703</v>
      </c>
      <c r="V192" s="8" t="e">
        <f aca="false">VLOOKUP(A192,,1,0)</f>
        <v>#VALUE!</v>
      </c>
    </row>
    <row r="193" customFormat="false" ht="13.8" hidden="false" customHeight="false" outlineLevel="0" collapsed="false">
      <c r="A193" s="5" t="s">
        <v>537</v>
      </c>
      <c r="B193" s="5" t="s">
        <v>517</v>
      </c>
      <c r="C193" s="5" t="s">
        <v>2800</v>
      </c>
      <c r="D193" s="10" t="n">
        <v>41090</v>
      </c>
      <c r="E193" s="5" t="s">
        <v>58</v>
      </c>
      <c r="F193" s="5" t="s">
        <v>13715</v>
      </c>
      <c r="G193" s="5" t="s">
        <v>59</v>
      </c>
      <c r="H193" s="5" t="s">
        <v>523</v>
      </c>
      <c r="J193" s="5" t="s">
        <v>13701</v>
      </c>
      <c r="K193" s="5" t="s">
        <v>13865</v>
      </c>
      <c r="M193" s="5" t="s">
        <v>519</v>
      </c>
      <c r="P193" s="5" t="n">
        <v>2</v>
      </c>
      <c r="Q193" s="5" t="s">
        <v>13703</v>
      </c>
      <c r="V193" s="0" t="e">
        <f aca="false">VLOOKUP(A193,,1,0)</f>
        <v>#VALUE!</v>
      </c>
    </row>
    <row r="194" s="8" customFormat="true" ht="13.8" hidden="false" customHeight="false" outlineLevel="0" collapsed="false">
      <c r="A194" s="6" t="s">
        <v>538</v>
      </c>
      <c r="C194" s="6" t="s">
        <v>2800</v>
      </c>
      <c r="D194" s="7" t="n">
        <v>43818</v>
      </c>
      <c r="E194" s="6" t="s">
        <v>8</v>
      </c>
      <c r="H194" s="6" t="s">
        <v>479</v>
      </c>
      <c r="J194" s="6" t="s">
        <v>13701</v>
      </c>
      <c r="K194" s="6" t="s">
        <v>13866</v>
      </c>
      <c r="M194" s="6" t="s">
        <v>539</v>
      </c>
      <c r="P194" s="6" t="s">
        <v>13754</v>
      </c>
      <c r="Q194" s="6" t="s">
        <v>13703</v>
      </c>
      <c r="V194" s="8" t="e">
        <f aca="false">VLOOKUP(A194,,1,0)</f>
        <v>#VALUE!</v>
      </c>
    </row>
    <row r="195" customFormat="false" ht="13.8" hidden="false" customHeight="false" outlineLevel="0" collapsed="false">
      <c r="A195" s="5" t="s">
        <v>540</v>
      </c>
      <c r="B195" s="5" t="s">
        <v>517</v>
      </c>
      <c r="C195" s="5" t="s">
        <v>2800</v>
      </c>
      <c r="D195" s="10" t="n">
        <v>41090</v>
      </c>
      <c r="E195" s="5" t="s">
        <v>58</v>
      </c>
      <c r="F195" s="5" t="s">
        <v>13715</v>
      </c>
      <c r="G195" s="5" t="s">
        <v>59</v>
      </c>
      <c r="H195" s="5" t="s">
        <v>523</v>
      </c>
      <c r="J195" s="5" t="s">
        <v>13701</v>
      </c>
      <c r="K195" s="5" t="s">
        <v>13867</v>
      </c>
      <c r="M195" s="5" t="s">
        <v>519</v>
      </c>
      <c r="P195" s="5" t="n">
        <v>2</v>
      </c>
      <c r="Q195" s="5" t="s">
        <v>13703</v>
      </c>
      <c r="V195" s="0" t="e">
        <f aca="false">VLOOKUP(A195,,1,0)</f>
        <v>#VALUE!</v>
      </c>
    </row>
    <row r="196" customFormat="false" ht="13.8" hidden="false" customHeight="false" outlineLevel="0" collapsed="false">
      <c r="A196" s="5" t="s">
        <v>541</v>
      </c>
      <c r="B196" s="5" t="s">
        <v>517</v>
      </c>
      <c r="C196" s="5" t="s">
        <v>2800</v>
      </c>
      <c r="D196" s="10" t="n">
        <v>41090</v>
      </c>
      <c r="E196" s="5" t="s">
        <v>58</v>
      </c>
      <c r="F196" s="5" t="s">
        <v>13715</v>
      </c>
      <c r="G196" s="5" t="s">
        <v>59</v>
      </c>
      <c r="H196" s="5" t="s">
        <v>542</v>
      </c>
      <c r="J196" s="5" t="s">
        <v>13701</v>
      </c>
      <c r="K196" s="5" t="s">
        <v>13868</v>
      </c>
      <c r="M196" s="5" t="s">
        <v>519</v>
      </c>
      <c r="P196" s="5" t="n">
        <v>2</v>
      </c>
      <c r="Q196" s="5" t="s">
        <v>13703</v>
      </c>
      <c r="V196" s="0" t="e">
        <f aca="false">VLOOKUP(A196,,1,0)</f>
        <v>#VALUE!</v>
      </c>
    </row>
    <row r="197" s="8" customFormat="true" ht="13.8" hidden="false" customHeight="false" outlineLevel="0" collapsed="false">
      <c r="A197" s="6" t="s">
        <v>543</v>
      </c>
      <c r="B197" s="6" t="s">
        <v>93</v>
      </c>
      <c r="C197" s="6" t="s">
        <v>2800</v>
      </c>
      <c r="D197" s="7" t="n">
        <v>43844</v>
      </c>
      <c r="E197" s="6" t="s">
        <v>8</v>
      </c>
      <c r="H197" s="6" t="s">
        <v>319</v>
      </c>
      <c r="J197" s="6" t="s">
        <v>13701</v>
      </c>
      <c r="K197" s="6" t="s">
        <v>13869</v>
      </c>
      <c r="M197" s="6" t="s">
        <v>544</v>
      </c>
      <c r="O197" s="6" t="n">
        <v>1</v>
      </c>
      <c r="P197" s="6" t="n">
        <v>1</v>
      </c>
      <c r="Q197" s="6" t="s">
        <v>13703</v>
      </c>
      <c r="V197" s="8" t="e">
        <f aca="false">VLOOKUP(A197,,1,0)</f>
        <v>#VALUE!</v>
      </c>
    </row>
    <row r="198" s="8" customFormat="true" ht="13.8" hidden="false" customHeight="false" outlineLevel="0" collapsed="false">
      <c r="A198" s="6" t="s">
        <v>545</v>
      </c>
      <c r="C198" s="6" t="s">
        <v>2800</v>
      </c>
      <c r="D198" s="7" t="n">
        <v>43846</v>
      </c>
      <c r="E198" s="6" t="s">
        <v>8</v>
      </c>
      <c r="H198" s="6" t="s">
        <v>546</v>
      </c>
      <c r="J198" s="6" t="s">
        <v>13701</v>
      </c>
      <c r="K198" s="6" t="s">
        <v>13707</v>
      </c>
      <c r="M198" s="6" t="s">
        <v>547</v>
      </c>
      <c r="P198" s="6" t="n">
        <v>1</v>
      </c>
      <c r="Q198" s="6" t="s">
        <v>13703</v>
      </c>
      <c r="V198" s="8" t="e">
        <f aca="false">VLOOKUP(A198,,1,0)</f>
        <v>#VALUE!</v>
      </c>
    </row>
    <row r="199" s="8" customFormat="true" ht="13.8" hidden="false" customHeight="false" outlineLevel="0" collapsed="false">
      <c r="A199" s="6" t="s">
        <v>548</v>
      </c>
      <c r="C199" s="6" t="s">
        <v>2800</v>
      </c>
      <c r="D199" s="7" t="n">
        <v>43880</v>
      </c>
      <c r="E199" s="6" t="s">
        <v>8</v>
      </c>
      <c r="H199" s="6" t="s">
        <v>98</v>
      </c>
      <c r="J199" s="6" t="s">
        <v>13701</v>
      </c>
      <c r="K199" s="6" t="s">
        <v>13720</v>
      </c>
      <c r="M199" s="6" t="s">
        <v>549</v>
      </c>
      <c r="P199" s="6" t="s">
        <v>13754</v>
      </c>
      <c r="Q199" s="6" t="s">
        <v>13703</v>
      </c>
      <c r="V199" s="8" t="e">
        <f aca="false">VLOOKUP(A199,,1,0)</f>
        <v>#VALUE!</v>
      </c>
    </row>
    <row r="200" customFormat="false" ht="13.8" hidden="false" customHeight="false" outlineLevel="0" collapsed="false">
      <c r="A200" s="5" t="s">
        <v>550</v>
      </c>
      <c r="C200" s="5" t="s">
        <v>2800</v>
      </c>
      <c r="D200" s="10" t="n">
        <v>43901</v>
      </c>
      <c r="E200" s="5" t="s">
        <v>58</v>
      </c>
      <c r="F200" s="5" t="s">
        <v>13715</v>
      </c>
      <c r="H200" s="5" t="s">
        <v>551</v>
      </c>
      <c r="J200" s="5" t="s">
        <v>13701</v>
      </c>
      <c r="K200" s="5" t="s">
        <v>13870</v>
      </c>
      <c r="M200" s="5" t="s">
        <v>552</v>
      </c>
      <c r="P200" s="5" t="s">
        <v>13754</v>
      </c>
      <c r="Q200" s="5" t="s">
        <v>13703</v>
      </c>
      <c r="V200" s="0" t="e">
        <f aca="false">VLOOKUP(A200,,1,0)</f>
        <v>#VALUE!</v>
      </c>
    </row>
    <row r="201" s="8" customFormat="true" ht="13.8" hidden="false" customHeight="false" outlineLevel="0" collapsed="false">
      <c r="A201" s="6" t="s">
        <v>13871</v>
      </c>
      <c r="C201" s="6" t="s">
        <v>2800</v>
      </c>
      <c r="D201" s="7" t="n">
        <v>43914</v>
      </c>
      <c r="E201" s="6" t="s">
        <v>8</v>
      </c>
      <c r="H201" s="6" t="s">
        <v>7463</v>
      </c>
      <c r="J201" s="6" t="s">
        <v>13701</v>
      </c>
      <c r="K201" s="6" t="s">
        <v>13872</v>
      </c>
      <c r="M201" s="6" t="s">
        <v>13873</v>
      </c>
      <c r="P201" s="6" t="s">
        <v>13710</v>
      </c>
      <c r="Q201" s="6" t="s">
        <v>13703</v>
      </c>
      <c r="V201" s="8" t="e">
        <f aca="false">VLOOKUP(A201,,1,0)</f>
        <v>#VALUE!</v>
      </c>
    </row>
    <row r="202" s="8" customFormat="true" ht="13.8" hidden="false" customHeight="false" outlineLevel="0" collapsed="false">
      <c r="A202" s="6" t="s">
        <v>553</v>
      </c>
      <c r="C202" s="6" t="s">
        <v>2800</v>
      </c>
      <c r="D202" s="7" t="n">
        <v>43923</v>
      </c>
      <c r="E202" s="6" t="s">
        <v>8</v>
      </c>
      <c r="H202" s="6" t="s">
        <v>273</v>
      </c>
      <c r="J202" s="6" t="s">
        <v>13701</v>
      </c>
      <c r="K202" s="6" t="s">
        <v>13707</v>
      </c>
      <c r="M202" s="6" t="s">
        <v>554</v>
      </c>
      <c r="P202" s="6" t="n">
        <v>1</v>
      </c>
      <c r="Q202" s="6" t="s">
        <v>13703</v>
      </c>
      <c r="V202" s="8" t="e">
        <f aca="false">VLOOKUP(A202,,1,0)</f>
        <v>#VALUE!</v>
      </c>
    </row>
    <row r="203" s="8" customFormat="true" ht="13.8" hidden="false" customHeight="false" outlineLevel="0" collapsed="false">
      <c r="A203" s="6" t="s">
        <v>555</v>
      </c>
      <c r="B203" s="6" t="s">
        <v>197</v>
      </c>
      <c r="C203" s="6" t="s">
        <v>2800</v>
      </c>
      <c r="D203" s="7" t="n">
        <v>43923</v>
      </c>
      <c r="E203" s="6" t="s">
        <v>8</v>
      </c>
      <c r="H203" s="6" t="s">
        <v>335</v>
      </c>
      <c r="J203" s="6" t="s">
        <v>13701</v>
      </c>
      <c r="K203" s="6" t="s">
        <v>13874</v>
      </c>
      <c r="M203" s="6" t="s">
        <v>556</v>
      </c>
      <c r="P203" s="6" t="n">
        <v>1</v>
      </c>
      <c r="Q203" s="6" t="s">
        <v>13703</v>
      </c>
      <c r="V203" s="8" t="e">
        <f aca="false">VLOOKUP(A203,,1,0)</f>
        <v>#VALUE!</v>
      </c>
    </row>
    <row r="204" customFormat="false" ht="13.8" hidden="false" customHeight="false" outlineLevel="0" collapsed="false">
      <c r="A204" s="5" t="s">
        <v>557</v>
      </c>
      <c r="B204" s="5" t="s">
        <v>558</v>
      </c>
      <c r="C204" s="5" t="s">
        <v>2800</v>
      </c>
      <c r="D204" s="10" t="n">
        <v>41090</v>
      </c>
      <c r="E204" s="5" t="s">
        <v>58</v>
      </c>
      <c r="F204" s="5" t="s">
        <v>13715</v>
      </c>
      <c r="G204" s="5" t="s">
        <v>59</v>
      </c>
      <c r="H204" s="5" t="s">
        <v>559</v>
      </c>
      <c r="J204" s="5" t="s">
        <v>13701</v>
      </c>
      <c r="K204" s="5" t="s">
        <v>13875</v>
      </c>
      <c r="M204" s="5" t="s">
        <v>560</v>
      </c>
      <c r="P204" s="5" t="n">
        <v>2</v>
      </c>
      <c r="Q204" s="5" t="s">
        <v>13703</v>
      </c>
      <c r="V204" s="0" t="e">
        <f aca="false">VLOOKUP(A204,,1,0)</f>
        <v>#VALUE!</v>
      </c>
    </row>
    <row r="205" s="8" customFormat="true" ht="13.8" hidden="false" customHeight="false" outlineLevel="0" collapsed="false">
      <c r="A205" s="6" t="s">
        <v>561</v>
      </c>
      <c r="C205" s="6" t="s">
        <v>2800</v>
      </c>
      <c r="D205" s="7" t="n">
        <v>44001</v>
      </c>
      <c r="E205" s="6" t="s">
        <v>8</v>
      </c>
      <c r="H205" s="6" t="s">
        <v>378</v>
      </c>
      <c r="J205" s="6" t="s">
        <v>13701</v>
      </c>
      <c r="K205" s="6" t="s">
        <v>13876</v>
      </c>
      <c r="M205" s="6" t="s">
        <v>562</v>
      </c>
      <c r="P205" s="6" t="n">
        <v>1</v>
      </c>
      <c r="Q205" s="6" t="s">
        <v>13703</v>
      </c>
      <c r="V205" s="8" t="e">
        <f aca="false">VLOOKUP(A205,,1,0)</f>
        <v>#VALUE!</v>
      </c>
    </row>
    <row r="206" s="8" customFormat="true" ht="13.8" hidden="false" customHeight="false" outlineLevel="0" collapsed="false">
      <c r="A206" s="6" t="s">
        <v>563</v>
      </c>
      <c r="B206" s="6" t="s">
        <v>564</v>
      </c>
      <c r="C206" s="6" t="s">
        <v>2800</v>
      </c>
      <c r="D206" s="7" t="n">
        <v>44012</v>
      </c>
      <c r="E206" s="6" t="s">
        <v>8</v>
      </c>
      <c r="H206" s="6" t="s">
        <v>565</v>
      </c>
      <c r="J206" s="6" t="s">
        <v>13701</v>
      </c>
      <c r="K206" s="6" t="s">
        <v>13778</v>
      </c>
      <c r="M206" s="6" t="s">
        <v>566</v>
      </c>
      <c r="O206" s="6" t="n">
        <v>1</v>
      </c>
      <c r="P206" s="6" t="n">
        <v>1</v>
      </c>
      <c r="Q206" s="6" t="s">
        <v>13703</v>
      </c>
      <c r="V206" s="8" t="e">
        <f aca="false">VLOOKUP(A206,,1,0)</f>
        <v>#VALUE!</v>
      </c>
    </row>
    <row r="207" customFormat="false" ht="13.8" hidden="false" customHeight="false" outlineLevel="0" collapsed="false">
      <c r="A207" s="5" t="s">
        <v>567</v>
      </c>
      <c r="B207" s="5" t="s">
        <v>558</v>
      </c>
      <c r="C207" s="5" t="s">
        <v>2800</v>
      </c>
      <c r="D207" s="10" t="n">
        <v>41090</v>
      </c>
      <c r="E207" s="5" t="s">
        <v>58</v>
      </c>
      <c r="F207" s="5" t="s">
        <v>13715</v>
      </c>
      <c r="G207" s="5" t="s">
        <v>59</v>
      </c>
      <c r="H207" s="5" t="s">
        <v>568</v>
      </c>
      <c r="J207" s="5" t="s">
        <v>13701</v>
      </c>
      <c r="K207" s="5" t="s">
        <v>13877</v>
      </c>
      <c r="M207" s="5" t="s">
        <v>569</v>
      </c>
      <c r="P207" s="5" t="n">
        <v>2</v>
      </c>
      <c r="Q207" s="5" t="s">
        <v>13703</v>
      </c>
      <c r="V207" s="0" t="e">
        <f aca="false">VLOOKUP(A207,,1,0)</f>
        <v>#VALUE!</v>
      </c>
    </row>
    <row r="208" customFormat="false" ht="13.8" hidden="false" customHeight="false" outlineLevel="0" collapsed="false">
      <c r="A208" s="5" t="s">
        <v>570</v>
      </c>
      <c r="B208" s="5" t="s">
        <v>558</v>
      </c>
      <c r="C208" s="5" t="s">
        <v>2800</v>
      </c>
      <c r="D208" s="10" t="n">
        <v>41090</v>
      </c>
      <c r="E208" s="5" t="s">
        <v>58</v>
      </c>
      <c r="F208" s="5" t="s">
        <v>13715</v>
      </c>
      <c r="G208" s="5" t="s">
        <v>59</v>
      </c>
      <c r="H208" s="5" t="s">
        <v>571</v>
      </c>
      <c r="J208" s="5" t="s">
        <v>13701</v>
      </c>
      <c r="K208" s="5" t="s">
        <v>13878</v>
      </c>
      <c r="M208" s="5" t="s">
        <v>572</v>
      </c>
      <c r="P208" s="5" t="n">
        <v>3</v>
      </c>
      <c r="Q208" s="5" t="s">
        <v>13703</v>
      </c>
      <c r="V208" s="0" t="e">
        <f aca="false">VLOOKUP(A208,,1,0)</f>
        <v>#VALUE!</v>
      </c>
    </row>
    <row r="209" customFormat="false" ht="13.8" hidden="false" customHeight="false" outlineLevel="0" collapsed="false">
      <c r="A209" s="5" t="s">
        <v>573</v>
      </c>
      <c r="B209" s="5" t="s">
        <v>558</v>
      </c>
      <c r="C209" s="5" t="s">
        <v>2800</v>
      </c>
      <c r="D209" s="10" t="n">
        <v>41090</v>
      </c>
      <c r="E209" s="5" t="s">
        <v>58</v>
      </c>
      <c r="F209" s="5" t="s">
        <v>13715</v>
      </c>
      <c r="G209" s="5" t="s">
        <v>59</v>
      </c>
      <c r="H209" s="5" t="s">
        <v>574</v>
      </c>
      <c r="J209" s="5" t="s">
        <v>13701</v>
      </c>
      <c r="K209" s="5" t="s">
        <v>13879</v>
      </c>
      <c r="M209" s="5" t="s">
        <v>575</v>
      </c>
      <c r="P209" s="5" t="n">
        <v>2</v>
      </c>
      <c r="Q209" s="5" t="s">
        <v>13703</v>
      </c>
      <c r="V209" s="0" t="e">
        <f aca="false">VLOOKUP(A209,,1,0)</f>
        <v>#VALUE!</v>
      </c>
    </row>
    <row r="210" customFormat="false" ht="13.8" hidden="false" customHeight="false" outlineLevel="0" collapsed="false">
      <c r="A210" s="5" t="s">
        <v>576</v>
      </c>
      <c r="B210" s="5" t="s">
        <v>558</v>
      </c>
      <c r="C210" s="5" t="s">
        <v>2800</v>
      </c>
      <c r="D210" s="10" t="n">
        <v>41090</v>
      </c>
      <c r="E210" s="5" t="s">
        <v>58</v>
      </c>
      <c r="F210" s="5" t="s">
        <v>13715</v>
      </c>
      <c r="G210" s="5" t="s">
        <v>59</v>
      </c>
      <c r="H210" s="5" t="s">
        <v>577</v>
      </c>
      <c r="J210" s="5" t="s">
        <v>13701</v>
      </c>
      <c r="K210" s="5" t="s">
        <v>13880</v>
      </c>
      <c r="M210" s="5" t="s">
        <v>578</v>
      </c>
      <c r="P210" s="5" t="n">
        <v>2</v>
      </c>
      <c r="Q210" s="5" t="s">
        <v>13703</v>
      </c>
      <c r="V210" s="0" t="e">
        <f aca="false">VLOOKUP(A210,,1,0)</f>
        <v>#VALUE!</v>
      </c>
    </row>
    <row r="211" customFormat="false" ht="13.8" hidden="false" customHeight="false" outlineLevel="0" collapsed="false">
      <c r="A211" s="5" t="s">
        <v>579</v>
      </c>
      <c r="B211" s="5" t="s">
        <v>580</v>
      </c>
      <c r="C211" s="5" t="s">
        <v>2800</v>
      </c>
      <c r="D211" s="10" t="n">
        <v>41090</v>
      </c>
      <c r="E211" s="5" t="s">
        <v>58</v>
      </c>
      <c r="F211" s="5" t="s">
        <v>13715</v>
      </c>
      <c r="G211" s="5" t="s">
        <v>59</v>
      </c>
      <c r="H211" s="5" t="s">
        <v>581</v>
      </c>
      <c r="J211" s="5" t="s">
        <v>13701</v>
      </c>
      <c r="K211" s="5" t="s">
        <v>13881</v>
      </c>
      <c r="M211" s="5" t="s">
        <v>582</v>
      </c>
      <c r="P211" s="5" t="n">
        <v>1</v>
      </c>
      <c r="Q211" s="5" t="s">
        <v>13703</v>
      </c>
      <c r="V211" s="0" t="e">
        <f aca="false">VLOOKUP(A211,,1,0)</f>
        <v>#VALUE!</v>
      </c>
    </row>
    <row r="212" customFormat="false" ht="13.8" hidden="false" customHeight="false" outlineLevel="0" collapsed="false">
      <c r="A212" s="5" t="s">
        <v>583</v>
      </c>
      <c r="B212" s="5" t="s">
        <v>580</v>
      </c>
      <c r="C212" s="5" t="s">
        <v>2800</v>
      </c>
      <c r="D212" s="10" t="n">
        <v>41090</v>
      </c>
      <c r="E212" s="5" t="s">
        <v>58</v>
      </c>
      <c r="F212" s="5" t="s">
        <v>13715</v>
      </c>
      <c r="G212" s="5" t="s">
        <v>59</v>
      </c>
      <c r="H212" s="5" t="s">
        <v>584</v>
      </c>
      <c r="J212" s="5" t="s">
        <v>13701</v>
      </c>
      <c r="K212" s="5" t="s">
        <v>13882</v>
      </c>
      <c r="M212" s="5" t="s">
        <v>582</v>
      </c>
      <c r="P212" s="5" t="n">
        <v>1</v>
      </c>
      <c r="Q212" s="5" t="s">
        <v>13703</v>
      </c>
      <c r="V212" s="0" t="e">
        <f aca="false">VLOOKUP(A212,,1,0)</f>
        <v>#VALUE!</v>
      </c>
    </row>
    <row r="213" customFormat="false" ht="13.8" hidden="false" customHeight="false" outlineLevel="0" collapsed="false">
      <c r="A213" s="5" t="s">
        <v>585</v>
      </c>
      <c r="B213" s="5" t="s">
        <v>580</v>
      </c>
      <c r="C213" s="5" t="s">
        <v>2800</v>
      </c>
      <c r="D213" s="10" t="n">
        <v>41090</v>
      </c>
      <c r="E213" s="5" t="s">
        <v>58</v>
      </c>
      <c r="F213" s="5" t="s">
        <v>13715</v>
      </c>
      <c r="G213" s="5" t="s">
        <v>59</v>
      </c>
      <c r="H213" s="5" t="s">
        <v>581</v>
      </c>
      <c r="J213" s="5" t="s">
        <v>13701</v>
      </c>
      <c r="K213" s="5" t="s">
        <v>13883</v>
      </c>
      <c r="M213" s="5" t="s">
        <v>582</v>
      </c>
      <c r="P213" s="5" t="n">
        <v>1</v>
      </c>
      <c r="Q213" s="5" t="s">
        <v>13703</v>
      </c>
      <c r="V213" s="0" t="e">
        <f aca="false">VLOOKUP(A213,,1,0)</f>
        <v>#VALUE!</v>
      </c>
    </row>
    <row r="214" customFormat="false" ht="13.8" hidden="false" customHeight="false" outlineLevel="0" collapsed="false">
      <c r="A214" s="5" t="s">
        <v>586</v>
      </c>
      <c r="B214" s="5" t="s">
        <v>580</v>
      </c>
      <c r="C214" s="5" t="s">
        <v>2800</v>
      </c>
      <c r="D214" s="10" t="n">
        <v>41090</v>
      </c>
      <c r="E214" s="5" t="s">
        <v>58</v>
      </c>
      <c r="F214" s="5" t="s">
        <v>13715</v>
      </c>
      <c r="G214" s="5" t="s">
        <v>59</v>
      </c>
      <c r="H214" s="5" t="s">
        <v>587</v>
      </c>
      <c r="J214" s="5" t="s">
        <v>13701</v>
      </c>
      <c r="K214" s="5" t="s">
        <v>13884</v>
      </c>
      <c r="M214" s="5" t="s">
        <v>582</v>
      </c>
      <c r="P214" s="5" t="n">
        <v>2</v>
      </c>
      <c r="Q214" s="5" t="s">
        <v>13703</v>
      </c>
      <c r="V214" s="0" t="e">
        <f aca="false">VLOOKUP(A214,,1,0)</f>
        <v>#VALUE!</v>
      </c>
    </row>
    <row r="215" customFormat="false" ht="13.8" hidden="false" customHeight="false" outlineLevel="0" collapsed="false">
      <c r="A215" s="5" t="s">
        <v>588</v>
      </c>
      <c r="B215" s="5" t="s">
        <v>580</v>
      </c>
      <c r="C215" s="5" t="s">
        <v>2800</v>
      </c>
      <c r="D215" s="10" t="n">
        <v>41090</v>
      </c>
      <c r="E215" s="5" t="s">
        <v>58</v>
      </c>
      <c r="F215" s="5" t="s">
        <v>13715</v>
      </c>
      <c r="G215" s="5" t="s">
        <v>59</v>
      </c>
      <c r="H215" s="5" t="s">
        <v>589</v>
      </c>
      <c r="J215" s="5" t="s">
        <v>13701</v>
      </c>
      <c r="K215" s="5" t="s">
        <v>13885</v>
      </c>
      <c r="M215" s="5" t="s">
        <v>582</v>
      </c>
      <c r="P215" s="5" t="n">
        <v>2</v>
      </c>
      <c r="Q215" s="5" t="s">
        <v>13703</v>
      </c>
      <c r="V215" s="0" t="e">
        <f aca="false">VLOOKUP(A215,,1,0)</f>
        <v>#VALUE!</v>
      </c>
    </row>
    <row r="216" customFormat="false" ht="13.8" hidden="false" customHeight="false" outlineLevel="0" collapsed="false">
      <c r="A216" s="5" t="s">
        <v>590</v>
      </c>
      <c r="B216" s="5" t="s">
        <v>591</v>
      </c>
      <c r="C216" s="5" t="s">
        <v>2800</v>
      </c>
      <c r="D216" s="10" t="n">
        <v>41089</v>
      </c>
      <c r="E216" s="5" t="s">
        <v>58</v>
      </c>
      <c r="F216" s="5" t="s">
        <v>13715</v>
      </c>
      <c r="H216" s="5" t="s">
        <v>592</v>
      </c>
      <c r="J216" s="5" t="s">
        <v>13701</v>
      </c>
      <c r="K216" s="5" t="s">
        <v>13707</v>
      </c>
      <c r="M216" s="5" t="s">
        <v>593</v>
      </c>
      <c r="P216" s="5" t="n">
        <v>1</v>
      </c>
      <c r="Q216" s="5" t="s">
        <v>13703</v>
      </c>
      <c r="V216" s="0" t="e">
        <f aca="false">VLOOKUP(A216,,1,0)</f>
        <v>#VALUE!</v>
      </c>
    </row>
    <row r="217" s="8" customFormat="true" ht="13.8" hidden="false" customHeight="false" outlineLevel="0" collapsed="false">
      <c r="A217" s="6" t="s">
        <v>594</v>
      </c>
      <c r="B217" s="6" t="s">
        <v>595</v>
      </c>
      <c r="C217" s="6" t="s">
        <v>2800</v>
      </c>
      <c r="D217" s="7" t="n">
        <v>41339</v>
      </c>
      <c r="E217" s="6" t="s">
        <v>8</v>
      </c>
      <c r="H217" s="6" t="s">
        <v>596</v>
      </c>
      <c r="J217" s="6" t="s">
        <v>13701</v>
      </c>
      <c r="K217" s="6" t="s">
        <v>13713</v>
      </c>
      <c r="M217" s="6" t="s">
        <v>597</v>
      </c>
      <c r="P217" s="6" t="n">
        <v>1</v>
      </c>
      <c r="Q217" s="6" t="s">
        <v>13703</v>
      </c>
      <c r="V217" s="8" t="e">
        <f aca="false">VLOOKUP(A217,,1,0)</f>
        <v>#VALUE!</v>
      </c>
    </row>
    <row r="218" s="8" customFormat="true" ht="13.8" hidden="false" customHeight="false" outlineLevel="0" collapsed="false">
      <c r="A218" s="6" t="s">
        <v>598</v>
      </c>
      <c r="B218" s="6" t="s">
        <v>599</v>
      </c>
      <c r="C218" s="6" t="s">
        <v>2800</v>
      </c>
      <c r="D218" s="7" t="n">
        <v>41571</v>
      </c>
      <c r="E218" s="6" t="s">
        <v>8</v>
      </c>
      <c r="H218" s="6" t="s">
        <v>600</v>
      </c>
      <c r="J218" s="6" t="s">
        <v>13701</v>
      </c>
      <c r="K218" s="6" t="s">
        <v>13707</v>
      </c>
      <c r="M218" s="6" t="s">
        <v>601</v>
      </c>
      <c r="P218" s="6" t="n">
        <v>1</v>
      </c>
      <c r="Q218" s="6" t="s">
        <v>13703</v>
      </c>
      <c r="V218" s="8" t="e">
        <f aca="false">VLOOKUP(A218,,1,0)</f>
        <v>#VALUE!</v>
      </c>
    </row>
    <row r="219" customFormat="false" ht="13.8" hidden="false" customHeight="false" outlineLevel="0" collapsed="false">
      <c r="A219" s="5" t="s">
        <v>602</v>
      </c>
      <c r="B219" s="5" t="s">
        <v>603</v>
      </c>
      <c r="C219" s="5" t="s">
        <v>2800</v>
      </c>
      <c r="D219" s="10" t="n">
        <v>41595</v>
      </c>
      <c r="E219" s="5" t="s">
        <v>58</v>
      </c>
      <c r="F219" s="5" t="s">
        <v>13886</v>
      </c>
      <c r="G219" s="5" t="s">
        <v>604</v>
      </c>
      <c r="H219" s="11" t="n">
        <v>45207</v>
      </c>
      <c r="J219" s="5" t="s">
        <v>13701</v>
      </c>
      <c r="K219" s="5" t="s">
        <v>13887</v>
      </c>
      <c r="M219" s="5" t="s">
        <v>606</v>
      </c>
      <c r="O219" s="5" t="n">
        <v>1</v>
      </c>
      <c r="P219" s="5" t="n">
        <v>1</v>
      </c>
      <c r="Q219" s="5" t="s">
        <v>13703</v>
      </c>
      <c r="V219" s="0" t="e">
        <f aca="false">VLOOKUP(A219,,1,0)</f>
        <v>#VALUE!</v>
      </c>
    </row>
    <row r="220" s="8" customFormat="true" ht="13.8" hidden="false" customHeight="false" outlineLevel="0" collapsed="false">
      <c r="A220" s="6" t="s">
        <v>607</v>
      </c>
      <c r="B220" s="6" t="s">
        <v>46</v>
      </c>
      <c r="C220" s="6" t="s">
        <v>2800</v>
      </c>
      <c r="D220" s="7" t="n">
        <v>41599</v>
      </c>
      <c r="E220" s="6" t="s">
        <v>8</v>
      </c>
      <c r="H220" s="9" t="n">
        <v>45220</v>
      </c>
      <c r="J220" s="6" t="s">
        <v>13701</v>
      </c>
      <c r="K220" s="6" t="s">
        <v>13888</v>
      </c>
      <c r="M220" s="6" t="s">
        <v>608</v>
      </c>
      <c r="P220" s="6" t="s">
        <v>13710</v>
      </c>
      <c r="Q220" s="6" t="s">
        <v>13889</v>
      </c>
      <c r="V220" s="8" t="e">
        <f aca="false">VLOOKUP(A220,,1,0)</f>
        <v>#VALUE!</v>
      </c>
    </row>
    <row r="221" s="8" customFormat="true" ht="13.8" hidden="false" customHeight="false" outlineLevel="0" collapsed="false">
      <c r="A221" s="6" t="s">
        <v>609</v>
      </c>
      <c r="B221" s="6" t="s">
        <v>129</v>
      </c>
      <c r="C221" s="6" t="s">
        <v>2800</v>
      </c>
      <c r="D221" s="7" t="n">
        <v>41612</v>
      </c>
      <c r="E221" s="6" t="s">
        <v>8</v>
      </c>
      <c r="G221" s="6" t="s">
        <v>610</v>
      </c>
      <c r="H221" s="6" t="s">
        <v>611</v>
      </c>
      <c r="J221" s="6" t="s">
        <v>13701</v>
      </c>
      <c r="K221" s="6" t="s">
        <v>13890</v>
      </c>
      <c r="M221" s="6" t="s">
        <v>612</v>
      </c>
      <c r="P221" s="6" t="n">
        <v>1</v>
      </c>
      <c r="Q221" s="6" t="s">
        <v>13703</v>
      </c>
      <c r="V221" s="8" t="e">
        <f aca="false">VLOOKUP(A221,,1,0)</f>
        <v>#VALUE!</v>
      </c>
    </row>
    <row r="222" s="8" customFormat="true" ht="13.8" hidden="false" customHeight="false" outlineLevel="0" collapsed="false">
      <c r="A222" s="6" t="s">
        <v>613</v>
      </c>
      <c r="B222" s="6" t="s">
        <v>129</v>
      </c>
      <c r="C222" s="6" t="s">
        <v>2800</v>
      </c>
      <c r="D222" s="7" t="n">
        <v>41612</v>
      </c>
      <c r="E222" s="6" t="s">
        <v>8</v>
      </c>
      <c r="G222" s="6" t="s">
        <v>610</v>
      </c>
      <c r="H222" s="6" t="s">
        <v>434</v>
      </c>
      <c r="J222" s="6" t="s">
        <v>13701</v>
      </c>
      <c r="K222" s="6" t="s">
        <v>13891</v>
      </c>
      <c r="M222" s="6" t="s">
        <v>614</v>
      </c>
      <c r="P222" s="6" t="n">
        <v>1</v>
      </c>
      <c r="Q222" s="6" t="s">
        <v>13703</v>
      </c>
      <c r="V222" s="8" t="e">
        <f aca="false">VLOOKUP(A222,,1,0)</f>
        <v>#VALUE!</v>
      </c>
    </row>
    <row r="223" s="8" customFormat="true" ht="13.8" hidden="false" customHeight="false" outlineLevel="0" collapsed="false">
      <c r="A223" s="6" t="s">
        <v>615</v>
      </c>
      <c r="C223" s="6" t="s">
        <v>2800</v>
      </c>
      <c r="D223" s="7" t="n">
        <v>44026</v>
      </c>
      <c r="E223" s="6" t="s">
        <v>8</v>
      </c>
      <c r="H223" s="6" t="s">
        <v>342</v>
      </c>
      <c r="J223" s="6" t="s">
        <v>13701</v>
      </c>
      <c r="K223" s="6" t="s">
        <v>13892</v>
      </c>
      <c r="M223" s="6" t="s">
        <v>616</v>
      </c>
      <c r="O223" s="6" t="s">
        <v>13754</v>
      </c>
      <c r="P223" s="6" t="s">
        <v>13754</v>
      </c>
      <c r="Q223" s="6" t="s">
        <v>13703</v>
      </c>
      <c r="V223" s="8" t="e">
        <f aca="false">VLOOKUP(A223,,1,0)</f>
        <v>#VALUE!</v>
      </c>
    </row>
    <row r="224" s="8" customFormat="true" ht="13.8" hidden="false" customHeight="false" outlineLevel="0" collapsed="false">
      <c r="A224" s="6" t="s">
        <v>617</v>
      </c>
      <c r="C224" s="6" t="s">
        <v>2800</v>
      </c>
      <c r="D224" s="7" t="n">
        <v>44034</v>
      </c>
      <c r="E224" s="6" t="s">
        <v>8</v>
      </c>
      <c r="H224" s="6" t="s">
        <v>618</v>
      </c>
      <c r="J224" s="6" t="s">
        <v>13701</v>
      </c>
      <c r="K224" s="6" t="s">
        <v>13707</v>
      </c>
      <c r="M224" s="6" t="s">
        <v>619</v>
      </c>
      <c r="P224" s="6" t="n">
        <v>1</v>
      </c>
      <c r="Q224" s="6" t="s">
        <v>13703</v>
      </c>
      <c r="V224" s="8" t="e">
        <f aca="false">VLOOKUP(A224,,1,0)</f>
        <v>#VALUE!</v>
      </c>
    </row>
    <row r="225" customFormat="false" ht="13.8" hidden="false" customHeight="false" outlineLevel="0" collapsed="false">
      <c r="A225" s="5" t="s">
        <v>620</v>
      </c>
      <c r="C225" s="5" t="s">
        <v>2800</v>
      </c>
      <c r="D225" s="10" t="n">
        <v>44043</v>
      </c>
      <c r="E225" s="5" t="s">
        <v>58</v>
      </c>
      <c r="F225" s="5" t="s">
        <v>13715</v>
      </c>
      <c r="H225" s="5" t="s">
        <v>621</v>
      </c>
      <c r="J225" s="5" t="s">
        <v>13701</v>
      </c>
      <c r="K225" s="5" t="s">
        <v>13893</v>
      </c>
      <c r="M225" s="5" t="s">
        <v>622</v>
      </c>
      <c r="P225" s="5" t="n">
        <v>1</v>
      </c>
      <c r="Q225" s="5" t="s">
        <v>13703</v>
      </c>
      <c r="V225" s="0" t="e">
        <f aca="false">VLOOKUP(A225,,1,0)</f>
        <v>#VALUE!</v>
      </c>
    </row>
    <row r="226" customFormat="false" ht="13.8" hidden="false" customHeight="false" outlineLevel="0" collapsed="false">
      <c r="A226" s="5" t="s">
        <v>623</v>
      </c>
      <c r="B226" s="5" t="s">
        <v>624</v>
      </c>
      <c r="C226" s="5" t="s">
        <v>2800</v>
      </c>
      <c r="D226" s="10" t="n">
        <v>44047</v>
      </c>
      <c r="E226" s="5" t="s">
        <v>58</v>
      </c>
      <c r="F226" s="5" t="s">
        <v>13715</v>
      </c>
      <c r="H226" s="5" t="s">
        <v>625</v>
      </c>
      <c r="J226" s="5" t="s">
        <v>13701</v>
      </c>
      <c r="K226" s="5" t="s">
        <v>13894</v>
      </c>
      <c r="M226" s="5" t="s">
        <v>626</v>
      </c>
      <c r="P226" s="5" t="n">
        <v>2</v>
      </c>
      <c r="Q226" s="5" t="s">
        <v>13703</v>
      </c>
      <c r="V226" s="0" t="e">
        <f aca="false">VLOOKUP(A226,,1,0)</f>
        <v>#VALUE!</v>
      </c>
    </row>
    <row r="227" s="8" customFormat="true" ht="13.8" hidden="false" customHeight="false" outlineLevel="0" collapsed="false">
      <c r="A227" s="6" t="s">
        <v>627</v>
      </c>
      <c r="B227" s="6" t="s">
        <v>73</v>
      </c>
      <c r="C227" s="6" t="s">
        <v>2800</v>
      </c>
      <c r="D227" s="7" t="n">
        <v>44110</v>
      </c>
      <c r="E227" s="6" t="s">
        <v>8</v>
      </c>
      <c r="H227" s="6" t="s">
        <v>17</v>
      </c>
      <c r="J227" s="6" t="s">
        <v>13701</v>
      </c>
      <c r="K227" s="6" t="s">
        <v>13713</v>
      </c>
      <c r="M227" s="6" t="s">
        <v>628</v>
      </c>
      <c r="P227" s="6" t="n">
        <v>1</v>
      </c>
      <c r="Q227" s="6" t="s">
        <v>13703</v>
      </c>
      <c r="V227" s="8" t="e">
        <f aca="false">VLOOKUP(A227,,1,0)</f>
        <v>#VALUE!</v>
      </c>
    </row>
    <row r="228" s="8" customFormat="true" ht="13.8" hidden="false" customHeight="false" outlineLevel="0" collapsed="false">
      <c r="A228" s="6" t="s">
        <v>629</v>
      </c>
      <c r="C228" s="6" t="s">
        <v>2800</v>
      </c>
      <c r="D228" s="7" t="n">
        <v>44113</v>
      </c>
      <c r="E228" s="6" t="s">
        <v>8</v>
      </c>
      <c r="H228" s="6" t="s">
        <v>630</v>
      </c>
      <c r="J228" s="6" t="s">
        <v>13701</v>
      </c>
      <c r="K228" s="6" t="s">
        <v>13895</v>
      </c>
      <c r="M228" s="6" t="s">
        <v>631</v>
      </c>
      <c r="P228" s="6" t="n">
        <v>1</v>
      </c>
      <c r="Q228" s="6" t="s">
        <v>13703</v>
      </c>
      <c r="V228" s="8" t="e">
        <f aca="false">VLOOKUP(A228,,1,0)</f>
        <v>#VALUE!</v>
      </c>
    </row>
    <row r="229" s="8" customFormat="true" ht="13.8" hidden="false" customHeight="false" outlineLevel="0" collapsed="false">
      <c r="A229" s="6" t="s">
        <v>632</v>
      </c>
      <c r="B229" s="6" t="s">
        <v>197</v>
      </c>
      <c r="C229" s="6" t="s">
        <v>2800</v>
      </c>
      <c r="D229" s="7" t="n">
        <v>44131</v>
      </c>
      <c r="E229" s="6" t="s">
        <v>8</v>
      </c>
      <c r="H229" s="6" t="s">
        <v>362</v>
      </c>
      <c r="J229" s="6" t="s">
        <v>13701</v>
      </c>
      <c r="K229" s="6" t="s">
        <v>13707</v>
      </c>
      <c r="M229" s="6" t="s">
        <v>633</v>
      </c>
      <c r="P229" s="6" t="n">
        <v>1</v>
      </c>
      <c r="Q229" s="6" t="s">
        <v>13703</v>
      </c>
      <c r="V229" s="8" t="e">
        <f aca="false">VLOOKUP(A229,,1,0)</f>
        <v>#VALUE!</v>
      </c>
    </row>
    <row r="230" s="8" customFormat="true" ht="13.8" hidden="false" customHeight="false" outlineLevel="0" collapsed="false">
      <c r="A230" s="6" t="s">
        <v>634</v>
      </c>
      <c r="C230" s="6" t="s">
        <v>2800</v>
      </c>
      <c r="D230" s="7" t="n">
        <v>44138</v>
      </c>
      <c r="E230" s="6" t="s">
        <v>8</v>
      </c>
      <c r="H230" s="6" t="s">
        <v>54</v>
      </c>
      <c r="J230" s="6" t="s">
        <v>13701</v>
      </c>
      <c r="K230" s="6" t="s">
        <v>13707</v>
      </c>
      <c r="M230" s="6" t="s">
        <v>635</v>
      </c>
      <c r="P230" s="6" t="n">
        <v>1</v>
      </c>
      <c r="Q230" s="6" t="s">
        <v>13703</v>
      </c>
      <c r="V230" s="8" t="e">
        <f aca="false">VLOOKUP(A230,,1,0)</f>
        <v>#VALUE!</v>
      </c>
    </row>
    <row r="231" s="8" customFormat="true" ht="13.8" hidden="false" customHeight="false" outlineLevel="0" collapsed="false">
      <c r="A231" s="6" t="s">
        <v>636</v>
      </c>
      <c r="B231" s="6" t="s">
        <v>46</v>
      </c>
      <c r="C231" s="6" t="s">
        <v>2800</v>
      </c>
      <c r="D231" s="7" t="n">
        <v>44146</v>
      </c>
      <c r="E231" s="6" t="s">
        <v>8</v>
      </c>
      <c r="H231" s="6" t="s">
        <v>130</v>
      </c>
      <c r="J231" s="6" t="s">
        <v>13701</v>
      </c>
      <c r="K231" s="6" t="s">
        <v>13707</v>
      </c>
      <c r="M231" s="6" t="s">
        <v>637</v>
      </c>
      <c r="P231" s="6" t="s">
        <v>13754</v>
      </c>
      <c r="Q231" s="6" t="s">
        <v>13703</v>
      </c>
      <c r="V231" s="8" t="e">
        <f aca="false">VLOOKUP(A231,,1,0)</f>
        <v>#VALUE!</v>
      </c>
    </row>
    <row r="232" customFormat="false" ht="13.8" hidden="false" customHeight="false" outlineLevel="0" collapsed="false">
      <c r="A232" s="5" t="s">
        <v>638</v>
      </c>
      <c r="C232" s="5" t="s">
        <v>2800</v>
      </c>
      <c r="D232" s="10" t="n">
        <v>44168</v>
      </c>
      <c r="E232" s="5" t="s">
        <v>58</v>
      </c>
      <c r="F232" s="5" t="s">
        <v>13715</v>
      </c>
      <c r="H232" s="5" t="s">
        <v>639</v>
      </c>
      <c r="J232" s="5" t="s">
        <v>13701</v>
      </c>
      <c r="K232" s="5" t="s">
        <v>13896</v>
      </c>
      <c r="M232" s="5" t="s">
        <v>640</v>
      </c>
      <c r="P232" s="5" t="n">
        <v>2</v>
      </c>
      <c r="Q232" s="5" t="s">
        <v>13703</v>
      </c>
      <c r="V232" s="0" t="e">
        <f aca="false">VLOOKUP(A232,,1,0)</f>
        <v>#VALUE!</v>
      </c>
    </row>
    <row r="233" s="8" customFormat="true" ht="13.8" hidden="false" customHeight="false" outlineLevel="0" collapsed="false">
      <c r="A233" s="6" t="s">
        <v>641</v>
      </c>
      <c r="C233" s="6" t="s">
        <v>2800</v>
      </c>
      <c r="D233" s="7" t="n">
        <v>44169</v>
      </c>
      <c r="E233" s="6" t="s">
        <v>8</v>
      </c>
      <c r="H233" s="6" t="s">
        <v>74</v>
      </c>
      <c r="J233" s="6" t="s">
        <v>13701</v>
      </c>
      <c r="K233" s="6" t="s">
        <v>13707</v>
      </c>
      <c r="M233" s="6" t="s">
        <v>642</v>
      </c>
      <c r="P233" s="6" t="n">
        <v>1</v>
      </c>
      <c r="Q233" s="6" t="s">
        <v>13703</v>
      </c>
      <c r="V233" s="8" t="e">
        <f aca="false">VLOOKUP(A233,,1,0)</f>
        <v>#VALUE!</v>
      </c>
    </row>
    <row r="234" customFormat="false" ht="13.8" hidden="false" customHeight="false" outlineLevel="0" collapsed="false">
      <c r="A234" s="5" t="s">
        <v>643</v>
      </c>
      <c r="C234" s="5" t="s">
        <v>2800</v>
      </c>
      <c r="D234" s="10" t="n">
        <v>44169</v>
      </c>
      <c r="E234" s="5" t="s">
        <v>58</v>
      </c>
      <c r="F234" s="5" t="s">
        <v>13715</v>
      </c>
      <c r="H234" s="5" t="s">
        <v>639</v>
      </c>
      <c r="J234" s="5" t="s">
        <v>13701</v>
      </c>
      <c r="K234" s="5" t="s">
        <v>13897</v>
      </c>
      <c r="M234" s="5" t="s">
        <v>644</v>
      </c>
      <c r="P234" s="5" t="n">
        <v>1</v>
      </c>
      <c r="Q234" s="5" t="s">
        <v>13703</v>
      </c>
      <c r="V234" s="0" t="e">
        <f aca="false">VLOOKUP(A234,,1,0)</f>
        <v>#VALUE!</v>
      </c>
    </row>
    <row r="235" s="8" customFormat="true" ht="13.8" hidden="false" customHeight="false" outlineLevel="0" collapsed="false">
      <c r="A235" s="6" t="s">
        <v>645</v>
      </c>
      <c r="C235" s="6" t="s">
        <v>2800</v>
      </c>
      <c r="D235" s="7" t="n">
        <v>44174</v>
      </c>
      <c r="E235" s="6" t="s">
        <v>8</v>
      </c>
      <c r="H235" s="6" t="s">
        <v>646</v>
      </c>
      <c r="J235" s="6" t="s">
        <v>13701</v>
      </c>
      <c r="K235" s="6" t="s">
        <v>13707</v>
      </c>
      <c r="M235" s="6" t="s">
        <v>647</v>
      </c>
      <c r="P235" s="6" t="n">
        <v>1</v>
      </c>
      <c r="Q235" s="6" t="s">
        <v>13703</v>
      </c>
      <c r="V235" s="8" t="e">
        <f aca="false">VLOOKUP(A235,,1,0)</f>
        <v>#VALUE!</v>
      </c>
    </row>
    <row r="236" s="8" customFormat="true" ht="13.8" hidden="false" customHeight="false" outlineLevel="0" collapsed="false">
      <c r="A236" s="6" t="s">
        <v>648</v>
      </c>
      <c r="C236" s="6" t="s">
        <v>2800</v>
      </c>
      <c r="D236" s="7" t="n">
        <v>44175</v>
      </c>
      <c r="E236" s="6" t="s">
        <v>8</v>
      </c>
      <c r="H236" s="6" t="s">
        <v>270</v>
      </c>
      <c r="J236" s="6" t="s">
        <v>13701</v>
      </c>
      <c r="K236" s="6" t="s">
        <v>13713</v>
      </c>
      <c r="M236" s="6" t="s">
        <v>649</v>
      </c>
      <c r="P236" s="6" t="n">
        <v>1</v>
      </c>
      <c r="Q236" s="6" t="s">
        <v>13703</v>
      </c>
      <c r="V236" s="8" t="e">
        <f aca="false">VLOOKUP(A236,,1,0)</f>
        <v>#VALUE!</v>
      </c>
    </row>
    <row r="237" s="8" customFormat="true" ht="13.8" hidden="false" customHeight="false" outlineLevel="0" collapsed="false">
      <c r="A237" s="6" t="s">
        <v>650</v>
      </c>
      <c r="B237" s="6" t="s">
        <v>35</v>
      </c>
      <c r="C237" s="6" t="s">
        <v>2800</v>
      </c>
      <c r="D237" s="7" t="n">
        <v>44175</v>
      </c>
      <c r="E237" s="6" t="s">
        <v>8</v>
      </c>
      <c r="H237" s="6" t="s">
        <v>651</v>
      </c>
      <c r="J237" s="6" t="s">
        <v>13701</v>
      </c>
      <c r="K237" s="6" t="s">
        <v>13707</v>
      </c>
      <c r="M237" s="6" t="s">
        <v>652</v>
      </c>
      <c r="P237" s="6" t="n">
        <v>1</v>
      </c>
      <c r="Q237" s="6" t="s">
        <v>13703</v>
      </c>
      <c r="V237" s="8" t="e">
        <f aca="false">VLOOKUP(A237,,1,0)</f>
        <v>#VALUE!</v>
      </c>
    </row>
    <row r="238" s="8" customFormat="true" ht="13.8" hidden="false" customHeight="false" outlineLevel="0" collapsed="false">
      <c r="A238" s="6" t="s">
        <v>653</v>
      </c>
      <c r="C238" s="6" t="s">
        <v>2800</v>
      </c>
      <c r="D238" s="7" t="n">
        <v>44183</v>
      </c>
      <c r="E238" s="6" t="s">
        <v>8</v>
      </c>
      <c r="H238" s="6" t="s">
        <v>223</v>
      </c>
      <c r="J238" s="6" t="s">
        <v>13701</v>
      </c>
      <c r="K238" s="6" t="s">
        <v>13898</v>
      </c>
      <c r="M238" s="6" t="s">
        <v>654</v>
      </c>
      <c r="P238" s="6" t="n">
        <v>1</v>
      </c>
      <c r="Q238" s="6" t="s">
        <v>13703</v>
      </c>
      <c r="V238" s="8" t="e">
        <f aca="false">VLOOKUP(A238,,1,0)</f>
        <v>#VALUE!</v>
      </c>
    </row>
    <row r="239" s="8" customFormat="true" ht="13.8" hidden="false" customHeight="false" outlineLevel="0" collapsed="false">
      <c r="A239" s="6" t="s">
        <v>655</v>
      </c>
      <c r="C239" s="6" t="s">
        <v>2800</v>
      </c>
      <c r="D239" s="7" t="n">
        <v>44195</v>
      </c>
      <c r="E239" s="6" t="s">
        <v>8</v>
      </c>
      <c r="H239" s="6" t="s">
        <v>656</v>
      </c>
      <c r="J239" s="6" t="s">
        <v>13701</v>
      </c>
      <c r="K239" s="6" t="s">
        <v>13707</v>
      </c>
      <c r="M239" s="6" t="s">
        <v>657</v>
      </c>
      <c r="P239" s="6" t="n">
        <v>1</v>
      </c>
      <c r="Q239" s="6" t="s">
        <v>13703</v>
      </c>
      <c r="V239" s="8" t="e">
        <f aca="false">VLOOKUP(A239,,1,0)</f>
        <v>#VALUE!</v>
      </c>
    </row>
    <row r="240" s="8" customFormat="true" ht="13.8" hidden="false" customHeight="false" outlineLevel="0" collapsed="false">
      <c r="A240" s="6" t="s">
        <v>658</v>
      </c>
      <c r="B240" s="6" t="s">
        <v>97</v>
      </c>
      <c r="C240" s="6" t="s">
        <v>2800</v>
      </c>
      <c r="D240" s="7" t="n">
        <v>44225</v>
      </c>
      <c r="E240" s="6" t="s">
        <v>8</v>
      </c>
      <c r="H240" s="9" t="n">
        <v>45220</v>
      </c>
      <c r="J240" s="6" t="s">
        <v>13701</v>
      </c>
      <c r="K240" s="6" t="s">
        <v>13707</v>
      </c>
      <c r="M240" s="6" t="s">
        <v>659</v>
      </c>
      <c r="P240" s="6" t="n">
        <v>1</v>
      </c>
      <c r="Q240" s="6" t="s">
        <v>13703</v>
      </c>
      <c r="V240" s="8" t="e">
        <f aca="false">VLOOKUP(A240,,1,0)</f>
        <v>#VALUE!</v>
      </c>
    </row>
    <row r="241" s="8" customFormat="true" ht="13.8" hidden="false" customHeight="false" outlineLevel="0" collapsed="false">
      <c r="A241" s="6" t="s">
        <v>660</v>
      </c>
      <c r="B241" s="6" t="s">
        <v>661</v>
      </c>
      <c r="C241" s="6" t="s">
        <v>2800</v>
      </c>
      <c r="D241" s="7" t="n">
        <v>44245</v>
      </c>
      <c r="E241" s="6" t="s">
        <v>8</v>
      </c>
      <c r="H241" s="6" t="s">
        <v>258</v>
      </c>
      <c r="J241" s="6" t="s">
        <v>13701</v>
      </c>
      <c r="K241" s="6" t="s">
        <v>13707</v>
      </c>
      <c r="M241" s="6" t="s">
        <v>662</v>
      </c>
      <c r="P241" s="6" t="s">
        <v>13754</v>
      </c>
      <c r="Q241" s="6" t="s">
        <v>13703</v>
      </c>
      <c r="V241" s="8" t="e">
        <f aca="false">VLOOKUP(A241,,1,0)</f>
        <v>#VALUE!</v>
      </c>
    </row>
    <row r="242" customFormat="false" ht="13.8" hidden="false" customHeight="false" outlineLevel="0" collapsed="false">
      <c r="A242" s="5" t="s">
        <v>663</v>
      </c>
      <c r="B242" s="5" t="s">
        <v>664</v>
      </c>
      <c r="C242" s="5" t="s">
        <v>2800</v>
      </c>
      <c r="D242" s="10" t="n">
        <v>44251</v>
      </c>
      <c r="E242" s="5" t="s">
        <v>58</v>
      </c>
      <c r="F242" s="5" t="s">
        <v>13715</v>
      </c>
      <c r="H242" s="5" t="s">
        <v>665</v>
      </c>
      <c r="J242" s="5" t="s">
        <v>13701</v>
      </c>
      <c r="K242" s="5" t="s">
        <v>13899</v>
      </c>
      <c r="M242" s="5" t="s">
        <v>666</v>
      </c>
      <c r="P242" s="5" t="n">
        <v>1</v>
      </c>
      <c r="Q242" s="5" t="s">
        <v>13703</v>
      </c>
      <c r="V242" s="0" t="e">
        <f aca="false">VLOOKUP(A242,,1,0)</f>
        <v>#VALUE!</v>
      </c>
    </row>
    <row r="243" s="8" customFormat="true" ht="13.8" hidden="false" customHeight="false" outlineLevel="0" collapsed="false">
      <c r="A243" s="6" t="s">
        <v>667</v>
      </c>
      <c r="B243" s="6" t="s">
        <v>668</v>
      </c>
      <c r="C243" s="6" t="s">
        <v>2800</v>
      </c>
      <c r="D243" s="7" t="n">
        <v>44253</v>
      </c>
      <c r="E243" s="6" t="s">
        <v>8</v>
      </c>
      <c r="H243" s="6" t="s">
        <v>258</v>
      </c>
      <c r="J243" s="6" t="s">
        <v>13701</v>
      </c>
      <c r="K243" s="6" t="s">
        <v>13707</v>
      </c>
      <c r="M243" s="6" t="s">
        <v>669</v>
      </c>
      <c r="P243" s="6" t="n">
        <v>1</v>
      </c>
      <c r="Q243" s="6" t="s">
        <v>13703</v>
      </c>
      <c r="V243" s="8" t="e">
        <f aca="false">VLOOKUP(A243,,1,0)</f>
        <v>#VALUE!</v>
      </c>
    </row>
    <row r="244" s="8" customFormat="true" ht="13.8" hidden="false" customHeight="false" outlineLevel="0" collapsed="false">
      <c r="A244" s="6" t="s">
        <v>670</v>
      </c>
      <c r="B244" s="6" t="s">
        <v>671</v>
      </c>
      <c r="C244" s="6" t="s">
        <v>2800</v>
      </c>
      <c r="D244" s="7" t="n">
        <v>44286</v>
      </c>
      <c r="E244" s="6" t="s">
        <v>8</v>
      </c>
      <c r="H244" s="6" t="s">
        <v>9</v>
      </c>
      <c r="J244" s="6" t="s">
        <v>13701</v>
      </c>
      <c r="K244" s="6" t="s">
        <v>13707</v>
      </c>
      <c r="M244" s="6" t="s">
        <v>672</v>
      </c>
      <c r="P244" s="6" t="n">
        <v>1</v>
      </c>
      <c r="Q244" s="6" t="s">
        <v>13703</v>
      </c>
      <c r="V244" s="8" t="e">
        <f aca="false">VLOOKUP(A244,,1,0)</f>
        <v>#VALUE!</v>
      </c>
    </row>
    <row r="245" s="8" customFormat="true" ht="13.8" hidden="false" customHeight="false" outlineLevel="0" collapsed="false">
      <c r="A245" s="6" t="s">
        <v>673</v>
      </c>
      <c r="C245" s="6" t="s">
        <v>2800</v>
      </c>
      <c r="D245" s="7" t="n">
        <v>44299</v>
      </c>
      <c r="E245" s="6" t="s">
        <v>8</v>
      </c>
      <c r="H245" s="6" t="s">
        <v>674</v>
      </c>
      <c r="J245" s="6" t="s">
        <v>13701</v>
      </c>
      <c r="K245" s="6" t="s">
        <v>13707</v>
      </c>
      <c r="M245" s="6" t="s">
        <v>675</v>
      </c>
      <c r="P245" s="6" t="n">
        <v>1</v>
      </c>
      <c r="Q245" s="6" t="s">
        <v>13703</v>
      </c>
      <c r="V245" s="8" t="e">
        <f aca="false">VLOOKUP(A245,,1,0)</f>
        <v>#VALUE!</v>
      </c>
    </row>
    <row r="246" s="8" customFormat="true" ht="13.8" hidden="false" customHeight="false" outlineLevel="0" collapsed="false">
      <c r="A246" s="6" t="s">
        <v>676</v>
      </c>
      <c r="C246" s="6" t="s">
        <v>2800</v>
      </c>
      <c r="D246" s="7" t="n">
        <v>44299</v>
      </c>
      <c r="E246" s="6" t="s">
        <v>8</v>
      </c>
      <c r="H246" s="6" t="s">
        <v>74</v>
      </c>
      <c r="J246" s="6" t="s">
        <v>13701</v>
      </c>
      <c r="K246" s="6" t="s">
        <v>13707</v>
      </c>
      <c r="M246" s="6" t="s">
        <v>677</v>
      </c>
      <c r="P246" s="6" t="s">
        <v>13754</v>
      </c>
      <c r="Q246" s="6" t="s">
        <v>13703</v>
      </c>
      <c r="V246" s="8" t="e">
        <f aca="false">VLOOKUP(A246,,1,0)</f>
        <v>#VALUE!</v>
      </c>
    </row>
    <row r="247" s="8" customFormat="true" ht="13.8" hidden="false" customHeight="false" outlineLevel="0" collapsed="false">
      <c r="A247" s="6" t="s">
        <v>678</v>
      </c>
      <c r="B247" s="6" t="s">
        <v>137</v>
      </c>
      <c r="C247" s="6" t="s">
        <v>2800</v>
      </c>
      <c r="D247" s="7" t="n">
        <v>44301</v>
      </c>
      <c r="E247" s="6" t="s">
        <v>8</v>
      </c>
      <c r="H247" s="6" t="s">
        <v>98</v>
      </c>
      <c r="J247" s="6" t="s">
        <v>13701</v>
      </c>
      <c r="K247" s="6" t="s">
        <v>13707</v>
      </c>
      <c r="M247" s="6" t="s">
        <v>679</v>
      </c>
      <c r="P247" s="6" t="n">
        <v>1</v>
      </c>
      <c r="Q247" s="6" t="s">
        <v>13703</v>
      </c>
      <c r="V247" s="8" t="e">
        <f aca="false">VLOOKUP(A247,,1,0)</f>
        <v>#VALUE!</v>
      </c>
    </row>
    <row r="248" s="8" customFormat="true" ht="13.8" hidden="false" customHeight="false" outlineLevel="0" collapsed="false">
      <c r="A248" s="6" t="s">
        <v>680</v>
      </c>
      <c r="B248" s="6" t="s">
        <v>97</v>
      </c>
      <c r="C248" s="6" t="s">
        <v>2800</v>
      </c>
      <c r="D248" s="7" t="n">
        <v>44313</v>
      </c>
      <c r="E248" s="6" t="s">
        <v>8</v>
      </c>
      <c r="H248" s="6" t="s">
        <v>74</v>
      </c>
      <c r="J248" s="6" t="s">
        <v>13701</v>
      </c>
      <c r="K248" s="6" t="s">
        <v>13707</v>
      </c>
      <c r="M248" s="6" t="s">
        <v>681</v>
      </c>
      <c r="P248" s="6" t="n">
        <v>1</v>
      </c>
      <c r="Q248" s="6" t="s">
        <v>13703</v>
      </c>
      <c r="V248" s="8" t="e">
        <f aca="false">VLOOKUP(A248,,1,0)</f>
        <v>#VALUE!</v>
      </c>
    </row>
    <row r="249" s="8" customFormat="true" ht="13.8" hidden="false" customHeight="false" outlineLevel="0" collapsed="false">
      <c r="A249" s="6" t="s">
        <v>682</v>
      </c>
      <c r="C249" s="6" t="s">
        <v>2800</v>
      </c>
      <c r="D249" s="7" t="n">
        <v>44334</v>
      </c>
      <c r="E249" s="6" t="s">
        <v>8</v>
      </c>
      <c r="H249" s="6" t="s">
        <v>9</v>
      </c>
      <c r="J249" s="6" t="s">
        <v>13701</v>
      </c>
      <c r="K249" s="6" t="s">
        <v>13707</v>
      </c>
      <c r="M249" s="6" t="s">
        <v>683</v>
      </c>
      <c r="P249" s="6" t="n">
        <v>1</v>
      </c>
      <c r="Q249" s="6" t="s">
        <v>13703</v>
      </c>
      <c r="V249" s="8" t="e">
        <f aca="false">VLOOKUP(A249,,1,0)</f>
        <v>#VALUE!</v>
      </c>
    </row>
    <row r="250" s="8" customFormat="true" ht="13.8" hidden="false" customHeight="false" outlineLevel="0" collapsed="false">
      <c r="A250" s="6" t="s">
        <v>684</v>
      </c>
      <c r="B250" s="6" t="s">
        <v>671</v>
      </c>
      <c r="C250" s="6" t="s">
        <v>2800</v>
      </c>
      <c r="D250" s="7" t="n">
        <v>44336</v>
      </c>
      <c r="E250" s="6" t="s">
        <v>8</v>
      </c>
      <c r="H250" s="6" t="s">
        <v>319</v>
      </c>
      <c r="J250" s="6" t="s">
        <v>13701</v>
      </c>
      <c r="K250" s="6" t="s">
        <v>13707</v>
      </c>
      <c r="M250" s="6" t="s">
        <v>685</v>
      </c>
      <c r="P250" s="6" t="n">
        <v>1</v>
      </c>
      <c r="Q250" s="6" t="s">
        <v>13703</v>
      </c>
      <c r="V250" s="8" t="e">
        <f aca="false">VLOOKUP(A250,,1,0)</f>
        <v>#VALUE!</v>
      </c>
    </row>
    <row r="251" s="8" customFormat="true" ht="13.8" hidden="false" customHeight="false" outlineLevel="0" collapsed="false">
      <c r="A251" s="6" t="s">
        <v>686</v>
      </c>
      <c r="C251" s="6" t="s">
        <v>2800</v>
      </c>
      <c r="D251" s="7" t="n">
        <v>44347</v>
      </c>
      <c r="E251" s="6" t="s">
        <v>8</v>
      </c>
      <c r="H251" s="6" t="s">
        <v>382</v>
      </c>
      <c r="J251" s="6" t="s">
        <v>13701</v>
      </c>
      <c r="K251" s="6" t="s">
        <v>13900</v>
      </c>
      <c r="M251" s="6" t="s">
        <v>687</v>
      </c>
      <c r="P251" s="6" t="s">
        <v>13754</v>
      </c>
      <c r="Q251" s="6" t="s">
        <v>13703</v>
      </c>
      <c r="V251" s="8" t="e">
        <f aca="false">VLOOKUP(A251,,1,0)</f>
        <v>#VALUE!</v>
      </c>
    </row>
    <row r="252" s="8" customFormat="true" ht="13.8" hidden="false" customHeight="false" outlineLevel="0" collapsed="false">
      <c r="A252" s="6" t="s">
        <v>688</v>
      </c>
      <c r="B252" s="6" t="s">
        <v>269</v>
      </c>
      <c r="C252" s="6" t="s">
        <v>2800</v>
      </c>
      <c r="D252" s="7" t="n">
        <v>44355</v>
      </c>
      <c r="E252" s="6" t="s">
        <v>8</v>
      </c>
      <c r="H252" s="6" t="s">
        <v>319</v>
      </c>
      <c r="J252" s="6" t="s">
        <v>13701</v>
      </c>
      <c r="K252" s="6" t="s">
        <v>13707</v>
      </c>
      <c r="M252" s="6" t="s">
        <v>689</v>
      </c>
      <c r="P252" s="6" t="n">
        <v>1</v>
      </c>
      <c r="Q252" s="6" t="s">
        <v>13703</v>
      </c>
      <c r="V252" s="8" t="e">
        <f aca="false">VLOOKUP(A252,,1,0)</f>
        <v>#VALUE!</v>
      </c>
    </row>
    <row r="253" s="8" customFormat="true" ht="13.8" hidden="false" customHeight="false" outlineLevel="0" collapsed="false">
      <c r="A253" s="6" t="s">
        <v>690</v>
      </c>
      <c r="B253" s="6" t="s">
        <v>84</v>
      </c>
      <c r="C253" s="6" t="s">
        <v>2800</v>
      </c>
      <c r="D253" s="7" t="n">
        <v>44357</v>
      </c>
      <c r="E253" s="6" t="s">
        <v>8</v>
      </c>
      <c r="H253" s="6" t="s">
        <v>382</v>
      </c>
      <c r="J253" s="6" t="s">
        <v>13701</v>
      </c>
      <c r="K253" s="6" t="s">
        <v>13707</v>
      </c>
      <c r="M253" s="6" t="s">
        <v>691</v>
      </c>
      <c r="P253" s="6" t="n">
        <v>1</v>
      </c>
      <c r="Q253" s="6" t="s">
        <v>13703</v>
      </c>
      <c r="V253" s="8" t="e">
        <f aca="false">VLOOKUP(A253,,1,0)</f>
        <v>#VALUE!</v>
      </c>
    </row>
    <row r="254" s="8" customFormat="true" ht="13.8" hidden="false" customHeight="false" outlineLevel="0" collapsed="false">
      <c r="A254" s="6" t="s">
        <v>692</v>
      </c>
      <c r="B254" s="6" t="s">
        <v>269</v>
      </c>
      <c r="C254" s="6" t="s">
        <v>2800</v>
      </c>
      <c r="D254" s="7" t="n">
        <v>44362</v>
      </c>
      <c r="E254" s="6" t="s">
        <v>8</v>
      </c>
      <c r="H254" s="6" t="s">
        <v>17</v>
      </c>
      <c r="J254" s="6" t="s">
        <v>13701</v>
      </c>
      <c r="K254" s="6" t="s">
        <v>13707</v>
      </c>
      <c r="M254" s="6" t="s">
        <v>693</v>
      </c>
      <c r="P254" s="6" t="s">
        <v>13754</v>
      </c>
      <c r="Q254" s="6" t="s">
        <v>13703</v>
      </c>
      <c r="V254" s="8" t="e">
        <f aca="false">VLOOKUP(A254,,1,0)</f>
        <v>#VALUE!</v>
      </c>
    </row>
    <row r="255" s="8" customFormat="true" ht="13.8" hidden="false" customHeight="false" outlineLevel="0" collapsed="false">
      <c r="A255" s="6" t="s">
        <v>694</v>
      </c>
      <c r="B255" s="6" t="s">
        <v>81</v>
      </c>
      <c r="C255" s="6" t="s">
        <v>2800</v>
      </c>
      <c r="D255" s="7" t="n">
        <v>44390</v>
      </c>
      <c r="E255" s="6" t="s">
        <v>8</v>
      </c>
      <c r="H255" s="6" t="s">
        <v>94</v>
      </c>
      <c r="J255" s="6" t="s">
        <v>13701</v>
      </c>
      <c r="K255" s="6" t="s">
        <v>13707</v>
      </c>
      <c r="M255" s="6" t="s">
        <v>695</v>
      </c>
      <c r="P255" s="6" t="n">
        <v>1</v>
      </c>
      <c r="Q255" s="6" t="s">
        <v>13703</v>
      </c>
      <c r="V255" s="8" t="e">
        <f aca="false">VLOOKUP(A255,,1,0)</f>
        <v>#VALUE!</v>
      </c>
    </row>
    <row r="256" s="8" customFormat="true" ht="13.8" hidden="false" customHeight="false" outlineLevel="0" collapsed="false">
      <c r="A256" s="6" t="s">
        <v>696</v>
      </c>
      <c r="C256" s="6" t="s">
        <v>2800</v>
      </c>
      <c r="D256" s="7" t="n">
        <v>44390</v>
      </c>
      <c r="E256" s="6" t="s">
        <v>8</v>
      </c>
      <c r="H256" s="6" t="s">
        <v>373</v>
      </c>
      <c r="J256" s="6" t="s">
        <v>13701</v>
      </c>
      <c r="K256" s="6" t="s">
        <v>13707</v>
      </c>
      <c r="M256" s="6" t="s">
        <v>697</v>
      </c>
      <c r="P256" s="6" t="n">
        <v>1</v>
      </c>
      <c r="Q256" s="6" t="s">
        <v>13703</v>
      </c>
      <c r="V256" s="8" t="e">
        <f aca="false">VLOOKUP(A256,,1,0)</f>
        <v>#VALUE!</v>
      </c>
    </row>
    <row r="257" s="8" customFormat="true" ht="13.8" hidden="false" customHeight="false" outlineLevel="0" collapsed="false">
      <c r="A257" s="6" t="s">
        <v>698</v>
      </c>
      <c r="C257" s="6" t="s">
        <v>2800</v>
      </c>
      <c r="D257" s="7" t="n">
        <v>44406</v>
      </c>
      <c r="E257" s="6" t="s">
        <v>8</v>
      </c>
      <c r="H257" s="6" t="s">
        <v>699</v>
      </c>
      <c r="J257" s="6" t="s">
        <v>13701</v>
      </c>
      <c r="K257" s="6" t="s">
        <v>13901</v>
      </c>
      <c r="M257" s="6" t="s">
        <v>700</v>
      </c>
      <c r="P257" s="6" t="s">
        <v>13710</v>
      </c>
      <c r="Q257" s="6" t="s">
        <v>13703</v>
      </c>
      <c r="V257" s="8" t="e">
        <f aca="false">VLOOKUP(A257,,1,0)</f>
        <v>#VALUE!</v>
      </c>
    </row>
    <row r="258" s="8" customFormat="true" ht="13.8" hidden="false" customHeight="false" outlineLevel="0" collapsed="false">
      <c r="A258" s="6" t="s">
        <v>701</v>
      </c>
      <c r="B258" s="6" t="s">
        <v>702</v>
      </c>
      <c r="C258" s="6" t="s">
        <v>2800</v>
      </c>
      <c r="D258" s="7" t="n">
        <v>44418</v>
      </c>
      <c r="E258" s="6" t="s">
        <v>8</v>
      </c>
      <c r="H258" s="6" t="s">
        <v>703</v>
      </c>
      <c r="J258" s="6" t="s">
        <v>13701</v>
      </c>
      <c r="K258" s="6" t="s">
        <v>13707</v>
      </c>
      <c r="M258" s="6" t="s">
        <v>704</v>
      </c>
      <c r="P258" s="6" t="s">
        <v>13710</v>
      </c>
      <c r="Q258" s="6" t="s">
        <v>13703</v>
      </c>
      <c r="V258" s="8" t="e">
        <f aca="false">VLOOKUP(A258,,1,0)</f>
        <v>#VALUE!</v>
      </c>
    </row>
    <row r="259" s="8" customFormat="true" ht="13.8" hidden="false" customHeight="false" outlineLevel="0" collapsed="false">
      <c r="A259" s="6" t="s">
        <v>705</v>
      </c>
      <c r="B259" s="6" t="s">
        <v>350</v>
      </c>
      <c r="C259" s="6" t="s">
        <v>2800</v>
      </c>
      <c r="D259" s="7" t="n">
        <v>44445</v>
      </c>
      <c r="E259" s="6" t="s">
        <v>8</v>
      </c>
      <c r="H259" s="6" t="s">
        <v>102</v>
      </c>
      <c r="J259" s="6" t="s">
        <v>13701</v>
      </c>
      <c r="K259" s="6" t="s">
        <v>13707</v>
      </c>
      <c r="M259" s="6" t="s">
        <v>706</v>
      </c>
      <c r="P259" s="6" t="n">
        <v>1</v>
      </c>
      <c r="Q259" s="6" t="s">
        <v>13703</v>
      </c>
      <c r="V259" s="8" t="e">
        <f aca="false">VLOOKUP(A259,,1,0)</f>
        <v>#VALUE!</v>
      </c>
    </row>
    <row r="260" s="8" customFormat="true" ht="13.8" hidden="false" customHeight="false" outlineLevel="0" collapsed="false">
      <c r="A260" s="6" t="s">
        <v>707</v>
      </c>
      <c r="C260" s="6" t="s">
        <v>2800</v>
      </c>
      <c r="D260" s="7" t="n">
        <v>44453</v>
      </c>
      <c r="E260" s="6" t="s">
        <v>8</v>
      </c>
      <c r="H260" s="6" t="s">
        <v>362</v>
      </c>
      <c r="J260" s="6" t="s">
        <v>13701</v>
      </c>
      <c r="K260" s="6" t="s">
        <v>13707</v>
      </c>
      <c r="M260" s="6" t="s">
        <v>708</v>
      </c>
      <c r="P260" s="6" t="n">
        <v>1</v>
      </c>
      <c r="Q260" s="6" t="s">
        <v>13703</v>
      </c>
      <c r="V260" s="8" t="e">
        <f aca="false">VLOOKUP(A260,,1,0)</f>
        <v>#VALUE!</v>
      </c>
    </row>
    <row r="261" s="8" customFormat="true" ht="13.8" hidden="false" customHeight="false" outlineLevel="0" collapsed="false">
      <c r="A261" s="6" t="s">
        <v>709</v>
      </c>
      <c r="B261" s="6" t="s">
        <v>442</v>
      </c>
      <c r="C261" s="6" t="s">
        <v>2800</v>
      </c>
      <c r="D261" s="7" t="n">
        <v>44468</v>
      </c>
      <c r="E261" s="6" t="s">
        <v>8</v>
      </c>
      <c r="H261" s="6" t="s">
        <v>282</v>
      </c>
      <c r="J261" s="6" t="s">
        <v>13701</v>
      </c>
      <c r="K261" s="6" t="s">
        <v>13707</v>
      </c>
      <c r="M261" s="6" t="s">
        <v>710</v>
      </c>
      <c r="P261" s="6" t="n">
        <v>1</v>
      </c>
      <c r="Q261" s="6" t="s">
        <v>13703</v>
      </c>
      <c r="V261" s="8" t="e">
        <f aca="false">VLOOKUP(A261,,1,0)</f>
        <v>#VALUE!</v>
      </c>
    </row>
    <row r="262" s="8" customFormat="true" ht="13.8" hidden="false" customHeight="false" outlineLevel="0" collapsed="false">
      <c r="A262" s="6" t="s">
        <v>711</v>
      </c>
      <c r="B262" s="6" t="s">
        <v>406</v>
      </c>
      <c r="C262" s="6" t="s">
        <v>2800</v>
      </c>
      <c r="D262" s="7" t="n">
        <v>44473</v>
      </c>
      <c r="E262" s="6" t="s">
        <v>8</v>
      </c>
      <c r="H262" s="6" t="s">
        <v>712</v>
      </c>
      <c r="J262" s="6" t="s">
        <v>13701</v>
      </c>
      <c r="K262" s="6" t="s">
        <v>13707</v>
      </c>
      <c r="M262" s="6" t="s">
        <v>713</v>
      </c>
      <c r="P262" s="6" t="n">
        <v>1</v>
      </c>
      <c r="Q262" s="6" t="s">
        <v>13703</v>
      </c>
      <c r="V262" s="8" t="e">
        <f aca="false">VLOOKUP(A262,,1,0)</f>
        <v>#VALUE!</v>
      </c>
    </row>
    <row r="263" s="8" customFormat="true" ht="13.8" hidden="false" customHeight="false" outlineLevel="0" collapsed="false">
      <c r="A263" s="6" t="s">
        <v>714</v>
      </c>
      <c r="C263" s="6" t="s">
        <v>2800</v>
      </c>
      <c r="D263" s="7" t="n">
        <v>44477</v>
      </c>
      <c r="E263" s="6" t="s">
        <v>8</v>
      </c>
      <c r="H263" s="6" t="s">
        <v>223</v>
      </c>
      <c r="J263" s="6" t="s">
        <v>13701</v>
      </c>
      <c r="K263" s="6" t="s">
        <v>13707</v>
      </c>
      <c r="M263" s="6" t="s">
        <v>715</v>
      </c>
      <c r="P263" s="6" t="n">
        <v>1</v>
      </c>
      <c r="Q263" s="6" t="s">
        <v>13703</v>
      </c>
      <c r="V263" s="8" t="e">
        <f aca="false">VLOOKUP(A263,,1,0)</f>
        <v>#VALUE!</v>
      </c>
    </row>
    <row r="264" s="8" customFormat="true" ht="13.8" hidden="false" customHeight="false" outlineLevel="0" collapsed="false">
      <c r="A264" s="6" t="s">
        <v>716</v>
      </c>
      <c r="C264" s="6" t="s">
        <v>2800</v>
      </c>
      <c r="D264" s="7" t="n">
        <v>44477</v>
      </c>
      <c r="E264" s="6" t="s">
        <v>8</v>
      </c>
      <c r="H264" s="6" t="s">
        <v>717</v>
      </c>
      <c r="J264" s="6" t="s">
        <v>13701</v>
      </c>
      <c r="K264" s="6" t="s">
        <v>13902</v>
      </c>
      <c r="M264" s="6" t="s">
        <v>718</v>
      </c>
      <c r="P264" s="6" t="n">
        <v>1</v>
      </c>
      <c r="Q264" s="6" t="s">
        <v>13703</v>
      </c>
      <c r="V264" s="8" t="e">
        <f aca="false">VLOOKUP(A264,,1,0)</f>
        <v>#VALUE!</v>
      </c>
    </row>
    <row r="265" s="8" customFormat="true" ht="13.8" hidden="false" customHeight="false" outlineLevel="0" collapsed="false">
      <c r="A265" s="6" t="s">
        <v>719</v>
      </c>
      <c r="B265" s="6" t="s">
        <v>278</v>
      </c>
      <c r="C265" s="6" t="s">
        <v>2800</v>
      </c>
      <c r="D265" s="7" t="n">
        <v>44489</v>
      </c>
      <c r="E265" s="6" t="s">
        <v>8</v>
      </c>
      <c r="H265" s="6" t="s">
        <v>611</v>
      </c>
      <c r="J265" s="6" t="s">
        <v>13701</v>
      </c>
      <c r="K265" s="6" t="s">
        <v>13707</v>
      </c>
      <c r="M265" s="6" t="s">
        <v>720</v>
      </c>
      <c r="P265" s="6" t="n">
        <v>1</v>
      </c>
      <c r="Q265" s="6" t="s">
        <v>13703</v>
      </c>
      <c r="V265" s="8" t="e">
        <f aca="false">VLOOKUP(A265,,1,0)</f>
        <v>#VALUE!</v>
      </c>
    </row>
    <row r="266" s="8" customFormat="true" ht="13.8" hidden="false" customHeight="false" outlineLevel="0" collapsed="false">
      <c r="A266" s="6" t="s">
        <v>721</v>
      </c>
      <c r="B266" s="6" t="s">
        <v>165</v>
      </c>
      <c r="C266" s="6" t="s">
        <v>2800</v>
      </c>
      <c r="D266" s="7" t="n">
        <v>44525</v>
      </c>
      <c r="E266" s="6" t="s">
        <v>8</v>
      </c>
      <c r="H266" s="6" t="s">
        <v>722</v>
      </c>
      <c r="J266" s="6" t="s">
        <v>13701</v>
      </c>
      <c r="K266" s="6" t="s">
        <v>13707</v>
      </c>
      <c r="M266" s="6" t="s">
        <v>723</v>
      </c>
      <c r="O266" s="6" t="n">
        <v>29</v>
      </c>
      <c r="P266" s="6" t="n">
        <v>1</v>
      </c>
      <c r="Q266" s="6" t="s">
        <v>13703</v>
      </c>
      <c r="V266" s="8" t="e">
        <f aca="false">VLOOKUP(A266,,1,0)</f>
        <v>#VALUE!</v>
      </c>
    </row>
    <row r="267" s="8" customFormat="true" ht="13.8" hidden="false" customHeight="false" outlineLevel="0" collapsed="false">
      <c r="A267" s="6" t="s">
        <v>724</v>
      </c>
      <c r="C267" s="6" t="s">
        <v>2800</v>
      </c>
      <c r="D267" s="7" t="n">
        <v>44544</v>
      </c>
      <c r="E267" s="6" t="s">
        <v>8</v>
      </c>
      <c r="H267" s="6" t="s">
        <v>725</v>
      </c>
      <c r="J267" s="6" t="s">
        <v>13701</v>
      </c>
      <c r="K267" s="6" t="s">
        <v>13901</v>
      </c>
      <c r="M267" s="6" t="s">
        <v>726</v>
      </c>
      <c r="P267" s="6" t="n">
        <v>1</v>
      </c>
      <c r="Q267" s="6" t="s">
        <v>13703</v>
      </c>
      <c r="V267" s="8" t="e">
        <f aca="false">VLOOKUP(A267,,1,0)</f>
        <v>#VALUE!</v>
      </c>
    </row>
    <row r="268" s="8" customFormat="true" ht="13.8" hidden="false" customHeight="false" outlineLevel="0" collapsed="false">
      <c r="A268" s="6" t="s">
        <v>727</v>
      </c>
      <c r="C268" s="6" t="s">
        <v>2800</v>
      </c>
      <c r="D268" s="7" t="n">
        <v>44650</v>
      </c>
      <c r="E268" s="6" t="s">
        <v>8</v>
      </c>
      <c r="H268" s="6" t="s">
        <v>106</v>
      </c>
      <c r="J268" s="6" t="s">
        <v>13701</v>
      </c>
      <c r="K268" s="6" t="s">
        <v>13903</v>
      </c>
      <c r="M268" s="6" t="s">
        <v>728</v>
      </c>
      <c r="P268" s="6" t="n">
        <v>1</v>
      </c>
      <c r="Q268" s="6" t="s">
        <v>13703</v>
      </c>
      <c r="V268" s="8" t="e">
        <f aca="false">VLOOKUP(A268,,1,0)</f>
        <v>#VALUE!</v>
      </c>
    </row>
    <row r="269" s="8" customFormat="true" ht="13.8" hidden="false" customHeight="false" outlineLevel="0" collapsed="false">
      <c r="A269" s="6" t="s">
        <v>729</v>
      </c>
      <c r="B269" s="6" t="s">
        <v>50</v>
      </c>
      <c r="C269" s="6" t="s">
        <v>2800</v>
      </c>
      <c r="D269" s="7" t="n">
        <v>44665</v>
      </c>
      <c r="E269" s="6" t="s">
        <v>8</v>
      </c>
      <c r="G269" s="6" t="s">
        <v>610</v>
      </c>
      <c r="H269" s="6" t="s">
        <v>85</v>
      </c>
      <c r="J269" s="6" t="s">
        <v>13701</v>
      </c>
      <c r="K269" s="6" t="s">
        <v>13904</v>
      </c>
      <c r="M269" s="6" t="s">
        <v>730</v>
      </c>
      <c r="P269" s="6" t="n">
        <v>1</v>
      </c>
      <c r="Q269" s="6" t="s">
        <v>13703</v>
      </c>
      <c r="V269" s="8" t="e">
        <f aca="false">VLOOKUP(A269,,1,0)</f>
        <v>#VALUE!</v>
      </c>
    </row>
    <row r="270" s="8" customFormat="true" ht="13.8" hidden="false" customHeight="false" outlineLevel="0" collapsed="false">
      <c r="A270" s="6" t="s">
        <v>731</v>
      </c>
      <c r="B270" s="6" t="s">
        <v>732</v>
      </c>
      <c r="C270" s="6" t="s">
        <v>2800</v>
      </c>
      <c r="D270" s="7" t="n">
        <v>44677</v>
      </c>
      <c r="E270" s="6" t="s">
        <v>8</v>
      </c>
      <c r="G270" s="6" t="s">
        <v>610</v>
      </c>
      <c r="H270" s="9" t="n">
        <v>45220</v>
      </c>
      <c r="J270" s="6" t="s">
        <v>13701</v>
      </c>
      <c r="K270" s="6" t="s">
        <v>13707</v>
      </c>
      <c r="M270" s="6" t="s">
        <v>733</v>
      </c>
      <c r="P270" s="6" t="n">
        <v>1</v>
      </c>
      <c r="Q270" s="6" t="s">
        <v>13703</v>
      </c>
      <c r="V270" s="8" t="e">
        <f aca="false">VLOOKUP(A270,,1,0)</f>
        <v>#VALUE!</v>
      </c>
    </row>
    <row r="271" s="8" customFormat="true" ht="13.8" hidden="false" customHeight="false" outlineLevel="0" collapsed="false">
      <c r="A271" s="6" t="s">
        <v>734</v>
      </c>
      <c r="B271" s="6" t="s">
        <v>215</v>
      </c>
      <c r="C271" s="6" t="s">
        <v>2800</v>
      </c>
      <c r="D271" s="7" t="n">
        <v>44699</v>
      </c>
      <c r="E271" s="6" t="s">
        <v>8</v>
      </c>
      <c r="G271" s="6" t="s">
        <v>610</v>
      </c>
      <c r="H271" s="6" t="s">
        <v>98</v>
      </c>
      <c r="J271" s="6" t="s">
        <v>13701</v>
      </c>
      <c r="K271" s="6" t="s">
        <v>13707</v>
      </c>
      <c r="M271" s="6" t="s">
        <v>735</v>
      </c>
      <c r="P271" s="6" t="n">
        <v>1</v>
      </c>
      <c r="Q271" s="6" t="s">
        <v>13703</v>
      </c>
      <c r="V271" s="8" t="e">
        <f aca="false">VLOOKUP(A271,,1,0)</f>
        <v>#VALUE!</v>
      </c>
    </row>
    <row r="272" s="8" customFormat="true" ht="13.8" hidden="false" customHeight="false" outlineLevel="0" collapsed="false">
      <c r="A272" s="6" t="s">
        <v>736</v>
      </c>
      <c r="C272" s="6" t="s">
        <v>2800</v>
      </c>
      <c r="D272" s="7" t="n">
        <v>44704</v>
      </c>
      <c r="E272" s="6" t="s">
        <v>8</v>
      </c>
      <c r="G272" s="6" t="s">
        <v>610</v>
      </c>
      <c r="H272" s="6" t="s">
        <v>656</v>
      </c>
      <c r="J272" s="6" t="s">
        <v>13701</v>
      </c>
      <c r="K272" s="6" t="s">
        <v>13905</v>
      </c>
      <c r="M272" s="6" t="s">
        <v>737</v>
      </c>
      <c r="P272" s="6" t="n">
        <v>1</v>
      </c>
      <c r="Q272" s="6" t="s">
        <v>13703</v>
      </c>
      <c r="V272" s="8" t="e">
        <f aca="false">VLOOKUP(A272,,1,0)</f>
        <v>#VALUE!</v>
      </c>
    </row>
    <row r="273" s="8" customFormat="true" ht="13.8" hidden="false" customHeight="false" outlineLevel="0" collapsed="false">
      <c r="A273" s="6" t="s">
        <v>738</v>
      </c>
      <c r="C273" s="6" t="s">
        <v>2800</v>
      </c>
      <c r="D273" s="7" t="n">
        <v>44714</v>
      </c>
      <c r="E273" s="6" t="s">
        <v>8</v>
      </c>
      <c r="H273" s="6" t="s">
        <v>78</v>
      </c>
      <c r="J273" s="6" t="s">
        <v>13701</v>
      </c>
      <c r="K273" s="6" t="s">
        <v>13720</v>
      </c>
      <c r="M273" s="6" t="s">
        <v>739</v>
      </c>
      <c r="V273" s="8" t="e">
        <f aca="false">VLOOKUP(A273,,1,0)</f>
        <v>#VALUE!</v>
      </c>
    </row>
    <row r="274" s="8" customFormat="true" ht="13.8" hidden="false" customHeight="false" outlineLevel="0" collapsed="false">
      <c r="A274" s="6" t="s">
        <v>740</v>
      </c>
      <c r="C274" s="6" t="s">
        <v>2800</v>
      </c>
      <c r="D274" s="7" t="n">
        <v>44721</v>
      </c>
      <c r="E274" s="6" t="s">
        <v>8</v>
      </c>
      <c r="G274" s="6" t="s">
        <v>610</v>
      </c>
      <c r="H274" s="6" t="s">
        <v>741</v>
      </c>
      <c r="J274" s="6" t="s">
        <v>13701</v>
      </c>
      <c r="K274" s="6" t="s">
        <v>13906</v>
      </c>
      <c r="M274" s="6" t="s">
        <v>742</v>
      </c>
      <c r="P274" s="6" t="n">
        <v>1</v>
      </c>
      <c r="Q274" s="6" t="s">
        <v>13703</v>
      </c>
      <c r="V274" s="8" t="e">
        <f aca="false">VLOOKUP(A274,,1,0)</f>
        <v>#VALUE!</v>
      </c>
    </row>
    <row r="275" s="8" customFormat="true" ht="13.8" hidden="false" customHeight="false" outlineLevel="0" collapsed="false">
      <c r="A275" s="6" t="s">
        <v>13907</v>
      </c>
      <c r="C275" s="6" t="s">
        <v>2800</v>
      </c>
      <c r="D275" s="7" t="n">
        <v>44747</v>
      </c>
      <c r="E275" s="6" t="s">
        <v>8</v>
      </c>
      <c r="H275" s="6" t="s">
        <v>11946</v>
      </c>
      <c r="J275" s="6" t="s">
        <v>13701</v>
      </c>
      <c r="K275" s="6" t="s">
        <v>13707</v>
      </c>
      <c r="M275" s="6" t="s">
        <v>13908</v>
      </c>
      <c r="P275" s="6" t="n">
        <v>1</v>
      </c>
      <c r="Q275" s="6" t="s">
        <v>13703</v>
      </c>
      <c r="V275" s="8" t="e">
        <f aca="false">VLOOKUP(A275,,1,0)</f>
        <v>#VALUE!</v>
      </c>
    </row>
    <row r="276" s="8" customFormat="true" ht="13.8" hidden="false" customHeight="false" outlineLevel="0" collapsed="false">
      <c r="A276" s="6" t="s">
        <v>743</v>
      </c>
      <c r="B276" s="6" t="s">
        <v>129</v>
      </c>
      <c r="C276" s="6" t="s">
        <v>2800</v>
      </c>
      <c r="D276" s="7" t="n">
        <v>44777</v>
      </c>
      <c r="E276" s="6" t="s">
        <v>8</v>
      </c>
      <c r="H276" s="6" t="s">
        <v>24</v>
      </c>
      <c r="J276" s="6" t="s">
        <v>13701</v>
      </c>
      <c r="K276" s="6" t="s">
        <v>13707</v>
      </c>
      <c r="M276" s="6" t="s">
        <v>744</v>
      </c>
      <c r="P276" s="6" t="n">
        <v>1</v>
      </c>
      <c r="Q276" s="6" t="s">
        <v>13703</v>
      </c>
      <c r="V276" s="8" t="e">
        <f aca="false">VLOOKUP(A276,,1,0)</f>
        <v>#VALUE!</v>
      </c>
    </row>
    <row r="277" s="8" customFormat="true" ht="13.8" hidden="false" customHeight="false" outlineLevel="0" collapsed="false">
      <c r="A277" s="6" t="s">
        <v>745</v>
      </c>
      <c r="B277" s="6" t="s">
        <v>16</v>
      </c>
      <c r="C277" s="6" t="s">
        <v>2800</v>
      </c>
      <c r="D277" s="7" t="n">
        <v>44791</v>
      </c>
      <c r="E277" s="6" t="s">
        <v>8</v>
      </c>
      <c r="G277" s="6" t="s">
        <v>610</v>
      </c>
      <c r="H277" s="6" t="s">
        <v>378</v>
      </c>
      <c r="J277" s="6" t="s">
        <v>13701</v>
      </c>
      <c r="K277" s="6" t="s">
        <v>13707</v>
      </c>
      <c r="M277" s="6" t="s">
        <v>746</v>
      </c>
      <c r="P277" s="6" t="n">
        <v>1</v>
      </c>
      <c r="Q277" s="6" t="s">
        <v>13703</v>
      </c>
      <c r="V277" s="8" t="e">
        <f aca="false">VLOOKUP(A277,,1,0)</f>
        <v>#VALUE!</v>
      </c>
    </row>
    <row r="278" s="8" customFormat="true" ht="13.8" hidden="false" customHeight="false" outlineLevel="0" collapsed="false">
      <c r="A278" s="6" t="s">
        <v>747</v>
      </c>
      <c r="C278" s="6" t="s">
        <v>2800</v>
      </c>
      <c r="D278" s="7" t="n">
        <v>44816</v>
      </c>
      <c r="E278" s="6" t="s">
        <v>8</v>
      </c>
      <c r="H278" s="6" t="s">
        <v>114</v>
      </c>
      <c r="J278" s="6" t="s">
        <v>13701</v>
      </c>
      <c r="K278" s="6" t="s">
        <v>13707</v>
      </c>
      <c r="M278" s="6" t="s">
        <v>748</v>
      </c>
      <c r="V278" s="8" t="e">
        <f aca="false">VLOOKUP(A278,,1,0)</f>
        <v>#VALUE!</v>
      </c>
    </row>
    <row r="279" s="8" customFormat="true" ht="13.8" hidden="false" customHeight="false" outlineLevel="0" collapsed="false">
      <c r="A279" s="6" t="s">
        <v>749</v>
      </c>
      <c r="C279" s="6" t="s">
        <v>2800</v>
      </c>
      <c r="D279" s="7" t="n">
        <v>44837</v>
      </c>
      <c r="E279" s="6" t="s">
        <v>8</v>
      </c>
      <c r="H279" s="6" t="s">
        <v>106</v>
      </c>
      <c r="J279" s="6" t="s">
        <v>13701</v>
      </c>
      <c r="K279" s="6" t="s">
        <v>13707</v>
      </c>
      <c r="M279" s="6" t="s">
        <v>750</v>
      </c>
      <c r="V279" s="8" t="e">
        <f aca="false">VLOOKUP(A279,,1,0)</f>
        <v>#VALUE!</v>
      </c>
    </row>
    <row r="280" s="8" customFormat="true" ht="13.8" hidden="false" customHeight="false" outlineLevel="0" collapsed="false">
      <c r="A280" s="6" t="s">
        <v>751</v>
      </c>
      <c r="C280" s="6" t="s">
        <v>2800</v>
      </c>
      <c r="D280" s="7" t="n">
        <v>44838</v>
      </c>
      <c r="E280" s="6" t="s">
        <v>8</v>
      </c>
      <c r="H280" s="6" t="s">
        <v>611</v>
      </c>
      <c r="J280" s="6" t="s">
        <v>13701</v>
      </c>
      <c r="K280" s="6" t="s">
        <v>13707</v>
      </c>
      <c r="M280" s="6" t="s">
        <v>752</v>
      </c>
      <c r="P280" s="6" t="n">
        <v>1</v>
      </c>
      <c r="V280" s="8" t="e">
        <f aca="false">VLOOKUP(A280,,1,0)</f>
        <v>#VALUE!</v>
      </c>
    </row>
    <row r="281" s="8" customFormat="true" ht="13.8" hidden="false" customHeight="false" outlineLevel="0" collapsed="false">
      <c r="A281" s="6" t="s">
        <v>753</v>
      </c>
      <c r="C281" s="6" t="s">
        <v>2800</v>
      </c>
      <c r="D281" s="7" t="n">
        <v>44858</v>
      </c>
      <c r="E281" s="6" t="s">
        <v>8</v>
      </c>
      <c r="H281" s="6" t="s">
        <v>754</v>
      </c>
      <c r="J281" s="6" t="s">
        <v>13701</v>
      </c>
      <c r="K281" s="6" t="s">
        <v>13707</v>
      </c>
      <c r="M281" s="6" t="s">
        <v>755</v>
      </c>
      <c r="V281" s="8" t="e">
        <f aca="false">VLOOKUP(A281,,1,0)</f>
        <v>#VALUE!</v>
      </c>
    </row>
    <row r="282" s="8" customFormat="true" ht="13.8" hidden="false" customHeight="false" outlineLevel="0" collapsed="false">
      <c r="A282" s="6" t="s">
        <v>756</v>
      </c>
      <c r="C282" s="6" t="s">
        <v>2800</v>
      </c>
      <c r="D282" s="7" t="n">
        <v>44866</v>
      </c>
      <c r="E282" s="6" t="s">
        <v>8</v>
      </c>
      <c r="H282" s="6" t="s">
        <v>258</v>
      </c>
      <c r="J282" s="6" t="s">
        <v>13701</v>
      </c>
      <c r="K282" s="6" t="s">
        <v>13900</v>
      </c>
      <c r="M282" s="6" t="s">
        <v>757</v>
      </c>
      <c r="V282" s="8" t="e">
        <f aca="false">VLOOKUP(A282,,1,0)</f>
        <v>#VALUE!</v>
      </c>
    </row>
    <row r="283" s="8" customFormat="true" ht="13.8" hidden="false" customHeight="false" outlineLevel="0" collapsed="false">
      <c r="A283" s="6" t="s">
        <v>758</v>
      </c>
      <c r="C283" s="6" t="s">
        <v>2800</v>
      </c>
      <c r="D283" s="7" t="n">
        <v>44895</v>
      </c>
      <c r="E283" s="6" t="s">
        <v>8</v>
      </c>
      <c r="H283" s="6" t="s">
        <v>759</v>
      </c>
      <c r="J283" s="6" t="s">
        <v>13701</v>
      </c>
      <c r="K283" s="6" t="s">
        <v>13707</v>
      </c>
      <c r="M283" s="6" t="s">
        <v>760</v>
      </c>
      <c r="V283" s="8" t="e">
        <f aca="false">VLOOKUP(A283,,1,0)</f>
        <v>#VALUE!</v>
      </c>
    </row>
    <row r="284" s="8" customFormat="true" ht="13.8" hidden="false" customHeight="false" outlineLevel="0" collapsed="false">
      <c r="A284" s="6" t="s">
        <v>761</v>
      </c>
      <c r="C284" s="6" t="s">
        <v>2800</v>
      </c>
      <c r="D284" s="7" t="n">
        <v>44905</v>
      </c>
      <c r="E284" s="6" t="s">
        <v>8</v>
      </c>
      <c r="H284" s="9" t="n">
        <v>45219</v>
      </c>
      <c r="J284" s="6" t="s">
        <v>13701</v>
      </c>
      <c r="K284" s="6" t="s">
        <v>13707</v>
      </c>
      <c r="M284" s="6" t="s">
        <v>763</v>
      </c>
      <c r="V284" s="8" t="e">
        <f aca="false">VLOOKUP(A284,,1,0)</f>
        <v>#VALUE!</v>
      </c>
    </row>
    <row r="285" s="8" customFormat="true" ht="13.8" hidden="false" customHeight="false" outlineLevel="0" collapsed="false">
      <c r="A285" s="6" t="s">
        <v>764</v>
      </c>
      <c r="C285" s="6" t="s">
        <v>2800</v>
      </c>
      <c r="D285" s="7" t="n">
        <v>44959</v>
      </c>
      <c r="E285" s="6" t="s">
        <v>8</v>
      </c>
      <c r="H285" s="6" t="s">
        <v>618</v>
      </c>
      <c r="J285" s="6" t="s">
        <v>13701</v>
      </c>
      <c r="K285" s="6" t="s">
        <v>13707</v>
      </c>
      <c r="M285" s="6" t="s">
        <v>765</v>
      </c>
      <c r="V285" s="8" t="e">
        <f aca="false">VLOOKUP(A285,,1,0)</f>
        <v>#VALUE!</v>
      </c>
    </row>
    <row r="286" s="8" customFormat="true" ht="13.8" hidden="false" customHeight="false" outlineLevel="0" collapsed="false">
      <c r="A286" s="6" t="s">
        <v>766</v>
      </c>
      <c r="C286" s="6" t="s">
        <v>2800</v>
      </c>
      <c r="D286" s="7" t="n">
        <v>45023</v>
      </c>
      <c r="E286" s="6" t="s">
        <v>8</v>
      </c>
      <c r="H286" s="6" t="s">
        <v>114</v>
      </c>
      <c r="J286" s="6" t="s">
        <v>13701</v>
      </c>
      <c r="K286" s="6" t="s">
        <v>13707</v>
      </c>
      <c r="M286" s="6" t="s">
        <v>767</v>
      </c>
      <c r="V286" s="8" t="e">
        <f aca="false">VLOOKUP(A286,,1,0)</f>
        <v>#VALUE!</v>
      </c>
    </row>
    <row r="287" s="8" customFormat="true" ht="13.8" hidden="false" customHeight="false" outlineLevel="0" collapsed="false">
      <c r="A287" s="6" t="s">
        <v>768</v>
      </c>
      <c r="C287" s="6" t="s">
        <v>2800</v>
      </c>
      <c r="D287" s="7" t="n">
        <v>45034</v>
      </c>
      <c r="E287" s="6" t="s">
        <v>8</v>
      </c>
      <c r="H287" s="6" t="s">
        <v>703</v>
      </c>
      <c r="J287" s="6" t="s">
        <v>13701</v>
      </c>
      <c r="K287" s="6" t="s">
        <v>13707</v>
      </c>
      <c r="M287" s="6" t="s">
        <v>769</v>
      </c>
      <c r="V287" s="8" t="e">
        <f aca="false">VLOOKUP(A287,,1,0)</f>
        <v>#VALUE!</v>
      </c>
    </row>
    <row r="288" s="8" customFormat="true" ht="13.8" hidden="false" customHeight="false" outlineLevel="0" collapsed="false">
      <c r="A288" s="6" t="s">
        <v>770</v>
      </c>
      <c r="B288" s="6" t="s">
        <v>771</v>
      </c>
      <c r="C288" s="6" t="s">
        <v>2800</v>
      </c>
      <c r="D288" s="7" t="n">
        <v>45063</v>
      </c>
      <c r="E288" s="6" t="s">
        <v>8</v>
      </c>
      <c r="H288" s="6" t="s">
        <v>17</v>
      </c>
      <c r="J288" s="6" t="s">
        <v>13701</v>
      </c>
      <c r="K288" s="6" t="s">
        <v>13909</v>
      </c>
      <c r="M288" s="6" t="s">
        <v>772</v>
      </c>
      <c r="P288" s="6" t="n">
        <v>1</v>
      </c>
      <c r="Q288" s="6" t="s">
        <v>13703</v>
      </c>
      <c r="V288" s="8" t="e">
        <f aca="false">VLOOKUP(A288,,1,0)</f>
        <v>#VALUE!</v>
      </c>
    </row>
    <row r="289" s="8" customFormat="true" ht="13.8" hidden="false" customHeight="false" outlineLevel="0" collapsed="false">
      <c r="A289" s="6" t="s">
        <v>13910</v>
      </c>
      <c r="C289" s="6" t="s">
        <v>2800</v>
      </c>
      <c r="D289" s="7" t="n">
        <v>45065</v>
      </c>
      <c r="E289" s="6" t="s">
        <v>8</v>
      </c>
      <c r="G289" s="6" t="s">
        <v>610</v>
      </c>
      <c r="H289" s="6" t="s">
        <v>373</v>
      </c>
      <c r="J289" s="6" t="s">
        <v>13701</v>
      </c>
      <c r="K289" s="6" t="s">
        <v>13911</v>
      </c>
      <c r="L289" s="6" t="s">
        <v>13912</v>
      </c>
      <c r="V289" s="8" t="e">
        <f aca="false">VLOOKUP(A289,,1,0)</f>
        <v>#VALUE!</v>
      </c>
    </row>
    <row r="290" s="8" customFormat="true" ht="13.8" hidden="false" customHeight="false" outlineLevel="0" collapsed="false">
      <c r="A290" s="6" t="s">
        <v>773</v>
      </c>
      <c r="C290" s="6" t="s">
        <v>2800</v>
      </c>
      <c r="D290" s="7" t="n">
        <v>45068</v>
      </c>
      <c r="E290" s="6" t="s">
        <v>8</v>
      </c>
      <c r="H290" s="6" t="s">
        <v>235</v>
      </c>
      <c r="J290" s="6" t="s">
        <v>13701</v>
      </c>
      <c r="K290" s="6" t="s">
        <v>13707</v>
      </c>
      <c r="M290" s="6" t="s">
        <v>774</v>
      </c>
      <c r="V290" s="8" t="e">
        <f aca="false">VLOOKUP(A290,,1,0)</f>
        <v>#VALUE!</v>
      </c>
    </row>
    <row r="291" s="8" customFormat="true" ht="13.8" hidden="false" customHeight="false" outlineLevel="0" collapsed="false">
      <c r="A291" s="6" t="s">
        <v>775</v>
      </c>
      <c r="C291" s="6" t="s">
        <v>2800</v>
      </c>
      <c r="D291" s="7" t="n">
        <v>45083</v>
      </c>
      <c r="E291" s="6" t="s">
        <v>8</v>
      </c>
      <c r="H291" s="6" t="s">
        <v>373</v>
      </c>
      <c r="J291" s="6" t="s">
        <v>13701</v>
      </c>
      <c r="K291" s="6" t="s">
        <v>13707</v>
      </c>
      <c r="M291" s="6" t="s">
        <v>776</v>
      </c>
      <c r="P291" s="6" t="n">
        <v>1</v>
      </c>
      <c r="Q291" s="6" t="s">
        <v>13703</v>
      </c>
      <c r="V291" s="8" t="e">
        <f aca="false">VLOOKUP(A291,,1,0)</f>
        <v>#VALUE!</v>
      </c>
    </row>
    <row r="292" s="8" customFormat="true" ht="13.8" hidden="false" customHeight="false" outlineLevel="0" collapsed="false">
      <c r="A292" s="6" t="s">
        <v>777</v>
      </c>
      <c r="C292" s="6" t="s">
        <v>2800</v>
      </c>
      <c r="D292" s="7" t="n">
        <v>45090</v>
      </c>
      <c r="E292" s="6" t="s">
        <v>8</v>
      </c>
      <c r="H292" s="6" t="s">
        <v>17</v>
      </c>
      <c r="J292" s="6" t="s">
        <v>13701</v>
      </c>
      <c r="K292" s="6" t="s">
        <v>13707</v>
      </c>
      <c r="M292" s="6" t="s">
        <v>778</v>
      </c>
      <c r="V292" s="8" t="e">
        <f aca="false">VLOOKUP(A292,,1,0)</f>
        <v>#VALUE!</v>
      </c>
    </row>
    <row r="293" s="8" customFormat="true" ht="13.8" hidden="false" customHeight="false" outlineLevel="0" collapsed="false">
      <c r="A293" s="6" t="s">
        <v>779</v>
      </c>
      <c r="C293" s="6" t="s">
        <v>2800</v>
      </c>
      <c r="D293" s="7" t="n">
        <v>45090</v>
      </c>
      <c r="E293" s="6" t="s">
        <v>8</v>
      </c>
      <c r="H293" s="6" t="s">
        <v>780</v>
      </c>
      <c r="J293" s="6" t="s">
        <v>13701</v>
      </c>
      <c r="K293" s="6" t="s">
        <v>13707</v>
      </c>
      <c r="M293" s="6" t="s">
        <v>781</v>
      </c>
      <c r="P293" s="6" t="n">
        <v>1</v>
      </c>
      <c r="Q293" s="6" t="s">
        <v>13703</v>
      </c>
      <c r="V293" s="8" t="e">
        <f aca="false">VLOOKUP(A293,,1,0)</f>
        <v>#VALUE!</v>
      </c>
    </row>
    <row r="294" s="8" customFormat="true" ht="13.8" hidden="false" customHeight="false" outlineLevel="0" collapsed="false">
      <c r="A294" s="6" t="s">
        <v>782</v>
      </c>
      <c r="C294" s="6" t="s">
        <v>2800</v>
      </c>
      <c r="D294" s="7" t="n">
        <v>45093</v>
      </c>
      <c r="E294" s="6" t="s">
        <v>8</v>
      </c>
      <c r="H294" s="9" t="n">
        <v>45224</v>
      </c>
      <c r="J294" s="6" t="s">
        <v>13701</v>
      </c>
      <c r="K294" s="6" t="s">
        <v>13901</v>
      </c>
      <c r="M294" s="6" t="s">
        <v>784</v>
      </c>
      <c r="V294" s="8" t="e">
        <f aca="false">VLOOKUP(A294,,1,0)</f>
        <v>#VALUE!</v>
      </c>
    </row>
    <row r="295" s="8" customFormat="true" ht="13.8" hidden="false" customHeight="false" outlineLevel="0" collapsed="false">
      <c r="A295" s="6" t="s">
        <v>13913</v>
      </c>
      <c r="C295" s="6" t="s">
        <v>2800</v>
      </c>
      <c r="D295" s="7" t="n">
        <v>45100</v>
      </c>
      <c r="E295" s="6" t="s">
        <v>8</v>
      </c>
      <c r="H295" s="6" t="s">
        <v>3055</v>
      </c>
      <c r="J295" s="6" t="s">
        <v>13701</v>
      </c>
      <c r="K295" s="6" t="s">
        <v>13707</v>
      </c>
      <c r="M295" s="6" t="s">
        <v>13914</v>
      </c>
      <c r="V295" s="8" t="e">
        <f aca="false">VLOOKUP(A295,,1,0)</f>
        <v>#VALUE!</v>
      </c>
    </row>
    <row r="296" s="8" customFormat="true" ht="13.8" hidden="false" customHeight="false" outlineLevel="0" collapsed="false">
      <c r="A296" s="6" t="s">
        <v>785</v>
      </c>
      <c r="C296" s="6" t="s">
        <v>2800</v>
      </c>
      <c r="D296" s="7" t="n">
        <v>45106</v>
      </c>
      <c r="E296" s="6" t="s">
        <v>8</v>
      </c>
      <c r="H296" s="6" t="s">
        <v>9</v>
      </c>
      <c r="J296" s="6" t="s">
        <v>13701</v>
      </c>
      <c r="K296" s="6" t="s">
        <v>13707</v>
      </c>
      <c r="M296" s="6" t="s">
        <v>786</v>
      </c>
      <c r="V296" s="8" t="e">
        <f aca="false">VLOOKUP(A296,,1,0)</f>
        <v>#VALUE!</v>
      </c>
    </row>
    <row r="297" s="8" customFormat="true" ht="13.8" hidden="false" customHeight="false" outlineLevel="0" collapsed="false">
      <c r="A297" s="14" t="s">
        <v>787</v>
      </c>
      <c r="B297" s="15"/>
      <c r="C297" s="14" t="s">
        <v>2800</v>
      </c>
      <c r="D297" s="16" t="n">
        <v>45112</v>
      </c>
      <c r="E297" s="14" t="s">
        <v>8</v>
      </c>
      <c r="F297" s="15"/>
      <c r="G297" s="15"/>
      <c r="H297" s="17" t="n">
        <v>45219</v>
      </c>
      <c r="I297" s="15"/>
      <c r="J297" s="14" t="s">
        <v>13701</v>
      </c>
      <c r="K297" s="14" t="s">
        <v>13707</v>
      </c>
      <c r="L297" s="15"/>
      <c r="M297" s="14" t="s">
        <v>788</v>
      </c>
      <c r="N297" s="15"/>
      <c r="O297" s="15"/>
      <c r="P297" s="15"/>
      <c r="Q297" s="15"/>
      <c r="R297" s="15"/>
      <c r="S297" s="15"/>
      <c r="T297" s="15"/>
      <c r="U297" s="15"/>
      <c r="V297" s="15" t="e">
        <f aca="false">VLOOKUP(A297,,1,0)</f>
        <v>#VALUE!</v>
      </c>
    </row>
    <row r="298" s="8" customFormat="true" ht="13.8" hidden="false" customHeight="false" outlineLevel="0" collapsed="false">
      <c r="A298" s="14" t="s">
        <v>789</v>
      </c>
      <c r="B298" s="15"/>
      <c r="C298" s="14" t="s">
        <v>2800</v>
      </c>
      <c r="D298" s="16" t="n">
        <v>45120</v>
      </c>
      <c r="E298" s="14" t="s">
        <v>8</v>
      </c>
      <c r="F298" s="15"/>
      <c r="G298" s="15"/>
      <c r="H298" s="14" t="s">
        <v>168</v>
      </c>
      <c r="I298" s="15"/>
      <c r="J298" s="14" t="s">
        <v>13701</v>
      </c>
      <c r="K298" s="14" t="s">
        <v>13901</v>
      </c>
      <c r="L298" s="15"/>
      <c r="M298" s="14" t="s">
        <v>790</v>
      </c>
      <c r="N298" s="15"/>
      <c r="O298" s="15"/>
      <c r="P298" s="15"/>
      <c r="Q298" s="15"/>
      <c r="R298" s="15"/>
      <c r="S298" s="15"/>
      <c r="T298" s="15"/>
      <c r="U298" s="15"/>
      <c r="V298" s="15" t="e">
        <f aca="false">VLOOKUP(A298,,1,0)</f>
        <v>#VALUE!</v>
      </c>
    </row>
    <row r="299" s="8" customFormat="true" ht="13.8" hidden="false" customHeight="false" outlineLevel="0" collapsed="false">
      <c r="A299" s="6" t="s">
        <v>807</v>
      </c>
      <c r="B299" s="6" t="s">
        <v>671</v>
      </c>
      <c r="C299" s="6" t="s">
        <v>2800</v>
      </c>
      <c r="D299" s="7" t="n">
        <v>41612</v>
      </c>
      <c r="E299" s="6" t="s">
        <v>8</v>
      </c>
      <c r="G299" s="6" t="s">
        <v>808</v>
      </c>
      <c r="H299" s="9" t="n">
        <v>45216</v>
      </c>
      <c r="J299" s="6" t="s">
        <v>13701</v>
      </c>
      <c r="K299" s="6" t="s">
        <v>13915</v>
      </c>
      <c r="M299" s="6" t="s">
        <v>810</v>
      </c>
      <c r="P299" s="6" t="n">
        <v>1</v>
      </c>
      <c r="Q299" s="6" t="s">
        <v>13703</v>
      </c>
      <c r="V299" s="8" t="e">
        <f aca="false">VLOOKUP(A299,,1,0)</f>
        <v>#VALUE!</v>
      </c>
    </row>
    <row r="300" s="8" customFormat="true" ht="13.8" hidden="false" customHeight="false" outlineLevel="0" collapsed="false">
      <c r="A300" s="6" t="s">
        <v>811</v>
      </c>
      <c r="B300" s="6" t="s">
        <v>50</v>
      </c>
      <c r="C300" s="6" t="s">
        <v>2800</v>
      </c>
      <c r="D300" s="7" t="n">
        <v>41613</v>
      </c>
      <c r="E300" s="6" t="s">
        <v>8</v>
      </c>
      <c r="G300" s="6" t="s">
        <v>812</v>
      </c>
      <c r="H300" s="6" t="s">
        <v>216</v>
      </c>
      <c r="J300" s="6" t="s">
        <v>13701</v>
      </c>
      <c r="K300" s="6" t="s">
        <v>13916</v>
      </c>
      <c r="M300" s="6" t="s">
        <v>813</v>
      </c>
      <c r="P300" s="6" t="n">
        <v>1</v>
      </c>
      <c r="Q300" s="6" t="s">
        <v>13703</v>
      </c>
      <c r="V300" s="8" t="e">
        <f aca="false">VLOOKUP(A300,,1,0)</f>
        <v>#VALUE!</v>
      </c>
    </row>
    <row r="301" s="8" customFormat="true" ht="13.8" hidden="false" customHeight="false" outlineLevel="0" collapsed="false">
      <c r="A301" s="6" t="s">
        <v>814</v>
      </c>
      <c r="B301" s="6" t="s">
        <v>16</v>
      </c>
      <c r="C301" s="6" t="s">
        <v>2800</v>
      </c>
      <c r="D301" s="7" t="n">
        <v>41616</v>
      </c>
      <c r="E301" s="6" t="s">
        <v>8</v>
      </c>
      <c r="G301" s="6" t="s">
        <v>610</v>
      </c>
      <c r="H301" s="6" t="s">
        <v>759</v>
      </c>
      <c r="J301" s="6" t="s">
        <v>13701</v>
      </c>
      <c r="K301" s="6" t="s">
        <v>13917</v>
      </c>
      <c r="M301" s="6" t="s">
        <v>815</v>
      </c>
      <c r="P301" s="6" t="n">
        <v>1</v>
      </c>
      <c r="Q301" s="6" t="s">
        <v>13703</v>
      </c>
      <c r="V301" s="8" t="e">
        <f aca="false">VLOOKUP(A301,,1,0)</f>
        <v>#VALUE!</v>
      </c>
    </row>
    <row r="302" s="8" customFormat="true" ht="13.8" hidden="false" customHeight="false" outlineLevel="0" collapsed="false">
      <c r="A302" s="6" t="s">
        <v>816</v>
      </c>
      <c r="B302" s="6" t="s">
        <v>817</v>
      </c>
      <c r="C302" s="6" t="s">
        <v>2800</v>
      </c>
      <c r="D302" s="7" t="n">
        <v>41621</v>
      </c>
      <c r="E302" s="6" t="s">
        <v>8</v>
      </c>
      <c r="H302" s="6" t="s">
        <v>818</v>
      </c>
      <c r="J302" s="6" t="s">
        <v>13701</v>
      </c>
      <c r="K302" s="6" t="s">
        <v>13707</v>
      </c>
      <c r="M302" s="6" t="s">
        <v>819</v>
      </c>
      <c r="P302" s="6" t="n">
        <v>1</v>
      </c>
      <c r="Q302" s="6" t="s">
        <v>13703</v>
      </c>
      <c r="V302" s="8" t="e">
        <f aca="false">VLOOKUP(A302,,1,0)</f>
        <v>#VALUE!</v>
      </c>
    </row>
    <row r="303" s="8" customFormat="true" ht="13.8" hidden="false" customHeight="false" outlineLevel="0" collapsed="false">
      <c r="A303" s="6" t="s">
        <v>820</v>
      </c>
      <c r="B303" s="6" t="s">
        <v>445</v>
      </c>
      <c r="C303" s="6" t="s">
        <v>2800</v>
      </c>
      <c r="D303" s="7" t="n">
        <v>41635</v>
      </c>
      <c r="E303" s="6" t="s">
        <v>8</v>
      </c>
      <c r="H303" s="6" t="s">
        <v>114</v>
      </c>
      <c r="J303" s="6" t="s">
        <v>13701</v>
      </c>
      <c r="K303" s="6" t="s">
        <v>13707</v>
      </c>
      <c r="M303" s="6" t="s">
        <v>821</v>
      </c>
      <c r="O303" s="6" t="n">
        <v>1</v>
      </c>
      <c r="P303" s="6" t="n">
        <v>1</v>
      </c>
      <c r="Q303" s="6" t="s">
        <v>13703</v>
      </c>
      <c r="V303" s="8" t="e">
        <f aca="false">VLOOKUP(A303,,1,0)</f>
        <v>#VALUE!</v>
      </c>
    </row>
    <row r="304" s="8" customFormat="true" ht="13.8" hidden="false" customHeight="false" outlineLevel="0" collapsed="false">
      <c r="A304" s="6" t="s">
        <v>822</v>
      </c>
      <c r="B304" s="6" t="s">
        <v>184</v>
      </c>
      <c r="C304" s="6" t="s">
        <v>2800</v>
      </c>
      <c r="D304" s="7" t="n">
        <v>41656</v>
      </c>
      <c r="E304" s="6" t="s">
        <v>8</v>
      </c>
      <c r="G304" s="6" t="s">
        <v>610</v>
      </c>
      <c r="H304" s="6" t="s">
        <v>823</v>
      </c>
      <c r="J304" s="6" t="s">
        <v>13701</v>
      </c>
      <c r="K304" s="6" t="s">
        <v>13918</v>
      </c>
      <c r="M304" s="6" t="s">
        <v>824</v>
      </c>
      <c r="P304" s="6" t="n">
        <v>1</v>
      </c>
      <c r="Q304" s="6" t="s">
        <v>13703</v>
      </c>
      <c r="V304" s="8" t="e">
        <f aca="false">VLOOKUP(A304,,1,0)</f>
        <v>#VALUE!</v>
      </c>
    </row>
    <row r="305" customFormat="false" ht="13.8" hidden="false" customHeight="false" outlineLevel="0" collapsed="false">
      <c r="A305" s="5" t="s">
        <v>825</v>
      </c>
      <c r="C305" s="5" t="s">
        <v>2800</v>
      </c>
      <c r="D305" s="10" t="n">
        <v>41657</v>
      </c>
      <c r="E305" s="5" t="s">
        <v>8</v>
      </c>
      <c r="G305" s="5" t="s">
        <v>610</v>
      </c>
      <c r="H305" s="5" t="s">
        <v>456</v>
      </c>
      <c r="J305" s="5" t="s">
        <v>13701</v>
      </c>
      <c r="K305" s="5" t="s">
        <v>13919</v>
      </c>
      <c r="M305" s="5" t="s">
        <v>826</v>
      </c>
      <c r="P305" s="5" t="n">
        <v>1</v>
      </c>
      <c r="Q305" s="5" t="s">
        <v>13703</v>
      </c>
      <c r="V305" s="0" t="e">
        <f aca="false">VLOOKUP(A305,,1,0)</f>
        <v>#VALUE!</v>
      </c>
    </row>
    <row r="306" s="8" customFormat="true" ht="13.8" hidden="false" customHeight="false" outlineLevel="0" collapsed="false">
      <c r="A306" s="6" t="s">
        <v>827</v>
      </c>
      <c r="B306" s="6" t="s">
        <v>732</v>
      </c>
      <c r="C306" s="6" t="s">
        <v>2800</v>
      </c>
      <c r="D306" s="7" t="n">
        <v>41688</v>
      </c>
      <c r="E306" s="6" t="s">
        <v>8</v>
      </c>
      <c r="H306" s="6" t="s">
        <v>235</v>
      </c>
      <c r="J306" s="6" t="s">
        <v>13701</v>
      </c>
      <c r="K306" s="6" t="s">
        <v>13707</v>
      </c>
      <c r="M306" s="6" t="s">
        <v>828</v>
      </c>
      <c r="P306" s="6" t="n">
        <v>1</v>
      </c>
      <c r="Q306" s="6" t="s">
        <v>13703</v>
      </c>
      <c r="V306" s="8" t="e">
        <f aca="false">VLOOKUP(A306,,1,0)</f>
        <v>#VALUE!</v>
      </c>
    </row>
    <row r="307" customFormat="false" ht="13.8" hidden="false" customHeight="false" outlineLevel="0" collapsed="false">
      <c r="A307" s="5" t="s">
        <v>829</v>
      </c>
      <c r="B307" s="5" t="s">
        <v>830</v>
      </c>
      <c r="C307" s="5" t="s">
        <v>2800</v>
      </c>
      <c r="D307" s="10" t="n">
        <v>41089</v>
      </c>
      <c r="E307" s="5" t="s">
        <v>58</v>
      </c>
      <c r="F307" s="5" t="s">
        <v>13715</v>
      </c>
      <c r="H307" s="5" t="s">
        <v>831</v>
      </c>
      <c r="J307" s="5" t="s">
        <v>13701</v>
      </c>
      <c r="K307" s="5" t="s">
        <v>13920</v>
      </c>
      <c r="M307" s="5" t="s">
        <v>832</v>
      </c>
      <c r="P307" s="5" t="n">
        <v>2</v>
      </c>
      <c r="Q307" s="5" t="s">
        <v>13703</v>
      </c>
      <c r="V307" s="0" t="e">
        <f aca="false">VLOOKUP(A307,,1,0)</f>
        <v>#VALUE!</v>
      </c>
    </row>
    <row r="308" customFormat="false" ht="13.8" hidden="false" customHeight="false" outlineLevel="0" collapsed="false">
      <c r="A308" s="5" t="s">
        <v>833</v>
      </c>
      <c r="B308" s="5" t="s">
        <v>830</v>
      </c>
      <c r="C308" s="5" t="s">
        <v>2800</v>
      </c>
      <c r="D308" s="10" t="n">
        <v>41090</v>
      </c>
      <c r="E308" s="5" t="s">
        <v>58</v>
      </c>
      <c r="F308" s="5" t="s">
        <v>13715</v>
      </c>
      <c r="G308" s="5" t="s">
        <v>59</v>
      </c>
      <c r="H308" s="5" t="s">
        <v>834</v>
      </c>
      <c r="J308" s="5" t="s">
        <v>13701</v>
      </c>
      <c r="K308" s="5" t="s">
        <v>13921</v>
      </c>
      <c r="M308" s="5" t="s">
        <v>835</v>
      </c>
      <c r="P308" s="5" t="n">
        <v>2</v>
      </c>
      <c r="Q308" s="5" t="s">
        <v>13703</v>
      </c>
      <c r="V308" s="0" t="e">
        <f aca="false">VLOOKUP(A308,,1,0)</f>
        <v>#VALUE!</v>
      </c>
    </row>
    <row r="309" customFormat="false" ht="13.8" hidden="false" customHeight="false" outlineLevel="0" collapsed="false">
      <c r="A309" s="5" t="s">
        <v>836</v>
      </c>
      <c r="B309" s="5" t="s">
        <v>830</v>
      </c>
      <c r="C309" s="5" t="s">
        <v>2800</v>
      </c>
      <c r="D309" s="10" t="n">
        <v>41090</v>
      </c>
      <c r="E309" s="5" t="s">
        <v>58</v>
      </c>
      <c r="F309" s="5" t="s">
        <v>13715</v>
      </c>
      <c r="G309" s="5" t="s">
        <v>59</v>
      </c>
      <c r="H309" s="5" t="s">
        <v>837</v>
      </c>
      <c r="J309" s="5" t="s">
        <v>13701</v>
      </c>
      <c r="K309" s="5" t="s">
        <v>13922</v>
      </c>
      <c r="M309" s="5" t="s">
        <v>838</v>
      </c>
      <c r="P309" s="5" t="n">
        <v>3</v>
      </c>
      <c r="Q309" s="5" t="s">
        <v>13703</v>
      </c>
      <c r="V309" s="0" t="e">
        <f aca="false">VLOOKUP(A309,,1,0)</f>
        <v>#VALUE!</v>
      </c>
    </row>
    <row r="310" customFormat="false" ht="13.8" hidden="false" customHeight="false" outlineLevel="0" collapsed="false">
      <c r="A310" s="5" t="s">
        <v>839</v>
      </c>
      <c r="B310" s="5" t="s">
        <v>830</v>
      </c>
      <c r="C310" s="5" t="s">
        <v>2800</v>
      </c>
      <c r="D310" s="10" t="n">
        <v>41090</v>
      </c>
      <c r="E310" s="5" t="s">
        <v>58</v>
      </c>
      <c r="F310" s="5" t="s">
        <v>13715</v>
      </c>
      <c r="G310" s="5" t="s">
        <v>59</v>
      </c>
      <c r="H310" s="5" t="s">
        <v>840</v>
      </c>
      <c r="J310" s="5" t="s">
        <v>13701</v>
      </c>
      <c r="K310" s="5" t="s">
        <v>13923</v>
      </c>
      <c r="M310" s="5" t="s">
        <v>841</v>
      </c>
      <c r="P310" s="5" t="n">
        <v>1</v>
      </c>
      <c r="Q310" s="5" t="s">
        <v>13703</v>
      </c>
      <c r="V310" s="0" t="e">
        <f aca="false">VLOOKUP(A310,,1,0)</f>
        <v>#VALUE!</v>
      </c>
    </row>
    <row r="311" customFormat="false" ht="13.8" hidden="false" customHeight="false" outlineLevel="0" collapsed="false">
      <c r="A311" s="5" t="s">
        <v>842</v>
      </c>
      <c r="B311" s="5" t="s">
        <v>843</v>
      </c>
      <c r="C311" s="5" t="s">
        <v>2800</v>
      </c>
      <c r="D311" s="10" t="n">
        <v>41090</v>
      </c>
      <c r="E311" s="5" t="s">
        <v>58</v>
      </c>
      <c r="F311" s="5" t="s">
        <v>13715</v>
      </c>
      <c r="G311" s="5" t="s">
        <v>59</v>
      </c>
      <c r="H311" s="5" t="s">
        <v>258</v>
      </c>
      <c r="J311" s="5" t="s">
        <v>13701</v>
      </c>
      <c r="K311" s="5" t="s">
        <v>13924</v>
      </c>
      <c r="M311" s="5" t="s">
        <v>844</v>
      </c>
      <c r="P311" s="5" t="n">
        <v>1</v>
      </c>
      <c r="Q311" s="5" t="s">
        <v>13703</v>
      </c>
      <c r="V311" s="0" t="e">
        <f aca="false">VLOOKUP(A311,,1,0)</f>
        <v>#VALUE!</v>
      </c>
    </row>
    <row r="312" customFormat="false" ht="13.8" hidden="false" customHeight="false" outlineLevel="0" collapsed="false">
      <c r="A312" s="5" t="s">
        <v>845</v>
      </c>
      <c r="B312" s="5" t="s">
        <v>843</v>
      </c>
      <c r="C312" s="5" t="s">
        <v>2800</v>
      </c>
      <c r="D312" s="10" t="n">
        <v>41090</v>
      </c>
      <c r="E312" s="5" t="s">
        <v>58</v>
      </c>
      <c r="F312" s="5" t="s">
        <v>13715</v>
      </c>
      <c r="G312" s="5" t="s">
        <v>59</v>
      </c>
      <c r="H312" s="5" t="s">
        <v>846</v>
      </c>
      <c r="J312" s="5" t="s">
        <v>13701</v>
      </c>
      <c r="K312" s="5" t="s">
        <v>13925</v>
      </c>
      <c r="M312" s="5" t="s">
        <v>847</v>
      </c>
      <c r="P312" s="5" t="n">
        <v>2</v>
      </c>
      <c r="Q312" s="5" t="s">
        <v>13703</v>
      </c>
      <c r="V312" s="0" t="e">
        <f aca="false">VLOOKUP(A312,,1,0)</f>
        <v>#VALUE!</v>
      </c>
    </row>
    <row r="313" customFormat="false" ht="13.8" hidden="false" customHeight="false" outlineLevel="0" collapsed="false">
      <c r="A313" s="5" t="s">
        <v>848</v>
      </c>
      <c r="B313" s="5" t="s">
        <v>849</v>
      </c>
      <c r="C313" s="5" t="s">
        <v>2800</v>
      </c>
      <c r="D313" s="10" t="n">
        <v>41090</v>
      </c>
      <c r="E313" s="5" t="s">
        <v>58</v>
      </c>
      <c r="F313" s="5" t="s">
        <v>13715</v>
      </c>
      <c r="G313" s="5" t="s">
        <v>59</v>
      </c>
      <c r="H313" s="5" t="s">
        <v>850</v>
      </c>
      <c r="J313" s="5" t="s">
        <v>13701</v>
      </c>
      <c r="K313" s="5" t="s">
        <v>13926</v>
      </c>
      <c r="M313" s="5" t="s">
        <v>851</v>
      </c>
      <c r="P313" s="5" t="n">
        <v>2</v>
      </c>
      <c r="Q313" s="5" t="s">
        <v>13703</v>
      </c>
      <c r="V313" s="0" t="e">
        <f aca="false">VLOOKUP(A313,,1,0)</f>
        <v>#VALUE!</v>
      </c>
    </row>
    <row r="314" customFormat="false" ht="13.8" hidden="false" customHeight="false" outlineLevel="0" collapsed="false">
      <c r="A314" s="5" t="s">
        <v>852</v>
      </c>
      <c r="B314" s="5" t="s">
        <v>849</v>
      </c>
      <c r="C314" s="5" t="s">
        <v>2800</v>
      </c>
      <c r="D314" s="10" t="n">
        <v>41090</v>
      </c>
      <c r="E314" s="5" t="s">
        <v>58</v>
      </c>
      <c r="F314" s="5" t="s">
        <v>13715</v>
      </c>
      <c r="G314" s="5" t="s">
        <v>59</v>
      </c>
      <c r="H314" s="5" t="s">
        <v>853</v>
      </c>
      <c r="J314" s="5" t="s">
        <v>13701</v>
      </c>
      <c r="K314" s="5" t="s">
        <v>13927</v>
      </c>
      <c r="M314" s="5" t="s">
        <v>854</v>
      </c>
      <c r="P314" s="5" t="n">
        <v>1</v>
      </c>
      <c r="Q314" s="5" t="s">
        <v>13703</v>
      </c>
      <c r="V314" s="0" t="e">
        <f aca="false">VLOOKUP(A314,,1,0)</f>
        <v>#VALUE!</v>
      </c>
    </row>
    <row r="315" customFormat="false" ht="13.8" hidden="false" customHeight="false" outlineLevel="0" collapsed="false">
      <c r="A315" s="5" t="s">
        <v>855</v>
      </c>
      <c r="B315" s="5" t="s">
        <v>849</v>
      </c>
      <c r="C315" s="5" t="s">
        <v>2800</v>
      </c>
      <c r="D315" s="10" t="n">
        <v>41089</v>
      </c>
      <c r="E315" s="5" t="s">
        <v>58</v>
      </c>
      <c r="F315" s="5" t="s">
        <v>13715</v>
      </c>
      <c r="H315" s="5" t="s">
        <v>856</v>
      </c>
      <c r="J315" s="5" t="s">
        <v>13701</v>
      </c>
      <c r="K315" s="5" t="s">
        <v>13928</v>
      </c>
      <c r="M315" s="5" t="s">
        <v>857</v>
      </c>
      <c r="P315" s="5" t="n">
        <v>2</v>
      </c>
      <c r="Q315" s="5" t="s">
        <v>13703</v>
      </c>
      <c r="V315" s="0" t="e">
        <f aca="false">VLOOKUP(A315,,1,0)</f>
        <v>#VALUE!</v>
      </c>
    </row>
    <row r="316" customFormat="false" ht="13.8" hidden="false" customHeight="false" outlineLevel="0" collapsed="false">
      <c r="A316" s="5" t="s">
        <v>858</v>
      </c>
      <c r="B316" s="5" t="s">
        <v>859</v>
      </c>
      <c r="C316" s="5" t="s">
        <v>2800</v>
      </c>
      <c r="D316" s="10" t="n">
        <v>41090</v>
      </c>
      <c r="E316" s="5" t="s">
        <v>58</v>
      </c>
      <c r="F316" s="5" t="s">
        <v>13715</v>
      </c>
      <c r="G316" s="5" t="s">
        <v>59</v>
      </c>
      <c r="H316" s="5" t="s">
        <v>860</v>
      </c>
      <c r="J316" s="5" t="s">
        <v>13701</v>
      </c>
      <c r="K316" s="5" t="s">
        <v>13929</v>
      </c>
      <c r="M316" s="5" t="s">
        <v>861</v>
      </c>
      <c r="P316" s="5" t="n">
        <v>1</v>
      </c>
      <c r="Q316" s="5" t="s">
        <v>13703</v>
      </c>
      <c r="V316" s="0" t="e">
        <f aca="false">VLOOKUP(A316,,1,0)</f>
        <v>#VALUE!</v>
      </c>
    </row>
    <row r="317" customFormat="false" ht="13.8" hidden="false" customHeight="false" outlineLevel="0" collapsed="false">
      <c r="A317" s="5" t="s">
        <v>862</v>
      </c>
      <c r="B317" s="5" t="s">
        <v>863</v>
      </c>
      <c r="C317" s="5" t="s">
        <v>2800</v>
      </c>
      <c r="D317" s="10" t="n">
        <v>41090</v>
      </c>
      <c r="E317" s="5" t="s">
        <v>58</v>
      </c>
      <c r="F317" s="5" t="s">
        <v>13715</v>
      </c>
      <c r="G317" s="5" t="s">
        <v>59</v>
      </c>
      <c r="H317" s="5" t="s">
        <v>621</v>
      </c>
      <c r="J317" s="5" t="s">
        <v>13701</v>
      </c>
      <c r="K317" s="5" t="s">
        <v>13930</v>
      </c>
      <c r="M317" s="5" t="s">
        <v>864</v>
      </c>
      <c r="P317" s="5" t="n">
        <v>1</v>
      </c>
      <c r="Q317" s="5" t="s">
        <v>13703</v>
      </c>
      <c r="V317" s="0" t="e">
        <f aca="false">VLOOKUP(A317,,1,0)</f>
        <v>#VALUE!</v>
      </c>
    </row>
    <row r="318" customFormat="false" ht="13.8" hidden="false" customHeight="false" outlineLevel="0" collapsed="false">
      <c r="A318" s="5" t="s">
        <v>865</v>
      </c>
      <c r="B318" s="5" t="s">
        <v>863</v>
      </c>
      <c r="C318" s="5" t="s">
        <v>2800</v>
      </c>
      <c r="D318" s="10" t="n">
        <v>41090</v>
      </c>
      <c r="E318" s="5" t="s">
        <v>58</v>
      </c>
      <c r="F318" s="5" t="s">
        <v>13715</v>
      </c>
      <c r="G318" s="5" t="s">
        <v>59</v>
      </c>
      <c r="H318" s="5" t="s">
        <v>866</v>
      </c>
      <c r="J318" s="5" t="s">
        <v>13701</v>
      </c>
      <c r="K318" s="5" t="s">
        <v>13930</v>
      </c>
      <c r="M318" s="5" t="s">
        <v>864</v>
      </c>
      <c r="P318" s="5" t="n">
        <v>1</v>
      </c>
      <c r="Q318" s="5" t="s">
        <v>13703</v>
      </c>
      <c r="V318" s="0" t="e">
        <f aca="false">VLOOKUP(A318,,1,0)</f>
        <v>#VALUE!</v>
      </c>
    </row>
    <row r="319" customFormat="false" ht="13.8" hidden="false" customHeight="false" outlineLevel="0" collapsed="false">
      <c r="A319" s="5" t="s">
        <v>867</v>
      </c>
      <c r="B319" s="5" t="s">
        <v>863</v>
      </c>
      <c r="C319" s="5" t="s">
        <v>2800</v>
      </c>
      <c r="D319" s="10" t="n">
        <v>41090</v>
      </c>
      <c r="E319" s="5" t="s">
        <v>58</v>
      </c>
      <c r="F319" s="5" t="s">
        <v>13715</v>
      </c>
      <c r="G319" s="5" t="s">
        <v>59</v>
      </c>
      <c r="H319" s="5" t="s">
        <v>868</v>
      </c>
      <c r="J319" s="5" t="s">
        <v>13701</v>
      </c>
      <c r="K319" s="5" t="s">
        <v>13930</v>
      </c>
      <c r="M319" s="5" t="s">
        <v>864</v>
      </c>
      <c r="P319" s="5" t="n">
        <v>1</v>
      </c>
      <c r="Q319" s="5" t="s">
        <v>13703</v>
      </c>
      <c r="V319" s="0" t="e">
        <f aca="false">VLOOKUP(A319,,1,0)</f>
        <v>#VALUE!</v>
      </c>
    </row>
    <row r="320" customFormat="false" ht="13.8" hidden="false" customHeight="false" outlineLevel="0" collapsed="false">
      <c r="A320" s="5" t="s">
        <v>869</v>
      </c>
      <c r="B320" s="5" t="s">
        <v>863</v>
      </c>
      <c r="C320" s="5" t="s">
        <v>2800</v>
      </c>
      <c r="D320" s="10" t="n">
        <v>41090</v>
      </c>
      <c r="E320" s="5" t="s">
        <v>58</v>
      </c>
      <c r="F320" s="5" t="s">
        <v>13715</v>
      </c>
      <c r="G320" s="5" t="s">
        <v>59</v>
      </c>
      <c r="H320" s="5" t="s">
        <v>868</v>
      </c>
      <c r="J320" s="5" t="s">
        <v>13701</v>
      </c>
      <c r="K320" s="5" t="s">
        <v>13930</v>
      </c>
      <c r="M320" s="5" t="s">
        <v>864</v>
      </c>
      <c r="P320" s="5" t="n">
        <v>1</v>
      </c>
      <c r="Q320" s="5" t="s">
        <v>13703</v>
      </c>
      <c r="V320" s="0" t="e">
        <f aca="false">VLOOKUP(A320,,1,0)</f>
        <v>#VALUE!</v>
      </c>
    </row>
    <row r="321" customFormat="false" ht="13.8" hidden="false" customHeight="false" outlineLevel="0" collapsed="false">
      <c r="A321" s="5" t="s">
        <v>870</v>
      </c>
      <c r="B321" s="5" t="s">
        <v>863</v>
      </c>
      <c r="C321" s="5" t="s">
        <v>2800</v>
      </c>
      <c r="D321" s="10" t="n">
        <v>41090</v>
      </c>
      <c r="E321" s="5" t="s">
        <v>58</v>
      </c>
      <c r="F321" s="5" t="s">
        <v>13715</v>
      </c>
      <c r="G321" s="5" t="s">
        <v>59</v>
      </c>
      <c r="H321" s="5" t="s">
        <v>871</v>
      </c>
      <c r="J321" s="5" t="s">
        <v>13701</v>
      </c>
      <c r="K321" s="5" t="s">
        <v>13930</v>
      </c>
      <c r="M321" s="5" t="s">
        <v>864</v>
      </c>
      <c r="P321" s="5" t="n">
        <v>1</v>
      </c>
      <c r="Q321" s="5" t="s">
        <v>13703</v>
      </c>
      <c r="V321" s="0" t="e">
        <f aca="false">VLOOKUP(A321,,1,0)</f>
        <v>#VALUE!</v>
      </c>
    </row>
    <row r="322" customFormat="false" ht="13.8" hidden="false" customHeight="false" outlineLevel="0" collapsed="false">
      <c r="A322" s="5" t="s">
        <v>872</v>
      </c>
      <c r="B322" s="5" t="s">
        <v>863</v>
      </c>
      <c r="C322" s="5" t="s">
        <v>2800</v>
      </c>
      <c r="D322" s="10" t="n">
        <v>41090</v>
      </c>
      <c r="E322" s="5" t="s">
        <v>58</v>
      </c>
      <c r="F322" s="5" t="s">
        <v>13715</v>
      </c>
      <c r="G322" s="5" t="s">
        <v>59</v>
      </c>
      <c r="H322" s="5" t="s">
        <v>873</v>
      </c>
      <c r="J322" s="5" t="s">
        <v>13701</v>
      </c>
      <c r="K322" s="5" t="s">
        <v>13930</v>
      </c>
      <c r="M322" s="5" t="s">
        <v>864</v>
      </c>
      <c r="P322" s="5" t="n">
        <v>1</v>
      </c>
      <c r="Q322" s="5" t="s">
        <v>13703</v>
      </c>
      <c r="V322" s="0" t="e">
        <f aca="false">VLOOKUP(A322,,1,0)</f>
        <v>#VALUE!</v>
      </c>
    </row>
    <row r="323" customFormat="false" ht="13.8" hidden="false" customHeight="false" outlineLevel="0" collapsed="false">
      <c r="A323" s="5" t="s">
        <v>874</v>
      </c>
      <c r="B323" s="5" t="s">
        <v>863</v>
      </c>
      <c r="C323" s="5" t="s">
        <v>2800</v>
      </c>
      <c r="D323" s="10" t="n">
        <v>41090</v>
      </c>
      <c r="E323" s="5" t="s">
        <v>58</v>
      </c>
      <c r="F323" s="5" t="s">
        <v>13715</v>
      </c>
      <c r="G323" s="5" t="s">
        <v>59</v>
      </c>
      <c r="H323" s="5" t="s">
        <v>621</v>
      </c>
      <c r="J323" s="5" t="s">
        <v>13701</v>
      </c>
      <c r="K323" s="5" t="s">
        <v>13930</v>
      </c>
      <c r="M323" s="5" t="s">
        <v>864</v>
      </c>
      <c r="P323" s="5" t="n">
        <v>1</v>
      </c>
      <c r="Q323" s="5" t="s">
        <v>13703</v>
      </c>
      <c r="V323" s="0" t="e">
        <f aca="false">VLOOKUP(A323,,1,0)</f>
        <v>#VALUE!</v>
      </c>
    </row>
    <row r="324" customFormat="false" ht="13.8" hidden="false" customHeight="false" outlineLevel="0" collapsed="false">
      <c r="A324" s="5" t="s">
        <v>875</v>
      </c>
      <c r="B324" s="5" t="s">
        <v>863</v>
      </c>
      <c r="C324" s="5" t="s">
        <v>2800</v>
      </c>
      <c r="D324" s="10" t="n">
        <v>41090</v>
      </c>
      <c r="E324" s="5" t="s">
        <v>58</v>
      </c>
      <c r="F324" s="5" t="s">
        <v>13715</v>
      </c>
      <c r="G324" s="5" t="s">
        <v>59</v>
      </c>
      <c r="H324" s="5" t="s">
        <v>876</v>
      </c>
      <c r="J324" s="5" t="s">
        <v>13701</v>
      </c>
      <c r="K324" s="5" t="s">
        <v>13930</v>
      </c>
      <c r="M324" s="5" t="s">
        <v>864</v>
      </c>
      <c r="P324" s="5" t="n">
        <v>1</v>
      </c>
      <c r="Q324" s="5" t="s">
        <v>13703</v>
      </c>
      <c r="V324" s="0" t="e">
        <f aca="false">VLOOKUP(A324,,1,0)</f>
        <v>#VALUE!</v>
      </c>
    </row>
    <row r="325" customFormat="false" ht="13.8" hidden="false" customHeight="false" outlineLevel="0" collapsed="false">
      <c r="A325" s="5" t="s">
        <v>877</v>
      </c>
      <c r="B325" s="5" t="s">
        <v>863</v>
      </c>
      <c r="C325" s="5" t="s">
        <v>2800</v>
      </c>
      <c r="D325" s="10" t="n">
        <v>41090</v>
      </c>
      <c r="E325" s="5" t="s">
        <v>58</v>
      </c>
      <c r="F325" s="5" t="s">
        <v>13715</v>
      </c>
      <c r="G325" s="5" t="s">
        <v>59</v>
      </c>
      <c r="H325" s="5" t="s">
        <v>491</v>
      </c>
      <c r="J325" s="5" t="s">
        <v>13701</v>
      </c>
      <c r="K325" s="5" t="s">
        <v>13930</v>
      </c>
      <c r="M325" s="5" t="s">
        <v>864</v>
      </c>
      <c r="P325" s="5" t="n">
        <v>1</v>
      </c>
      <c r="Q325" s="5" t="s">
        <v>13703</v>
      </c>
      <c r="V325" s="0" t="e">
        <f aca="false">VLOOKUP(A325,,1,0)</f>
        <v>#VALUE!</v>
      </c>
    </row>
    <row r="326" customFormat="false" ht="13.8" hidden="false" customHeight="false" outlineLevel="0" collapsed="false">
      <c r="A326" s="5" t="s">
        <v>878</v>
      </c>
      <c r="B326" s="5" t="s">
        <v>863</v>
      </c>
      <c r="C326" s="5" t="s">
        <v>2800</v>
      </c>
      <c r="D326" s="10" t="n">
        <v>41090</v>
      </c>
      <c r="E326" s="5" t="s">
        <v>58</v>
      </c>
      <c r="F326" s="5" t="s">
        <v>13715</v>
      </c>
      <c r="G326" s="5" t="s">
        <v>59</v>
      </c>
      <c r="H326" s="5" t="s">
        <v>879</v>
      </c>
      <c r="J326" s="5" t="s">
        <v>13701</v>
      </c>
      <c r="K326" s="5" t="s">
        <v>13930</v>
      </c>
      <c r="M326" s="5" t="s">
        <v>864</v>
      </c>
      <c r="P326" s="5" t="n">
        <v>1</v>
      </c>
      <c r="Q326" s="5" t="s">
        <v>13703</v>
      </c>
      <c r="V326" s="0" t="e">
        <f aca="false">VLOOKUP(A326,,1,0)</f>
        <v>#VALUE!</v>
      </c>
    </row>
    <row r="327" customFormat="false" ht="13.8" hidden="false" customHeight="false" outlineLevel="0" collapsed="false">
      <c r="A327" s="5" t="s">
        <v>880</v>
      </c>
      <c r="B327" s="5" t="s">
        <v>863</v>
      </c>
      <c r="C327" s="5" t="s">
        <v>2800</v>
      </c>
      <c r="D327" s="10" t="n">
        <v>41090</v>
      </c>
      <c r="E327" s="5" t="s">
        <v>58</v>
      </c>
      <c r="F327" s="5" t="s">
        <v>13715</v>
      </c>
      <c r="G327" s="5" t="s">
        <v>59</v>
      </c>
      <c r="H327" s="5" t="s">
        <v>871</v>
      </c>
      <c r="J327" s="5" t="s">
        <v>13701</v>
      </c>
      <c r="K327" s="5" t="s">
        <v>13930</v>
      </c>
      <c r="M327" s="5" t="s">
        <v>864</v>
      </c>
      <c r="P327" s="5" t="n">
        <v>1</v>
      </c>
      <c r="Q327" s="5" t="s">
        <v>13703</v>
      </c>
      <c r="V327" s="0" t="e">
        <f aca="false">VLOOKUP(A327,,1,0)</f>
        <v>#VALUE!</v>
      </c>
    </row>
    <row r="328" customFormat="false" ht="13.8" hidden="false" customHeight="false" outlineLevel="0" collapsed="false">
      <c r="A328" s="5" t="s">
        <v>881</v>
      </c>
      <c r="B328" s="5" t="s">
        <v>863</v>
      </c>
      <c r="C328" s="5" t="s">
        <v>2800</v>
      </c>
      <c r="D328" s="10" t="n">
        <v>41090</v>
      </c>
      <c r="E328" s="5" t="s">
        <v>58</v>
      </c>
      <c r="F328" s="5" t="s">
        <v>13715</v>
      </c>
      <c r="G328" s="5" t="s">
        <v>59</v>
      </c>
      <c r="H328" s="5" t="s">
        <v>511</v>
      </c>
      <c r="J328" s="5" t="s">
        <v>13701</v>
      </c>
      <c r="K328" s="5" t="s">
        <v>13930</v>
      </c>
      <c r="M328" s="5" t="s">
        <v>864</v>
      </c>
      <c r="P328" s="5" t="n">
        <v>1</v>
      </c>
      <c r="Q328" s="5" t="s">
        <v>13703</v>
      </c>
      <c r="V328" s="0" t="e">
        <f aca="false">VLOOKUP(A328,,1,0)</f>
        <v>#VALUE!</v>
      </c>
    </row>
    <row r="329" customFormat="false" ht="13.8" hidden="false" customHeight="false" outlineLevel="0" collapsed="false">
      <c r="A329" s="5" t="s">
        <v>882</v>
      </c>
      <c r="B329" s="5" t="s">
        <v>883</v>
      </c>
      <c r="C329" s="5" t="s">
        <v>2800</v>
      </c>
      <c r="D329" s="10" t="n">
        <v>41090</v>
      </c>
      <c r="E329" s="5" t="s">
        <v>58</v>
      </c>
      <c r="F329" s="5" t="s">
        <v>13715</v>
      </c>
      <c r="G329" s="5" t="s">
        <v>59</v>
      </c>
      <c r="H329" s="5" t="s">
        <v>884</v>
      </c>
      <c r="J329" s="5" t="s">
        <v>13701</v>
      </c>
      <c r="K329" s="5" t="s">
        <v>13931</v>
      </c>
      <c r="M329" s="5" t="s">
        <v>885</v>
      </c>
      <c r="P329" s="5" t="n">
        <v>1</v>
      </c>
      <c r="Q329" s="5" t="s">
        <v>13703</v>
      </c>
      <c r="V329" s="0" t="e">
        <f aca="false">VLOOKUP(A329,,1,0)</f>
        <v>#VALUE!</v>
      </c>
    </row>
    <row r="330" customFormat="false" ht="13.8" hidden="false" customHeight="false" outlineLevel="0" collapsed="false">
      <c r="A330" s="5" t="s">
        <v>886</v>
      </c>
      <c r="B330" s="5" t="s">
        <v>887</v>
      </c>
      <c r="C330" s="5" t="s">
        <v>2800</v>
      </c>
      <c r="D330" s="10" t="n">
        <v>41090</v>
      </c>
      <c r="E330" s="5" t="s">
        <v>8</v>
      </c>
      <c r="G330" s="5" t="s">
        <v>888</v>
      </c>
      <c r="H330" s="5" t="s">
        <v>889</v>
      </c>
      <c r="J330" s="5" t="s">
        <v>13701</v>
      </c>
      <c r="K330" s="5" t="s">
        <v>13932</v>
      </c>
      <c r="M330" s="5" t="s">
        <v>890</v>
      </c>
      <c r="O330" s="5" t="s">
        <v>13933</v>
      </c>
      <c r="P330" s="5" t="n">
        <v>1</v>
      </c>
      <c r="Q330" s="5" t="s">
        <v>13703</v>
      </c>
      <c r="V330" s="0" t="e">
        <f aca="false">VLOOKUP(A330,,1,0)</f>
        <v>#VALUE!</v>
      </c>
    </row>
    <row r="331" customFormat="false" ht="13.8" hidden="false" customHeight="false" outlineLevel="0" collapsed="false">
      <c r="A331" s="5" t="s">
        <v>891</v>
      </c>
      <c r="B331" s="5" t="s">
        <v>892</v>
      </c>
      <c r="C331" s="5" t="s">
        <v>2800</v>
      </c>
      <c r="D331" s="10" t="n">
        <v>41338</v>
      </c>
      <c r="E331" s="5" t="s">
        <v>58</v>
      </c>
      <c r="F331" s="5" t="s">
        <v>13715</v>
      </c>
      <c r="H331" s="5" t="s">
        <v>893</v>
      </c>
      <c r="J331" s="5" t="s">
        <v>13701</v>
      </c>
      <c r="K331" s="5" t="s">
        <v>894</v>
      </c>
      <c r="M331" s="5" t="s">
        <v>894</v>
      </c>
      <c r="P331" s="5" t="n">
        <v>7</v>
      </c>
      <c r="Q331" s="5" t="s">
        <v>13703</v>
      </c>
      <c r="V331" s="0" t="e">
        <f aca="false">VLOOKUP(A331,,1,0)</f>
        <v>#VALUE!</v>
      </c>
    </row>
    <row r="332" customFormat="false" ht="13.8" hidden="false" customHeight="false" outlineLevel="0" collapsed="false">
      <c r="A332" s="5" t="s">
        <v>895</v>
      </c>
      <c r="B332" s="5" t="s">
        <v>892</v>
      </c>
      <c r="C332" s="5" t="s">
        <v>2800</v>
      </c>
      <c r="D332" s="10" t="n">
        <v>41339</v>
      </c>
      <c r="E332" s="5" t="s">
        <v>58</v>
      </c>
      <c r="F332" s="5" t="s">
        <v>13715</v>
      </c>
      <c r="G332" s="5" t="s">
        <v>59</v>
      </c>
      <c r="H332" s="5" t="s">
        <v>592</v>
      </c>
      <c r="J332" s="5" t="s">
        <v>13701</v>
      </c>
      <c r="K332" s="5" t="s">
        <v>13934</v>
      </c>
      <c r="M332" s="5" t="s">
        <v>896</v>
      </c>
      <c r="P332" s="5" t="n">
        <v>7</v>
      </c>
      <c r="Q332" s="5" t="s">
        <v>13703</v>
      </c>
      <c r="V332" s="0" t="e">
        <f aca="false">VLOOKUP(A332,,1,0)</f>
        <v>#VALUE!</v>
      </c>
    </row>
    <row r="333" customFormat="false" ht="13.8" hidden="false" customHeight="false" outlineLevel="0" collapsed="false">
      <c r="A333" s="5" t="s">
        <v>897</v>
      </c>
      <c r="B333" s="5" t="s">
        <v>892</v>
      </c>
      <c r="C333" s="5" t="s">
        <v>2800</v>
      </c>
      <c r="D333" s="10" t="n">
        <v>41339</v>
      </c>
      <c r="E333" s="5" t="s">
        <v>58</v>
      </c>
      <c r="F333" s="5" t="s">
        <v>13715</v>
      </c>
      <c r="G333" s="5" t="s">
        <v>59</v>
      </c>
      <c r="H333" s="5" t="s">
        <v>898</v>
      </c>
      <c r="J333" s="5" t="s">
        <v>13701</v>
      </c>
      <c r="K333" s="5" t="s">
        <v>13935</v>
      </c>
      <c r="M333" s="5" t="s">
        <v>899</v>
      </c>
      <c r="P333" s="5" t="n">
        <v>11</v>
      </c>
      <c r="Q333" s="5" t="s">
        <v>13703</v>
      </c>
      <c r="V333" s="0" t="e">
        <f aca="false">VLOOKUP(A333,,1,0)</f>
        <v>#VALUE!</v>
      </c>
    </row>
    <row r="334" customFormat="false" ht="13.8" hidden="false" customHeight="false" outlineLevel="0" collapsed="false">
      <c r="A334" s="5" t="s">
        <v>900</v>
      </c>
      <c r="B334" s="5" t="s">
        <v>892</v>
      </c>
      <c r="C334" s="5" t="s">
        <v>2800</v>
      </c>
      <c r="D334" s="10" t="n">
        <v>41339</v>
      </c>
      <c r="E334" s="5" t="s">
        <v>58</v>
      </c>
      <c r="F334" s="5" t="s">
        <v>13715</v>
      </c>
      <c r="G334" s="5" t="s">
        <v>59</v>
      </c>
      <c r="H334" s="5" t="s">
        <v>901</v>
      </c>
      <c r="J334" s="5" t="s">
        <v>13701</v>
      </c>
      <c r="K334" s="5" t="s">
        <v>13936</v>
      </c>
      <c r="M334" s="5" t="s">
        <v>902</v>
      </c>
      <c r="P334" s="5" t="n">
        <v>14</v>
      </c>
      <c r="Q334" s="5" t="s">
        <v>13703</v>
      </c>
      <c r="V334" s="0" t="e">
        <f aca="false">VLOOKUP(A334,,1,0)</f>
        <v>#VALUE!</v>
      </c>
    </row>
    <row r="335" s="8" customFormat="true" ht="13.8" hidden="false" customHeight="false" outlineLevel="0" collapsed="false">
      <c r="A335" s="6" t="s">
        <v>903</v>
      </c>
      <c r="B335" s="6" t="s">
        <v>904</v>
      </c>
      <c r="C335" s="6" t="s">
        <v>2800</v>
      </c>
      <c r="D335" s="7" t="n">
        <v>43754</v>
      </c>
      <c r="E335" s="6" t="s">
        <v>8</v>
      </c>
      <c r="H335" s="6" t="s">
        <v>656</v>
      </c>
      <c r="J335" s="6" t="s">
        <v>13701</v>
      </c>
      <c r="K335" s="6" t="s">
        <v>13937</v>
      </c>
      <c r="M335" s="6" t="s">
        <v>905</v>
      </c>
      <c r="P335" s="6" t="n">
        <v>1</v>
      </c>
      <c r="Q335" s="6" t="s">
        <v>13703</v>
      </c>
      <c r="V335" s="8" t="e">
        <f aca="false">VLOOKUP(A335,,1,0)</f>
        <v>#VALUE!</v>
      </c>
    </row>
    <row r="336" customFormat="false" ht="13.8" hidden="false" customHeight="false" outlineLevel="0" collapsed="false">
      <c r="A336" s="5" t="s">
        <v>906</v>
      </c>
      <c r="B336" s="5" t="s">
        <v>907</v>
      </c>
      <c r="C336" s="5" t="s">
        <v>2800</v>
      </c>
      <c r="D336" s="10" t="n">
        <v>41913</v>
      </c>
      <c r="E336" s="5" t="s">
        <v>58</v>
      </c>
      <c r="G336" s="5" t="s">
        <v>908</v>
      </c>
      <c r="H336" s="5" t="s">
        <v>909</v>
      </c>
      <c r="J336" s="5" t="s">
        <v>13701</v>
      </c>
      <c r="K336" s="5" t="s">
        <v>13938</v>
      </c>
      <c r="M336" s="5" t="s">
        <v>910</v>
      </c>
      <c r="P336" s="5" t="n">
        <v>1</v>
      </c>
      <c r="Q336" s="5" t="s">
        <v>13703</v>
      </c>
      <c r="V336" s="0" t="e">
        <f aca="false">VLOOKUP(A336,,1,0)</f>
        <v>#VALUE!</v>
      </c>
    </row>
    <row r="337" customFormat="false" ht="13.8" hidden="false" customHeight="false" outlineLevel="0" collapsed="false">
      <c r="A337" s="5" t="s">
        <v>911</v>
      </c>
      <c r="B337" s="5" t="s">
        <v>912</v>
      </c>
      <c r="C337" s="5" t="s">
        <v>2800</v>
      </c>
      <c r="D337" s="10" t="n">
        <v>41090</v>
      </c>
      <c r="E337" s="5" t="s">
        <v>58</v>
      </c>
      <c r="F337" s="5" t="s">
        <v>13715</v>
      </c>
      <c r="G337" s="5" t="s">
        <v>59</v>
      </c>
      <c r="H337" s="5" t="s">
        <v>913</v>
      </c>
      <c r="J337" s="5" t="s">
        <v>13701</v>
      </c>
      <c r="K337" s="5" t="s">
        <v>13939</v>
      </c>
      <c r="M337" s="5" t="s">
        <v>914</v>
      </c>
      <c r="P337" s="5" t="n">
        <v>1</v>
      </c>
      <c r="Q337" s="5" t="s">
        <v>13703</v>
      </c>
      <c r="V337" s="0" t="e">
        <f aca="false">VLOOKUP(A337,,1,0)</f>
        <v>#VALUE!</v>
      </c>
    </row>
    <row r="338" customFormat="false" ht="13.8" hidden="false" customHeight="false" outlineLevel="0" collapsed="false">
      <c r="A338" s="5" t="s">
        <v>915</v>
      </c>
      <c r="B338" s="5" t="s">
        <v>916</v>
      </c>
      <c r="C338" s="5" t="s">
        <v>2800</v>
      </c>
      <c r="D338" s="10" t="n">
        <v>41090</v>
      </c>
      <c r="E338" s="5" t="s">
        <v>58</v>
      </c>
      <c r="F338" s="5" t="s">
        <v>13715</v>
      </c>
      <c r="G338" s="5" t="s">
        <v>59</v>
      </c>
      <c r="H338" s="5" t="s">
        <v>497</v>
      </c>
      <c r="J338" s="5" t="s">
        <v>13701</v>
      </c>
      <c r="K338" s="5" t="s">
        <v>13940</v>
      </c>
      <c r="M338" s="5" t="s">
        <v>917</v>
      </c>
      <c r="P338" s="5" t="n">
        <v>1</v>
      </c>
      <c r="Q338" s="5" t="s">
        <v>13703</v>
      </c>
      <c r="V338" s="0" t="e">
        <f aca="false">VLOOKUP(A338,,1,0)</f>
        <v>#VALUE!</v>
      </c>
    </row>
    <row r="339" customFormat="false" ht="13.8" hidden="false" customHeight="false" outlineLevel="0" collapsed="false">
      <c r="A339" s="5" t="s">
        <v>918</v>
      </c>
      <c r="B339" s="5" t="s">
        <v>916</v>
      </c>
      <c r="C339" s="5" t="s">
        <v>2800</v>
      </c>
      <c r="D339" s="10" t="n">
        <v>41090</v>
      </c>
      <c r="E339" s="5" t="s">
        <v>58</v>
      </c>
      <c r="F339" s="5" t="s">
        <v>13715</v>
      </c>
      <c r="G339" s="5" t="s">
        <v>59</v>
      </c>
      <c r="H339" s="5" t="s">
        <v>919</v>
      </c>
      <c r="J339" s="5" t="s">
        <v>13701</v>
      </c>
      <c r="K339" s="5" t="s">
        <v>13941</v>
      </c>
      <c r="M339" s="5" t="s">
        <v>920</v>
      </c>
      <c r="P339" s="5" t="n">
        <v>1</v>
      </c>
      <c r="Q339" s="5" t="s">
        <v>13703</v>
      </c>
      <c r="V339" s="0" t="e">
        <f aca="false">VLOOKUP(A339,,1,0)</f>
        <v>#VALUE!</v>
      </c>
    </row>
    <row r="340" customFormat="false" ht="13.8" hidden="false" customHeight="false" outlineLevel="0" collapsed="false">
      <c r="A340" s="5" t="s">
        <v>921</v>
      </c>
      <c r="B340" s="5" t="s">
        <v>916</v>
      </c>
      <c r="C340" s="5" t="s">
        <v>2800</v>
      </c>
      <c r="D340" s="10" t="n">
        <v>41090</v>
      </c>
      <c r="E340" s="5" t="s">
        <v>58</v>
      </c>
      <c r="F340" s="5" t="s">
        <v>13715</v>
      </c>
      <c r="G340" s="5" t="s">
        <v>59</v>
      </c>
      <c r="H340" s="5" t="s">
        <v>922</v>
      </c>
      <c r="J340" s="5" t="s">
        <v>13701</v>
      </c>
      <c r="K340" s="5" t="s">
        <v>13942</v>
      </c>
      <c r="M340" s="5" t="s">
        <v>923</v>
      </c>
      <c r="P340" s="5" t="n">
        <v>1</v>
      </c>
      <c r="Q340" s="5" t="s">
        <v>13703</v>
      </c>
      <c r="V340" s="0" t="e">
        <f aca="false">VLOOKUP(A340,,1,0)</f>
        <v>#VALUE!</v>
      </c>
    </row>
    <row r="341" customFormat="false" ht="13.8" hidden="false" customHeight="false" outlineLevel="0" collapsed="false">
      <c r="A341" s="5" t="s">
        <v>924</v>
      </c>
      <c r="B341" s="5" t="s">
        <v>916</v>
      </c>
      <c r="C341" s="5" t="s">
        <v>2800</v>
      </c>
      <c r="D341" s="10" t="n">
        <v>41090</v>
      </c>
      <c r="E341" s="5" t="s">
        <v>58</v>
      </c>
      <c r="F341" s="5" t="s">
        <v>13715</v>
      </c>
      <c r="G341" s="5" t="s">
        <v>59</v>
      </c>
      <c r="H341" s="5" t="s">
        <v>925</v>
      </c>
      <c r="J341" s="5" t="s">
        <v>13701</v>
      </c>
      <c r="K341" s="5" t="s">
        <v>13943</v>
      </c>
      <c r="M341" s="5" t="s">
        <v>926</v>
      </c>
      <c r="P341" s="5" t="n">
        <v>1</v>
      </c>
      <c r="Q341" s="5" t="s">
        <v>13703</v>
      </c>
      <c r="V341" s="0" t="e">
        <f aca="false">VLOOKUP(A341,,1,0)</f>
        <v>#VALUE!</v>
      </c>
    </row>
    <row r="342" customFormat="false" ht="13.8" hidden="false" customHeight="false" outlineLevel="0" collapsed="false">
      <c r="A342" s="5" t="s">
        <v>927</v>
      </c>
      <c r="B342" s="5" t="s">
        <v>928</v>
      </c>
      <c r="C342" s="5" t="s">
        <v>2800</v>
      </c>
      <c r="D342" s="10" t="n">
        <v>41090</v>
      </c>
      <c r="E342" s="5" t="s">
        <v>58</v>
      </c>
      <c r="F342" s="5" t="s">
        <v>13715</v>
      </c>
      <c r="G342" s="5" t="s">
        <v>59</v>
      </c>
      <c r="H342" s="5" t="s">
        <v>922</v>
      </c>
      <c r="J342" s="5" t="s">
        <v>13701</v>
      </c>
      <c r="K342" s="5" t="s">
        <v>13944</v>
      </c>
      <c r="M342" s="5" t="s">
        <v>929</v>
      </c>
      <c r="P342" s="5" t="n">
        <v>1</v>
      </c>
      <c r="Q342" s="5" t="s">
        <v>13703</v>
      </c>
      <c r="V342" s="0" t="e">
        <f aca="false">VLOOKUP(A342,,1,0)</f>
        <v>#VALUE!</v>
      </c>
    </row>
    <row r="343" customFormat="false" ht="13.8" hidden="false" customHeight="false" outlineLevel="0" collapsed="false">
      <c r="A343" s="5" t="s">
        <v>930</v>
      </c>
      <c r="B343" s="5" t="s">
        <v>928</v>
      </c>
      <c r="C343" s="5" t="s">
        <v>2800</v>
      </c>
      <c r="D343" s="10" t="n">
        <v>41090</v>
      </c>
      <c r="E343" s="5" t="s">
        <v>58</v>
      </c>
      <c r="F343" s="5" t="s">
        <v>13715</v>
      </c>
      <c r="G343" s="5" t="s">
        <v>59</v>
      </c>
      <c r="H343" s="5" t="s">
        <v>931</v>
      </c>
      <c r="J343" s="5" t="s">
        <v>13701</v>
      </c>
      <c r="K343" s="5" t="s">
        <v>13945</v>
      </c>
      <c r="M343" s="5" t="s">
        <v>932</v>
      </c>
      <c r="P343" s="5" t="n">
        <v>1</v>
      </c>
      <c r="Q343" s="5" t="s">
        <v>13703</v>
      </c>
      <c r="V343" s="0" t="e">
        <f aca="false">VLOOKUP(A343,,1,0)</f>
        <v>#VALUE!</v>
      </c>
    </row>
    <row r="344" customFormat="false" ht="13.8" hidden="false" customHeight="false" outlineLevel="0" collapsed="false">
      <c r="A344" s="5" t="s">
        <v>933</v>
      </c>
      <c r="B344" s="5" t="s">
        <v>928</v>
      </c>
      <c r="C344" s="5" t="s">
        <v>2800</v>
      </c>
      <c r="D344" s="10" t="n">
        <v>41090</v>
      </c>
      <c r="E344" s="5" t="s">
        <v>58</v>
      </c>
      <c r="F344" s="5" t="s">
        <v>13715</v>
      </c>
      <c r="G344" s="5" t="s">
        <v>59</v>
      </c>
      <c r="H344" s="5" t="s">
        <v>925</v>
      </c>
      <c r="J344" s="5" t="s">
        <v>13701</v>
      </c>
      <c r="K344" s="5" t="s">
        <v>13946</v>
      </c>
      <c r="M344" s="5" t="s">
        <v>934</v>
      </c>
      <c r="P344" s="5" t="n">
        <v>1</v>
      </c>
      <c r="Q344" s="5" t="s">
        <v>13703</v>
      </c>
      <c r="V344" s="0" t="e">
        <f aca="false">VLOOKUP(A344,,1,0)</f>
        <v>#VALUE!</v>
      </c>
    </row>
    <row r="345" customFormat="false" ht="13.8" hidden="false" customHeight="false" outlineLevel="0" collapsed="false">
      <c r="A345" s="5" t="s">
        <v>935</v>
      </c>
      <c r="B345" s="5" t="s">
        <v>928</v>
      </c>
      <c r="C345" s="5" t="s">
        <v>2800</v>
      </c>
      <c r="D345" s="10" t="n">
        <v>41090</v>
      </c>
      <c r="E345" s="5" t="s">
        <v>58</v>
      </c>
      <c r="F345" s="5" t="s">
        <v>13715</v>
      </c>
      <c r="G345" s="5" t="s">
        <v>59</v>
      </c>
      <c r="H345" s="5" t="s">
        <v>936</v>
      </c>
      <c r="J345" s="5" t="s">
        <v>13701</v>
      </c>
      <c r="K345" s="5" t="s">
        <v>13947</v>
      </c>
      <c r="M345" s="5" t="s">
        <v>937</v>
      </c>
      <c r="P345" s="5" t="n">
        <v>1</v>
      </c>
      <c r="Q345" s="5" t="s">
        <v>13703</v>
      </c>
      <c r="V345" s="0" t="e">
        <f aca="false">VLOOKUP(A345,,1,0)</f>
        <v>#VALUE!</v>
      </c>
    </row>
    <row r="346" customFormat="false" ht="13.8" hidden="false" customHeight="false" outlineLevel="0" collapsed="false">
      <c r="A346" s="5" t="s">
        <v>938</v>
      </c>
      <c r="B346" s="5" t="s">
        <v>939</v>
      </c>
      <c r="C346" s="5" t="s">
        <v>2800</v>
      </c>
      <c r="D346" s="10" t="n">
        <v>41090</v>
      </c>
      <c r="E346" s="5" t="s">
        <v>58</v>
      </c>
      <c r="F346" s="5" t="s">
        <v>13715</v>
      </c>
      <c r="G346" s="5" t="s">
        <v>59</v>
      </c>
      <c r="H346" s="5" t="s">
        <v>940</v>
      </c>
      <c r="J346" s="5" t="s">
        <v>13701</v>
      </c>
      <c r="K346" s="5" t="s">
        <v>13948</v>
      </c>
      <c r="M346" s="5" t="s">
        <v>941</v>
      </c>
      <c r="P346" s="5" t="n">
        <v>1</v>
      </c>
      <c r="Q346" s="5" t="s">
        <v>13703</v>
      </c>
      <c r="V346" s="0" t="e">
        <f aca="false">VLOOKUP(A346,,1,0)</f>
        <v>#VALUE!</v>
      </c>
    </row>
    <row r="347" customFormat="false" ht="13.8" hidden="false" customHeight="false" outlineLevel="0" collapsed="false">
      <c r="A347" s="5" t="s">
        <v>942</v>
      </c>
      <c r="B347" s="5" t="s">
        <v>939</v>
      </c>
      <c r="C347" s="5" t="s">
        <v>2800</v>
      </c>
      <c r="D347" s="10" t="n">
        <v>41090</v>
      </c>
      <c r="E347" s="5" t="s">
        <v>58</v>
      </c>
      <c r="F347" s="5" t="s">
        <v>13715</v>
      </c>
      <c r="G347" s="5" t="s">
        <v>59</v>
      </c>
      <c r="H347" s="5" t="s">
        <v>258</v>
      </c>
      <c r="J347" s="5" t="s">
        <v>13701</v>
      </c>
      <c r="K347" s="5" t="s">
        <v>13949</v>
      </c>
      <c r="M347" s="5" t="s">
        <v>943</v>
      </c>
      <c r="P347" s="5" t="n">
        <v>1</v>
      </c>
      <c r="Q347" s="5" t="s">
        <v>13703</v>
      </c>
      <c r="V347" s="0" t="e">
        <f aca="false">VLOOKUP(A347,,1,0)</f>
        <v>#VALUE!</v>
      </c>
    </row>
    <row r="348" customFormat="false" ht="13.8" hidden="false" customHeight="false" outlineLevel="0" collapsed="false">
      <c r="A348" s="5" t="s">
        <v>944</v>
      </c>
      <c r="B348" s="5" t="s">
        <v>939</v>
      </c>
      <c r="C348" s="5" t="s">
        <v>2800</v>
      </c>
      <c r="D348" s="10" t="n">
        <v>41090</v>
      </c>
      <c r="E348" s="5" t="s">
        <v>58</v>
      </c>
      <c r="F348" s="5" t="s">
        <v>13715</v>
      </c>
      <c r="G348" s="5" t="s">
        <v>59</v>
      </c>
      <c r="H348" s="5" t="s">
        <v>511</v>
      </c>
      <c r="J348" s="5" t="s">
        <v>13701</v>
      </c>
      <c r="K348" s="5" t="s">
        <v>13950</v>
      </c>
      <c r="M348" s="5" t="s">
        <v>945</v>
      </c>
      <c r="P348" s="5" t="n">
        <v>1</v>
      </c>
      <c r="Q348" s="5" t="s">
        <v>13703</v>
      </c>
      <c r="V348" s="0" t="e">
        <f aca="false">VLOOKUP(A348,,1,0)</f>
        <v>#VALUE!</v>
      </c>
    </row>
    <row r="349" customFormat="false" ht="13.8" hidden="false" customHeight="false" outlineLevel="0" collapsed="false">
      <c r="A349" s="5" t="s">
        <v>946</v>
      </c>
      <c r="B349" s="5" t="s">
        <v>939</v>
      </c>
      <c r="C349" s="5" t="s">
        <v>2800</v>
      </c>
      <c r="D349" s="10" t="n">
        <v>41090</v>
      </c>
      <c r="E349" s="5" t="s">
        <v>58</v>
      </c>
      <c r="F349" s="5" t="s">
        <v>13715</v>
      </c>
      <c r="G349" s="5" t="s">
        <v>59</v>
      </c>
      <c r="H349" s="5" t="s">
        <v>947</v>
      </c>
      <c r="J349" s="5" t="s">
        <v>13701</v>
      </c>
      <c r="K349" s="5" t="s">
        <v>13951</v>
      </c>
      <c r="M349" s="5" t="s">
        <v>948</v>
      </c>
      <c r="P349" s="5" t="n">
        <v>1</v>
      </c>
      <c r="Q349" s="5" t="s">
        <v>13703</v>
      </c>
      <c r="V349" s="0" t="e">
        <f aca="false">VLOOKUP(A349,,1,0)</f>
        <v>#VALUE!</v>
      </c>
    </row>
    <row r="350" customFormat="false" ht="13.8" hidden="false" customHeight="false" outlineLevel="0" collapsed="false">
      <c r="A350" s="5" t="s">
        <v>949</v>
      </c>
      <c r="B350" s="5" t="s">
        <v>950</v>
      </c>
      <c r="C350" s="5" t="s">
        <v>2800</v>
      </c>
      <c r="D350" s="10" t="n">
        <v>41090</v>
      </c>
      <c r="E350" s="5" t="s">
        <v>58</v>
      </c>
      <c r="F350" s="5" t="s">
        <v>13715</v>
      </c>
      <c r="G350" s="5" t="s">
        <v>59</v>
      </c>
      <c r="H350" s="5" t="s">
        <v>951</v>
      </c>
      <c r="J350" s="5" t="s">
        <v>13701</v>
      </c>
      <c r="K350" s="5" t="s">
        <v>13952</v>
      </c>
      <c r="M350" s="5" t="s">
        <v>952</v>
      </c>
      <c r="P350" s="5" t="n">
        <v>1</v>
      </c>
      <c r="Q350" s="5" t="s">
        <v>13703</v>
      </c>
      <c r="V350" s="0" t="e">
        <f aca="false">VLOOKUP(A350,,1,0)</f>
        <v>#VALUE!</v>
      </c>
    </row>
    <row r="351" customFormat="false" ht="13.8" hidden="false" customHeight="false" outlineLevel="0" collapsed="false">
      <c r="A351" s="5" t="s">
        <v>953</v>
      </c>
      <c r="B351" s="5" t="s">
        <v>950</v>
      </c>
      <c r="C351" s="5" t="s">
        <v>2800</v>
      </c>
      <c r="D351" s="10" t="n">
        <v>41090</v>
      </c>
      <c r="E351" s="5" t="s">
        <v>58</v>
      </c>
      <c r="F351" s="5" t="s">
        <v>13715</v>
      </c>
      <c r="G351" s="5" t="s">
        <v>59</v>
      </c>
      <c r="H351" s="5" t="s">
        <v>931</v>
      </c>
      <c r="J351" s="5" t="s">
        <v>13701</v>
      </c>
      <c r="K351" s="5" t="s">
        <v>13953</v>
      </c>
      <c r="M351" s="5" t="s">
        <v>954</v>
      </c>
      <c r="P351" s="5" t="n">
        <v>1</v>
      </c>
      <c r="Q351" s="5" t="s">
        <v>13703</v>
      </c>
      <c r="V351" s="0" t="e">
        <f aca="false">VLOOKUP(A351,,1,0)</f>
        <v>#VALUE!</v>
      </c>
    </row>
    <row r="352" customFormat="false" ht="13.8" hidden="false" customHeight="false" outlineLevel="0" collapsed="false">
      <c r="A352" s="5" t="s">
        <v>955</v>
      </c>
      <c r="B352" s="5" t="s">
        <v>950</v>
      </c>
      <c r="C352" s="5" t="s">
        <v>2800</v>
      </c>
      <c r="D352" s="10" t="n">
        <v>41090</v>
      </c>
      <c r="E352" s="5" t="s">
        <v>58</v>
      </c>
      <c r="F352" s="5" t="s">
        <v>13715</v>
      </c>
      <c r="G352" s="5" t="s">
        <v>59</v>
      </c>
      <c r="H352" s="5" t="s">
        <v>258</v>
      </c>
      <c r="J352" s="5" t="s">
        <v>13701</v>
      </c>
      <c r="K352" s="5" t="s">
        <v>13954</v>
      </c>
      <c r="M352" s="5" t="s">
        <v>956</v>
      </c>
      <c r="P352" s="5" t="n">
        <v>1</v>
      </c>
      <c r="Q352" s="5" t="s">
        <v>13703</v>
      </c>
      <c r="V352" s="0" t="e">
        <f aca="false">VLOOKUP(A352,,1,0)</f>
        <v>#VALUE!</v>
      </c>
    </row>
    <row r="353" customFormat="false" ht="13.8" hidden="false" customHeight="false" outlineLevel="0" collapsed="false">
      <c r="A353" s="5" t="s">
        <v>957</v>
      </c>
      <c r="B353" s="5" t="s">
        <v>958</v>
      </c>
      <c r="C353" s="5" t="s">
        <v>2800</v>
      </c>
      <c r="D353" s="10" t="n">
        <v>41090</v>
      </c>
      <c r="E353" s="5" t="s">
        <v>58</v>
      </c>
      <c r="F353" s="5" t="s">
        <v>13715</v>
      </c>
      <c r="G353" s="5" t="s">
        <v>59</v>
      </c>
      <c r="H353" s="5" t="s">
        <v>959</v>
      </c>
      <c r="J353" s="5" t="s">
        <v>13701</v>
      </c>
      <c r="K353" s="5" t="s">
        <v>13955</v>
      </c>
      <c r="M353" s="5" t="s">
        <v>960</v>
      </c>
      <c r="P353" s="5" t="n">
        <v>1</v>
      </c>
      <c r="Q353" s="5" t="s">
        <v>13703</v>
      </c>
      <c r="V353" s="0" t="e">
        <f aca="false">VLOOKUP(A353,,1,0)</f>
        <v>#VALUE!</v>
      </c>
    </row>
    <row r="354" customFormat="false" ht="13.8" hidden="false" customHeight="false" outlineLevel="0" collapsed="false">
      <c r="A354" s="5" t="s">
        <v>961</v>
      </c>
      <c r="B354" s="5" t="s">
        <v>962</v>
      </c>
      <c r="C354" s="5" t="s">
        <v>2800</v>
      </c>
      <c r="D354" s="10" t="n">
        <v>41323</v>
      </c>
      <c r="E354" s="5" t="s">
        <v>58</v>
      </c>
      <c r="F354" s="5" t="s">
        <v>13715</v>
      </c>
      <c r="G354" s="5" t="s">
        <v>59</v>
      </c>
      <c r="H354" s="5" t="s">
        <v>963</v>
      </c>
      <c r="J354" s="5" t="s">
        <v>13701</v>
      </c>
      <c r="K354" s="5" t="s">
        <v>13956</v>
      </c>
      <c r="M354" s="5" t="s">
        <v>964</v>
      </c>
      <c r="P354" s="5" t="n">
        <v>2</v>
      </c>
      <c r="Q354" s="5" t="s">
        <v>13703</v>
      </c>
      <c r="V354" s="0" t="e">
        <f aca="false">VLOOKUP(A354,,1,0)</f>
        <v>#VALUE!</v>
      </c>
    </row>
    <row r="355" customFormat="false" ht="13.8" hidden="false" customHeight="false" outlineLevel="0" collapsed="false">
      <c r="A355" s="5" t="s">
        <v>965</v>
      </c>
      <c r="B355" s="5" t="s">
        <v>962</v>
      </c>
      <c r="C355" s="5" t="s">
        <v>2800</v>
      </c>
      <c r="D355" s="10" t="n">
        <v>41323</v>
      </c>
      <c r="E355" s="5" t="s">
        <v>58</v>
      </c>
      <c r="F355" s="5" t="s">
        <v>13715</v>
      </c>
      <c r="G355" s="5" t="s">
        <v>59</v>
      </c>
      <c r="H355" s="5" t="s">
        <v>966</v>
      </c>
      <c r="J355" s="5" t="s">
        <v>13701</v>
      </c>
      <c r="K355" s="5" t="s">
        <v>13957</v>
      </c>
      <c r="M355" s="5" t="s">
        <v>967</v>
      </c>
      <c r="P355" s="5" t="n">
        <v>1</v>
      </c>
      <c r="Q355" s="5" t="s">
        <v>13703</v>
      </c>
      <c r="V355" s="0" t="e">
        <f aca="false">VLOOKUP(A355,,1,0)</f>
        <v>#VALUE!</v>
      </c>
    </row>
    <row r="356" customFormat="false" ht="13.8" hidden="false" customHeight="false" outlineLevel="0" collapsed="false">
      <c r="A356" s="5" t="s">
        <v>968</v>
      </c>
      <c r="B356" s="5" t="s">
        <v>962</v>
      </c>
      <c r="C356" s="5" t="s">
        <v>2800</v>
      </c>
      <c r="D356" s="10" t="n">
        <v>41323</v>
      </c>
      <c r="E356" s="5" t="s">
        <v>58</v>
      </c>
      <c r="F356" s="5" t="s">
        <v>13715</v>
      </c>
      <c r="G356" s="5" t="s">
        <v>59</v>
      </c>
      <c r="H356" s="5" t="s">
        <v>969</v>
      </c>
      <c r="J356" s="5" t="s">
        <v>13701</v>
      </c>
      <c r="K356" s="5" t="s">
        <v>13958</v>
      </c>
      <c r="M356" s="5" t="s">
        <v>970</v>
      </c>
      <c r="P356" s="5" t="n">
        <v>3</v>
      </c>
      <c r="Q356" s="5" t="s">
        <v>13703</v>
      </c>
      <c r="V356" s="0" t="e">
        <f aca="false">VLOOKUP(A356,,1,0)</f>
        <v>#VALUE!</v>
      </c>
    </row>
    <row r="357" customFormat="false" ht="13.8" hidden="false" customHeight="false" outlineLevel="0" collapsed="false">
      <c r="A357" s="5" t="s">
        <v>971</v>
      </c>
      <c r="B357" s="5" t="s">
        <v>972</v>
      </c>
      <c r="C357" s="5" t="s">
        <v>2800</v>
      </c>
      <c r="D357" s="10" t="n">
        <v>41089</v>
      </c>
      <c r="E357" s="5" t="s">
        <v>58</v>
      </c>
      <c r="F357" s="5" t="s">
        <v>13715</v>
      </c>
      <c r="G357" s="5" t="s">
        <v>59</v>
      </c>
      <c r="H357" s="5" t="s">
        <v>973</v>
      </c>
      <c r="J357" s="5" t="s">
        <v>13701</v>
      </c>
      <c r="K357" s="5" t="s">
        <v>13959</v>
      </c>
      <c r="M357" s="5" t="s">
        <v>974</v>
      </c>
      <c r="P357" s="5" t="n">
        <v>1</v>
      </c>
      <c r="Q357" s="5" t="s">
        <v>13703</v>
      </c>
      <c r="V357" s="0" t="e">
        <f aca="false">VLOOKUP(A357,,1,0)</f>
        <v>#VALUE!</v>
      </c>
    </row>
    <row r="358" customFormat="false" ht="13.8" hidden="false" customHeight="false" outlineLevel="0" collapsed="false">
      <c r="A358" s="5" t="s">
        <v>975</v>
      </c>
      <c r="B358" s="5" t="s">
        <v>972</v>
      </c>
      <c r="C358" s="5" t="s">
        <v>2800</v>
      </c>
      <c r="D358" s="10" t="n">
        <v>41090</v>
      </c>
      <c r="E358" s="5" t="s">
        <v>58</v>
      </c>
      <c r="F358" s="5" t="s">
        <v>13715</v>
      </c>
      <c r="G358" s="5" t="s">
        <v>59</v>
      </c>
      <c r="H358" s="5" t="s">
        <v>976</v>
      </c>
      <c r="J358" s="5" t="s">
        <v>13701</v>
      </c>
      <c r="K358" s="5" t="s">
        <v>13960</v>
      </c>
      <c r="M358" s="5" t="s">
        <v>977</v>
      </c>
      <c r="P358" s="5" t="n">
        <v>4</v>
      </c>
      <c r="Q358" s="5" t="s">
        <v>13703</v>
      </c>
      <c r="V358" s="0" t="e">
        <f aca="false">VLOOKUP(A358,,1,0)</f>
        <v>#VALUE!</v>
      </c>
    </row>
    <row r="359" customFormat="false" ht="13.8" hidden="false" customHeight="false" outlineLevel="0" collapsed="false">
      <c r="A359" s="5" t="s">
        <v>978</v>
      </c>
      <c r="B359" s="5" t="s">
        <v>972</v>
      </c>
      <c r="C359" s="5" t="s">
        <v>2800</v>
      </c>
      <c r="D359" s="10" t="n">
        <v>41090</v>
      </c>
      <c r="E359" s="5" t="s">
        <v>58</v>
      </c>
      <c r="F359" s="5" t="s">
        <v>13715</v>
      </c>
      <c r="G359" s="5" t="s">
        <v>59</v>
      </c>
      <c r="H359" s="5" t="s">
        <v>840</v>
      </c>
      <c r="J359" s="5" t="s">
        <v>13701</v>
      </c>
      <c r="K359" s="5" t="s">
        <v>13961</v>
      </c>
      <c r="M359" s="5" t="s">
        <v>979</v>
      </c>
      <c r="P359" s="5" t="n">
        <v>5</v>
      </c>
      <c r="Q359" s="5" t="s">
        <v>13703</v>
      </c>
      <c r="V359" s="0" t="e">
        <f aca="false">VLOOKUP(A359,,1,0)</f>
        <v>#VALUE!</v>
      </c>
    </row>
    <row r="360" customFormat="false" ht="13.8" hidden="false" customHeight="false" outlineLevel="0" collapsed="false">
      <c r="A360" s="5" t="s">
        <v>980</v>
      </c>
      <c r="B360" s="5" t="s">
        <v>981</v>
      </c>
      <c r="C360" s="5" t="s">
        <v>2800</v>
      </c>
      <c r="D360" s="10" t="n">
        <v>41090</v>
      </c>
      <c r="E360" s="5" t="s">
        <v>58</v>
      </c>
      <c r="F360" s="5" t="s">
        <v>13715</v>
      </c>
      <c r="G360" s="5" t="s">
        <v>59</v>
      </c>
      <c r="H360" s="5" t="s">
        <v>982</v>
      </c>
      <c r="J360" s="5" t="s">
        <v>13701</v>
      </c>
      <c r="K360" s="5" t="s">
        <v>13962</v>
      </c>
      <c r="M360" s="5" t="s">
        <v>983</v>
      </c>
      <c r="P360" s="5" t="n">
        <v>4</v>
      </c>
      <c r="Q360" s="5" t="s">
        <v>13703</v>
      </c>
      <c r="V360" s="0" t="e">
        <f aca="false">VLOOKUP(A360,,1,0)</f>
        <v>#VALUE!</v>
      </c>
    </row>
    <row r="361" customFormat="false" ht="13.8" hidden="false" customHeight="false" outlineLevel="0" collapsed="false">
      <c r="A361" s="5" t="s">
        <v>984</v>
      </c>
      <c r="B361" s="5" t="s">
        <v>981</v>
      </c>
      <c r="C361" s="5" t="s">
        <v>2800</v>
      </c>
      <c r="D361" s="10" t="n">
        <v>41090</v>
      </c>
      <c r="E361" s="5" t="s">
        <v>58</v>
      </c>
      <c r="F361" s="5" t="s">
        <v>13715</v>
      </c>
      <c r="G361" s="5" t="s">
        <v>59</v>
      </c>
      <c r="H361" s="5" t="s">
        <v>985</v>
      </c>
      <c r="J361" s="5" t="s">
        <v>13701</v>
      </c>
      <c r="K361" s="5" t="s">
        <v>13963</v>
      </c>
      <c r="M361" s="5" t="s">
        <v>986</v>
      </c>
      <c r="P361" s="5" t="n">
        <v>1</v>
      </c>
      <c r="Q361" s="5" t="s">
        <v>13703</v>
      </c>
      <c r="V361" s="0" t="e">
        <f aca="false">VLOOKUP(A361,,1,0)</f>
        <v>#VALUE!</v>
      </c>
    </row>
    <row r="362" customFormat="false" ht="13.8" hidden="false" customHeight="false" outlineLevel="0" collapsed="false">
      <c r="A362" s="5" t="s">
        <v>987</v>
      </c>
      <c r="B362" s="5" t="s">
        <v>988</v>
      </c>
      <c r="C362" s="5" t="s">
        <v>2800</v>
      </c>
      <c r="D362" s="10" t="n">
        <v>41090</v>
      </c>
      <c r="E362" s="5" t="s">
        <v>58</v>
      </c>
      <c r="F362" s="5" t="s">
        <v>13715</v>
      </c>
      <c r="G362" s="5" t="s">
        <v>59</v>
      </c>
      <c r="H362" s="5" t="s">
        <v>989</v>
      </c>
      <c r="J362" s="5" t="s">
        <v>13701</v>
      </c>
      <c r="K362" s="5" t="s">
        <v>13964</v>
      </c>
      <c r="M362" s="5" t="s">
        <v>990</v>
      </c>
      <c r="P362" s="5" t="n">
        <v>5</v>
      </c>
      <c r="Q362" s="5" t="s">
        <v>13703</v>
      </c>
      <c r="V362" s="0" t="e">
        <f aca="false">VLOOKUP(A362,,1,0)</f>
        <v>#VALUE!</v>
      </c>
    </row>
    <row r="363" customFormat="false" ht="13.8" hidden="false" customHeight="false" outlineLevel="0" collapsed="false">
      <c r="A363" s="5" t="s">
        <v>991</v>
      </c>
      <c r="B363" s="5" t="s">
        <v>988</v>
      </c>
      <c r="C363" s="5" t="s">
        <v>2800</v>
      </c>
      <c r="D363" s="10" t="n">
        <v>41090</v>
      </c>
      <c r="E363" s="5" t="s">
        <v>58</v>
      </c>
      <c r="F363" s="5" t="s">
        <v>13715</v>
      </c>
      <c r="G363" s="5" t="s">
        <v>59</v>
      </c>
      <c r="H363" s="5" t="s">
        <v>992</v>
      </c>
      <c r="J363" s="5" t="s">
        <v>13701</v>
      </c>
      <c r="K363" s="5" t="s">
        <v>13965</v>
      </c>
      <c r="M363" s="5" t="s">
        <v>993</v>
      </c>
      <c r="P363" s="5" t="n">
        <v>2</v>
      </c>
      <c r="Q363" s="5" t="s">
        <v>13703</v>
      </c>
      <c r="V363" s="0" t="e">
        <f aca="false">VLOOKUP(A363,,1,0)</f>
        <v>#VALUE!</v>
      </c>
    </row>
    <row r="364" customFormat="false" ht="13.8" hidden="false" customHeight="false" outlineLevel="0" collapsed="false">
      <c r="A364" s="5" t="s">
        <v>994</v>
      </c>
      <c r="B364" s="5" t="s">
        <v>988</v>
      </c>
      <c r="C364" s="5" t="s">
        <v>2800</v>
      </c>
      <c r="D364" s="10" t="n">
        <v>41090</v>
      </c>
      <c r="E364" s="5" t="s">
        <v>58</v>
      </c>
      <c r="F364" s="5" t="s">
        <v>13715</v>
      </c>
      <c r="G364" s="5" t="s">
        <v>59</v>
      </c>
      <c r="H364" s="5" t="s">
        <v>995</v>
      </c>
      <c r="J364" s="5" t="s">
        <v>13701</v>
      </c>
      <c r="K364" s="5" t="s">
        <v>13966</v>
      </c>
      <c r="M364" s="5" t="s">
        <v>996</v>
      </c>
      <c r="P364" s="5" t="n">
        <v>3</v>
      </c>
      <c r="Q364" s="5" t="s">
        <v>13703</v>
      </c>
      <c r="V364" s="0" t="e">
        <f aca="false">VLOOKUP(A364,,1,0)</f>
        <v>#VALUE!</v>
      </c>
    </row>
    <row r="365" customFormat="false" ht="13.8" hidden="false" customHeight="false" outlineLevel="0" collapsed="false">
      <c r="A365" s="5" t="s">
        <v>997</v>
      </c>
      <c r="B365" s="5" t="s">
        <v>988</v>
      </c>
      <c r="C365" s="5" t="s">
        <v>2800</v>
      </c>
      <c r="D365" s="10" t="n">
        <v>41090</v>
      </c>
      <c r="E365" s="5" t="s">
        <v>8</v>
      </c>
      <c r="G365" s="5" t="s">
        <v>8</v>
      </c>
      <c r="H365" s="5" t="s">
        <v>998</v>
      </c>
      <c r="J365" s="5" t="s">
        <v>13701</v>
      </c>
      <c r="K365" s="5" t="s">
        <v>13967</v>
      </c>
      <c r="M365" s="5" t="s">
        <v>999</v>
      </c>
      <c r="O365" s="5" t="n">
        <v>0</v>
      </c>
      <c r="P365" s="5" t="n">
        <v>1</v>
      </c>
      <c r="Q365" s="5" t="s">
        <v>13703</v>
      </c>
      <c r="V365" s="0" t="e">
        <f aca="false">VLOOKUP(A365,,1,0)</f>
        <v>#VALUE!</v>
      </c>
    </row>
    <row r="366" customFormat="false" ht="13.8" hidden="false" customHeight="false" outlineLevel="0" collapsed="false">
      <c r="A366" s="5" t="s">
        <v>1000</v>
      </c>
      <c r="B366" s="5" t="s">
        <v>1001</v>
      </c>
      <c r="C366" s="5" t="s">
        <v>2800</v>
      </c>
      <c r="D366" s="10" t="n">
        <v>41090</v>
      </c>
      <c r="E366" s="5" t="s">
        <v>58</v>
      </c>
      <c r="F366" s="5" t="s">
        <v>13715</v>
      </c>
      <c r="G366" s="5" t="s">
        <v>59</v>
      </c>
      <c r="H366" s="5" t="s">
        <v>1002</v>
      </c>
      <c r="J366" s="5" t="s">
        <v>13701</v>
      </c>
      <c r="K366" s="5" t="s">
        <v>13968</v>
      </c>
      <c r="M366" s="5" t="s">
        <v>1003</v>
      </c>
      <c r="P366" s="5" t="n">
        <v>1</v>
      </c>
      <c r="Q366" s="5" t="s">
        <v>13703</v>
      </c>
      <c r="V366" s="0" t="e">
        <f aca="false">VLOOKUP(A366,,1,0)</f>
        <v>#VALUE!</v>
      </c>
    </row>
    <row r="367" customFormat="false" ht="13.8" hidden="false" customHeight="false" outlineLevel="0" collapsed="false">
      <c r="A367" s="5" t="s">
        <v>1004</v>
      </c>
      <c r="B367" s="5" t="s">
        <v>1001</v>
      </c>
      <c r="C367" s="5" t="s">
        <v>2800</v>
      </c>
      <c r="D367" s="10" t="n">
        <v>41090</v>
      </c>
      <c r="E367" s="5" t="s">
        <v>58</v>
      </c>
      <c r="F367" s="5" t="s">
        <v>13715</v>
      </c>
      <c r="G367" s="5" t="s">
        <v>59</v>
      </c>
      <c r="H367" s="5" t="s">
        <v>1005</v>
      </c>
      <c r="J367" s="5" t="s">
        <v>13701</v>
      </c>
      <c r="K367" s="5" t="s">
        <v>13969</v>
      </c>
      <c r="M367" s="5" t="s">
        <v>1006</v>
      </c>
      <c r="P367" s="5" t="n">
        <v>5</v>
      </c>
      <c r="Q367" s="5" t="s">
        <v>13703</v>
      </c>
      <c r="V367" s="0" t="e">
        <f aca="false">VLOOKUP(A367,,1,0)</f>
        <v>#VALUE!</v>
      </c>
    </row>
    <row r="368" customFormat="false" ht="13.8" hidden="false" customHeight="false" outlineLevel="0" collapsed="false">
      <c r="A368" s="5" t="s">
        <v>1007</v>
      </c>
      <c r="B368" s="5" t="s">
        <v>1001</v>
      </c>
      <c r="C368" s="5" t="s">
        <v>2800</v>
      </c>
      <c r="D368" s="10" t="n">
        <v>41090</v>
      </c>
      <c r="E368" s="5" t="s">
        <v>58</v>
      </c>
      <c r="F368" s="5" t="s">
        <v>13715</v>
      </c>
      <c r="G368" s="5" t="s">
        <v>59</v>
      </c>
      <c r="H368" s="5" t="s">
        <v>1008</v>
      </c>
      <c r="J368" s="5" t="s">
        <v>13701</v>
      </c>
      <c r="K368" s="5" t="s">
        <v>13970</v>
      </c>
      <c r="M368" s="5" t="s">
        <v>1009</v>
      </c>
      <c r="P368" s="5" t="n">
        <v>2</v>
      </c>
      <c r="Q368" s="5" t="s">
        <v>13703</v>
      </c>
      <c r="V368" s="0" t="e">
        <f aca="false">VLOOKUP(A368,,1,0)</f>
        <v>#VALUE!</v>
      </c>
    </row>
    <row r="369" customFormat="false" ht="13.8" hidden="false" customHeight="false" outlineLevel="0" collapsed="false">
      <c r="A369" s="5" t="s">
        <v>1010</v>
      </c>
      <c r="B369" s="5" t="s">
        <v>1001</v>
      </c>
      <c r="C369" s="5" t="s">
        <v>2800</v>
      </c>
      <c r="D369" s="10" t="n">
        <v>41090</v>
      </c>
      <c r="E369" s="5" t="s">
        <v>58</v>
      </c>
      <c r="F369" s="5" t="s">
        <v>13715</v>
      </c>
      <c r="G369" s="5" t="s">
        <v>59</v>
      </c>
      <c r="H369" s="5" t="s">
        <v>1002</v>
      </c>
      <c r="J369" s="5" t="s">
        <v>13701</v>
      </c>
      <c r="K369" s="5" t="s">
        <v>13971</v>
      </c>
      <c r="M369" s="5" t="s">
        <v>1011</v>
      </c>
      <c r="P369" s="5" t="n">
        <v>4</v>
      </c>
      <c r="Q369" s="5" t="s">
        <v>13703</v>
      </c>
      <c r="V369" s="0" t="e">
        <f aca="false">VLOOKUP(A369,,1,0)</f>
        <v>#VALUE!</v>
      </c>
    </row>
    <row r="370" customFormat="false" ht="13.8" hidden="false" customHeight="false" outlineLevel="0" collapsed="false">
      <c r="A370" s="5" t="s">
        <v>1012</v>
      </c>
      <c r="B370" s="5" t="s">
        <v>1013</v>
      </c>
      <c r="C370" s="5" t="s">
        <v>2800</v>
      </c>
      <c r="D370" s="10" t="n">
        <v>41090</v>
      </c>
      <c r="E370" s="5" t="s">
        <v>58</v>
      </c>
      <c r="F370" s="5" t="s">
        <v>13715</v>
      </c>
      <c r="G370" s="5" t="s">
        <v>59</v>
      </c>
      <c r="H370" s="5" t="s">
        <v>665</v>
      </c>
      <c r="J370" s="5" t="s">
        <v>13701</v>
      </c>
      <c r="K370" s="5" t="s">
        <v>13972</v>
      </c>
      <c r="M370" s="5" t="s">
        <v>1014</v>
      </c>
      <c r="P370" s="5" t="n">
        <v>3</v>
      </c>
      <c r="Q370" s="5" t="s">
        <v>13703</v>
      </c>
      <c r="V370" s="0" t="e">
        <f aca="false">VLOOKUP(A370,,1,0)</f>
        <v>#VALUE!</v>
      </c>
    </row>
    <row r="371" customFormat="false" ht="13.8" hidden="false" customHeight="false" outlineLevel="0" collapsed="false">
      <c r="A371" s="5" t="s">
        <v>1015</v>
      </c>
      <c r="B371" s="5" t="s">
        <v>1013</v>
      </c>
      <c r="C371" s="5" t="s">
        <v>2800</v>
      </c>
      <c r="D371" s="10" t="n">
        <v>41090</v>
      </c>
      <c r="E371" s="5" t="s">
        <v>58</v>
      </c>
      <c r="F371" s="5" t="s">
        <v>13715</v>
      </c>
      <c r="G371" s="5" t="s">
        <v>59</v>
      </c>
      <c r="H371" s="5" t="s">
        <v>1016</v>
      </c>
      <c r="J371" s="5" t="s">
        <v>13701</v>
      </c>
      <c r="K371" s="5" t="s">
        <v>13973</v>
      </c>
      <c r="M371" s="5" t="s">
        <v>1017</v>
      </c>
      <c r="P371" s="5" t="n">
        <v>5</v>
      </c>
      <c r="Q371" s="5" t="s">
        <v>13703</v>
      </c>
      <c r="V371" s="0" t="e">
        <f aca="false">VLOOKUP(A371,,1,0)</f>
        <v>#VALUE!</v>
      </c>
    </row>
    <row r="372" customFormat="false" ht="13.8" hidden="false" customHeight="false" outlineLevel="0" collapsed="false">
      <c r="A372" s="5" t="s">
        <v>1018</v>
      </c>
      <c r="B372" s="5" t="s">
        <v>1013</v>
      </c>
      <c r="C372" s="5" t="s">
        <v>2800</v>
      </c>
      <c r="D372" s="10" t="n">
        <v>41090</v>
      </c>
      <c r="E372" s="5" t="s">
        <v>58</v>
      </c>
      <c r="F372" s="5" t="s">
        <v>13715</v>
      </c>
      <c r="G372" s="5" t="s">
        <v>59</v>
      </c>
      <c r="H372" s="5" t="s">
        <v>1005</v>
      </c>
      <c r="J372" s="5" t="s">
        <v>13701</v>
      </c>
      <c r="K372" s="5" t="s">
        <v>13974</v>
      </c>
      <c r="M372" s="5" t="s">
        <v>1019</v>
      </c>
      <c r="P372" s="5" t="n">
        <v>4</v>
      </c>
      <c r="Q372" s="5" t="s">
        <v>13703</v>
      </c>
      <c r="V372" s="0" t="e">
        <f aca="false">VLOOKUP(A372,,1,0)</f>
        <v>#VALUE!</v>
      </c>
    </row>
    <row r="373" customFormat="false" ht="13.8" hidden="false" customHeight="false" outlineLevel="0" collapsed="false">
      <c r="A373" s="5" t="s">
        <v>1020</v>
      </c>
      <c r="B373" s="5" t="s">
        <v>1013</v>
      </c>
      <c r="C373" s="5" t="s">
        <v>2800</v>
      </c>
      <c r="D373" s="10" t="n">
        <v>41090</v>
      </c>
      <c r="E373" s="5" t="s">
        <v>58</v>
      </c>
      <c r="F373" s="5" t="s">
        <v>13715</v>
      </c>
      <c r="G373" s="5" t="s">
        <v>59</v>
      </c>
      <c r="H373" s="5" t="s">
        <v>1021</v>
      </c>
      <c r="J373" s="5" t="s">
        <v>13701</v>
      </c>
      <c r="K373" s="5" t="s">
        <v>13975</v>
      </c>
      <c r="M373" s="5" t="s">
        <v>1022</v>
      </c>
      <c r="P373" s="5" t="n">
        <v>1</v>
      </c>
      <c r="Q373" s="5" t="s">
        <v>13703</v>
      </c>
      <c r="V373" s="0" t="e">
        <f aca="false">VLOOKUP(A373,,1,0)</f>
        <v>#VALUE!</v>
      </c>
    </row>
    <row r="374" customFormat="false" ht="13.8" hidden="false" customHeight="false" outlineLevel="0" collapsed="false">
      <c r="A374" s="5" t="s">
        <v>1023</v>
      </c>
      <c r="B374" s="5" t="s">
        <v>1013</v>
      </c>
      <c r="C374" s="5" t="s">
        <v>2800</v>
      </c>
      <c r="D374" s="10" t="n">
        <v>41089</v>
      </c>
      <c r="E374" s="5" t="s">
        <v>58</v>
      </c>
      <c r="F374" s="5" t="s">
        <v>13715</v>
      </c>
      <c r="G374" s="5" t="s">
        <v>59</v>
      </c>
      <c r="H374" s="5" t="s">
        <v>1024</v>
      </c>
      <c r="J374" s="5" t="s">
        <v>13701</v>
      </c>
      <c r="K374" s="5" t="s">
        <v>13976</v>
      </c>
      <c r="M374" s="5" t="s">
        <v>1025</v>
      </c>
      <c r="P374" s="5" t="n">
        <v>3</v>
      </c>
      <c r="Q374" s="5" t="s">
        <v>13703</v>
      </c>
      <c r="V374" s="0" t="e">
        <f aca="false">VLOOKUP(A374,,1,0)</f>
        <v>#VALUE!</v>
      </c>
    </row>
    <row r="375" customFormat="false" ht="13.8" hidden="false" customHeight="false" outlineLevel="0" collapsed="false">
      <c r="A375" s="5" t="s">
        <v>1026</v>
      </c>
      <c r="B375" s="5" t="s">
        <v>1013</v>
      </c>
      <c r="C375" s="5" t="s">
        <v>2800</v>
      </c>
      <c r="D375" s="10" t="n">
        <v>41090</v>
      </c>
      <c r="E375" s="5" t="s">
        <v>58</v>
      </c>
      <c r="F375" s="5" t="s">
        <v>13715</v>
      </c>
      <c r="G375" s="5" t="s">
        <v>59</v>
      </c>
      <c r="H375" s="5" t="s">
        <v>1027</v>
      </c>
      <c r="J375" s="5" t="s">
        <v>13701</v>
      </c>
      <c r="K375" s="5" t="s">
        <v>13977</v>
      </c>
      <c r="M375" s="5" t="s">
        <v>1028</v>
      </c>
      <c r="P375" s="5" t="n">
        <v>2</v>
      </c>
      <c r="Q375" s="5" t="s">
        <v>13703</v>
      </c>
      <c r="V375" s="0" t="e">
        <f aca="false">VLOOKUP(A375,,1,0)</f>
        <v>#VALUE!</v>
      </c>
    </row>
    <row r="376" customFormat="false" ht="13.8" hidden="false" customHeight="false" outlineLevel="0" collapsed="false">
      <c r="A376" s="5" t="s">
        <v>1029</v>
      </c>
      <c r="B376" s="5" t="s">
        <v>1030</v>
      </c>
      <c r="C376" s="5" t="s">
        <v>2800</v>
      </c>
      <c r="D376" s="10" t="n">
        <v>41089</v>
      </c>
      <c r="E376" s="5" t="s">
        <v>58</v>
      </c>
      <c r="F376" s="5" t="s">
        <v>13715</v>
      </c>
      <c r="G376" s="5" t="s">
        <v>59</v>
      </c>
      <c r="H376" s="5" t="s">
        <v>1031</v>
      </c>
      <c r="J376" s="5" t="s">
        <v>13701</v>
      </c>
      <c r="K376" s="5" t="s">
        <v>13978</v>
      </c>
      <c r="M376" s="5" t="s">
        <v>1032</v>
      </c>
      <c r="P376" s="5" t="n">
        <v>2</v>
      </c>
      <c r="Q376" s="5" t="s">
        <v>13703</v>
      </c>
      <c r="V376" s="0" t="e">
        <f aca="false">VLOOKUP(A376,,1,0)</f>
        <v>#VALUE!</v>
      </c>
    </row>
    <row r="377" customFormat="false" ht="13.8" hidden="false" customHeight="false" outlineLevel="0" collapsed="false">
      <c r="A377" s="5" t="s">
        <v>13979</v>
      </c>
      <c r="B377" s="5" t="s">
        <v>1030</v>
      </c>
      <c r="C377" s="5" t="s">
        <v>2800</v>
      </c>
      <c r="D377" s="10" t="n">
        <v>41089</v>
      </c>
      <c r="E377" s="5" t="s">
        <v>58</v>
      </c>
      <c r="F377" s="5" t="s">
        <v>13715</v>
      </c>
      <c r="G377" s="5" t="s">
        <v>59</v>
      </c>
      <c r="H377" s="5" t="s">
        <v>1021</v>
      </c>
      <c r="J377" s="5" t="s">
        <v>13701</v>
      </c>
      <c r="K377" s="5" t="s">
        <v>13980</v>
      </c>
      <c r="M377" s="5" t="s">
        <v>13981</v>
      </c>
      <c r="P377" s="5" t="n">
        <v>2</v>
      </c>
      <c r="Q377" s="5" t="s">
        <v>13703</v>
      </c>
      <c r="V377" s="0" t="e">
        <f aca="false">VLOOKUP(A377,,1,0)</f>
        <v>#VALUE!</v>
      </c>
    </row>
    <row r="378" customFormat="false" ht="13.8" hidden="false" customHeight="false" outlineLevel="0" collapsed="false">
      <c r="A378" s="5" t="s">
        <v>1033</v>
      </c>
      <c r="B378" s="5" t="s">
        <v>1034</v>
      </c>
      <c r="C378" s="5" t="s">
        <v>2800</v>
      </c>
      <c r="D378" s="10" t="n">
        <v>41697</v>
      </c>
      <c r="E378" s="5" t="s">
        <v>58</v>
      </c>
      <c r="G378" s="5" t="s">
        <v>1035</v>
      </c>
      <c r="H378" s="5" t="s">
        <v>651</v>
      </c>
      <c r="J378" s="5" t="s">
        <v>13701</v>
      </c>
      <c r="K378" s="5" t="s">
        <v>13982</v>
      </c>
      <c r="M378" s="5" t="s">
        <v>1036</v>
      </c>
      <c r="P378" s="5" t="n">
        <v>1</v>
      </c>
      <c r="Q378" s="5" t="s">
        <v>13703</v>
      </c>
      <c r="V378" s="0" t="e">
        <f aca="false">VLOOKUP(A378,,1,0)</f>
        <v>#VALUE!</v>
      </c>
    </row>
    <row r="379" customFormat="false" ht="13.8" hidden="false" customHeight="false" outlineLevel="0" collapsed="false">
      <c r="A379" s="5" t="s">
        <v>1037</v>
      </c>
      <c r="B379" s="5" t="s">
        <v>1038</v>
      </c>
      <c r="C379" s="5" t="s">
        <v>2800</v>
      </c>
      <c r="D379" s="10" t="n">
        <v>41913</v>
      </c>
      <c r="E379" s="5" t="s">
        <v>58</v>
      </c>
      <c r="H379" s="5" t="s">
        <v>1039</v>
      </c>
      <c r="J379" s="5" t="s">
        <v>13701</v>
      </c>
      <c r="K379" s="5" t="s">
        <v>13983</v>
      </c>
      <c r="M379" s="5" t="s">
        <v>1040</v>
      </c>
      <c r="P379" s="5" t="n">
        <v>1</v>
      </c>
      <c r="Q379" s="5" t="s">
        <v>13703</v>
      </c>
      <c r="V379" s="0" t="e">
        <f aca="false">VLOOKUP(A379,,1,0)</f>
        <v>#VALUE!</v>
      </c>
    </row>
    <row r="380" customFormat="false" ht="13.8" hidden="false" customHeight="false" outlineLevel="0" collapsed="false">
      <c r="A380" s="5" t="s">
        <v>1041</v>
      </c>
      <c r="B380" s="5" t="s">
        <v>1042</v>
      </c>
      <c r="C380" s="5" t="s">
        <v>2800</v>
      </c>
      <c r="D380" s="10" t="n">
        <v>41909</v>
      </c>
      <c r="E380" s="5" t="s">
        <v>58</v>
      </c>
      <c r="F380" s="5" t="s">
        <v>13715</v>
      </c>
      <c r="H380" s="5" t="s">
        <v>947</v>
      </c>
      <c r="J380" s="5" t="s">
        <v>13701</v>
      </c>
      <c r="K380" s="5" t="s">
        <v>13984</v>
      </c>
      <c r="M380" s="5" t="s">
        <v>1043</v>
      </c>
      <c r="O380" s="5" t="n">
        <v>1</v>
      </c>
      <c r="P380" s="5" t="n">
        <v>1</v>
      </c>
      <c r="Q380" s="5" t="s">
        <v>13703</v>
      </c>
      <c r="V380" s="0" t="e">
        <f aca="false">VLOOKUP(A380,,1,0)</f>
        <v>#VALUE!</v>
      </c>
    </row>
    <row r="381" customFormat="false" ht="13.8" hidden="false" customHeight="false" outlineLevel="0" collapsed="false">
      <c r="A381" s="5" t="s">
        <v>1044</v>
      </c>
      <c r="B381" s="5" t="s">
        <v>1045</v>
      </c>
      <c r="C381" s="5" t="s">
        <v>2800</v>
      </c>
      <c r="D381" s="10" t="n">
        <v>42600</v>
      </c>
      <c r="E381" s="5" t="s">
        <v>8</v>
      </c>
      <c r="H381" s="12" t="n">
        <v>29312</v>
      </c>
      <c r="J381" s="5" t="s">
        <v>13701</v>
      </c>
      <c r="K381" s="5" t="s">
        <v>13985</v>
      </c>
      <c r="M381" s="5" t="s">
        <v>1047</v>
      </c>
      <c r="P381" s="5" t="n">
        <v>1</v>
      </c>
      <c r="Q381" s="5" t="s">
        <v>13703</v>
      </c>
      <c r="V381" s="0" t="e">
        <f aca="false">VLOOKUP(A381,,1,0)</f>
        <v>#VALUE!</v>
      </c>
    </row>
    <row r="382" customFormat="false" ht="13.8" hidden="false" customHeight="false" outlineLevel="0" collapsed="false">
      <c r="A382" s="5" t="s">
        <v>1048</v>
      </c>
      <c r="B382" s="5" t="s">
        <v>1049</v>
      </c>
      <c r="C382" s="5" t="s">
        <v>2800</v>
      </c>
      <c r="D382" s="10" t="n">
        <v>41090</v>
      </c>
      <c r="E382" s="5" t="s">
        <v>8</v>
      </c>
      <c r="G382" s="5" t="s">
        <v>8</v>
      </c>
      <c r="H382" s="11" t="n">
        <v>45210</v>
      </c>
      <c r="J382" s="5" t="s">
        <v>13701</v>
      </c>
      <c r="K382" s="5" t="s">
        <v>13986</v>
      </c>
      <c r="M382" s="5" t="s">
        <v>1051</v>
      </c>
      <c r="O382" s="5" t="n">
        <v>0</v>
      </c>
      <c r="P382" s="5" t="n">
        <v>1</v>
      </c>
      <c r="Q382" s="5" t="s">
        <v>13703</v>
      </c>
      <c r="V382" s="0" t="e">
        <f aca="false">VLOOKUP(A382,,1,0)</f>
        <v>#VALUE!</v>
      </c>
    </row>
    <row r="383" customFormat="false" ht="13.8" hidden="false" customHeight="false" outlineLevel="0" collapsed="false">
      <c r="A383" s="5" t="s">
        <v>1052</v>
      </c>
      <c r="B383" s="5" t="s">
        <v>1049</v>
      </c>
      <c r="C383" s="5" t="s">
        <v>2800</v>
      </c>
      <c r="D383" s="10" t="n">
        <v>41090</v>
      </c>
      <c r="E383" s="5" t="s">
        <v>58</v>
      </c>
      <c r="F383" s="5" t="s">
        <v>13715</v>
      </c>
      <c r="G383" s="5" t="s">
        <v>59</v>
      </c>
      <c r="H383" s="5" t="s">
        <v>1053</v>
      </c>
      <c r="J383" s="5" t="s">
        <v>13701</v>
      </c>
      <c r="K383" s="5" t="s">
        <v>13987</v>
      </c>
      <c r="M383" s="5" t="s">
        <v>1054</v>
      </c>
      <c r="P383" s="5" t="n">
        <v>4</v>
      </c>
      <c r="Q383" s="5" t="s">
        <v>13703</v>
      </c>
      <c r="V383" s="0" t="e">
        <f aca="false">VLOOKUP(A383,,1,0)</f>
        <v>#VALUE!</v>
      </c>
    </row>
    <row r="384" customFormat="false" ht="13.8" hidden="false" customHeight="false" outlineLevel="0" collapsed="false">
      <c r="A384" s="5" t="s">
        <v>1055</v>
      </c>
      <c r="B384" s="5" t="s">
        <v>1049</v>
      </c>
      <c r="C384" s="5" t="s">
        <v>2800</v>
      </c>
      <c r="D384" s="10" t="n">
        <v>41090</v>
      </c>
      <c r="E384" s="5" t="s">
        <v>58</v>
      </c>
      <c r="F384" s="5" t="s">
        <v>13715</v>
      </c>
      <c r="G384" s="5" t="s">
        <v>59</v>
      </c>
      <c r="H384" s="5" t="s">
        <v>1056</v>
      </c>
      <c r="J384" s="5" t="s">
        <v>13701</v>
      </c>
      <c r="K384" s="5" t="s">
        <v>13988</v>
      </c>
      <c r="M384" s="5" t="s">
        <v>1057</v>
      </c>
      <c r="P384" s="5" t="n">
        <v>9</v>
      </c>
      <c r="Q384" s="5" t="s">
        <v>13703</v>
      </c>
      <c r="V384" s="0" t="e">
        <f aca="false">VLOOKUP(A384,,1,0)</f>
        <v>#VALUE!</v>
      </c>
    </row>
    <row r="385" customFormat="false" ht="13.8" hidden="false" customHeight="false" outlineLevel="0" collapsed="false">
      <c r="A385" s="5" t="s">
        <v>1058</v>
      </c>
      <c r="B385" s="5" t="s">
        <v>1049</v>
      </c>
      <c r="C385" s="5" t="s">
        <v>2800</v>
      </c>
      <c r="D385" s="10" t="n">
        <v>41090</v>
      </c>
      <c r="E385" s="5" t="s">
        <v>58</v>
      </c>
      <c r="F385" s="5" t="s">
        <v>13715</v>
      </c>
      <c r="G385" s="5" t="s">
        <v>59</v>
      </c>
      <c r="H385" s="5" t="s">
        <v>1059</v>
      </c>
      <c r="J385" s="5" t="s">
        <v>13701</v>
      </c>
      <c r="K385" s="5" t="s">
        <v>13989</v>
      </c>
      <c r="M385" s="5" t="s">
        <v>1060</v>
      </c>
      <c r="P385" s="5" t="n">
        <v>1</v>
      </c>
      <c r="Q385" s="5" t="s">
        <v>13703</v>
      </c>
      <c r="V385" s="0" t="e">
        <f aca="false">VLOOKUP(A385,,1,0)</f>
        <v>#VALUE!</v>
      </c>
    </row>
    <row r="386" customFormat="false" ht="13.8" hidden="false" customHeight="false" outlineLevel="0" collapsed="false">
      <c r="A386" s="5" t="s">
        <v>1061</v>
      </c>
      <c r="B386" s="5" t="s">
        <v>1049</v>
      </c>
      <c r="C386" s="5" t="s">
        <v>2800</v>
      </c>
      <c r="D386" s="10" t="n">
        <v>41090</v>
      </c>
      <c r="E386" s="5" t="s">
        <v>58</v>
      </c>
      <c r="F386" s="5" t="s">
        <v>13715</v>
      </c>
      <c r="G386" s="5" t="s">
        <v>59</v>
      </c>
      <c r="H386" s="5" t="s">
        <v>973</v>
      </c>
      <c r="J386" s="5" t="s">
        <v>13701</v>
      </c>
      <c r="K386" s="5" t="s">
        <v>13990</v>
      </c>
      <c r="M386" s="5" t="s">
        <v>1062</v>
      </c>
      <c r="P386" s="5" t="n">
        <v>2</v>
      </c>
      <c r="Q386" s="5" t="s">
        <v>13703</v>
      </c>
      <c r="V386" s="0" t="e">
        <f aca="false">VLOOKUP(A386,,1,0)</f>
        <v>#VALUE!</v>
      </c>
    </row>
    <row r="387" customFormat="false" ht="13.8" hidden="false" customHeight="false" outlineLevel="0" collapsed="false">
      <c r="A387" s="5" t="s">
        <v>1063</v>
      </c>
      <c r="B387" s="5" t="s">
        <v>1049</v>
      </c>
      <c r="C387" s="5" t="s">
        <v>2800</v>
      </c>
      <c r="D387" s="10" t="n">
        <v>41090</v>
      </c>
      <c r="E387" s="5" t="s">
        <v>58</v>
      </c>
      <c r="F387" s="5" t="s">
        <v>13715</v>
      </c>
      <c r="G387" s="5" t="s">
        <v>59</v>
      </c>
      <c r="H387" s="5" t="s">
        <v>1064</v>
      </c>
      <c r="J387" s="5" t="s">
        <v>13701</v>
      </c>
      <c r="K387" s="5" t="s">
        <v>13991</v>
      </c>
      <c r="M387" s="5" t="s">
        <v>1065</v>
      </c>
      <c r="P387" s="5" t="n">
        <v>3</v>
      </c>
      <c r="Q387" s="5" t="s">
        <v>13703</v>
      </c>
      <c r="V387" s="0" t="e">
        <f aca="false">VLOOKUP(A387,,1,0)</f>
        <v>#VALUE!</v>
      </c>
    </row>
    <row r="388" customFormat="false" ht="13.8" hidden="false" customHeight="false" outlineLevel="0" collapsed="false">
      <c r="A388" s="5" t="s">
        <v>1066</v>
      </c>
      <c r="B388" s="5" t="s">
        <v>1049</v>
      </c>
      <c r="C388" s="5" t="s">
        <v>2800</v>
      </c>
      <c r="D388" s="10" t="n">
        <v>41090</v>
      </c>
      <c r="E388" s="5" t="s">
        <v>58</v>
      </c>
      <c r="F388" s="5" t="s">
        <v>13715</v>
      </c>
      <c r="G388" s="5" t="s">
        <v>59</v>
      </c>
      <c r="H388" s="5" t="s">
        <v>559</v>
      </c>
      <c r="J388" s="5" t="s">
        <v>13701</v>
      </c>
      <c r="K388" s="5" t="s">
        <v>13992</v>
      </c>
      <c r="M388" s="5" t="s">
        <v>1067</v>
      </c>
      <c r="P388" s="5" t="n">
        <v>5</v>
      </c>
      <c r="Q388" s="5" t="s">
        <v>13703</v>
      </c>
      <c r="V388" s="0" t="e">
        <f aca="false">VLOOKUP(A388,,1,0)</f>
        <v>#VALUE!</v>
      </c>
    </row>
    <row r="389" customFormat="false" ht="13.8" hidden="false" customHeight="false" outlineLevel="0" collapsed="false">
      <c r="A389" s="5" t="s">
        <v>1068</v>
      </c>
      <c r="B389" s="5" t="s">
        <v>1049</v>
      </c>
      <c r="C389" s="5" t="s">
        <v>2800</v>
      </c>
      <c r="D389" s="10" t="n">
        <v>41090</v>
      </c>
      <c r="E389" s="5" t="s">
        <v>58</v>
      </c>
      <c r="F389" s="5" t="s">
        <v>13715</v>
      </c>
      <c r="G389" s="5" t="s">
        <v>59</v>
      </c>
      <c r="H389" s="5" t="s">
        <v>976</v>
      </c>
      <c r="J389" s="5" t="s">
        <v>13701</v>
      </c>
      <c r="K389" s="5" t="s">
        <v>13993</v>
      </c>
      <c r="M389" s="5" t="s">
        <v>1069</v>
      </c>
      <c r="P389" s="5" t="n">
        <v>6</v>
      </c>
      <c r="Q389" s="5" t="s">
        <v>13703</v>
      </c>
      <c r="V389" s="0" t="e">
        <f aca="false">VLOOKUP(A389,,1,0)</f>
        <v>#VALUE!</v>
      </c>
    </row>
    <row r="390" customFormat="false" ht="13.8" hidden="false" customHeight="false" outlineLevel="0" collapsed="false">
      <c r="A390" s="5" t="s">
        <v>1070</v>
      </c>
      <c r="B390" s="5" t="s">
        <v>1049</v>
      </c>
      <c r="C390" s="5" t="s">
        <v>2800</v>
      </c>
      <c r="D390" s="10" t="n">
        <v>41090</v>
      </c>
      <c r="E390" s="5" t="s">
        <v>58</v>
      </c>
      <c r="F390" s="5" t="s">
        <v>13715</v>
      </c>
      <c r="G390" s="5" t="s">
        <v>59</v>
      </c>
      <c r="H390" s="5" t="s">
        <v>1071</v>
      </c>
      <c r="J390" s="5" t="s">
        <v>13701</v>
      </c>
      <c r="K390" s="5" t="s">
        <v>13994</v>
      </c>
      <c r="M390" s="5" t="s">
        <v>1072</v>
      </c>
      <c r="P390" s="5" t="n">
        <v>2</v>
      </c>
      <c r="Q390" s="5" t="s">
        <v>13703</v>
      </c>
      <c r="V390" s="0" t="e">
        <f aca="false">VLOOKUP(A390,,1,0)</f>
        <v>#VALUE!</v>
      </c>
    </row>
    <row r="391" customFormat="false" ht="13.8" hidden="false" customHeight="false" outlineLevel="0" collapsed="false">
      <c r="A391" s="5" t="s">
        <v>1073</v>
      </c>
      <c r="B391" s="5" t="s">
        <v>1049</v>
      </c>
      <c r="C391" s="5" t="s">
        <v>2800</v>
      </c>
      <c r="D391" s="10" t="n">
        <v>41090</v>
      </c>
      <c r="E391" s="5" t="s">
        <v>58</v>
      </c>
      <c r="F391" s="5" t="s">
        <v>13715</v>
      </c>
      <c r="G391" s="5" t="s">
        <v>59</v>
      </c>
      <c r="H391" s="5" t="s">
        <v>1074</v>
      </c>
      <c r="J391" s="5" t="s">
        <v>13701</v>
      </c>
      <c r="K391" s="5" t="s">
        <v>13995</v>
      </c>
      <c r="M391" s="5" t="s">
        <v>1075</v>
      </c>
      <c r="P391" s="5" t="n">
        <v>7</v>
      </c>
      <c r="Q391" s="5" t="s">
        <v>13703</v>
      </c>
      <c r="V391" s="0" t="e">
        <f aca="false">VLOOKUP(A391,,1,0)</f>
        <v>#VALUE!</v>
      </c>
    </row>
    <row r="392" customFormat="false" ht="13.8" hidden="false" customHeight="false" outlineLevel="0" collapsed="false">
      <c r="A392" s="5" t="s">
        <v>1076</v>
      </c>
      <c r="B392" s="5" t="s">
        <v>1049</v>
      </c>
      <c r="C392" s="5" t="s">
        <v>2800</v>
      </c>
      <c r="D392" s="10" t="n">
        <v>41090</v>
      </c>
      <c r="E392" s="5" t="s">
        <v>58</v>
      </c>
      <c r="F392" s="5" t="s">
        <v>13715</v>
      </c>
      <c r="G392" s="5" t="s">
        <v>59</v>
      </c>
      <c r="H392" s="5" t="s">
        <v>1077</v>
      </c>
      <c r="J392" s="5" t="s">
        <v>13701</v>
      </c>
      <c r="K392" s="5" t="s">
        <v>13996</v>
      </c>
      <c r="M392" s="5" t="s">
        <v>1078</v>
      </c>
      <c r="P392" s="5" t="n">
        <v>8</v>
      </c>
      <c r="Q392" s="5" t="s">
        <v>13703</v>
      </c>
      <c r="V392" s="0" t="e">
        <f aca="false">VLOOKUP(A392,,1,0)</f>
        <v>#VALUE!</v>
      </c>
    </row>
    <row r="393" customFormat="false" ht="13.8" hidden="false" customHeight="false" outlineLevel="0" collapsed="false">
      <c r="A393" s="5" t="s">
        <v>1079</v>
      </c>
      <c r="B393" s="5" t="s">
        <v>1049</v>
      </c>
      <c r="C393" s="5" t="s">
        <v>2800</v>
      </c>
      <c r="D393" s="10" t="n">
        <v>41090</v>
      </c>
      <c r="E393" s="5" t="s">
        <v>58</v>
      </c>
      <c r="F393" s="5" t="s">
        <v>13715</v>
      </c>
      <c r="G393" s="5" t="s">
        <v>59</v>
      </c>
      <c r="H393" s="5" t="s">
        <v>919</v>
      </c>
      <c r="J393" s="5" t="s">
        <v>13701</v>
      </c>
      <c r="K393" s="5" t="s">
        <v>13997</v>
      </c>
      <c r="M393" s="5" t="s">
        <v>1080</v>
      </c>
      <c r="P393" s="5" t="n">
        <v>8</v>
      </c>
      <c r="Q393" s="5" t="s">
        <v>13703</v>
      </c>
      <c r="V393" s="0" t="e">
        <f aca="false">VLOOKUP(A393,,1,0)</f>
        <v>#VALUE!</v>
      </c>
    </row>
    <row r="394" customFormat="false" ht="13.8" hidden="false" customHeight="false" outlineLevel="0" collapsed="false">
      <c r="A394" s="5" t="s">
        <v>1081</v>
      </c>
      <c r="B394" s="5" t="s">
        <v>1049</v>
      </c>
      <c r="C394" s="5" t="s">
        <v>2800</v>
      </c>
      <c r="D394" s="10" t="n">
        <v>41090</v>
      </c>
      <c r="E394" s="5" t="s">
        <v>58</v>
      </c>
      <c r="F394" s="5" t="s">
        <v>13715</v>
      </c>
      <c r="G394" s="5" t="s">
        <v>59</v>
      </c>
      <c r="H394" s="5" t="s">
        <v>1082</v>
      </c>
      <c r="J394" s="5" t="s">
        <v>13701</v>
      </c>
      <c r="K394" s="5" t="s">
        <v>13998</v>
      </c>
      <c r="M394" s="5" t="s">
        <v>1083</v>
      </c>
      <c r="P394" s="5" t="n">
        <v>1</v>
      </c>
      <c r="Q394" s="5" t="s">
        <v>13703</v>
      </c>
      <c r="V394" s="0" t="e">
        <f aca="false">VLOOKUP(A394,,1,0)</f>
        <v>#VALUE!</v>
      </c>
    </row>
    <row r="395" customFormat="false" ht="13.8" hidden="false" customHeight="false" outlineLevel="0" collapsed="false">
      <c r="A395" s="5" t="s">
        <v>1084</v>
      </c>
      <c r="B395" s="5" t="s">
        <v>1049</v>
      </c>
      <c r="C395" s="5" t="s">
        <v>2800</v>
      </c>
      <c r="D395" s="10" t="n">
        <v>41090</v>
      </c>
      <c r="E395" s="5" t="s">
        <v>58</v>
      </c>
      <c r="F395" s="5" t="s">
        <v>13715</v>
      </c>
      <c r="G395" s="5" t="s">
        <v>59</v>
      </c>
      <c r="H395" s="5" t="s">
        <v>1085</v>
      </c>
      <c r="J395" s="5" t="s">
        <v>13701</v>
      </c>
      <c r="K395" s="5" t="s">
        <v>13999</v>
      </c>
      <c r="M395" s="5" t="s">
        <v>1086</v>
      </c>
      <c r="P395" s="5" t="n">
        <v>3</v>
      </c>
      <c r="Q395" s="5" t="s">
        <v>13703</v>
      </c>
      <c r="V395" s="0" t="e">
        <f aca="false">VLOOKUP(A395,,1,0)</f>
        <v>#VALUE!</v>
      </c>
    </row>
    <row r="396" customFormat="false" ht="13.8" hidden="false" customHeight="false" outlineLevel="0" collapsed="false">
      <c r="A396" s="5" t="s">
        <v>1087</v>
      </c>
      <c r="B396" s="5" t="s">
        <v>1045</v>
      </c>
      <c r="C396" s="5" t="s">
        <v>2800</v>
      </c>
      <c r="D396" s="10" t="n">
        <v>44392</v>
      </c>
      <c r="E396" s="5" t="s">
        <v>8</v>
      </c>
      <c r="H396" s="12" t="n">
        <v>29312</v>
      </c>
      <c r="J396" s="5" t="s">
        <v>13701</v>
      </c>
      <c r="K396" s="5" t="s">
        <v>14000</v>
      </c>
      <c r="M396" s="5" t="s">
        <v>1088</v>
      </c>
      <c r="O396" s="5" t="n">
        <v>43</v>
      </c>
      <c r="P396" s="5" t="n">
        <v>1</v>
      </c>
      <c r="Q396" s="5" t="s">
        <v>13703</v>
      </c>
      <c r="V396" s="0" t="e">
        <f aca="false">VLOOKUP(A396,,1,0)</f>
        <v>#VALUE!</v>
      </c>
    </row>
    <row r="397" customFormat="false" ht="13.8" hidden="false" customHeight="false" outlineLevel="0" collapsed="false">
      <c r="A397" s="5" t="s">
        <v>1089</v>
      </c>
      <c r="B397" s="5" t="s">
        <v>1090</v>
      </c>
      <c r="C397" s="5" t="s">
        <v>2800</v>
      </c>
      <c r="D397" s="10" t="n">
        <v>44491</v>
      </c>
      <c r="E397" s="5" t="s">
        <v>58</v>
      </c>
      <c r="F397" s="5" t="s">
        <v>13715</v>
      </c>
      <c r="H397" s="5" t="s">
        <v>1056</v>
      </c>
      <c r="J397" s="5" t="s">
        <v>13701</v>
      </c>
      <c r="K397" s="5" t="s">
        <v>14001</v>
      </c>
      <c r="M397" s="5" t="s">
        <v>1091</v>
      </c>
      <c r="P397" s="5" t="n">
        <v>5</v>
      </c>
      <c r="Q397" s="5" t="s">
        <v>13703</v>
      </c>
      <c r="V397" s="0" t="e">
        <f aca="false">VLOOKUP(A397,,1,0)</f>
        <v>#VALUE!</v>
      </c>
    </row>
    <row r="398" s="8" customFormat="true" ht="13.8" hidden="false" customHeight="false" outlineLevel="0" collapsed="false">
      <c r="A398" s="6" t="s">
        <v>1092</v>
      </c>
      <c r="C398" s="6" t="s">
        <v>2800</v>
      </c>
      <c r="D398" s="7" t="n">
        <v>44740</v>
      </c>
      <c r="E398" s="6" t="s">
        <v>8</v>
      </c>
      <c r="H398" s="6" t="s">
        <v>74</v>
      </c>
      <c r="J398" s="6" t="s">
        <v>13701</v>
      </c>
      <c r="K398" s="6" t="s">
        <v>14002</v>
      </c>
      <c r="M398" s="6" t="s">
        <v>1093</v>
      </c>
      <c r="P398" s="6" t="n">
        <v>1</v>
      </c>
      <c r="Q398" s="6" t="s">
        <v>13703</v>
      </c>
      <c r="V398" s="8" t="e">
        <f aca="false">VLOOKUP(A398,,1,0)</f>
        <v>#VALUE!</v>
      </c>
    </row>
    <row r="399" customFormat="false" ht="13.8" hidden="false" customHeight="false" outlineLevel="0" collapsed="false">
      <c r="A399" s="5" t="s">
        <v>1101</v>
      </c>
      <c r="B399" s="5" t="s">
        <v>1049</v>
      </c>
      <c r="C399" s="5" t="s">
        <v>2800</v>
      </c>
      <c r="D399" s="10" t="n">
        <v>41090</v>
      </c>
      <c r="E399" s="5" t="s">
        <v>58</v>
      </c>
      <c r="F399" s="5" t="s">
        <v>13715</v>
      </c>
      <c r="G399" s="5" t="s">
        <v>59</v>
      </c>
      <c r="H399" s="5" t="s">
        <v>1102</v>
      </c>
      <c r="J399" s="5" t="s">
        <v>13701</v>
      </c>
      <c r="K399" s="5" t="s">
        <v>14003</v>
      </c>
      <c r="M399" s="5" t="s">
        <v>1103</v>
      </c>
      <c r="P399" s="5" t="n">
        <v>9</v>
      </c>
      <c r="Q399" s="5" t="s">
        <v>13703</v>
      </c>
      <c r="V399" s="0" t="e">
        <f aca="false">VLOOKUP(A399,,1,0)</f>
        <v>#VALUE!</v>
      </c>
    </row>
    <row r="400" customFormat="false" ht="13.8" hidden="false" customHeight="false" outlineLevel="0" collapsed="false">
      <c r="A400" s="5" t="s">
        <v>1104</v>
      </c>
      <c r="B400" s="5" t="s">
        <v>1049</v>
      </c>
      <c r="C400" s="5" t="s">
        <v>2800</v>
      </c>
      <c r="D400" s="10" t="n">
        <v>41090</v>
      </c>
      <c r="E400" s="5" t="s">
        <v>58</v>
      </c>
      <c r="F400" s="5" t="s">
        <v>13715</v>
      </c>
      <c r="G400" s="5" t="s">
        <v>59</v>
      </c>
      <c r="H400" s="5" t="s">
        <v>1105</v>
      </c>
      <c r="J400" s="5" t="s">
        <v>13701</v>
      </c>
      <c r="K400" s="5" t="s">
        <v>14004</v>
      </c>
      <c r="M400" s="5" t="s">
        <v>1106</v>
      </c>
      <c r="P400" s="5" t="n">
        <v>2</v>
      </c>
      <c r="Q400" s="5" t="s">
        <v>13703</v>
      </c>
      <c r="V400" s="0" t="e">
        <f aca="false">VLOOKUP(A400,,1,0)</f>
        <v>#VALUE!</v>
      </c>
    </row>
    <row r="401" customFormat="false" ht="13.8" hidden="false" customHeight="false" outlineLevel="0" collapsed="false">
      <c r="A401" s="5" t="s">
        <v>1107</v>
      </c>
      <c r="B401" s="5" t="s">
        <v>1049</v>
      </c>
      <c r="C401" s="5" t="s">
        <v>2800</v>
      </c>
      <c r="D401" s="10" t="n">
        <v>41090</v>
      </c>
      <c r="E401" s="5" t="s">
        <v>58</v>
      </c>
      <c r="F401" s="5" t="s">
        <v>13715</v>
      </c>
      <c r="G401" s="5" t="s">
        <v>59</v>
      </c>
      <c r="H401" s="5" t="s">
        <v>1108</v>
      </c>
      <c r="J401" s="5" t="s">
        <v>13701</v>
      </c>
      <c r="K401" s="5" t="s">
        <v>14005</v>
      </c>
      <c r="M401" s="5" t="s">
        <v>1109</v>
      </c>
      <c r="P401" s="5" t="n">
        <v>2</v>
      </c>
      <c r="Q401" s="5" t="s">
        <v>13703</v>
      </c>
      <c r="V401" s="0" t="e">
        <f aca="false">VLOOKUP(A401,,1,0)</f>
        <v>#VALUE!</v>
      </c>
    </row>
    <row r="402" customFormat="false" ht="13.8" hidden="false" customHeight="false" outlineLevel="0" collapsed="false">
      <c r="A402" s="5" t="s">
        <v>14006</v>
      </c>
      <c r="B402" s="5" t="s">
        <v>1049</v>
      </c>
      <c r="C402" s="5" t="s">
        <v>2800</v>
      </c>
      <c r="D402" s="10" t="n">
        <v>41090</v>
      </c>
      <c r="E402" s="5" t="s">
        <v>58</v>
      </c>
      <c r="F402" s="5" t="s">
        <v>13715</v>
      </c>
      <c r="G402" s="5" t="s">
        <v>59</v>
      </c>
      <c r="H402" s="5" t="s">
        <v>973</v>
      </c>
      <c r="J402" s="5" t="s">
        <v>13701</v>
      </c>
      <c r="K402" s="5" t="s">
        <v>14007</v>
      </c>
      <c r="M402" s="5" t="s">
        <v>14008</v>
      </c>
      <c r="P402" s="5" t="n">
        <v>1</v>
      </c>
      <c r="Q402" s="5" t="s">
        <v>13703</v>
      </c>
      <c r="V402" s="0" t="e">
        <f aca="false">VLOOKUP(A402,,1,0)</f>
        <v>#VALUE!</v>
      </c>
    </row>
    <row r="403" customFormat="false" ht="13.8" hidden="false" customHeight="false" outlineLevel="0" collapsed="false">
      <c r="A403" s="5" t="s">
        <v>1110</v>
      </c>
      <c r="B403" s="5" t="s">
        <v>1111</v>
      </c>
      <c r="C403" s="5" t="s">
        <v>2800</v>
      </c>
      <c r="D403" s="10" t="n">
        <v>41090</v>
      </c>
      <c r="E403" s="5" t="s">
        <v>58</v>
      </c>
      <c r="F403" s="5" t="s">
        <v>13715</v>
      </c>
      <c r="G403" s="5" t="s">
        <v>59</v>
      </c>
      <c r="H403" s="5" t="s">
        <v>1112</v>
      </c>
      <c r="J403" s="5" t="s">
        <v>13701</v>
      </c>
      <c r="K403" s="5" t="s">
        <v>14009</v>
      </c>
      <c r="M403" s="5" t="s">
        <v>1113</v>
      </c>
      <c r="P403" s="5" t="n">
        <v>5</v>
      </c>
      <c r="Q403" s="5" t="s">
        <v>13703</v>
      </c>
      <c r="V403" s="0" t="e">
        <f aca="false">VLOOKUP(A403,,1,0)</f>
        <v>#VALUE!</v>
      </c>
    </row>
    <row r="404" customFormat="false" ht="13.8" hidden="false" customHeight="false" outlineLevel="0" collapsed="false">
      <c r="A404" s="5" t="s">
        <v>1114</v>
      </c>
      <c r="B404" s="5" t="s">
        <v>1111</v>
      </c>
      <c r="C404" s="5" t="s">
        <v>2800</v>
      </c>
      <c r="D404" s="10" t="n">
        <v>41090</v>
      </c>
      <c r="E404" s="5" t="s">
        <v>58</v>
      </c>
      <c r="F404" s="5" t="s">
        <v>13715</v>
      </c>
      <c r="G404" s="5" t="s">
        <v>59</v>
      </c>
      <c r="H404" s="5" t="s">
        <v>60</v>
      </c>
      <c r="J404" s="5" t="s">
        <v>13701</v>
      </c>
      <c r="K404" s="5" t="s">
        <v>14010</v>
      </c>
      <c r="M404" s="5" t="s">
        <v>1115</v>
      </c>
      <c r="P404" s="5" t="n">
        <v>2</v>
      </c>
      <c r="Q404" s="5" t="s">
        <v>13703</v>
      </c>
      <c r="V404" s="0" t="e">
        <f aca="false">VLOOKUP(A404,,1,0)</f>
        <v>#VALUE!</v>
      </c>
    </row>
    <row r="405" customFormat="false" ht="13.8" hidden="false" customHeight="false" outlineLevel="0" collapsed="false">
      <c r="A405" s="5" t="s">
        <v>1116</v>
      </c>
      <c r="B405" s="5" t="s">
        <v>1111</v>
      </c>
      <c r="C405" s="5" t="s">
        <v>2800</v>
      </c>
      <c r="D405" s="10" t="n">
        <v>41090</v>
      </c>
      <c r="E405" s="5" t="s">
        <v>58</v>
      </c>
      <c r="F405" s="5" t="s">
        <v>13715</v>
      </c>
      <c r="G405" s="5" t="s">
        <v>59</v>
      </c>
      <c r="H405" s="5" t="s">
        <v>1117</v>
      </c>
      <c r="J405" s="5" t="s">
        <v>13701</v>
      </c>
      <c r="K405" s="5" t="s">
        <v>14011</v>
      </c>
      <c r="M405" s="5" t="s">
        <v>1118</v>
      </c>
      <c r="P405" s="5" t="n">
        <v>3</v>
      </c>
      <c r="Q405" s="5" t="s">
        <v>13703</v>
      </c>
      <c r="V405" s="0" t="e">
        <f aca="false">VLOOKUP(A405,,1,0)</f>
        <v>#VALUE!</v>
      </c>
    </row>
    <row r="406" customFormat="false" ht="13.8" hidden="false" customHeight="false" outlineLevel="0" collapsed="false">
      <c r="A406" s="5" t="s">
        <v>1119</v>
      </c>
      <c r="B406" s="5" t="s">
        <v>1111</v>
      </c>
      <c r="C406" s="5" t="s">
        <v>2800</v>
      </c>
      <c r="D406" s="10" t="n">
        <v>41090</v>
      </c>
      <c r="E406" s="5" t="s">
        <v>58</v>
      </c>
      <c r="F406" s="5" t="s">
        <v>13715</v>
      </c>
      <c r="G406" s="5" t="s">
        <v>59</v>
      </c>
      <c r="H406" s="5" t="s">
        <v>60</v>
      </c>
      <c r="J406" s="5" t="s">
        <v>13701</v>
      </c>
      <c r="K406" s="5" t="s">
        <v>14012</v>
      </c>
      <c r="M406" s="5" t="s">
        <v>1120</v>
      </c>
      <c r="P406" s="5" t="n">
        <v>3</v>
      </c>
      <c r="Q406" s="5" t="s">
        <v>13703</v>
      </c>
      <c r="V406" s="0" t="e">
        <f aca="false">VLOOKUP(A406,,1,0)</f>
        <v>#VALUE!</v>
      </c>
    </row>
    <row r="407" customFormat="false" ht="13.8" hidden="false" customHeight="false" outlineLevel="0" collapsed="false">
      <c r="A407" s="5" t="s">
        <v>1121</v>
      </c>
      <c r="B407" s="5" t="s">
        <v>1111</v>
      </c>
      <c r="C407" s="5" t="s">
        <v>2800</v>
      </c>
      <c r="D407" s="10" t="n">
        <v>41090</v>
      </c>
      <c r="E407" s="5" t="s">
        <v>58</v>
      </c>
      <c r="F407" s="5" t="s">
        <v>13715</v>
      </c>
      <c r="G407" s="5" t="s">
        <v>59</v>
      </c>
      <c r="H407" s="5" t="s">
        <v>1122</v>
      </c>
      <c r="J407" s="5" t="s">
        <v>13701</v>
      </c>
      <c r="K407" s="5" t="s">
        <v>14013</v>
      </c>
      <c r="M407" s="5" t="s">
        <v>1123</v>
      </c>
      <c r="P407" s="5" t="n">
        <v>5</v>
      </c>
      <c r="Q407" s="5" t="s">
        <v>13703</v>
      </c>
      <c r="V407" s="0" t="e">
        <f aca="false">VLOOKUP(A407,,1,0)</f>
        <v>#VALUE!</v>
      </c>
    </row>
    <row r="408" customFormat="false" ht="13.8" hidden="false" customHeight="false" outlineLevel="0" collapsed="false">
      <c r="A408" s="5" t="s">
        <v>1124</v>
      </c>
      <c r="B408" s="5" t="s">
        <v>1111</v>
      </c>
      <c r="C408" s="5" t="s">
        <v>2800</v>
      </c>
      <c r="D408" s="10" t="n">
        <v>41090</v>
      </c>
      <c r="E408" s="5" t="s">
        <v>58</v>
      </c>
      <c r="F408" s="5" t="s">
        <v>13715</v>
      </c>
      <c r="G408" s="5" t="s">
        <v>59</v>
      </c>
      <c r="H408" s="5" t="s">
        <v>251</v>
      </c>
      <c r="J408" s="5" t="s">
        <v>13701</v>
      </c>
      <c r="K408" s="5" t="s">
        <v>14014</v>
      </c>
      <c r="M408" s="5" t="s">
        <v>1125</v>
      </c>
      <c r="P408" s="5" t="n">
        <v>1</v>
      </c>
      <c r="Q408" s="5" t="s">
        <v>13703</v>
      </c>
      <c r="V408" s="0" t="e">
        <f aca="false">VLOOKUP(A408,,1,0)</f>
        <v>#VALUE!</v>
      </c>
    </row>
    <row r="409" customFormat="false" ht="13.8" hidden="false" customHeight="false" outlineLevel="0" collapsed="false">
      <c r="A409" s="5" t="s">
        <v>1126</v>
      </c>
      <c r="B409" s="5" t="s">
        <v>1111</v>
      </c>
      <c r="C409" s="5" t="s">
        <v>2800</v>
      </c>
      <c r="D409" s="10" t="n">
        <v>41090</v>
      </c>
      <c r="E409" s="5" t="s">
        <v>58</v>
      </c>
      <c r="F409" s="5" t="s">
        <v>13715</v>
      </c>
      <c r="G409" s="5" t="s">
        <v>59</v>
      </c>
      <c r="H409" s="5" t="s">
        <v>456</v>
      </c>
      <c r="J409" s="5" t="s">
        <v>13701</v>
      </c>
      <c r="K409" s="5" t="s">
        <v>14015</v>
      </c>
      <c r="M409" s="5" t="s">
        <v>1127</v>
      </c>
      <c r="P409" s="5" t="n">
        <v>2</v>
      </c>
      <c r="Q409" s="5" t="s">
        <v>13703</v>
      </c>
      <c r="V409" s="0" t="e">
        <f aca="false">VLOOKUP(A409,,1,0)</f>
        <v>#VALUE!</v>
      </c>
    </row>
    <row r="410" customFormat="false" ht="13.8" hidden="false" customHeight="false" outlineLevel="0" collapsed="false">
      <c r="A410" s="5" t="s">
        <v>1128</v>
      </c>
      <c r="B410" s="5" t="s">
        <v>1111</v>
      </c>
      <c r="C410" s="5" t="s">
        <v>2800</v>
      </c>
      <c r="D410" s="10" t="n">
        <v>41090</v>
      </c>
      <c r="E410" s="5" t="s">
        <v>58</v>
      </c>
      <c r="F410" s="5" t="s">
        <v>13715</v>
      </c>
      <c r="G410" s="5" t="s">
        <v>59</v>
      </c>
      <c r="H410" s="5" t="s">
        <v>1129</v>
      </c>
      <c r="J410" s="5" t="s">
        <v>13701</v>
      </c>
      <c r="K410" s="5" t="s">
        <v>14016</v>
      </c>
      <c r="M410" s="5" t="s">
        <v>1130</v>
      </c>
      <c r="P410" s="5" t="n">
        <v>2</v>
      </c>
      <c r="Q410" s="5" t="s">
        <v>13703</v>
      </c>
      <c r="V410" s="0" t="e">
        <f aca="false">VLOOKUP(A410,,1,0)</f>
        <v>#VALUE!</v>
      </c>
    </row>
    <row r="411" customFormat="false" ht="13.8" hidden="false" customHeight="false" outlineLevel="0" collapsed="false">
      <c r="A411" s="5" t="s">
        <v>1131</v>
      </c>
      <c r="B411" s="5" t="s">
        <v>1111</v>
      </c>
      <c r="C411" s="5" t="s">
        <v>2800</v>
      </c>
      <c r="D411" s="10" t="n">
        <v>41090</v>
      </c>
      <c r="E411" s="5" t="s">
        <v>58</v>
      </c>
      <c r="F411" s="5" t="s">
        <v>13715</v>
      </c>
      <c r="G411" s="5" t="s">
        <v>59</v>
      </c>
      <c r="H411" s="5" t="s">
        <v>1132</v>
      </c>
      <c r="J411" s="5" t="s">
        <v>13701</v>
      </c>
      <c r="K411" s="5" t="s">
        <v>14017</v>
      </c>
      <c r="M411" s="5" t="s">
        <v>1133</v>
      </c>
      <c r="P411" s="5" t="n">
        <v>5</v>
      </c>
      <c r="Q411" s="5" t="s">
        <v>13703</v>
      </c>
      <c r="V411" s="0" t="e">
        <f aca="false">VLOOKUP(A411,,1,0)</f>
        <v>#VALUE!</v>
      </c>
    </row>
    <row r="412" customFormat="false" ht="13.8" hidden="false" customHeight="false" outlineLevel="0" collapsed="false">
      <c r="A412" s="5" t="s">
        <v>1134</v>
      </c>
      <c r="B412" s="5" t="s">
        <v>1111</v>
      </c>
      <c r="C412" s="5" t="s">
        <v>2800</v>
      </c>
      <c r="D412" s="10" t="n">
        <v>41090</v>
      </c>
      <c r="E412" s="5" t="s">
        <v>58</v>
      </c>
      <c r="F412" s="5" t="s">
        <v>13715</v>
      </c>
      <c r="G412" s="5" t="s">
        <v>59</v>
      </c>
      <c r="H412" s="5" t="s">
        <v>1135</v>
      </c>
      <c r="J412" s="5" t="s">
        <v>13701</v>
      </c>
      <c r="K412" s="5" t="s">
        <v>14018</v>
      </c>
      <c r="M412" s="5" t="s">
        <v>1136</v>
      </c>
      <c r="P412" s="5" t="n">
        <v>5</v>
      </c>
      <c r="Q412" s="5" t="s">
        <v>13703</v>
      </c>
      <c r="V412" s="0" t="e">
        <f aca="false">VLOOKUP(A412,,1,0)</f>
        <v>#VALUE!</v>
      </c>
    </row>
    <row r="413" customFormat="false" ht="13.8" hidden="false" customHeight="false" outlineLevel="0" collapsed="false">
      <c r="A413" s="5" t="s">
        <v>1137</v>
      </c>
      <c r="B413" s="5" t="s">
        <v>1111</v>
      </c>
      <c r="C413" s="5" t="s">
        <v>2800</v>
      </c>
      <c r="D413" s="10" t="n">
        <v>41090</v>
      </c>
      <c r="E413" s="5" t="s">
        <v>58</v>
      </c>
      <c r="F413" s="5" t="s">
        <v>13715</v>
      </c>
      <c r="G413" s="5" t="s">
        <v>59</v>
      </c>
      <c r="H413" s="5" t="s">
        <v>1138</v>
      </c>
      <c r="J413" s="5" t="s">
        <v>13701</v>
      </c>
      <c r="K413" s="5" t="s">
        <v>14019</v>
      </c>
      <c r="M413" s="5" t="s">
        <v>1139</v>
      </c>
      <c r="P413" s="5" t="n">
        <v>1</v>
      </c>
      <c r="Q413" s="5" t="s">
        <v>13703</v>
      </c>
      <c r="V413" s="0" t="e">
        <f aca="false">VLOOKUP(A413,,1,0)</f>
        <v>#VALUE!</v>
      </c>
    </row>
    <row r="414" customFormat="false" ht="13.8" hidden="false" customHeight="false" outlineLevel="0" collapsed="false">
      <c r="A414" s="5" t="s">
        <v>1140</v>
      </c>
      <c r="B414" s="5" t="s">
        <v>1111</v>
      </c>
      <c r="C414" s="5" t="s">
        <v>2800</v>
      </c>
      <c r="D414" s="10" t="n">
        <v>41090</v>
      </c>
      <c r="E414" s="5" t="s">
        <v>58</v>
      </c>
      <c r="F414" s="5" t="s">
        <v>13715</v>
      </c>
      <c r="G414" s="5" t="s">
        <v>59</v>
      </c>
      <c r="H414" s="5" t="s">
        <v>388</v>
      </c>
      <c r="J414" s="5" t="s">
        <v>13701</v>
      </c>
      <c r="K414" s="5" t="s">
        <v>14020</v>
      </c>
      <c r="M414" s="5" t="s">
        <v>1141</v>
      </c>
      <c r="P414" s="5" t="n">
        <v>3</v>
      </c>
      <c r="Q414" s="5" t="s">
        <v>13703</v>
      </c>
      <c r="V414" s="0" t="e">
        <f aca="false">VLOOKUP(A414,,1,0)</f>
        <v>#VALUE!</v>
      </c>
    </row>
    <row r="415" customFormat="false" ht="13.8" hidden="false" customHeight="false" outlineLevel="0" collapsed="false">
      <c r="A415" s="5" t="s">
        <v>1142</v>
      </c>
      <c r="B415" s="5" t="s">
        <v>1111</v>
      </c>
      <c r="C415" s="5" t="s">
        <v>2800</v>
      </c>
      <c r="D415" s="10" t="n">
        <v>41090</v>
      </c>
      <c r="E415" s="5" t="s">
        <v>58</v>
      </c>
      <c r="F415" s="5" t="s">
        <v>13715</v>
      </c>
      <c r="G415" s="5" t="s">
        <v>59</v>
      </c>
      <c r="H415" s="5" t="s">
        <v>982</v>
      </c>
      <c r="J415" s="5" t="s">
        <v>13701</v>
      </c>
      <c r="K415" s="5" t="s">
        <v>14021</v>
      </c>
      <c r="M415" s="5" t="s">
        <v>1143</v>
      </c>
      <c r="P415" s="5" t="n">
        <v>2</v>
      </c>
      <c r="Q415" s="5" t="s">
        <v>13703</v>
      </c>
      <c r="V415" s="0" t="e">
        <f aca="false">VLOOKUP(A415,,1,0)</f>
        <v>#VALUE!</v>
      </c>
    </row>
    <row r="416" customFormat="false" ht="13.8" hidden="false" customHeight="false" outlineLevel="0" collapsed="false">
      <c r="A416" s="5" t="s">
        <v>14022</v>
      </c>
      <c r="B416" s="5" t="s">
        <v>1042</v>
      </c>
      <c r="C416" s="5" t="s">
        <v>2800</v>
      </c>
      <c r="D416" s="10" t="n">
        <v>41090</v>
      </c>
      <c r="E416" s="5" t="s">
        <v>58</v>
      </c>
      <c r="F416" s="5" t="s">
        <v>13715</v>
      </c>
      <c r="G416" s="5" t="s">
        <v>59</v>
      </c>
      <c r="H416" s="5" t="s">
        <v>982</v>
      </c>
      <c r="J416" s="5" t="s">
        <v>13701</v>
      </c>
      <c r="K416" s="5" t="s">
        <v>14023</v>
      </c>
      <c r="M416" s="5" t="s">
        <v>14024</v>
      </c>
      <c r="P416" s="5" t="n">
        <v>5</v>
      </c>
      <c r="Q416" s="5" t="s">
        <v>13703</v>
      </c>
      <c r="V416" s="0" t="e">
        <f aca="false">VLOOKUP(A416,,1,0)</f>
        <v>#VALUE!</v>
      </c>
    </row>
    <row r="417" customFormat="false" ht="13.8" hidden="false" customHeight="false" outlineLevel="0" collapsed="false">
      <c r="A417" s="5" t="s">
        <v>1144</v>
      </c>
      <c r="B417" s="5" t="s">
        <v>1042</v>
      </c>
      <c r="C417" s="5" t="s">
        <v>2800</v>
      </c>
      <c r="D417" s="10" t="n">
        <v>41090</v>
      </c>
      <c r="E417" s="5" t="s">
        <v>58</v>
      </c>
      <c r="F417" s="5" t="s">
        <v>13715</v>
      </c>
      <c r="G417" s="5" t="s">
        <v>59</v>
      </c>
      <c r="H417" s="5" t="s">
        <v>345</v>
      </c>
      <c r="J417" s="5" t="s">
        <v>13701</v>
      </c>
      <c r="K417" s="5" t="s">
        <v>14025</v>
      </c>
      <c r="M417" s="5" t="s">
        <v>1145</v>
      </c>
      <c r="P417" s="5" t="n">
        <v>3</v>
      </c>
      <c r="Q417" s="5" t="s">
        <v>13703</v>
      </c>
      <c r="V417" s="0" t="e">
        <f aca="false">VLOOKUP(A417,,1,0)</f>
        <v>#VALUE!</v>
      </c>
    </row>
    <row r="418" customFormat="false" ht="13.8" hidden="false" customHeight="false" outlineLevel="0" collapsed="false">
      <c r="A418" s="5" t="s">
        <v>1146</v>
      </c>
      <c r="B418" s="5" t="s">
        <v>1042</v>
      </c>
      <c r="C418" s="5" t="s">
        <v>2800</v>
      </c>
      <c r="D418" s="10" t="n">
        <v>41090</v>
      </c>
      <c r="E418" s="5" t="s">
        <v>58</v>
      </c>
      <c r="F418" s="5" t="s">
        <v>13715</v>
      </c>
      <c r="G418" s="5" t="s">
        <v>59</v>
      </c>
      <c r="H418" s="5" t="s">
        <v>1147</v>
      </c>
      <c r="J418" s="5" t="s">
        <v>13701</v>
      </c>
      <c r="K418" s="5" t="s">
        <v>14026</v>
      </c>
      <c r="M418" s="5" t="s">
        <v>1148</v>
      </c>
      <c r="P418" s="5" t="n">
        <v>3</v>
      </c>
      <c r="Q418" s="5" t="s">
        <v>13703</v>
      </c>
      <c r="V418" s="0" t="e">
        <f aca="false">VLOOKUP(A418,,1,0)</f>
        <v>#VALUE!</v>
      </c>
    </row>
    <row r="419" customFormat="false" ht="13.8" hidden="false" customHeight="false" outlineLevel="0" collapsed="false">
      <c r="A419" s="5" t="s">
        <v>1149</v>
      </c>
      <c r="B419" s="5" t="s">
        <v>1042</v>
      </c>
      <c r="C419" s="5" t="s">
        <v>2800</v>
      </c>
      <c r="D419" s="10" t="n">
        <v>41090</v>
      </c>
      <c r="E419" s="5" t="s">
        <v>58</v>
      </c>
      <c r="F419" s="5" t="s">
        <v>13715</v>
      </c>
      <c r="G419" s="5" t="s">
        <v>59</v>
      </c>
      <c r="H419" s="5" t="s">
        <v>866</v>
      </c>
      <c r="J419" s="5" t="s">
        <v>13701</v>
      </c>
      <c r="K419" s="5" t="s">
        <v>14027</v>
      </c>
      <c r="M419" s="5" t="s">
        <v>1150</v>
      </c>
      <c r="P419" s="5" t="n">
        <v>1</v>
      </c>
      <c r="Q419" s="5" t="s">
        <v>13703</v>
      </c>
      <c r="V419" s="0" t="e">
        <f aca="false">VLOOKUP(A419,,1,0)</f>
        <v>#VALUE!</v>
      </c>
    </row>
    <row r="420" customFormat="false" ht="13.8" hidden="false" customHeight="false" outlineLevel="0" collapsed="false">
      <c r="A420" s="5" t="s">
        <v>1151</v>
      </c>
      <c r="B420" s="5" t="s">
        <v>1152</v>
      </c>
      <c r="C420" s="5" t="s">
        <v>2800</v>
      </c>
      <c r="D420" s="10" t="n">
        <v>41090</v>
      </c>
      <c r="E420" s="5" t="s">
        <v>58</v>
      </c>
      <c r="F420" s="5" t="s">
        <v>13715</v>
      </c>
      <c r="G420" s="5" t="s">
        <v>59</v>
      </c>
      <c r="H420" s="5" t="s">
        <v>1135</v>
      </c>
      <c r="J420" s="5" t="s">
        <v>13701</v>
      </c>
      <c r="K420" s="5" t="s">
        <v>14028</v>
      </c>
      <c r="M420" s="5" t="s">
        <v>1153</v>
      </c>
      <c r="P420" s="5" t="n">
        <v>5</v>
      </c>
      <c r="Q420" s="5" t="s">
        <v>13703</v>
      </c>
      <c r="V420" s="0" t="e">
        <f aca="false">VLOOKUP(A420,,1,0)</f>
        <v>#VALUE!</v>
      </c>
    </row>
    <row r="421" customFormat="false" ht="13.8" hidden="false" customHeight="false" outlineLevel="0" collapsed="false">
      <c r="A421" s="5" t="s">
        <v>1154</v>
      </c>
      <c r="B421" s="5" t="s">
        <v>1152</v>
      </c>
      <c r="C421" s="5" t="s">
        <v>2800</v>
      </c>
      <c r="D421" s="10" t="n">
        <v>41090</v>
      </c>
      <c r="E421" s="5" t="s">
        <v>58</v>
      </c>
      <c r="F421" s="5" t="s">
        <v>13715</v>
      </c>
      <c r="G421" s="5" t="s">
        <v>59</v>
      </c>
      <c r="H421" s="5" t="s">
        <v>1155</v>
      </c>
      <c r="J421" s="5" t="s">
        <v>13701</v>
      </c>
      <c r="K421" s="5" t="s">
        <v>14029</v>
      </c>
      <c r="M421" s="5" t="s">
        <v>1156</v>
      </c>
      <c r="P421" s="5" t="n">
        <v>2</v>
      </c>
      <c r="Q421" s="5" t="s">
        <v>13703</v>
      </c>
      <c r="V421" s="0" t="e">
        <f aca="false">VLOOKUP(A421,,1,0)</f>
        <v>#VALUE!</v>
      </c>
    </row>
    <row r="422" customFormat="false" ht="13.8" hidden="false" customHeight="false" outlineLevel="0" collapsed="false">
      <c r="A422" s="5" t="s">
        <v>1157</v>
      </c>
      <c r="B422" s="5" t="s">
        <v>1152</v>
      </c>
      <c r="C422" s="5" t="s">
        <v>2800</v>
      </c>
      <c r="D422" s="10" t="n">
        <v>41090</v>
      </c>
      <c r="E422" s="5" t="s">
        <v>58</v>
      </c>
      <c r="F422" s="5" t="s">
        <v>13715</v>
      </c>
      <c r="G422" s="5" t="s">
        <v>59</v>
      </c>
      <c r="H422" s="5" t="s">
        <v>982</v>
      </c>
      <c r="J422" s="5" t="s">
        <v>13701</v>
      </c>
      <c r="K422" s="5" t="s">
        <v>14030</v>
      </c>
      <c r="M422" s="5" t="s">
        <v>1158</v>
      </c>
      <c r="P422" s="5" t="n">
        <v>1</v>
      </c>
      <c r="Q422" s="5" t="s">
        <v>13703</v>
      </c>
      <c r="V422" s="0" t="e">
        <f aca="false">VLOOKUP(A422,,1,0)</f>
        <v>#VALUE!</v>
      </c>
    </row>
    <row r="423" customFormat="false" ht="13.8" hidden="false" customHeight="false" outlineLevel="0" collapsed="false">
      <c r="A423" s="5" t="s">
        <v>1159</v>
      </c>
      <c r="B423" s="5" t="s">
        <v>1152</v>
      </c>
      <c r="C423" s="5" t="s">
        <v>2800</v>
      </c>
      <c r="D423" s="10" t="n">
        <v>41090</v>
      </c>
      <c r="E423" s="5" t="s">
        <v>58</v>
      </c>
      <c r="F423" s="5" t="s">
        <v>13715</v>
      </c>
      <c r="G423" s="5" t="s">
        <v>59</v>
      </c>
      <c r="H423" s="5" t="s">
        <v>258</v>
      </c>
      <c r="J423" s="5" t="s">
        <v>13701</v>
      </c>
      <c r="K423" s="5" t="s">
        <v>14031</v>
      </c>
      <c r="M423" s="5" t="s">
        <v>1160</v>
      </c>
      <c r="P423" s="5" t="n">
        <v>1</v>
      </c>
      <c r="Q423" s="5" t="s">
        <v>13703</v>
      </c>
      <c r="V423" s="0" t="e">
        <f aca="false">VLOOKUP(A423,,1,0)</f>
        <v>#VALUE!</v>
      </c>
    </row>
    <row r="424" customFormat="false" ht="13.8" hidden="false" customHeight="false" outlineLevel="0" collapsed="false">
      <c r="A424" s="5" t="s">
        <v>1161</v>
      </c>
      <c r="B424" s="5" t="s">
        <v>1152</v>
      </c>
      <c r="C424" s="5" t="s">
        <v>2800</v>
      </c>
      <c r="D424" s="10" t="n">
        <v>41090</v>
      </c>
      <c r="E424" s="5" t="s">
        <v>58</v>
      </c>
      <c r="F424" s="5" t="s">
        <v>13715</v>
      </c>
      <c r="G424" s="5" t="s">
        <v>59</v>
      </c>
      <c r="H424" s="5" t="s">
        <v>258</v>
      </c>
      <c r="J424" s="5" t="s">
        <v>13701</v>
      </c>
      <c r="K424" s="5" t="s">
        <v>14032</v>
      </c>
      <c r="M424" s="5" t="s">
        <v>1162</v>
      </c>
      <c r="P424" s="5" t="n">
        <v>2</v>
      </c>
      <c r="Q424" s="5" t="s">
        <v>13703</v>
      </c>
      <c r="V424" s="0" t="e">
        <f aca="false">VLOOKUP(A424,,1,0)</f>
        <v>#VALUE!</v>
      </c>
    </row>
    <row r="425" customFormat="false" ht="13.8" hidden="false" customHeight="false" outlineLevel="0" collapsed="false">
      <c r="A425" s="5" t="s">
        <v>1163</v>
      </c>
      <c r="C425" s="5" t="s">
        <v>2800</v>
      </c>
      <c r="D425" s="10" t="n">
        <v>41090</v>
      </c>
      <c r="E425" s="5" t="s">
        <v>8</v>
      </c>
      <c r="G425" s="5" t="s">
        <v>8</v>
      </c>
      <c r="H425" s="5" t="s">
        <v>1164</v>
      </c>
      <c r="J425" s="5" t="s">
        <v>13701</v>
      </c>
      <c r="K425" s="5" t="s">
        <v>14033</v>
      </c>
      <c r="M425" s="5" t="s">
        <v>1165</v>
      </c>
      <c r="O425" s="5" t="n">
        <v>0</v>
      </c>
      <c r="P425" s="5" t="n">
        <v>1</v>
      </c>
      <c r="Q425" s="5" t="s">
        <v>13703</v>
      </c>
      <c r="V425" s="0" t="e">
        <f aca="false">VLOOKUP(A425,,1,0)</f>
        <v>#VALUE!</v>
      </c>
    </row>
    <row r="426" customFormat="false" ht="13.8" hidden="false" customHeight="false" outlineLevel="0" collapsed="false">
      <c r="A426" s="5" t="s">
        <v>1166</v>
      </c>
      <c r="B426" s="5" t="s">
        <v>1167</v>
      </c>
      <c r="C426" s="5" t="s">
        <v>2800</v>
      </c>
      <c r="D426" s="10" t="n">
        <v>41090</v>
      </c>
      <c r="E426" s="5" t="s">
        <v>58</v>
      </c>
      <c r="F426" s="5" t="s">
        <v>13715</v>
      </c>
      <c r="G426" s="5" t="s">
        <v>59</v>
      </c>
      <c r="H426" s="5" t="s">
        <v>345</v>
      </c>
      <c r="J426" s="5" t="s">
        <v>13701</v>
      </c>
      <c r="K426" s="5" t="s">
        <v>14034</v>
      </c>
      <c r="M426" s="5" t="s">
        <v>1168</v>
      </c>
      <c r="P426" s="5" t="n">
        <v>3</v>
      </c>
      <c r="Q426" s="5" t="s">
        <v>13703</v>
      </c>
      <c r="V426" s="0" t="e">
        <f aca="false">VLOOKUP(A426,,1,0)</f>
        <v>#VALUE!</v>
      </c>
    </row>
    <row r="427" customFormat="false" ht="13.8" hidden="false" customHeight="false" outlineLevel="0" collapsed="false">
      <c r="A427" s="5" t="s">
        <v>1169</v>
      </c>
      <c r="B427" s="5" t="s">
        <v>1167</v>
      </c>
      <c r="C427" s="5" t="s">
        <v>2800</v>
      </c>
      <c r="D427" s="10" t="n">
        <v>41090</v>
      </c>
      <c r="E427" s="5" t="s">
        <v>58</v>
      </c>
      <c r="F427" s="5" t="s">
        <v>13715</v>
      </c>
      <c r="G427" s="5" t="s">
        <v>59</v>
      </c>
      <c r="H427" s="5" t="s">
        <v>1170</v>
      </c>
      <c r="J427" s="5" t="s">
        <v>13701</v>
      </c>
      <c r="K427" s="5" t="s">
        <v>14035</v>
      </c>
      <c r="M427" s="5" t="s">
        <v>1171</v>
      </c>
      <c r="P427" s="5" t="n">
        <v>5</v>
      </c>
      <c r="Q427" s="5" t="s">
        <v>13703</v>
      </c>
      <c r="V427" s="0" t="e">
        <f aca="false">VLOOKUP(A427,,1,0)</f>
        <v>#VALUE!</v>
      </c>
    </row>
    <row r="428" customFormat="false" ht="13.8" hidden="false" customHeight="false" outlineLevel="0" collapsed="false">
      <c r="A428" s="5" t="s">
        <v>1172</v>
      </c>
      <c r="B428" s="5" t="s">
        <v>1167</v>
      </c>
      <c r="C428" s="5" t="s">
        <v>2800</v>
      </c>
      <c r="D428" s="10" t="n">
        <v>41090</v>
      </c>
      <c r="E428" s="5" t="s">
        <v>58</v>
      </c>
      <c r="F428" s="5" t="s">
        <v>13715</v>
      </c>
      <c r="G428" s="5" t="s">
        <v>59</v>
      </c>
      <c r="H428" s="5" t="s">
        <v>251</v>
      </c>
      <c r="J428" s="5" t="s">
        <v>13701</v>
      </c>
      <c r="K428" s="5" t="s">
        <v>14036</v>
      </c>
      <c r="M428" s="5" t="s">
        <v>1173</v>
      </c>
      <c r="P428" s="5" t="n">
        <v>5</v>
      </c>
      <c r="Q428" s="5" t="s">
        <v>13703</v>
      </c>
      <c r="V428" s="0" t="e">
        <f aca="false">VLOOKUP(A428,,1,0)</f>
        <v>#VALUE!</v>
      </c>
    </row>
    <row r="429" customFormat="false" ht="13.8" hidden="false" customHeight="false" outlineLevel="0" collapsed="false">
      <c r="A429" s="5" t="s">
        <v>1174</v>
      </c>
      <c r="B429" s="5" t="s">
        <v>1167</v>
      </c>
      <c r="C429" s="5" t="s">
        <v>2800</v>
      </c>
      <c r="D429" s="10" t="n">
        <v>41090</v>
      </c>
      <c r="E429" s="5" t="s">
        <v>58</v>
      </c>
      <c r="F429" s="5" t="s">
        <v>13715</v>
      </c>
      <c r="G429" s="5" t="s">
        <v>59</v>
      </c>
      <c r="H429" s="5" t="s">
        <v>508</v>
      </c>
      <c r="J429" s="5" t="s">
        <v>13701</v>
      </c>
      <c r="K429" s="5" t="s">
        <v>14037</v>
      </c>
      <c r="M429" s="5" t="s">
        <v>1175</v>
      </c>
      <c r="P429" s="5" t="n">
        <v>1</v>
      </c>
      <c r="Q429" s="5" t="s">
        <v>13703</v>
      </c>
      <c r="V429" s="0" t="e">
        <f aca="false">VLOOKUP(A429,,1,0)</f>
        <v>#VALUE!</v>
      </c>
    </row>
    <row r="430" customFormat="false" ht="13.8" hidden="false" customHeight="false" outlineLevel="0" collapsed="false">
      <c r="A430" s="5" t="s">
        <v>1176</v>
      </c>
      <c r="B430" s="5" t="s">
        <v>1167</v>
      </c>
      <c r="C430" s="5" t="s">
        <v>2800</v>
      </c>
      <c r="D430" s="10" t="n">
        <v>41090</v>
      </c>
      <c r="E430" s="5" t="s">
        <v>58</v>
      </c>
      <c r="F430" s="5" t="s">
        <v>13715</v>
      </c>
      <c r="G430" s="5" t="s">
        <v>59</v>
      </c>
      <c r="H430" s="5" t="s">
        <v>1177</v>
      </c>
      <c r="J430" s="5" t="s">
        <v>13701</v>
      </c>
      <c r="K430" s="5" t="s">
        <v>14038</v>
      </c>
      <c r="M430" s="5" t="s">
        <v>1178</v>
      </c>
      <c r="P430" s="5" t="n">
        <v>2</v>
      </c>
      <c r="Q430" s="5" t="s">
        <v>13703</v>
      </c>
      <c r="V430" s="0" t="e">
        <f aca="false">VLOOKUP(A430,,1,0)</f>
        <v>#VALUE!</v>
      </c>
    </row>
    <row r="431" customFormat="false" ht="13.8" hidden="false" customHeight="false" outlineLevel="0" collapsed="false">
      <c r="A431" s="5" t="s">
        <v>1179</v>
      </c>
      <c r="B431" s="5" t="s">
        <v>1180</v>
      </c>
      <c r="C431" s="5" t="s">
        <v>2800</v>
      </c>
      <c r="D431" s="10" t="n">
        <v>41090</v>
      </c>
      <c r="E431" s="5" t="s">
        <v>58</v>
      </c>
      <c r="F431" s="5" t="s">
        <v>13715</v>
      </c>
      <c r="G431" s="5" t="s">
        <v>59</v>
      </c>
      <c r="H431" s="5" t="s">
        <v>834</v>
      </c>
      <c r="J431" s="5" t="s">
        <v>13701</v>
      </c>
      <c r="K431" s="5" t="s">
        <v>14039</v>
      </c>
      <c r="M431" s="5" t="s">
        <v>1181</v>
      </c>
      <c r="P431" s="5" t="n">
        <v>4</v>
      </c>
      <c r="Q431" s="5" t="s">
        <v>13703</v>
      </c>
      <c r="V431" s="0" t="e">
        <f aca="false">VLOOKUP(A431,,1,0)</f>
        <v>#VALUE!</v>
      </c>
    </row>
    <row r="432" customFormat="false" ht="13.8" hidden="false" customHeight="false" outlineLevel="0" collapsed="false">
      <c r="A432" s="5" t="s">
        <v>1182</v>
      </c>
      <c r="B432" s="5" t="s">
        <v>1180</v>
      </c>
      <c r="C432" s="5" t="s">
        <v>2800</v>
      </c>
      <c r="D432" s="10" t="n">
        <v>41090</v>
      </c>
      <c r="E432" s="5" t="s">
        <v>58</v>
      </c>
      <c r="F432" s="5" t="s">
        <v>13715</v>
      </c>
      <c r="G432" s="5" t="s">
        <v>59</v>
      </c>
      <c r="H432" s="5" t="s">
        <v>571</v>
      </c>
      <c r="J432" s="5" t="s">
        <v>13701</v>
      </c>
      <c r="K432" s="5" t="s">
        <v>14040</v>
      </c>
      <c r="M432" s="5" t="s">
        <v>1183</v>
      </c>
      <c r="P432" s="5" t="n">
        <v>5</v>
      </c>
      <c r="Q432" s="5" t="s">
        <v>13703</v>
      </c>
      <c r="V432" s="0" t="e">
        <f aca="false">VLOOKUP(A432,,1,0)</f>
        <v>#VALUE!</v>
      </c>
    </row>
    <row r="433" customFormat="false" ht="13.8" hidden="false" customHeight="false" outlineLevel="0" collapsed="false">
      <c r="A433" s="5" t="s">
        <v>1184</v>
      </c>
      <c r="B433" s="5" t="s">
        <v>1180</v>
      </c>
      <c r="C433" s="5" t="s">
        <v>2800</v>
      </c>
      <c r="D433" s="10" t="n">
        <v>41090</v>
      </c>
      <c r="E433" s="5" t="s">
        <v>58</v>
      </c>
      <c r="F433" s="5" t="s">
        <v>13715</v>
      </c>
      <c r="G433" s="5" t="s">
        <v>59</v>
      </c>
      <c r="H433" s="5" t="s">
        <v>976</v>
      </c>
      <c r="J433" s="5" t="s">
        <v>13701</v>
      </c>
      <c r="K433" s="5" t="s">
        <v>14041</v>
      </c>
      <c r="M433" s="5" t="s">
        <v>1185</v>
      </c>
      <c r="P433" s="5" t="n">
        <v>5</v>
      </c>
      <c r="Q433" s="5" t="s">
        <v>13703</v>
      </c>
      <c r="V433" s="0" t="e">
        <f aca="false">VLOOKUP(A433,,1,0)</f>
        <v>#VALUE!</v>
      </c>
    </row>
    <row r="434" customFormat="false" ht="13.8" hidden="false" customHeight="false" outlineLevel="0" collapsed="false">
      <c r="A434" s="5" t="s">
        <v>1186</v>
      </c>
      <c r="B434" s="5" t="s">
        <v>1180</v>
      </c>
      <c r="C434" s="5" t="s">
        <v>2800</v>
      </c>
      <c r="D434" s="10" t="n">
        <v>41090</v>
      </c>
      <c r="E434" s="5" t="s">
        <v>58</v>
      </c>
      <c r="F434" s="5" t="s">
        <v>13715</v>
      </c>
      <c r="G434" s="5" t="s">
        <v>59</v>
      </c>
      <c r="H434" s="5" t="s">
        <v>831</v>
      </c>
      <c r="J434" s="5" t="s">
        <v>13701</v>
      </c>
      <c r="K434" s="5" t="s">
        <v>14042</v>
      </c>
      <c r="M434" s="5" t="s">
        <v>1187</v>
      </c>
      <c r="P434" s="5" t="n">
        <v>5</v>
      </c>
      <c r="Q434" s="5" t="s">
        <v>13703</v>
      </c>
      <c r="V434" s="0" t="e">
        <f aca="false">VLOOKUP(A434,,1,0)</f>
        <v>#VALUE!</v>
      </c>
    </row>
    <row r="435" customFormat="false" ht="13.8" hidden="false" customHeight="false" outlineLevel="0" collapsed="false">
      <c r="A435" s="5" t="s">
        <v>1188</v>
      </c>
      <c r="B435" s="5" t="s">
        <v>1180</v>
      </c>
      <c r="C435" s="5" t="s">
        <v>2800</v>
      </c>
      <c r="D435" s="10" t="n">
        <v>41090</v>
      </c>
      <c r="E435" s="5" t="s">
        <v>58</v>
      </c>
      <c r="F435" s="5" t="s">
        <v>13715</v>
      </c>
      <c r="G435" s="5" t="s">
        <v>59</v>
      </c>
      <c r="H435" s="5" t="s">
        <v>1189</v>
      </c>
      <c r="J435" s="5" t="s">
        <v>13701</v>
      </c>
      <c r="K435" s="5" t="s">
        <v>14043</v>
      </c>
      <c r="M435" s="5" t="s">
        <v>1190</v>
      </c>
      <c r="P435" s="5" t="n">
        <v>2</v>
      </c>
      <c r="Q435" s="5" t="s">
        <v>13703</v>
      </c>
      <c r="V435" s="0" t="e">
        <f aca="false">VLOOKUP(A435,,1,0)</f>
        <v>#VALUE!</v>
      </c>
    </row>
    <row r="436" customFormat="false" ht="13.8" hidden="false" customHeight="false" outlineLevel="0" collapsed="false">
      <c r="A436" s="5" t="s">
        <v>1191</v>
      </c>
      <c r="B436" s="5" t="s">
        <v>1180</v>
      </c>
      <c r="C436" s="5" t="s">
        <v>2800</v>
      </c>
      <c r="D436" s="10" t="n">
        <v>41090</v>
      </c>
      <c r="E436" s="5" t="s">
        <v>58</v>
      </c>
      <c r="F436" s="5" t="s">
        <v>13715</v>
      </c>
      <c r="G436" s="5" t="s">
        <v>59</v>
      </c>
      <c r="H436" s="5" t="s">
        <v>963</v>
      </c>
      <c r="J436" s="5" t="s">
        <v>13701</v>
      </c>
      <c r="K436" s="5" t="s">
        <v>14044</v>
      </c>
      <c r="M436" s="5" t="s">
        <v>1192</v>
      </c>
      <c r="P436" s="5" t="n">
        <v>2</v>
      </c>
      <c r="Q436" s="5" t="s">
        <v>13703</v>
      </c>
      <c r="V436" s="0" t="e">
        <f aca="false">VLOOKUP(A436,,1,0)</f>
        <v>#VALUE!</v>
      </c>
    </row>
    <row r="437" customFormat="false" ht="13.8" hidden="false" customHeight="false" outlineLevel="0" collapsed="false">
      <c r="A437" s="5" t="s">
        <v>1193</v>
      </c>
      <c r="B437" s="5" t="s">
        <v>1180</v>
      </c>
      <c r="C437" s="5" t="s">
        <v>2800</v>
      </c>
      <c r="D437" s="10" t="n">
        <v>41090</v>
      </c>
      <c r="E437" s="5" t="s">
        <v>58</v>
      </c>
      <c r="F437" s="5" t="s">
        <v>13715</v>
      </c>
      <c r="G437" s="5" t="s">
        <v>59</v>
      </c>
      <c r="H437" s="5" t="s">
        <v>1194</v>
      </c>
      <c r="J437" s="5" t="s">
        <v>13701</v>
      </c>
      <c r="K437" s="5" t="s">
        <v>14045</v>
      </c>
      <c r="M437" s="5" t="s">
        <v>1195</v>
      </c>
      <c r="P437" s="5" t="n">
        <v>4</v>
      </c>
      <c r="Q437" s="5" t="s">
        <v>13703</v>
      </c>
      <c r="V437" s="0" t="e">
        <f aca="false">VLOOKUP(A437,,1,0)</f>
        <v>#VALUE!</v>
      </c>
    </row>
    <row r="438" customFormat="false" ht="13.8" hidden="false" customHeight="false" outlineLevel="0" collapsed="false">
      <c r="A438" s="5" t="s">
        <v>1196</v>
      </c>
      <c r="B438" s="5" t="s">
        <v>1180</v>
      </c>
      <c r="C438" s="5" t="s">
        <v>2800</v>
      </c>
      <c r="D438" s="10" t="n">
        <v>41090</v>
      </c>
      <c r="E438" s="5" t="s">
        <v>58</v>
      </c>
      <c r="F438" s="5" t="s">
        <v>13715</v>
      </c>
      <c r="G438" s="5" t="s">
        <v>59</v>
      </c>
      <c r="H438" s="5" t="s">
        <v>1197</v>
      </c>
      <c r="J438" s="5" t="s">
        <v>13701</v>
      </c>
      <c r="K438" s="5" t="s">
        <v>14046</v>
      </c>
      <c r="M438" s="5" t="s">
        <v>1198</v>
      </c>
      <c r="P438" s="5" t="n">
        <v>2</v>
      </c>
      <c r="Q438" s="5" t="s">
        <v>13703</v>
      </c>
      <c r="V438" s="0" t="e">
        <f aca="false">VLOOKUP(A438,,1,0)</f>
        <v>#VALUE!</v>
      </c>
    </row>
    <row r="439" customFormat="false" ht="13.8" hidden="false" customHeight="false" outlineLevel="0" collapsed="false">
      <c r="A439" s="5" t="s">
        <v>1199</v>
      </c>
      <c r="B439" s="5" t="s">
        <v>1180</v>
      </c>
      <c r="C439" s="5" t="s">
        <v>2800</v>
      </c>
      <c r="D439" s="10" t="n">
        <v>41090</v>
      </c>
      <c r="E439" s="5" t="s">
        <v>58</v>
      </c>
      <c r="F439" s="5" t="s">
        <v>13715</v>
      </c>
      <c r="G439" s="5" t="s">
        <v>59</v>
      </c>
      <c r="H439" s="5" t="s">
        <v>1189</v>
      </c>
      <c r="J439" s="5" t="s">
        <v>13701</v>
      </c>
      <c r="K439" s="5" t="s">
        <v>14047</v>
      </c>
      <c r="M439" s="5" t="s">
        <v>1200</v>
      </c>
      <c r="P439" s="5" t="n">
        <v>5</v>
      </c>
      <c r="Q439" s="5" t="s">
        <v>13703</v>
      </c>
      <c r="V439" s="0" t="e">
        <f aca="false">VLOOKUP(A439,,1,0)</f>
        <v>#VALUE!</v>
      </c>
    </row>
    <row r="440" customFormat="false" ht="13.8" hidden="false" customHeight="false" outlineLevel="0" collapsed="false">
      <c r="A440" s="5" t="s">
        <v>1201</v>
      </c>
      <c r="B440" s="5" t="s">
        <v>1180</v>
      </c>
      <c r="C440" s="5" t="s">
        <v>2800</v>
      </c>
      <c r="D440" s="10" t="n">
        <v>41090</v>
      </c>
      <c r="E440" s="5" t="s">
        <v>58</v>
      </c>
      <c r="F440" s="5" t="s">
        <v>13715</v>
      </c>
      <c r="G440" s="5" t="s">
        <v>59</v>
      </c>
      <c r="H440" s="5" t="s">
        <v>976</v>
      </c>
      <c r="J440" s="5" t="s">
        <v>13701</v>
      </c>
      <c r="K440" s="5" t="s">
        <v>14048</v>
      </c>
      <c r="M440" s="5" t="s">
        <v>1202</v>
      </c>
      <c r="P440" s="5" t="n">
        <v>2</v>
      </c>
      <c r="Q440" s="5" t="s">
        <v>13703</v>
      </c>
      <c r="V440" s="0" t="e">
        <f aca="false">VLOOKUP(A440,,1,0)</f>
        <v>#VALUE!</v>
      </c>
    </row>
    <row r="441" customFormat="false" ht="13.8" hidden="false" customHeight="false" outlineLevel="0" collapsed="false">
      <c r="A441" s="5" t="s">
        <v>1203</v>
      </c>
      <c r="B441" s="5" t="s">
        <v>1180</v>
      </c>
      <c r="C441" s="5" t="s">
        <v>2800</v>
      </c>
      <c r="D441" s="10" t="n">
        <v>41090</v>
      </c>
      <c r="E441" s="5" t="s">
        <v>58</v>
      </c>
      <c r="F441" s="5" t="s">
        <v>13715</v>
      </c>
      <c r="G441" s="5" t="s">
        <v>59</v>
      </c>
      <c r="H441" s="5" t="s">
        <v>1204</v>
      </c>
      <c r="J441" s="5" t="s">
        <v>13701</v>
      </c>
      <c r="K441" s="5" t="s">
        <v>14049</v>
      </c>
      <c r="M441" s="5" t="s">
        <v>1205</v>
      </c>
      <c r="P441" s="5" t="n">
        <v>3</v>
      </c>
      <c r="Q441" s="5" t="s">
        <v>13703</v>
      </c>
      <c r="V441" s="0" t="e">
        <f aca="false">VLOOKUP(A441,,1,0)</f>
        <v>#VALUE!</v>
      </c>
    </row>
    <row r="442" customFormat="false" ht="13.8" hidden="false" customHeight="false" outlineLevel="0" collapsed="false">
      <c r="A442" s="5" t="s">
        <v>1206</v>
      </c>
      <c r="B442" s="5" t="s">
        <v>1180</v>
      </c>
      <c r="C442" s="5" t="s">
        <v>2800</v>
      </c>
      <c r="D442" s="10" t="n">
        <v>41090</v>
      </c>
      <c r="E442" s="5" t="s">
        <v>58</v>
      </c>
      <c r="F442" s="5" t="s">
        <v>13715</v>
      </c>
      <c r="G442" s="5" t="s">
        <v>59</v>
      </c>
      <c r="H442" s="5" t="s">
        <v>834</v>
      </c>
      <c r="J442" s="5" t="s">
        <v>13701</v>
      </c>
      <c r="K442" s="5" t="s">
        <v>14050</v>
      </c>
      <c r="M442" s="5" t="s">
        <v>1207</v>
      </c>
      <c r="P442" s="5" t="n">
        <v>3</v>
      </c>
      <c r="Q442" s="5" t="s">
        <v>13703</v>
      </c>
      <c r="V442" s="0" t="e">
        <f aca="false">VLOOKUP(A442,,1,0)</f>
        <v>#VALUE!</v>
      </c>
    </row>
    <row r="443" customFormat="false" ht="13.8" hidden="false" customHeight="false" outlineLevel="0" collapsed="false">
      <c r="A443" s="5" t="s">
        <v>1208</v>
      </c>
      <c r="B443" s="5" t="s">
        <v>1180</v>
      </c>
      <c r="C443" s="5" t="s">
        <v>2800</v>
      </c>
      <c r="D443" s="10" t="n">
        <v>41090</v>
      </c>
      <c r="E443" s="5" t="s">
        <v>58</v>
      </c>
      <c r="F443" s="5" t="s">
        <v>13715</v>
      </c>
      <c r="G443" s="5" t="s">
        <v>59</v>
      </c>
      <c r="H443" s="5" t="s">
        <v>976</v>
      </c>
      <c r="J443" s="5" t="s">
        <v>13701</v>
      </c>
      <c r="K443" s="5" t="s">
        <v>14051</v>
      </c>
      <c r="M443" s="5" t="s">
        <v>1209</v>
      </c>
      <c r="P443" s="5" t="n">
        <v>3</v>
      </c>
      <c r="Q443" s="5" t="s">
        <v>13703</v>
      </c>
      <c r="V443" s="0" t="e">
        <f aca="false">VLOOKUP(A443,,1,0)</f>
        <v>#VALUE!</v>
      </c>
    </row>
    <row r="444" customFormat="false" ht="13.8" hidden="false" customHeight="false" outlineLevel="0" collapsed="false">
      <c r="A444" s="5" t="s">
        <v>1210</v>
      </c>
      <c r="B444" s="5" t="s">
        <v>1180</v>
      </c>
      <c r="C444" s="5" t="s">
        <v>2800</v>
      </c>
      <c r="D444" s="10" t="n">
        <v>41090</v>
      </c>
      <c r="E444" s="5" t="s">
        <v>58</v>
      </c>
      <c r="F444" s="5" t="s">
        <v>13715</v>
      </c>
      <c r="G444" s="5" t="s">
        <v>59</v>
      </c>
      <c r="H444" s="5" t="s">
        <v>559</v>
      </c>
      <c r="J444" s="5" t="s">
        <v>13701</v>
      </c>
      <c r="K444" s="5" t="s">
        <v>14052</v>
      </c>
      <c r="M444" s="5" t="s">
        <v>1211</v>
      </c>
      <c r="P444" s="5" t="n">
        <v>5</v>
      </c>
      <c r="Q444" s="5" t="s">
        <v>13703</v>
      </c>
      <c r="V444" s="0" t="e">
        <f aca="false">VLOOKUP(A444,,1,0)</f>
        <v>#VALUE!</v>
      </c>
    </row>
    <row r="445" customFormat="false" ht="13.8" hidden="false" customHeight="false" outlineLevel="0" collapsed="false">
      <c r="A445" s="5" t="s">
        <v>1212</v>
      </c>
      <c r="B445" s="5" t="s">
        <v>1180</v>
      </c>
      <c r="C445" s="5" t="s">
        <v>2800</v>
      </c>
      <c r="D445" s="10" t="n">
        <v>41090</v>
      </c>
      <c r="E445" s="5" t="s">
        <v>58</v>
      </c>
      <c r="F445" s="5" t="s">
        <v>13715</v>
      </c>
      <c r="G445" s="5" t="s">
        <v>59</v>
      </c>
      <c r="H445" s="5" t="s">
        <v>976</v>
      </c>
      <c r="J445" s="5" t="s">
        <v>13701</v>
      </c>
      <c r="K445" s="5" t="s">
        <v>14053</v>
      </c>
      <c r="M445" s="5" t="s">
        <v>1213</v>
      </c>
      <c r="P445" s="5" t="n">
        <v>4</v>
      </c>
      <c r="Q445" s="5" t="s">
        <v>13703</v>
      </c>
      <c r="V445" s="0" t="e">
        <f aca="false">VLOOKUP(A445,,1,0)</f>
        <v>#VALUE!</v>
      </c>
    </row>
    <row r="446" customFormat="false" ht="13.8" hidden="false" customHeight="false" outlineLevel="0" collapsed="false">
      <c r="A446" s="5" t="s">
        <v>1214</v>
      </c>
      <c r="B446" s="5" t="s">
        <v>1215</v>
      </c>
      <c r="C446" s="5" t="s">
        <v>2800</v>
      </c>
      <c r="D446" s="10" t="n">
        <v>41090</v>
      </c>
      <c r="E446" s="5" t="s">
        <v>58</v>
      </c>
      <c r="F446" s="5" t="s">
        <v>13715</v>
      </c>
      <c r="G446" s="5" t="s">
        <v>59</v>
      </c>
      <c r="H446" s="5" t="s">
        <v>1005</v>
      </c>
      <c r="J446" s="5" t="s">
        <v>13701</v>
      </c>
      <c r="K446" s="5" t="s">
        <v>14054</v>
      </c>
      <c r="M446" s="5" t="s">
        <v>1216</v>
      </c>
      <c r="P446" s="5" t="n">
        <v>4</v>
      </c>
      <c r="Q446" s="5" t="s">
        <v>13703</v>
      </c>
      <c r="V446" s="0" t="e">
        <f aca="false">VLOOKUP(A446,,1,0)</f>
        <v>#VALUE!</v>
      </c>
    </row>
    <row r="447" customFormat="false" ht="13.8" hidden="false" customHeight="false" outlineLevel="0" collapsed="false">
      <c r="A447" s="5" t="s">
        <v>1217</v>
      </c>
      <c r="B447" s="5" t="s">
        <v>1215</v>
      </c>
      <c r="C447" s="5" t="s">
        <v>2800</v>
      </c>
      <c r="D447" s="10" t="n">
        <v>41090</v>
      </c>
      <c r="E447" s="5" t="s">
        <v>58</v>
      </c>
      <c r="F447" s="5" t="s">
        <v>13715</v>
      </c>
      <c r="G447" s="5" t="s">
        <v>59</v>
      </c>
      <c r="H447" s="5" t="s">
        <v>1122</v>
      </c>
      <c r="J447" s="5" t="s">
        <v>13701</v>
      </c>
      <c r="K447" s="5" t="s">
        <v>14055</v>
      </c>
      <c r="M447" s="5" t="s">
        <v>1218</v>
      </c>
      <c r="P447" s="5" t="n">
        <v>1</v>
      </c>
      <c r="Q447" s="5" t="s">
        <v>13703</v>
      </c>
      <c r="V447" s="0" t="e">
        <f aca="false">VLOOKUP(A447,,1,0)</f>
        <v>#VALUE!</v>
      </c>
    </row>
    <row r="448" customFormat="false" ht="13.8" hidden="false" customHeight="false" outlineLevel="0" collapsed="false">
      <c r="A448" s="5" t="s">
        <v>1219</v>
      </c>
      <c r="B448" s="5" t="s">
        <v>1215</v>
      </c>
      <c r="C448" s="5" t="s">
        <v>2800</v>
      </c>
      <c r="D448" s="10" t="n">
        <v>41090</v>
      </c>
      <c r="E448" s="5" t="s">
        <v>58</v>
      </c>
      <c r="F448" s="5" t="s">
        <v>13715</v>
      </c>
      <c r="G448" s="5" t="s">
        <v>59</v>
      </c>
      <c r="H448" s="5" t="s">
        <v>1135</v>
      </c>
      <c r="J448" s="5" t="s">
        <v>13701</v>
      </c>
      <c r="K448" s="5" t="s">
        <v>14056</v>
      </c>
      <c r="M448" s="5" t="s">
        <v>1220</v>
      </c>
      <c r="P448" s="5" t="n">
        <v>4</v>
      </c>
      <c r="Q448" s="5" t="s">
        <v>13703</v>
      </c>
      <c r="V448" s="0" t="e">
        <f aca="false">VLOOKUP(A448,,1,0)</f>
        <v>#VALUE!</v>
      </c>
    </row>
    <row r="449" customFormat="false" ht="13.8" hidden="false" customHeight="false" outlineLevel="0" collapsed="false">
      <c r="A449" s="5" t="s">
        <v>1221</v>
      </c>
      <c r="B449" s="5" t="s">
        <v>1215</v>
      </c>
      <c r="C449" s="5" t="s">
        <v>2800</v>
      </c>
      <c r="D449" s="10" t="n">
        <v>41090</v>
      </c>
      <c r="E449" s="5" t="s">
        <v>58</v>
      </c>
      <c r="F449" s="5" t="s">
        <v>13715</v>
      </c>
      <c r="G449" s="5" t="s">
        <v>59</v>
      </c>
      <c r="H449" s="5" t="s">
        <v>542</v>
      </c>
      <c r="J449" s="5" t="s">
        <v>13701</v>
      </c>
      <c r="K449" s="5" t="s">
        <v>14057</v>
      </c>
      <c r="M449" s="5" t="s">
        <v>1222</v>
      </c>
      <c r="P449" s="5" t="n">
        <v>3</v>
      </c>
      <c r="Q449" s="5" t="s">
        <v>13703</v>
      </c>
      <c r="V449" s="0" t="e">
        <f aca="false">VLOOKUP(A449,,1,0)</f>
        <v>#VALUE!</v>
      </c>
    </row>
    <row r="450" customFormat="false" ht="13.8" hidden="false" customHeight="false" outlineLevel="0" collapsed="false">
      <c r="A450" s="5" t="s">
        <v>1223</v>
      </c>
      <c r="B450" s="5" t="s">
        <v>1215</v>
      </c>
      <c r="C450" s="5" t="s">
        <v>2800</v>
      </c>
      <c r="D450" s="10" t="n">
        <v>41090</v>
      </c>
      <c r="E450" s="5" t="s">
        <v>58</v>
      </c>
      <c r="F450" s="5" t="s">
        <v>13715</v>
      </c>
      <c r="G450" s="5" t="s">
        <v>59</v>
      </c>
      <c r="H450" s="5" t="s">
        <v>1117</v>
      </c>
      <c r="J450" s="5" t="s">
        <v>13701</v>
      </c>
      <c r="K450" s="5" t="s">
        <v>14058</v>
      </c>
      <c r="M450" s="5" t="s">
        <v>1224</v>
      </c>
      <c r="P450" s="5" t="n">
        <v>4</v>
      </c>
      <c r="Q450" s="5" t="s">
        <v>13703</v>
      </c>
      <c r="V450" s="0" t="e">
        <f aca="false">VLOOKUP(A450,,1,0)</f>
        <v>#VALUE!</v>
      </c>
    </row>
    <row r="451" customFormat="false" ht="13.8" hidden="false" customHeight="false" outlineLevel="0" collapsed="false">
      <c r="A451" s="5" t="s">
        <v>1225</v>
      </c>
      <c r="B451" s="5" t="s">
        <v>1215</v>
      </c>
      <c r="C451" s="5" t="s">
        <v>2800</v>
      </c>
      <c r="D451" s="10" t="n">
        <v>41090</v>
      </c>
      <c r="E451" s="5" t="s">
        <v>58</v>
      </c>
      <c r="F451" s="5" t="s">
        <v>13715</v>
      </c>
      <c r="G451" s="5" t="s">
        <v>59</v>
      </c>
      <c r="H451" s="5" t="s">
        <v>1112</v>
      </c>
      <c r="J451" s="5" t="s">
        <v>13701</v>
      </c>
      <c r="K451" s="5" t="s">
        <v>14059</v>
      </c>
      <c r="M451" s="5" t="s">
        <v>1226</v>
      </c>
      <c r="P451" s="5" t="n">
        <v>3</v>
      </c>
      <c r="Q451" s="5" t="s">
        <v>13703</v>
      </c>
      <c r="V451" s="0" t="e">
        <f aca="false">VLOOKUP(A451,,1,0)</f>
        <v>#VALUE!</v>
      </c>
    </row>
    <row r="452" customFormat="false" ht="13.8" hidden="false" customHeight="false" outlineLevel="0" collapsed="false">
      <c r="A452" s="5" t="s">
        <v>1227</v>
      </c>
      <c r="B452" s="5" t="s">
        <v>1228</v>
      </c>
      <c r="C452" s="5" t="s">
        <v>2800</v>
      </c>
      <c r="D452" s="10" t="n">
        <v>41090</v>
      </c>
      <c r="E452" s="5" t="s">
        <v>58</v>
      </c>
      <c r="F452" s="5" t="s">
        <v>13715</v>
      </c>
      <c r="G452" s="5" t="s">
        <v>59</v>
      </c>
      <c r="H452" s="5" t="s">
        <v>1189</v>
      </c>
      <c r="J452" s="5" t="s">
        <v>13701</v>
      </c>
      <c r="K452" s="5" t="s">
        <v>14060</v>
      </c>
      <c r="M452" s="5" t="s">
        <v>1229</v>
      </c>
      <c r="P452" s="5" t="n">
        <v>2</v>
      </c>
      <c r="Q452" s="5" t="s">
        <v>13703</v>
      </c>
      <c r="V452" s="0" t="e">
        <f aca="false">VLOOKUP(A452,,1,0)</f>
        <v>#VALUE!</v>
      </c>
    </row>
    <row r="453" customFormat="false" ht="13.8" hidden="false" customHeight="false" outlineLevel="0" collapsed="false">
      <c r="A453" s="5" t="s">
        <v>1230</v>
      </c>
      <c r="B453" s="5" t="s">
        <v>1228</v>
      </c>
      <c r="C453" s="5" t="s">
        <v>2800</v>
      </c>
      <c r="D453" s="10" t="n">
        <v>41090</v>
      </c>
      <c r="E453" s="5" t="s">
        <v>58</v>
      </c>
      <c r="F453" s="5" t="s">
        <v>13715</v>
      </c>
      <c r="G453" s="5" t="s">
        <v>59</v>
      </c>
      <c r="H453" s="5" t="s">
        <v>1231</v>
      </c>
      <c r="J453" s="5" t="s">
        <v>13701</v>
      </c>
      <c r="K453" s="5" t="s">
        <v>14061</v>
      </c>
      <c r="M453" s="5" t="s">
        <v>1232</v>
      </c>
      <c r="P453" s="5" t="n">
        <v>2</v>
      </c>
      <c r="Q453" s="5" t="s">
        <v>13703</v>
      </c>
      <c r="V453" s="0" t="e">
        <f aca="false">VLOOKUP(A453,,1,0)</f>
        <v>#VALUE!</v>
      </c>
    </row>
    <row r="454" customFormat="false" ht="13.8" hidden="false" customHeight="false" outlineLevel="0" collapsed="false">
      <c r="A454" s="5" t="s">
        <v>1233</v>
      </c>
      <c r="B454" s="5" t="s">
        <v>1228</v>
      </c>
      <c r="C454" s="5" t="s">
        <v>2800</v>
      </c>
      <c r="D454" s="10" t="n">
        <v>41090</v>
      </c>
      <c r="E454" s="5" t="s">
        <v>58</v>
      </c>
      <c r="F454" s="5" t="s">
        <v>13715</v>
      </c>
      <c r="G454" s="5" t="s">
        <v>59</v>
      </c>
      <c r="H454" s="5" t="s">
        <v>568</v>
      </c>
      <c r="J454" s="5" t="s">
        <v>13701</v>
      </c>
      <c r="K454" s="5" t="s">
        <v>14062</v>
      </c>
      <c r="M454" s="5" t="s">
        <v>1234</v>
      </c>
      <c r="P454" s="5" t="n">
        <v>2</v>
      </c>
      <c r="Q454" s="5" t="s">
        <v>13703</v>
      </c>
      <c r="V454" s="0" t="e">
        <f aca="false">VLOOKUP(A454,,1,0)</f>
        <v>#VALUE!</v>
      </c>
    </row>
    <row r="455" customFormat="false" ht="13.8" hidden="false" customHeight="false" outlineLevel="0" collapsed="false">
      <c r="A455" s="5" t="s">
        <v>1235</v>
      </c>
      <c r="B455" s="5" t="s">
        <v>1236</v>
      </c>
      <c r="C455" s="5" t="s">
        <v>2800</v>
      </c>
      <c r="D455" s="10" t="n">
        <v>41090</v>
      </c>
      <c r="E455" s="5" t="s">
        <v>58</v>
      </c>
      <c r="F455" s="5" t="s">
        <v>13715</v>
      </c>
      <c r="G455" s="5" t="s">
        <v>59</v>
      </c>
      <c r="H455" s="5" t="s">
        <v>1237</v>
      </c>
      <c r="J455" s="5" t="s">
        <v>13701</v>
      </c>
      <c r="K455" s="5" t="s">
        <v>14063</v>
      </c>
      <c r="M455" s="5" t="s">
        <v>1238</v>
      </c>
      <c r="P455" s="5" t="n">
        <v>4</v>
      </c>
      <c r="Q455" s="5" t="s">
        <v>13703</v>
      </c>
      <c r="V455" s="0" t="e">
        <f aca="false">VLOOKUP(A455,,1,0)</f>
        <v>#VALUE!</v>
      </c>
    </row>
    <row r="456" customFormat="false" ht="13.8" hidden="false" customHeight="false" outlineLevel="0" collapsed="false">
      <c r="A456" s="5" t="s">
        <v>1239</v>
      </c>
      <c r="B456" s="5" t="s">
        <v>1236</v>
      </c>
      <c r="C456" s="5" t="s">
        <v>2800</v>
      </c>
      <c r="D456" s="10" t="n">
        <v>41090</v>
      </c>
      <c r="E456" s="5" t="s">
        <v>58</v>
      </c>
      <c r="F456" s="5" t="s">
        <v>13715</v>
      </c>
      <c r="G456" s="5" t="s">
        <v>59</v>
      </c>
      <c r="H456" s="5" t="s">
        <v>1240</v>
      </c>
      <c r="J456" s="5" t="s">
        <v>13701</v>
      </c>
      <c r="K456" s="5" t="s">
        <v>14064</v>
      </c>
      <c r="M456" s="5" t="s">
        <v>1241</v>
      </c>
      <c r="P456" s="5" t="n">
        <v>5</v>
      </c>
      <c r="Q456" s="5" t="s">
        <v>13703</v>
      </c>
      <c r="V456" s="0" t="e">
        <f aca="false">VLOOKUP(A456,,1,0)</f>
        <v>#VALUE!</v>
      </c>
    </row>
    <row r="457" customFormat="false" ht="13.8" hidden="false" customHeight="false" outlineLevel="0" collapsed="false">
      <c r="A457" s="5" t="s">
        <v>1242</v>
      </c>
      <c r="B457" s="5" t="s">
        <v>1236</v>
      </c>
      <c r="C457" s="5" t="s">
        <v>2800</v>
      </c>
      <c r="D457" s="10" t="n">
        <v>41090</v>
      </c>
      <c r="E457" s="5" t="s">
        <v>58</v>
      </c>
      <c r="F457" s="5" t="s">
        <v>13715</v>
      </c>
      <c r="G457" s="5" t="s">
        <v>59</v>
      </c>
      <c r="H457" s="5" t="s">
        <v>1243</v>
      </c>
      <c r="J457" s="5" t="s">
        <v>13701</v>
      </c>
      <c r="K457" s="5" t="s">
        <v>14065</v>
      </c>
      <c r="M457" s="5" t="s">
        <v>1244</v>
      </c>
      <c r="P457" s="5" t="n">
        <v>2</v>
      </c>
      <c r="Q457" s="5" t="s">
        <v>13703</v>
      </c>
      <c r="V457" s="0" t="e">
        <f aca="false">VLOOKUP(A457,,1,0)</f>
        <v>#VALUE!</v>
      </c>
    </row>
    <row r="458" customFormat="false" ht="13.8" hidden="false" customHeight="false" outlineLevel="0" collapsed="false">
      <c r="A458" s="5" t="s">
        <v>14066</v>
      </c>
      <c r="B458" s="5" t="s">
        <v>1236</v>
      </c>
      <c r="C458" s="5" t="s">
        <v>2800</v>
      </c>
      <c r="D458" s="10" t="n">
        <v>41090</v>
      </c>
      <c r="E458" s="5" t="s">
        <v>58</v>
      </c>
      <c r="F458" s="5" t="s">
        <v>13715</v>
      </c>
      <c r="G458" s="5" t="s">
        <v>59</v>
      </c>
      <c r="H458" s="5" t="s">
        <v>1623</v>
      </c>
      <c r="J458" s="5" t="s">
        <v>13701</v>
      </c>
      <c r="K458" s="5" t="s">
        <v>14067</v>
      </c>
      <c r="M458" s="5" t="s">
        <v>14068</v>
      </c>
      <c r="P458" s="5" t="n">
        <v>2</v>
      </c>
      <c r="Q458" s="5" t="s">
        <v>13703</v>
      </c>
      <c r="V458" s="0" t="e">
        <f aca="false">VLOOKUP(A458,,1,0)</f>
        <v>#VALUE!</v>
      </c>
    </row>
    <row r="459" customFormat="false" ht="13.8" hidden="false" customHeight="false" outlineLevel="0" collapsed="false">
      <c r="A459" s="5" t="s">
        <v>1245</v>
      </c>
      <c r="B459" s="5" t="s">
        <v>1236</v>
      </c>
      <c r="C459" s="5" t="s">
        <v>2800</v>
      </c>
      <c r="D459" s="10" t="n">
        <v>41090</v>
      </c>
      <c r="E459" s="5" t="s">
        <v>58</v>
      </c>
      <c r="F459" s="5" t="s">
        <v>13715</v>
      </c>
      <c r="G459" s="5" t="s">
        <v>59</v>
      </c>
      <c r="H459" s="5" t="s">
        <v>846</v>
      </c>
      <c r="J459" s="5" t="s">
        <v>13701</v>
      </c>
      <c r="K459" s="5" t="s">
        <v>14069</v>
      </c>
      <c r="M459" s="5" t="s">
        <v>1246</v>
      </c>
      <c r="P459" s="5" t="n">
        <v>4</v>
      </c>
      <c r="Q459" s="5" t="s">
        <v>13703</v>
      </c>
      <c r="V459" s="0" t="e">
        <f aca="false">VLOOKUP(A459,,1,0)</f>
        <v>#VALUE!</v>
      </c>
    </row>
    <row r="460" customFormat="false" ht="13.8" hidden="false" customHeight="false" outlineLevel="0" collapsed="false">
      <c r="A460" s="5" t="s">
        <v>1247</v>
      </c>
      <c r="B460" s="5" t="s">
        <v>1236</v>
      </c>
      <c r="C460" s="5" t="s">
        <v>2800</v>
      </c>
      <c r="D460" s="10" t="n">
        <v>41090</v>
      </c>
      <c r="E460" s="5" t="s">
        <v>58</v>
      </c>
      <c r="F460" s="5" t="s">
        <v>13715</v>
      </c>
      <c r="G460" s="5" t="s">
        <v>59</v>
      </c>
      <c r="H460" s="5" t="s">
        <v>1248</v>
      </c>
      <c r="J460" s="5" t="s">
        <v>13701</v>
      </c>
      <c r="K460" s="5" t="s">
        <v>14070</v>
      </c>
      <c r="M460" s="5" t="s">
        <v>1249</v>
      </c>
      <c r="P460" s="5" t="n">
        <v>4</v>
      </c>
      <c r="Q460" s="5" t="s">
        <v>13703</v>
      </c>
      <c r="V460" s="0" t="e">
        <f aca="false">VLOOKUP(A460,,1,0)</f>
        <v>#VALUE!</v>
      </c>
    </row>
    <row r="461" customFormat="false" ht="13.8" hidden="false" customHeight="false" outlineLevel="0" collapsed="false">
      <c r="A461" s="5" t="s">
        <v>1250</v>
      </c>
      <c r="B461" s="5" t="s">
        <v>1236</v>
      </c>
      <c r="C461" s="5" t="s">
        <v>2800</v>
      </c>
      <c r="D461" s="10" t="n">
        <v>41090</v>
      </c>
      <c r="E461" s="5" t="s">
        <v>58</v>
      </c>
      <c r="F461" s="5" t="s">
        <v>13715</v>
      </c>
      <c r="G461" s="5" t="s">
        <v>59</v>
      </c>
      <c r="H461" s="5" t="s">
        <v>1251</v>
      </c>
      <c r="J461" s="5" t="s">
        <v>13701</v>
      </c>
      <c r="K461" s="5" t="s">
        <v>14071</v>
      </c>
      <c r="M461" s="5" t="s">
        <v>1252</v>
      </c>
      <c r="P461" s="5" t="n">
        <v>1</v>
      </c>
      <c r="Q461" s="5" t="s">
        <v>13703</v>
      </c>
      <c r="V461" s="0" t="e">
        <f aca="false">VLOOKUP(A461,,1,0)</f>
        <v>#VALUE!</v>
      </c>
    </row>
    <row r="462" customFormat="false" ht="13.8" hidden="false" customHeight="false" outlineLevel="0" collapsed="false">
      <c r="A462" s="5" t="s">
        <v>1253</v>
      </c>
      <c r="B462" s="5" t="s">
        <v>1236</v>
      </c>
      <c r="C462" s="5" t="s">
        <v>2800</v>
      </c>
      <c r="D462" s="10" t="n">
        <v>41090</v>
      </c>
      <c r="E462" s="5" t="s">
        <v>58</v>
      </c>
      <c r="F462" s="5" t="s">
        <v>13715</v>
      </c>
      <c r="G462" s="5" t="s">
        <v>59</v>
      </c>
      <c r="H462" s="5" t="s">
        <v>1254</v>
      </c>
      <c r="J462" s="5" t="s">
        <v>13701</v>
      </c>
      <c r="K462" s="5" t="s">
        <v>14072</v>
      </c>
      <c r="M462" s="5" t="s">
        <v>1255</v>
      </c>
      <c r="P462" s="5" t="n">
        <v>1</v>
      </c>
      <c r="Q462" s="5" t="s">
        <v>13703</v>
      </c>
      <c r="V462" s="0" t="e">
        <f aca="false">VLOOKUP(A462,,1,0)</f>
        <v>#VALUE!</v>
      </c>
    </row>
    <row r="463" customFormat="false" ht="13.8" hidden="false" customHeight="false" outlineLevel="0" collapsed="false">
      <c r="A463" s="5" t="s">
        <v>1256</v>
      </c>
      <c r="B463" s="5" t="s">
        <v>1236</v>
      </c>
      <c r="C463" s="5" t="s">
        <v>2800</v>
      </c>
      <c r="D463" s="10" t="n">
        <v>41090</v>
      </c>
      <c r="E463" s="5" t="s">
        <v>58</v>
      </c>
      <c r="F463" s="5" t="s">
        <v>13715</v>
      </c>
      <c r="G463" s="5" t="s">
        <v>59</v>
      </c>
      <c r="H463" s="5" t="s">
        <v>1240</v>
      </c>
      <c r="J463" s="5" t="s">
        <v>13701</v>
      </c>
      <c r="K463" s="5" t="s">
        <v>14073</v>
      </c>
      <c r="M463" s="5" t="s">
        <v>1257</v>
      </c>
      <c r="P463" s="5" t="n">
        <v>2</v>
      </c>
      <c r="Q463" s="5" t="s">
        <v>13703</v>
      </c>
      <c r="V463" s="0" t="e">
        <f aca="false">VLOOKUP(A463,,1,0)</f>
        <v>#VALUE!</v>
      </c>
    </row>
    <row r="464" customFormat="false" ht="13.8" hidden="false" customHeight="false" outlineLevel="0" collapsed="false">
      <c r="A464" s="5" t="s">
        <v>1258</v>
      </c>
      <c r="B464" s="5" t="s">
        <v>1236</v>
      </c>
      <c r="C464" s="5" t="s">
        <v>2800</v>
      </c>
      <c r="D464" s="10" t="n">
        <v>41090</v>
      </c>
      <c r="E464" s="5" t="s">
        <v>58</v>
      </c>
      <c r="F464" s="5" t="s">
        <v>13715</v>
      </c>
      <c r="G464" s="5" t="s">
        <v>59</v>
      </c>
      <c r="H464" s="5" t="s">
        <v>1259</v>
      </c>
      <c r="J464" s="5" t="s">
        <v>13701</v>
      </c>
      <c r="K464" s="5" t="s">
        <v>14074</v>
      </c>
      <c r="M464" s="5" t="s">
        <v>1260</v>
      </c>
      <c r="P464" s="5" t="n">
        <v>3</v>
      </c>
      <c r="Q464" s="5" t="s">
        <v>13703</v>
      </c>
      <c r="V464" s="0" t="e">
        <f aca="false">VLOOKUP(A464,,1,0)</f>
        <v>#VALUE!</v>
      </c>
    </row>
    <row r="465" customFormat="false" ht="13.8" hidden="false" customHeight="false" outlineLevel="0" collapsed="false">
      <c r="A465" s="5" t="s">
        <v>1261</v>
      </c>
      <c r="B465" s="5" t="s">
        <v>1236</v>
      </c>
      <c r="C465" s="5" t="s">
        <v>2800</v>
      </c>
      <c r="D465" s="10" t="n">
        <v>41090</v>
      </c>
      <c r="E465" s="5" t="s">
        <v>58</v>
      </c>
      <c r="F465" s="5" t="s">
        <v>13715</v>
      </c>
      <c r="G465" s="5" t="s">
        <v>59</v>
      </c>
      <c r="H465" s="5" t="s">
        <v>995</v>
      </c>
      <c r="J465" s="5" t="s">
        <v>13701</v>
      </c>
      <c r="K465" s="5" t="s">
        <v>14075</v>
      </c>
      <c r="M465" s="5" t="s">
        <v>1262</v>
      </c>
      <c r="P465" s="5" t="n">
        <v>4</v>
      </c>
      <c r="Q465" s="5" t="s">
        <v>13703</v>
      </c>
      <c r="V465" s="0" t="e">
        <f aca="false">VLOOKUP(A465,,1,0)</f>
        <v>#VALUE!</v>
      </c>
    </row>
    <row r="466" customFormat="false" ht="13.8" hidden="false" customHeight="false" outlineLevel="0" collapsed="false">
      <c r="A466" s="5" t="s">
        <v>1263</v>
      </c>
      <c r="B466" s="5" t="s">
        <v>1236</v>
      </c>
      <c r="C466" s="5" t="s">
        <v>2800</v>
      </c>
      <c r="D466" s="10" t="n">
        <v>41090</v>
      </c>
      <c r="E466" s="5" t="s">
        <v>58</v>
      </c>
      <c r="F466" s="5" t="s">
        <v>13715</v>
      </c>
      <c r="G466" s="5" t="s">
        <v>59</v>
      </c>
      <c r="H466" s="5" t="s">
        <v>1008</v>
      </c>
      <c r="J466" s="5" t="s">
        <v>13701</v>
      </c>
      <c r="K466" s="5" t="s">
        <v>14076</v>
      </c>
      <c r="M466" s="5" t="s">
        <v>1264</v>
      </c>
      <c r="P466" s="5" t="n">
        <v>4</v>
      </c>
      <c r="Q466" s="5" t="s">
        <v>13703</v>
      </c>
      <c r="V466" s="0" t="e">
        <f aca="false">VLOOKUP(A466,,1,0)</f>
        <v>#VALUE!</v>
      </c>
    </row>
    <row r="467" customFormat="false" ht="13.8" hidden="false" customHeight="false" outlineLevel="0" collapsed="false">
      <c r="A467" s="5" t="s">
        <v>1265</v>
      </c>
      <c r="B467" s="5" t="s">
        <v>1236</v>
      </c>
      <c r="C467" s="5" t="s">
        <v>2800</v>
      </c>
      <c r="D467" s="10" t="n">
        <v>41090</v>
      </c>
      <c r="E467" s="5" t="s">
        <v>58</v>
      </c>
      <c r="F467" s="5" t="s">
        <v>13715</v>
      </c>
      <c r="G467" s="5" t="s">
        <v>59</v>
      </c>
      <c r="H467" s="5" t="s">
        <v>1266</v>
      </c>
      <c r="J467" s="5" t="s">
        <v>13701</v>
      </c>
      <c r="K467" s="5" t="s">
        <v>14077</v>
      </c>
      <c r="M467" s="5" t="s">
        <v>1267</v>
      </c>
      <c r="P467" s="5" t="n">
        <v>2</v>
      </c>
      <c r="Q467" s="5" t="s">
        <v>13703</v>
      </c>
      <c r="V467" s="0" t="e">
        <f aca="false">VLOOKUP(A467,,1,0)</f>
        <v>#VALUE!</v>
      </c>
    </row>
    <row r="468" customFormat="false" ht="13.8" hidden="false" customHeight="false" outlineLevel="0" collapsed="false">
      <c r="A468" s="5" t="s">
        <v>1268</v>
      </c>
      <c r="B468" s="5" t="s">
        <v>1236</v>
      </c>
      <c r="C468" s="5" t="s">
        <v>2800</v>
      </c>
      <c r="D468" s="10" t="n">
        <v>41090</v>
      </c>
      <c r="E468" s="5" t="s">
        <v>58</v>
      </c>
      <c r="F468" s="5" t="s">
        <v>13715</v>
      </c>
      <c r="G468" s="5" t="s">
        <v>59</v>
      </c>
      <c r="H468" s="5" t="s">
        <v>1240</v>
      </c>
      <c r="J468" s="5" t="s">
        <v>13701</v>
      </c>
      <c r="K468" s="5" t="s">
        <v>14078</v>
      </c>
      <c r="M468" s="5" t="s">
        <v>1269</v>
      </c>
      <c r="P468" s="5" t="n">
        <v>2</v>
      </c>
      <c r="Q468" s="5" t="s">
        <v>13703</v>
      </c>
      <c r="V468" s="0" t="e">
        <f aca="false">VLOOKUP(A468,,1,0)</f>
        <v>#VALUE!</v>
      </c>
    </row>
    <row r="469" customFormat="false" ht="13.8" hidden="false" customHeight="false" outlineLevel="0" collapsed="false">
      <c r="A469" s="5" t="s">
        <v>1270</v>
      </c>
      <c r="B469" s="5" t="s">
        <v>1236</v>
      </c>
      <c r="C469" s="5" t="s">
        <v>2800</v>
      </c>
      <c r="D469" s="10" t="n">
        <v>41090</v>
      </c>
      <c r="E469" s="5" t="s">
        <v>58</v>
      </c>
      <c r="F469" s="5" t="s">
        <v>13715</v>
      </c>
      <c r="G469" s="5" t="s">
        <v>59</v>
      </c>
      <c r="H469" s="5" t="s">
        <v>1271</v>
      </c>
      <c r="J469" s="5" t="s">
        <v>13701</v>
      </c>
      <c r="K469" s="5" t="s">
        <v>14079</v>
      </c>
      <c r="M469" s="5" t="s">
        <v>1272</v>
      </c>
      <c r="P469" s="5" t="n">
        <v>5</v>
      </c>
      <c r="Q469" s="5" t="s">
        <v>13703</v>
      </c>
      <c r="V469" s="0" t="e">
        <f aca="false">VLOOKUP(A469,,1,0)</f>
        <v>#VALUE!</v>
      </c>
    </row>
    <row r="470" customFormat="false" ht="13.8" hidden="false" customHeight="false" outlineLevel="0" collapsed="false">
      <c r="A470" s="5" t="s">
        <v>1273</v>
      </c>
      <c r="B470" s="5" t="s">
        <v>1236</v>
      </c>
      <c r="C470" s="5" t="s">
        <v>2800</v>
      </c>
      <c r="D470" s="10" t="n">
        <v>41090</v>
      </c>
      <c r="E470" s="5" t="s">
        <v>58</v>
      </c>
      <c r="F470" s="5" t="s">
        <v>13715</v>
      </c>
      <c r="G470" s="5" t="s">
        <v>59</v>
      </c>
      <c r="H470" s="5" t="s">
        <v>1274</v>
      </c>
      <c r="J470" s="5" t="s">
        <v>13701</v>
      </c>
      <c r="K470" s="5" t="s">
        <v>14080</v>
      </c>
      <c r="M470" s="5" t="s">
        <v>1275</v>
      </c>
      <c r="P470" s="5" t="n">
        <v>1</v>
      </c>
      <c r="Q470" s="5" t="s">
        <v>13703</v>
      </c>
      <c r="V470" s="0" t="e">
        <f aca="false">VLOOKUP(A470,,1,0)</f>
        <v>#VALUE!</v>
      </c>
    </row>
    <row r="471" customFormat="false" ht="13.8" hidden="false" customHeight="false" outlineLevel="0" collapsed="false">
      <c r="A471" s="5" t="s">
        <v>1276</v>
      </c>
      <c r="B471" s="5" t="s">
        <v>1236</v>
      </c>
      <c r="C471" s="5" t="s">
        <v>2800</v>
      </c>
      <c r="D471" s="10" t="n">
        <v>41090</v>
      </c>
      <c r="E471" s="5" t="s">
        <v>58</v>
      </c>
      <c r="F471" s="5" t="s">
        <v>13715</v>
      </c>
      <c r="G471" s="5" t="s">
        <v>59</v>
      </c>
      <c r="H471" s="5" t="s">
        <v>995</v>
      </c>
      <c r="J471" s="5" t="s">
        <v>13701</v>
      </c>
      <c r="K471" s="5" t="s">
        <v>14081</v>
      </c>
      <c r="M471" s="5" t="s">
        <v>1277</v>
      </c>
      <c r="P471" s="5" t="n">
        <v>2</v>
      </c>
      <c r="Q471" s="5" t="s">
        <v>13703</v>
      </c>
      <c r="V471" s="0" t="e">
        <f aca="false">VLOOKUP(A471,,1,0)</f>
        <v>#VALUE!</v>
      </c>
    </row>
    <row r="472" customFormat="false" ht="13.8" hidden="false" customHeight="false" outlineLevel="0" collapsed="false">
      <c r="A472" s="5" t="s">
        <v>1278</v>
      </c>
      <c r="B472" s="5" t="s">
        <v>1236</v>
      </c>
      <c r="C472" s="5" t="s">
        <v>2800</v>
      </c>
      <c r="D472" s="10" t="n">
        <v>41090</v>
      </c>
      <c r="E472" s="5" t="s">
        <v>58</v>
      </c>
      <c r="F472" s="5" t="s">
        <v>13715</v>
      </c>
      <c r="G472" s="5" t="s">
        <v>59</v>
      </c>
      <c r="H472" s="5" t="s">
        <v>1271</v>
      </c>
      <c r="J472" s="5" t="s">
        <v>13701</v>
      </c>
      <c r="K472" s="5" t="s">
        <v>14082</v>
      </c>
      <c r="M472" s="5" t="s">
        <v>1279</v>
      </c>
      <c r="P472" s="5" t="n">
        <v>3</v>
      </c>
      <c r="Q472" s="5" t="s">
        <v>13703</v>
      </c>
      <c r="V472" s="0" t="e">
        <f aca="false">VLOOKUP(A472,,1,0)</f>
        <v>#VALUE!</v>
      </c>
    </row>
    <row r="473" customFormat="false" ht="13.8" hidden="false" customHeight="false" outlineLevel="0" collapsed="false">
      <c r="A473" s="5" t="s">
        <v>1280</v>
      </c>
      <c r="B473" s="5" t="s">
        <v>1236</v>
      </c>
      <c r="C473" s="5" t="s">
        <v>2800</v>
      </c>
      <c r="D473" s="10" t="n">
        <v>41090</v>
      </c>
      <c r="E473" s="5" t="s">
        <v>58</v>
      </c>
      <c r="F473" s="5" t="s">
        <v>13715</v>
      </c>
      <c r="G473" s="5" t="s">
        <v>59</v>
      </c>
      <c r="H473" s="5" t="s">
        <v>1237</v>
      </c>
      <c r="J473" s="5" t="s">
        <v>13701</v>
      </c>
      <c r="K473" s="5" t="s">
        <v>14083</v>
      </c>
      <c r="M473" s="5" t="s">
        <v>1281</v>
      </c>
      <c r="P473" s="5" t="n">
        <v>2</v>
      </c>
      <c r="Q473" s="5" t="s">
        <v>13703</v>
      </c>
      <c r="V473" s="0" t="e">
        <f aca="false">VLOOKUP(A473,,1,0)</f>
        <v>#VALUE!</v>
      </c>
    </row>
    <row r="474" customFormat="false" ht="13.8" hidden="false" customHeight="false" outlineLevel="0" collapsed="false">
      <c r="A474" s="5" t="s">
        <v>1282</v>
      </c>
      <c r="B474" s="5" t="s">
        <v>1236</v>
      </c>
      <c r="C474" s="5" t="s">
        <v>2800</v>
      </c>
      <c r="D474" s="10" t="n">
        <v>41090</v>
      </c>
      <c r="E474" s="5" t="s">
        <v>58</v>
      </c>
      <c r="F474" s="5" t="s">
        <v>13715</v>
      </c>
      <c r="G474" s="5" t="s">
        <v>59</v>
      </c>
      <c r="H474" s="5" t="s">
        <v>1283</v>
      </c>
      <c r="J474" s="5" t="s">
        <v>13701</v>
      </c>
      <c r="K474" s="5" t="s">
        <v>14084</v>
      </c>
      <c r="M474" s="5" t="s">
        <v>1284</v>
      </c>
      <c r="P474" s="5" t="n">
        <v>4</v>
      </c>
      <c r="Q474" s="5" t="s">
        <v>13703</v>
      </c>
      <c r="V474" s="0" t="e">
        <f aca="false">VLOOKUP(A474,,1,0)</f>
        <v>#VALUE!</v>
      </c>
    </row>
    <row r="475" customFormat="false" ht="13.8" hidden="false" customHeight="false" outlineLevel="0" collapsed="false">
      <c r="A475" s="5" t="s">
        <v>1285</v>
      </c>
      <c r="B475" s="5" t="s">
        <v>1286</v>
      </c>
      <c r="C475" s="5" t="s">
        <v>2800</v>
      </c>
      <c r="D475" s="10" t="n">
        <v>41090</v>
      </c>
      <c r="E475" s="5" t="s">
        <v>58</v>
      </c>
      <c r="F475" s="5" t="s">
        <v>13715</v>
      </c>
      <c r="G475" s="5" t="s">
        <v>59</v>
      </c>
      <c r="H475" s="5" t="s">
        <v>1117</v>
      </c>
      <c r="J475" s="5" t="s">
        <v>13701</v>
      </c>
      <c r="K475" s="5" t="s">
        <v>14085</v>
      </c>
      <c r="M475" s="5" t="s">
        <v>1287</v>
      </c>
      <c r="P475" s="5" t="n">
        <v>4</v>
      </c>
      <c r="Q475" s="5" t="s">
        <v>13703</v>
      </c>
      <c r="V475" s="0" t="e">
        <f aca="false">VLOOKUP(A475,,1,0)</f>
        <v>#VALUE!</v>
      </c>
    </row>
    <row r="476" customFormat="false" ht="13.8" hidden="false" customHeight="false" outlineLevel="0" collapsed="false">
      <c r="A476" s="5" t="s">
        <v>1288</v>
      </c>
      <c r="B476" s="5" t="s">
        <v>1286</v>
      </c>
      <c r="C476" s="5" t="s">
        <v>2800</v>
      </c>
      <c r="D476" s="10" t="n">
        <v>41089</v>
      </c>
      <c r="E476" s="5" t="s">
        <v>58</v>
      </c>
      <c r="F476" s="5" t="s">
        <v>13715</v>
      </c>
      <c r="H476" s="5" t="s">
        <v>1016</v>
      </c>
      <c r="J476" s="5" t="s">
        <v>13701</v>
      </c>
      <c r="K476" s="5" t="s">
        <v>14086</v>
      </c>
      <c r="M476" s="5" t="s">
        <v>1289</v>
      </c>
      <c r="P476" s="5" t="n">
        <v>5</v>
      </c>
      <c r="Q476" s="5" t="s">
        <v>13703</v>
      </c>
      <c r="V476" s="0" t="e">
        <f aca="false">VLOOKUP(A476,,1,0)</f>
        <v>#VALUE!</v>
      </c>
    </row>
    <row r="477" customFormat="false" ht="13.8" hidden="false" customHeight="false" outlineLevel="0" collapsed="false">
      <c r="A477" s="5" t="s">
        <v>1290</v>
      </c>
      <c r="B477" s="5" t="s">
        <v>1286</v>
      </c>
      <c r="C477" s="5" t="s">
        <v>2800</v>
      </c>
      <c r="D477" s="10" t="n">
        <v>41090</v>
      </c>
      <c r="E477" s="5" t="s">
        <v>58</v>
      </c>
      <c r="F477" s="5" t="s">
        <v>13715</v>
      </c>
      <c r="G477" s="5" t="s">
        <v>59</v>
      </c>
      <c r="H477" s="5" t="s">
        <v>876</v>
      </c>
      <c r="J477" s="5" t="s">
        <v>13701</v>
      </c>
      <c r="K477" s="5" t="s">
        <v>14087</v>
      </c>
      <c r="M477" s="5" t="s">
        <v>1291</v>
      </c>
      <c r="P477" s="5" t="n">
        <v>4</v>
      </c>
      <c r="Q477" s="5" t="s">
        <v>13703</v>
      </c>
      <c r="V477" s="0" t="e">
        <f aca="false">VLOOKUP(A477,,1,0)</f>
        <v>#VALUE!</v>
      </c>
    </row>
    <row r="478" customFormat="false" ht="13.8" hidden="false" customHeight="false" outlineLevel="0" collapsed="false">
      <c r="A478" s="5" t="s">
        <v>1292</v>
      </c>
      <c r="B478" s="5" t="s">
        <v>1286</v>
      </c>
      <c r="C478" s="5" t="s">
        <v>2800</v>
      </c>
      <c r="D478" s="10" t="n">
        <v>41090</v>
      </c>
      <c r="E478" s="5" t="s">
        <v>58</v>
      </c>
      <c r="F478" s="5" t="s">
        <v>13715</v>
      </c>
      <c r="G478" s="5" t="s">
        <v>59</v>
      </c>
      <c r="H478" s="5" t="s">
        <v>1135</v>
      </c>
      <c r="J478" s="5" t="s">
        <v>13701</v>
      </c>
      <c r="K478" s="5" t="s">
        <v>14088</v>
      </c>
      <c r="M478" s="5" t="s">
        <v>1293</v>
      </c>
      <c r="P478" s="5" t="n">
        <v>2</v>
      </c>
      <c r="Q478" s="5" t="s">
        <v>13703</v>
      </c>
      <c r="V478" s="0" t="e">
        <f aca="false">VLOOKUP(A478,,1,0)</f>
        <v>#VALUE!</v>
      </c>
    </row>
    <row r="479" customFormat="false" ht="13.8" hidden="false" customHeight="false" outlineLevel="0" collapsed="false">
      <c r="A479" s="5" t="s">
        <v>1294</v>
      </c>
      <c r="B479" s="5" t="s">
        <v>1286</v>
      </c>
      <c r="C479" s="5" t="s">
        <v>2800</v>
      </c>
      <c r="D479" s="10" t="n">
        <v>41090</v>
      </c>
      <c r="E479" s="5" t="s">
        <v>58</v>
      </c>
      <c r="F479" s="5" t="s">
        <v>13715</v>
      </c>
      <c r="G479" s="5" t="s">
        <v>59</v>
      </c>
      <c r="H479" s="5" t="s">
        <v>1295</v>
      </c>
      <c r="J479" s="5" t="s">
        <v>13701</v>
      </c>
      <c r="K479" s="5" t="s">
        <v>14089</v>
      </c>
      <c r="M479" s="5" t="s">
        <v>1296</v>
      </c>
      <c r="P479" s="5" t="n">
        <v>4</v>
      </c>
      <c r="Q479" s="5" t="s">
        <v>13703</v>
      </c>
      <c r="V479" s="0" t="e">
        <f aca="false">VLOOKUP(A479,,1,0)</f>
        <v>#VALUE!</v>
      </c>
    </row>
    <row r="480" customFormat="false" ht="13.8" hidden="false" customHeight="false" outlineLevel="0" collapsed="false">
      <c r="A480" s="5" t="s">
        <v>1297</v>
      </c>
      <c r="B480" s="5" t="s">
        <v>1286</v>
      </c>
      <c r="C480" s="5" t="s">
        <v>2800</v>
      </c>
      <c r="D480" s="10" t="n">
        <v>41090</v>
      </c>
      <c r="E480" s="5" t="s">
        <v>58</v>
      </c>
      <c r="F480" s="5" t="s">
        <v>13715</v>
      </c>
      <c r="G480" s="5" t="s">
        <v>59</v>
      </c>
      <c r="H480" s="5" t="s">
        <v>1117</v>
      </c>
      <c r="J480" s="5" t="s">
        <v>13701</v>
      </c>
      <c r="K480" s="5" t="s">
        <v>14090</v>
      </c>
      <c r="M480" s="5" t="s">
        <v>1298</v>
      </c>
      <c r="P480" s="5" t="n">
        <v>1</v>
      </c>
      <c r="Q480" s="5" t="s">
        <v>13703</v>
      </c>
      <c r="V480" s="0" t="e">
        <f aca="false">VLOOKUP(A480,,1,0)</f>
        <v>#VALUE!</v>
      </c>
    </row>
    <row r="481" customFormat="false" ht="13.8" hidden="false" customHeight="false" outlineLevel="0" collapsed="false">
      <c r="A481" s="5" t="s">
        <v>1299</v>
      </c>
      <c r="B481" s="5" t="s">
        <v>1286</v>
      </c>
      <c r="C481" s="5" t="s">
        <v>2800</v>
      </c>
      <c r="D481" s="10" t="n">
        <v>41090</v>
      </c>
      <c r="E481" s="5" t="s">
        <v>58</v>
      </c>
      <c r="F481" s="5" t="s">
        <v>13715</v>
      </c>
      <c r="G481" s="5" t="s">
        <v>59</v>
      </c>
      <c r="H481" s="5" t="s">
        <v>846</v>
      </c>
      <c r="J481" s="5" t="s">
        <v>13701</v>
      </c>
      <c r="K481" s="5" t="s">
        <v>14091</v>
      </c>
      <c r="M481" s="5" t="s">
        <v>1300</v>
      </c>
      <c r="P481" s="5" t="n">
        <v>1</v>
      </c>
      <c r="Q481" s="5" t="s">
        <v>13703</v>
      </c>
      <c r="V481" s="0" t="e">
        <f aca="false">VLOOKUP(A481,,1,0)</f>
        <v>#VALUE!</v>
      </c>
    </row>
    <row r="482" customFormat="false" ht="13.8" hidden="false" customHeight="false" outlineLevel="0" collapsed="false">
      <c r="A482" s="5" t="s">
        <v>1301</v>
      </c>
      <c r="B482" s="5" t="s">
        <v>1286</v>
      </c>
      <c r="C482" s="5" t="s">
        <v>2800</v>
      </c>
      <c r="D482" s="10" t="n">
        <v>41090</v>
      </c>
      <c r="E482" s="5" t="s">
        <v>58</v>
      </c>
      <c r="F482" s="5" t="s">
        <v>13715</v>
      </c>
      <c r="G482" s="5" t="s">
        <v>59</v>
      </c>
      <c r="H482" s="5" t="s">
        <v>995</v>
      </c>
      <c r="J482" s="5" t="s">
        <v>13701</v>
      </c>
      <c r="K482" s="5" t="s">
        <v>14092</v>
      </c>
      <c r="M482" s="5" t="s">
        <v>1302</v>
      </c>
      <c r="P482" s="5" t="n">
        <v>2</v>
      </c>
      <c r="Q482" s="5" t="s">
        <v>13703</v>
      </c>
      <c r="V482" s="0" t="e">
        <f aca="false">VLOOKUP(A482,,1,0)</f>
        <v>#VALUE!</v>
      </c>
    </row>
    <row r="483" customFormat="false" ht="13.8" hidden="false" customHeight="false" outlineLevel="0" collapsed="false">
      <c r="A483" s="5" t="s">
        <v>1303</v>
      </c>
      <c r="B483" s="5" t="s">
        <v>1286</v>
      </c>
      <c r="C483" s="5" t="s">
        <v>2800</v>
      </c>
      <c r="D483" s="10" t="n">
        <v>41090</v>
      </c>
      <c r="E483" s="5" t="s">
        <v>58</v>
      </c>
      <c r="F483" s="5" t="s">
        <v>13715</v>
      </c>
      <c r="G483" s="5" t="s">
        <v>59</v>
      </c>
      <c r="H483" s="5" t="s">
        <v>1271</v>
      </c>
      <c r="J483" s="5" t="s">
        <v>13701</v>
      </c>
      <c r="K483" s="5" t="s">
        <v>14093</v>
      </c>
      <c r="M483" s="5" t="s">
        <v>1304</v>
      </c>
      <c r="P483" s="5" t="n">
        <v>3</v>
      </c>
      <c r="Q483" s="5" t="s">
        <v>13703</v>
      </c>
      <c r="V483" s="0" t="e">
        <f aca="false">VLOOKUP(A483,,1,0)</f>
        <v>#VALUE!</v>
      </c>
    </row>
    <row r="484" customFormat="false" ht="13.8" hidden="false" customHeight="false" outlineLevel="0" collapsed="false">
      <c r="A484" s="5" t="s">
        <v>1305</v>
      </c>
      <c r="B484" s="5" t="s">
        <v>1286</v>
      </c>
      <c r="C484" s="5" t="s">
        <v>2800</v>
      </c>
      <c r="D484" s="10" t="n">
        <v>41090</v>
      </c>
      <c r="E484" s="5" t="s">
        <v>58</v>
      </c>
      <c r="F484" s="5" t="s">
        <v>13715</v>
      </c>
      <c r="G484" s="5" t="s">
        <v>59</v>
      </c>
      <c r="H484" s="5" t="s">
        <v>846</v>
      </c>
      <c r="J484" s="5" t="s">
        <v>13701</v>
      </c>
      <c r="K484" s="5" t="s">
        <v>14094</v>
      </c>
      <c r="M484" s="5" t="s">
        <v>1306</v>
      </c>
      <c r="P484" s="5" t="n">
        <v>5</v>
      </c>
      <c r="Q484" s="5" t="s">
        <v>13703</v>
      </c>
      <c r="V484" s="0" t="e">
        <f aca="false">VLOOKUP(A484,,1,0)</f>
        <v>#VALUE!</v>
      </c>
    </row>
    <row r="485" customFormat="false" ht="13.8" hidden="false" customHeight="false" outlineLevel="0" collapsed="false">
      <c r="A485" s="5" t="s">
        <v>1307</v>
      </c>
      <c r="B485" s="5" t="s">
        <v>1286</v>
      </c>
      <c r="C485" s="5" t="s">
        <v>2800</v>
      </c>
      <c r="D485" s="10" t="n">
        <v>41090</v>
      </c>
      <c r="E485" s="5" t="s">
        <v>58</v>
      </c>
      <c r="F485" s="5" t="s">
        <v>13715</v>
      </c>
      <c r="G485" s="5" t="s">
        <v>59</v>
      </c>
      <c r="H485" s="5" t="s">
        <v>587</v>
      </c>
      <c r="J485" s="5" t="s">
        <v>13701</v>
      </c>
      <c r="K485" s="5" t="s">
        <v>14095</v>
      </c>
      <c r="M485" s="5" t="s">
        <v>1308</v>
      </c>
      <c r="P485" s="5" t="n">
        <v>2</v>
      </c>
      <c r="Q485" s="5" t="s">
        <v>13703</v>
      </c>
      <c r="V485" s="0" t="e">
        <f aca="false">VLOOKUP(A485,,1,0)</f>
        <v>#VALUE!</v>
      </c>
    </row>
    <row r="486" customFormat="false" ht="13.8" hidden="false" customHeight="false" outlineLevel="0" collapsed="false">
      <c r="A486" s="5" t="s">
        <v>1309</v>
      </c>
      <c r="B486" s="5" t="s">
        <v>1310</v>
      </c>
      <c r="C486" s="5" t="s">
        <v>2800</v>
      </c>
      <c r="D486" s="10" t="n">
        <v>41090</v>
      </c>
      <c r="E486" s="5" t="s">
        <v>58</v>
      </c>
      <c r="F486" s="5" t="s">
        <v>13715</v>
      </c>
      <c r="G486" s="5" t="s">
        <v>59</v>
      </c>
      <c r="H486" s="5" t="s">
        <v>1311</v>
      </c>
      <c r="J486" s="5" t="s">
        <v>13701</v>
      </c>
      <c r="K486" s="5" t="s">
        <v>14096</v>
      </c>
      <c r="M486" s="5" t="s">
        <v>1312</v>
      </c>
      <c r="P486" s="5" t="n">
        <v>7</v>
      </c>
      <c r="Q486" s="5" t="s">
        <v>13703</v>
      </c>
      <c r="V486" s="0" t="e">
        <f aca="false">VLOOKUP(A486,,1,0)</f>
        <v>#VALUE!</v>
      </c>
    </row>
    <row r="487" customFormat="false" ht="13.8" hidden="false" customHeight="false" outlineLevel="0" collapsed="false">
      <c r="A487" s="5" t="s">
        <v>1313</v>
      </c>
      <c r="B487" s="5" t="s">
        <v>1314</v>
      </c>
      <c r="C487" s="5" t="s">
        <v>2800</v>
      </c>
      <c r="D487" s="10" t="n">
        <v>41090</v>
      </c>
      <c r="E487" s="5" t="s">
        <v>58</v>
      </c>
      <c r="F487" s="5" t="s">
        <v>13715</v>
      </c>
      <c r="G487" s="5" t="s">
        <v>59</v>
      </c>
      <c r="H487" s="5" t="s">
        <v>523</v>
      </c>
      <c r="J487" s="5" t="s">
        <v>13701</v>
      </c>
      <c r="K487" s="5" t="s">
        <v>14097</v>
      </c>
      <c r="M487" s="5" t="s">
        <v>1315</v>
      </c>
      <c r="P487" s="5" t="n">
        <v>1</v>
      </c>
      <c r="Q487" s="5" t="s">
        <v>13703</v>
      </c>
      <c r="V487" s="0" t="e">
        <f aca="false">VLOOKUP(A487,,1,0)</f>
        <v>#VALUE!</v>
      </c>
    </row>
    <row r="488" customFormat="false" ht="13.8" hidden="false" customHeight="false" outlineLevel="0" collapsed="false">
      <c r="A488" s="5" t="s">
        <v>1316</v>
      </c>
      <c r="B488" s="5" t="s">
        <v>1314</v>
      </c>
      <c r="C488" s="5" t="s">
        <v>2800</v>
      </c>
      <c r="D488" s="10" t="n">
        <v>41090</v>
      </c>
      <c r="E488" s="5" t="s">
        <v>58</v>
      </c>
      <c r="F488" s="5" t="s">
        <v>13715</v>
      </c>
      <c r="G488" s="5" t="s">
        <v>59</v>
      </c>
      <c r="H488" s="5" t="s">
        <v>1317</v>
      </c>
      <c r="J488" s="5" t="s">
        <v>13701</v>
      </c>
      <c r="K488" s="5" t="s">
        <v>14098</v>
      </c>
      <c r="M488" s="5" t="s">
        <v>1318</v>
      </c>
      <c r="P488" s="5" t="n">
        <v>2</v>
      </c>
      <c r="Q488" s="5" t="s">
        <v>13703</v>
      </c>
      <c r="V488" s="0" t="e">
        <f aca="false">VLOOKUP(A488,,1,0)</f>
        <v>#VALUE!</v>
      </c>
    </row>
    <row r="489" customFormat="false" ht="13.8" hidden="false" customHeight="false" outlineLevel="0" collapsed="false">
      <c r="A489" s="5" t="s">
        <v>1319</v>
      </c>
      <c r="B489" s="5" t="s">
        <v>1314</v>
      </c>
      <c r="C489" s="5" t="s">
        <v>2800</v>
      </c>
      <c r="D489" s="10" t="n">
        <v>41090</v>
      </c>
      <c r="E489" s="5" t="s">
        <v>58</v>
      </c>
      <c r="F489" s="5" t="s">
        <v>13715</v>
      </c>
      <c r="G489" s="5" t="s">
        <v>59</v>
      </c>
      <c r="H489" s="5" t="s">
        <v>866</v>
      </c>
      <c r="J489" s="5" t="s">
        <v>13701</v>
      </c>
      <c r="K489" s="5" t="s">
        <v>14099</v>
      </c>
      <c r="M489" s="5" t="s">
        <v>1320</v>
      </c>
      <c r="P489" s="5" t="n">
        <v>3</v>
      </c>
      <c r="Q489" s="5" t="s">
        <v>13703</v>
      </c>
      <c r="V489" s="0" t="e">
        <f aca="false">VLOOKUP(A489,,1,0)</f>
        <v>#VALUE!</v>
      </c>
    </row>
    <row r="490" customFormat="false" ht="13.8" hidden="false" customHeight="false" outlineLevel="0" collapsed="false">
      <c r="A490" s="5" t="s">
        <v>1321</v>
      </c>
      <c r="B490" s="5" t="s">
        <v>1314</v>
      </c>
      <c r="C490" s="5" t="s">
        <v>2800</v>
      </c>
      <c r="D490" s="10" t="n">
        <v>41090</v>
      </c>
      <c r="E490" s="5" t="s">
        <v>58</v>
      </c>
      <c r="F490" s="5" t="s">
        <v>13715</v>
      </c>
      <c r="G490" s="5" t="s">
        <v>59</v>
      </c>
      <c r="H490" s="5" t="s">
        <v>1322</v>
      </c>
      <c r="J490" s="5" t="s">
        <v>13701</v>
      </c>
      <c r="K490" s="5" t="s">
        <v>14100</v>
      </c>
      <c r="M490" s="5" t="s">
        <v>1323</v>
      </c>
      <c r="P490" s="5" t="n">
        <v>3</v>
      </c>
      <c r="Q490" s="5" t="s">
        <v>13703</v>
      </c>
      <c r="V490" s="0" t="e">
        <f aca="false">VLOOKUP(A490,,1,0)</f>
        <v>#VALUE!</v>
      </c>
    </row>
    <row r="491" customFormat="false" ht="13.8" hidden="false" customHeight="false" outlineLevel="0" collapsed="false">
      <c r="A491" s="5" t="s">
        <v>1324</v>
      </c>
      <c r="B491" s="5" t="s">
        <v>1314</v>
      </c>
      <c r="C491" s="5" t="s">
        <v>2800</v>
      </c>
      <c r="D491" s="10" t="n">
        <v>41090</v>
      </c>
      <c r="E491" s="5" t="s">
        <v>58</v>
      </c>
      <c r="F491" s="5" t="s">
        <v>13715</v>
      </c>
      <c r="G491" s="5" t="s">
        <v>59</v>
      </c>
      <c r="H491" s="5" t="s">
        <v>1325</v>
      </c>
      <c r="J491" s="5" t="s">
        <v>13701</v>
      </c>
      <c r="K491" s="5" t="s">
        <v>14101</v>
      </c>
      <c r="M491" s="5" t="s">
        <v>1326</v>
      </c>
      <c r="P491" s="5" t="n">
        <v>3</v>
      </c>
      <c r="Q491" s="5" t="s">
        <v>13703</v>
      </c>
      <c r="V491" s="0" t="e">
        <f aca="false">VLOOKUP(A491,,1,0)</f>
        <v>#VALUE!</v>
      </c>
    </row>
    <row r="492" customFormat="false" ht="13.8" hidden="false" customHeight="false" outlineLevel="0" collapsed="false">
      <c r="A492" s="5" t="s">
        <v>1327</v>
      </c>
      <c r="B492" s="5" t="s">
        <v>1314</v>
      </c>
      <c r="C492" s="5" t="s">
        <v>2800</v>
      </c>
      <c r="D492" s="10" t="n">
        <v>41090</v>
      </c>
      <c r="E492" s="5" t="s">
        <v>58</v>
      </c>
      <c r="F492" s="5" t="s">
        <v>13715</v>
      </c>
      <c r="G492" s="5" t="s">
        <v>59</v>
      </c>
      <c r="H492" s="5" t="s">
        <v>1328</v>
      </c>
      <c r="J492" s="5" t="s">
        <v>13701</v>
      </c>
      <c r="K492" s="5" t="s">
        <v>14102</v>
      </c>
      <c r="M492" s="5" t="s">
        <v>1329</v>
      </c>
      <c r="P492" s="5" t="n">
        <v>5</v>
      </c>
      <c r="Q492" s="5" t="s">
        <v>13703</v>
      </c>
      <c r="V492" s="0" t="e">
        <f aca="false">VLOOKUP(A492,,1,0)</f>
        <v>#VALUE!</v>
      </c>
    </row>
    <row r="493" customFormat="false" ht="13.8" hidden="false" customHeight="false" outlineLevel="0" collapsed="false">
      <c r="A493" s="5" t="s">
        <v>1330</v>
      </c>
      <c r="B493" s="5" t="s">
        <v>1314</v>
      </c>
      <c r="C493" s="5" t="s">
        <v>2800</v>
      </c>
      <c r="D493" s="10" t="n">
        <v>41090</v>
      </c>
      <c r="E493" s="5" t="s">
        <v>58</v>
      </c>
      <c r="F493" s="5" t="s">
        <v>13715</v>
      </c>
      <c r="G493" s="5" t="s">
        <v>59</v>
      </c>
      <c r="H493" s="5" t="s">
        <v>1331</v>
      </c>
      <c r="J493" s="5" t="s">
        <v>13701</v>
      </c>
      <c r="K493" s="5" t="s">
        <v>14103</v>
      </c>
      <c r="M493" s="5" t="s">
        <v>1332</v>
      </c>
      <c r="P493" s="5" t="n">
        <v>1</v>
      </c>
      <c r="Q493" s="5" t="s">
        <v>13703</v>
      </c>
      <c r="V493" s="0" t="e">
        <f aca="false">VLOOKUP(A493,,1,0)</f>
        <v>#VALUE!</v>
      </c>
    </row>
    <row r="494" customFormat="false" ht="13.8" hidden="false" customHeight="false" outlineLevel="0" collapsed="false">
      <c r="A494" s="5" t="s">
        <v>1333</v>
      </c>
      <c r="B494" s="5" t="s">
        <v>1314</v>
      </c>
      <c r="C494" s="5" t="s">
        <v>2800</v>
      </c>
      <c r="D494" s="10" t="n">
        <v>41090</v>
      </c>
      <c r="E494" s="5" t="s">
        <v>58</v>
      </c>
      <c r="F494" s="5" t="s">
        <v>13715</v>
      </c>
      <c r="G494" s="5" t="s">
        <v>59</v>
      </c>
      <c r="H494" s="5" t="s">
        <v>947</v>
      </c>
      <c r="J494" s="5" t="s">
        <v>13701</v>
      </c>
      <c r="K494" s="5" t="s">
        <v>14104</v>
      </c>
      <c r="M494" s="5" t="s">
        <v>1334</v>
      </c>
      <c r="P494" s="5" t="n">
        <v>2</v>
      </c>
      <c r="Q494" s="5" t="s">
        <v>13703</v>
      </c>
      <c r="V494" s="0" t="e">
        <f aca="false">VLOOKUP(A494,,1,0)</f>
        <v>#VALUE!</v>
      </c>
    </row>
    <row r="495" customFormat="false" ht="13.8" hidden="false" customHeight="false" outlineLevel="0" collapsed="false">
      <c r="A495" s="5" t="s">
        <v>1335</v>
      </c>
      <c r="B495" s="5" t="s">
        <v>1314</v>
      </c>
      <c r="C495" s="5" t="s">
        <v>2800</v>
      </c>
      <c r="D495" s="10" t="n">
        <v>41090</v>
      </c>
      <c r="E495" s="5" t="s">
        <v>58</v>
      </c>
      <c r="F495" s="5" t="s">
        <v>13715</v>
      </c>
      <c r="G495" s="5" t="s">
        <v>59</v>
      </c>
      <c r="H495" s="5" t="s">
        <v>1336</v>
      </c>
      <c r="J495" s="5" t="s">
        <v>13701</v>
      </c>
      <c r="K495" s="5" t="s">
        <v>14105</v>
      </c>
      <c r="M495" s="5" t="s">
        <v>1337</v>
      </c>
      <c r="P495" s="5" t="n">
        <v>4</v>
      </c>
      <c r="Q495" s="5" t="s">
        <v>13703</v>
      </c>
      <c r="V495" s="0" t="e">
        <f aca="false">VLOOKUP(A495,,1,0)</f>
        <v>#VALUE!</v>
      </c>
    </row>
    <row r="496" customFormat="false" ht="13.8" hidden="false" customHeight="false" outlineLevel="0" collapsed="false">
      <c r="A496" s="5" t="s">
        <v>1338</v>
      </c>
      <c r="B496" s="5" t="s">
        <v>1314</v>
      </c>
      <c r="C496" s="5" t="s">
        <v>2800</v>
      </c>
      <c r="D496" s="10" t="n">
        <v>41090</v>
      </c>
      <c r="E496" s="5" t="s">
        <v>58</v>
      </c>
      <c r="F496" s="5" t="s">
        <v>13715</v>
      </c>
      <c r="G496" s="5" t="s">
        <v>59</v>
      </c>
      <c r="H496" s="5" t="s">
        <v>1177</v>
      </c>
      <c r="J496" s="5" t="s">
        <v>13701</v>
      </c>
      <c r="K496" s="5" t="s">
        <v>14106</v>
      </c>
      <c r="M496" s="5" t="s">
        <v>1339</v>
      </c>
      <c r="P496" s="5" t="n">
        <v>4</v>
      </c>
      <c r="Q496" s="5" t="s">
        <v>13703</v>
      </c>
      <c r="V496" s="0" t="e">
        <f aca="false">VLOOKUP(A496,,1,0)</f>
        <v>#VALUE!</v>
      </c>
    </row>
    <row r="497" customFormat="false" ht="13.8" hidden="false" customHeight="false" outlineLevel="0" collapsed="false">
      <c r="A497" s="5" t="s">
        <v>1340</v>
      </c>
      <c r="B497" s="5" t="s">
        <v>1314</v>
      </c>
      <c r="C497" s="5" t="s">
        <v>2800</v>
      </c>
      <c r="D497" s="10" t="n">
        <v>41090</v>
      </c>
      <c r="E497" s="5" t="s">
        <v>58</v>
      </c>
      <c r="F497" s="5" t="s">
        <v>13715</v>
      </c>
      <c r="G497" s="5" t="s">
        <v>59</v>
      </c>
      <c r="H497" s="5" t="s">
        <v>1341</v>
      </c>
      <c r="J497" s="5" t="s">
        <v>13701</v>
      </c>
      <c r="K497" s="5" t="s">
        <v>14107</v>
      </c>
      <c r="M497" s="5" t="s">
        <v>1342</v>
      </c>
      <c r="P497" s="5" t="n">
        <v>3</v>
      </c>
      <c r="Q497" s="5" t="s">
        <v>13703</v>
      </c>
      <c r="V497" s="0" t="e">
        <f aca="false">VLOOKUP(A497,,1,0)</f>
        <v>#VALUE!</v>
      </c>
    </row>
    <row r="498" customFormat="false" ht="13.8" hidden="false" customHeight="false" outlineLevel="0" collapsed="false">
      <c r="A498" s="5" t="s">
        <v>1343</v>
      </c>
      <c r="B498" s="5" t="s">
        <v>1314</v>
      </c>
      <c r="C498" s="5" t="s">
        <v>2800</v>
      </c>
      <c r="D498" s="10" t="n">
        <v>41090</v>
      </c>
      <c r="E498" s="5" t="s">
        <v>58</v>
      </c>
      <c r="F498" s="5" t="s">
        <v>13715</v>
      </c>
      <c r="G498" s="5" t="s">
        <v>59</v>
      </c>
      <c r="H498" s="5" t="s">
        <v>1344</v>
      </c>
      <c r="J498" s="5" t="s">
        <v>13701</v>
      </c>
      <c r="K498" s="5" t="s">
        <v>14108</v>
      </c>
      <c r="M498" s="5" t="s">
        <v>1345</v>
      </c>
      <c r="P498" s="5" t="n">
        <v>4</v>
      </c>
      <c r="Q498" s="5" t="s">
        <v>13703</v>
      </c>
      <c r="V498" s="0" t="e">
        <f aca="false">VLOOKUP(A498,,1,0)</f>
        <v>#VALUE!</v>
      </c>
    </row>
    <row r="499" customFormat="false" ht="13.8" hidden="false" customHeight="false" outlineLevel="0" collapsed="false">
      <c r="A499" s="5" t="s">
        <v>1346</v>
      </c>
      <c r="B499" s="5" t="s">
        <v>1314</v>
      </c>
      <c r="C499" s="5" t="s">
        <v>2800</v>
      </c>
      <c r="D499" s="10" t="n">
        <v>41090</v>
      </c>
      <c r="E499" s="5" t="s">
        <v>58</v>
      </c>
      <c r="F499" s="5" t="s">
        <v>13715</v>
      </c>
      <c r="G499" s="5" t="s">
        <v>59</v>
      </c>
      <c r="H499" s="5" t="s">
        <v>1341</v>
      </c>
      <c r="J499" s="5" t="s">
        <v>13701</v>
      </c>
      <c r="K499" s="5" t="s">
        <v>14109</v>
      </c>
      <c r="M499" s="5" t="s">
        <v>1347</v>
      </c>
      <c r="P499" s="5" t="n">
        <v>2</v>
      </c>
      <c r="Q499" s="5" t="s">
        <v>13703</v>
      </c>
      <c r="V499" s="0" t="e">
        <f aca="false">VLOOKUP(A499,,1,0)</f>
        <v>#VALUE!</v>
      </c>
    </row>
    <row r="500" customFormat="false" ht="13.8" hidden="false" customHeight="false" outlineLevel="0" collapsed="false">
      <c r="A500" s="5" t="s">
        <v>1348</v>
      </c>
      <c r="B500" s="5" t="s">
        <v>1314</v>
      </c>
      <c r="C500" s="5" t="s">
        <v>2800</v>
      </c>
      <c r="D500" s="10" t="n">
        <v>41090</v>
      </c>
      <c r="E500" s="5" t="s">
        <v>58</v>
      </c>
      <c r="F500" s="5" t="s">
        <v>13715</v>
      </c>
      <c r="G500" s="5" t="s">
        <v>59</v>
      </c>
      <c r="H500" s="5" t="s">
        <v>523</v>
      </c>
      <c r="J500" s="5" t="s">
        <v>13701</v>
      </c>
      <c r="K500" s="5" t="s">
        <v>14110</v>
      </c>
      <c r="M500" s="5" t="s">
        <v>1349</v>
      </c>
      <c r="P500" s="5" t="n">
        <v>5</v>
      </c>
      <c r="Q500" s="5" t="s">
        <v>13703</v>
      </c>
      <c r="V500" s="0" t="e">
        <f aca="false">VLOOKUP(A500,,1,0)</f>
        <v>#VALUE!</v>
      </c>
    </row>
    <row r="501" customFormat="false" ht="13.8" hidden="false" customHeight="false" outlineLevel="0" collapsed="false">
      <c r="A501" s="5" t="s">
        <v>1350</v>
      </c>
      <c r="B501" s="5" t="s">
        <v>1314</v>
      </c>
      <c r="C501" s="5" t="s">
        <v>2800</v>
      </c>
      <c r="D501" s="10" t="n">
        <v>41090</v>
      </c>
      <c r="E501" s="5" t="s">
        <v>58</v>
      </c>
      <c r="F501" s="5" t="s">
        <v>13715</v>
      </c>
      <c r="G501" s="5" t="s">
        <v>59</v>
      </c>
      <c r="H501" s="5" t="s">
        <v>251</v>
      </c>
      <c r="J501" s="5" t="s">
        <v>13701</v>
      </c>
      <c r="K501" s="5" t="s">
        <v>14111</v>
      </c>
      <c r="M501" s="5" t="s">
        <v>1351</v>
      </c>
      <c r="P501" s="5" t="n">
        <v>3</v>
      </c>
      <c r="Q501" s="5" t="s">
        <v>13703</v>
      </c>
      <c r="V501" s="0" t="e">
        <f aca="false">VLOOKUP(A501,,1,0)</f>
        <v>#VALUE!</v>
      </c>
    </row>
    <row r="502" customFormat="false" ht="13.8" hidden="false" customHeight="false" outlineLevel="0" collapsed="false">
      <c r="A502" s="5" t="s">
        <v>1352</v>
      </c>
      <c r="B502" s="5" t="s">
        <v>1353</v>
      </c>
      <c r="C502" s="5" t="s">
        <v>2800</v>
      </c>
      <c r="D502" s="10" t="n">
        <v>41090</v>
      </c>
      <c r="E502" s="5" t="s">
        <v>58</v>
      </c>
      <c r="F502" s="5" t="s">
        <v>13715</v>
      </c>
      <c r="G502" s="5" t="s">
        <v>59</v>
      </c>
      <c r="H502" s="5" t="s">
        <v>1064</v>
      </c>
      <c r="J502" s="5" t="s">
        <v>13701</v>
      </c>
      <c r="K502" s="5" t="s">
        <v>14112</v>
      </c>
      <c r="M502" s="5" t="s">
        <v>1354</v>
      </c>
      <c r="P502" s="5" t="n">
        <v>3</v>
      </c>
      <c r="Q502" s="5" t="s">
        <v>13703</v>
      </c>
      <c r="V502" s="0" t="e">
        <f aca="false">VLOOKUP(A502,,1,0)</f>
        <v>#VALUE!</v>
      </c>
    </row>
    <row r="503" customFormat="false" ht="13.8" hidden="false" customHeight="false" outlineLevel="0" collapsed="false">
      <c r="A503" s="5" t="s">
        <v>1355</v>
      </c>
      <c r="B503" s="5" t="s">
        <v>1353</v>
      </c>
      <c r="C503" s="5" t="s">
        <v>2800</v>
      </c>
      <c r="D503" s="10" t="n">
        <v>41090</v>
      </c>
      <c r="E503" s="5" t="s">
        <v>58</v>
      </c>
      <c r="F503" s="5" t="s">
        <v>13715</v>
      </c>
      <c r="G503" s="5" t="s">
        <v>59</v>
      </c>
      <c r="H503" s="5" t="s">
        <v>568</v>
      </c>
      <c r="J503" s="5" t="s">
        <v>13701</v>
      </c>
      <c r="K503" s="5" t="s">
        <v>14113</v>
      </c>
      <c r="M503" s="5" t="s">
        <v>1356</v>
      </c>
      <c r="P503" s="5" t="n">
        <v>2</v>
      </c>
      <c r="Q503" s="5" t="s">
        <v>13703</v>
      </c>
      <c r="V503" s="0" t="e">
        <f aca="false">VLOOKUP(A503,,1,0)</f>
        <v>#VALUE!</v>
      </c>
    </row>
    <row r="504" customFormat="false" ht="13.8" hidden="false" customHeight="false" outlineLevel="0" collapsed="false">
      <c r="A504" s="5" t="s">
        <v>1357</v>
      </c>
      <c r="B504" s="5" t="s">
        <v>1353</v>
      </c>
      <c r="C504" s="5" t="s">
        <v>2800</v>
      </c>
      <c r="D504" s="10" t="n">
        <v>41090</v>
      </c>
      <c r="E504" s="5" t="s">
        <v>58</v>
      </c>
      <c r="F504" s="5" t="s">
        <v>13715</v>
      </c>
      <c r="G504" s="5" t="s">
        <v>59</v>
      </c>
      <c r="H504" s="5" t="s">
        <v>1358</v>
      </c>
      <c r="J504" s="5" t="s">
        <v>13701</v>
      </c>
      <c r="K504" s="5" t="s">
        <v>14114</v>
      </c>
      <c r="M504" s="5" t="s">
        <v>1359</v>
      </c>
      <c r="P504" s="5" t="n">
        <v>2</v>
      </c>
      <c r="Q504" s="5" t="s">
        <v>13703</v>
      </c>
      <c r="V504" s="0" t="e">
        <f aca="false">VLOOKUP(A504,,1,0)</f>
        <v>#VALUE!</v>
      </c>
    </row>
    <row r="505" customFormat="false" ht="13.8" hidden="false" customHeight="false" outlineLevel="0" collapsed="false">
      <c r="A505" s="5" t="s">
        <v>1360</v>
      </c>
      <c r="B505" s="5" t="s">
        <v>1353</v>
      </c>
      <c r="C505" s="5" t="s">
        <v>2800</v>
      </c>
      <c r="D505" s="10" t="n">
        <v>41090</v>
      </c>
      <c r="E505" s="5" t="s">
        <v>58</v>
      </c>
      <c r="F505" s="5" t="s">
        <v>13715</v>
      </c>
      <c r="G505" s="5" t="s">
        <v>59</v>
      </c>
      <c r="H505" s="5" t="s">
        <v>834</v>
      </c>
      <c r="J505" s="5" t="s">
        <v>13701</v>
      </c>
      <c r="K505" s="5" t="s">
        <v>14115</v>
      </c>
      <c r="M505" s="5" t="s">
        <v>1361</v>
      </c>
      <c r="P505" s="5" t="n">
        <v>7</v>
      </c>
      <c r="Q505" s="5" t="s">
        <v>13703</v>
      </c>
      <c r="V505" s="0" t="e">
        <f aca="false">VLOOKUP(A505,,1,0)</f>
        <v>#VALUE!</v>
      </c>
    </row>
    <row r="506" customFormat="false" ht="13.8" hidden="false" customHeight="false" outlineLevel="0" collapsed="false">
      <c r="A506" s="5" t="s">
        <v>14116</v>
      </c>
      <c r="B506" s="5" t="s">
        <v>1363</v>
      </c>
      <c r="C506" s="5" t="s">
        <v>2800</v>
      </c>
      <c r="D506" s="10" t="n">
        <v>41090</v>
      </c>
      <c r="E506" s="5" t="s">
        <v>58</v>
      </c>
      <c r="F506" s="5" t="s">
        <v>13715</v>
      </c>
      <c r="G506" s="5" t="s">
        <v>59</v>
      </c>
      <c r="H506" s="5" t="s">
        <v>922</v>
      </c>
      <c r="J506" s="5" t="s">
        <v>13701</v>
      </c>
      <c r="K506" s="5" t="s">
        <v>14117</v>
      </c>
      <c r="M506" s="5" t="s">
        <v>14118</v>
      </c>
      <c r="P506" s="5" t="n">
        <v>4</v>
      </c>
      <c r="Q506" s="5" t="s">
        <v>13703</v>
      </c>
      <c r="V506" s="0" t="e">
        <f aca="false">VLOOKUP(A506,,1,0)</f>
        <v>#VALUE!</v>
      </c>
    </row>
    <row r="507" customFormat="false" ht="13.8" hidden="false" customHeight="false" outlineLevel="0" collapsed="false">
      <c r="A507" s="5" t="s">
        <v>1362</v>
      </c>
      <c r="B507" s="5" t="s">
        <v>1363</v>
      </c>
      <c r="C507" s="5" t="s">
        <v>2800</v>
      </c>
      <c r="D507" s="10" t="n">
        <v>41090</v>
      </c>
      <c r="E507" s="5" t="s">
        <v>58</v>
      </c>
      <c r="F507" s="5" t="s">
        <v>13715</v>
      </c>
      <c r="G507" s="5" t="s">
        <v>59</v>
      </c>
      <c r="H507" s="5" t="s">
        <v>542</v>
      </c>
      <c r="J507" s="5" t="s">
        <v>13701</v>
      </c>
      <c r="K507" s="5" t="s">
        <v>14119</v>
      </c>
      <c r="M507" s="5" t="s">
        <v>1364</v>
      </c>
      <c r="P507" s="5" t="n">
        <v>5</v>
      </c>
      <c r="Q507" s="5" t="s">
        <v>13703</v>
      </c>
      <c r="V507" s="0" t="e">
        <f aca="false">VLOOKUP(A507,,1,0)</f>
        <v>#VALUE!</v>
      </c>
    </row>
    <row r="508" customFormat="false" ht="13.8" hidden="false" customHeight="false" outlineLevel="0" collapsed="false">
      <c r="A508" s="5" t="s">
        <v>1365</v>
      </c>
      <c r="B508" s="5" t="s">
        <v>1363</v>
      </c>
      <c r="C508" s="5" t="s">
        <v>2800</v>
      </c>
      <c r="D508" s="10" t="n">
        <v>41090</v>
      </c>
      <c r="E508" s="5" t="s">
        <v>58</v>
      </c>
      <c r="F508" s="5" t="s">
        <v>13715</v>
      </c>
      <c r="G508" s="5" t="s">
        <v>59</v>
      </c>
      <c r="H508" s="5" t="s">
        <v>1317</v>
      </c>
      <c r="J508" s="5" t="s">
        <v>13701</v>
      </c>
      <c r="K508" s="5" t="s">
        <v>14120</v>
      </c>
      <c r="M508" s="5" t="s">
        <v>1366</v>
      </c>
      <c r="P508" s="5" t="n">
        <v>1</v>
      </c>
      <c r="Q508" s="5" t="s">
        <v>13703</v>
      </c>
      <c r="V508" s="0" t="e">
        <f aca="false">VLOOKUP(A508,,1,0)</f>
        <v>#VALUE!</v>
      </c>
    </row>
    <row r="509" customFormat="false" ht="13.8" hidden="false" customHeight="false" outlineLevel="0" collapsed="false">
      <c r="A509" s="5" t="s">
        <v>1367</v>
      </c>
      <c r="B509" s="5" t="s">
        <v>1363</v>
      </c>
      <c r="C509" s="5" t="s">
        <v>2800</v>
      </c>
      <c r="D509" s="10" t="n">
        <v>41090</v>
      </c>
      <c r="E509" s="5" t="s">
        <v>58</v>
      </c>
      <c r="F509" s="5" t="s">
        <v>13715</v>
      </c>
      <c r="G509" s="5" t="s">
        <v>59</v>
      </c>
      <c r="H509" s="5" t="s">
        <v>508</v>
      </c>
      <c r="J509" s="5" t="s">
        <v>13701</v>
      </c>
      <c r="K509" s="5" t="s">
        <v>14121</v>
      </c>
      <c r="M509" s="5" t="s">
        <v>1368</v>
      </c>
      <c r="P509" s="5" t="n">
        <v>2</v>
      </c>
      <c r="Q509" s="5" t="s">
        <v>13703</v>
      </c>
      <c r="V509" s="0" t="e">
        <f aca="false">VLOOKUP(A509,,1,0)</f>
        <v>#VALUE!</v>
      </c>
    </row>
    <row r="510" customFormat="false" ht="13.8" hidden="false" customHeight="false" outlineLevel="0" collapsed="false">
      <c r="A510" s="5" t="s">
        <v>1369</v>
      </c>
      <c r="B510" s="5" t="s">
        <v>1363</v>
      </c>
      <c r="C510" s="5" t="s">
        <v>2800</v>
      </c>
      <c r="D510" s="10" t="n">
        <v>41090</v>
      </c>
      <c r="E510" s="5" t="s">
        <v>58</v>
      </c>
      <c r="F510" s="5" t="s">
        <v>13715</v>
      </c>
      <c r="G510" s="5" t="s">
        <v>59</v>
      </c>
      <c r="H510" s="5" t="s">
        <v>1005</v>
      </c>
      <c r="J510" s="5" t="s">
        <v>13701</v>
      </c>
      <c r="K510" s="5" t="s">
        <v>14122</v>
      </c>
      <c r="M510" s="5" t="s">
        <v>1370</v>
      </c>
      <c r="P510" s="5" t="n">
        <v>4</v>
      </c>
      <c r="Q510" s="5" t="s">
        <v>13703</v>
      </c>
      <c r="V510" s="0" t="e">
        <f aca="false">VLOOKUP(A510,,1,0)</f>
        <v>#VALUE!</v>
      </c>
    </row>
    <row r="511" customFormat="false" ht="13.8" hidden="false" customHeight="false" outlineLevel="0" collapsed="false">
      <c r="A511" s="5" t="s">
        <v>1371</v>
      </c>
      <c r="B511" s="5" t="s">
        <v>1363</v>
      </c>
      <c r="C511" s="5" t="s">
        <v>2800</v>
      </c>
      <c r="D511" s="10" t="n">
        <v>41090</v>
      </c>
      <c r="E511" s="5" t="s">
        <v>58</v>
      </c>
      <c r="F511" s="5" t="s">
        <v>13715</v>
      </c>
      <c r="G511" s="5" t="s">
        <v>59</v>
      </c>
      <c r="H511" s="5" t="s">
        <v>1005</v>
      </c>
      <c r="J511" s="5" t="s">
        <v>13701</v>
      </c>
      <c r="K511" s="5" t="s">
        <v>14123</v>
      </c>
      <c r="M511" s="5" t="s">
        <v>1372</v>
      </c>
      <c r="P511" s="5" t="n">
        <v>5</v>
      </c>
      <c r="Q511" s="5" t="s">
        <v>13703</v>
      </c>
      <c r="V511" s="0" t="e">
        <f aca="false">VLOOKUP(A511,,1,0)</f>
        <v>#VALUE!</v>
      </c>
    </row>
    <row r="512" customFormat="false" ht="13.8" hidden="false" customHeight="false" outlineLevel="0" collapsed="false">
      <c r="A512" s="5" t="s">
        <v>1373</v>
      </c>
      <c r="B512" s="5" t="s">
        <v>1374</v>
      </c>
      <c r="C512" s="5" t="s">
        <v>2800</v>
      </c>
      <c r="D512" s="10" t="n">
        <v>41090</v>
      </c>
      <c r="E512" s="5" t="s">
        <v>58</v>
      </c>
      <c r="F512" s="5" t="s">
        <v>13715</v>
      </c>
      <c r="G512" s="5" t="s">
        <v>59</v>
      </c>
      <c r="H512" s="5" t="s">
        <v>1375</v>
      </c>
      <c r="J512" s="5" t="s">
        <v>13701</v>
      </c>
      <c r="K512" s="5" t="s">
        <v>14124</v>
      </c>
      <c r="M512" s="5" t="s">
        <v>1376</v>
      </c>
      <c r="P512" s="5" t="n">
        <v>2</v>
      </c>
      <c r="Q512" s="5" t="s">
        <v>13703</v>
      </c>
      <c r="V512" s="0" t="e">
        <f aca="false">VLOOKUP(A512,,1,0)</f>
        <v>#VALUE!</v>
      </c>
    </row>
    <row r="513" customFormat="false" ht="13.8" hidden="false" customHeight="false" outlineLevel="0" collapsed="false">
      <c r="A513" s="5" t="s">
        <v>1377</v>
      </c>
      <c r="B513" s="5" t="s">
        <v>1374</v>
      </c>
      <c r="C513" s="5" t="s">
        <v>2800</v>
      </c>
      <c r="D513" s="10" t="n">
        <v>41090</v>
      </c>
      <c r="E513" s="5" t="s">
        <v>58</v>
      </c>
      <c r="F513" s="5" t="s">
        <v>13715</v>
      </c>
      <c r="G513" s="5" t="s">
        <v>59</v>
      </c>
      <c r="H513" s="5" t="s">
        <v>1378</v>
      </c>
      <c r="J513" s="5" t="s">
        <v>13701</v>
      </c>
      <c r="K513" s="5" t="s">
        <v>14125</v>
      </c>
      <c r="M513" s="5" t="s">
        <v>1379</v>
      </c>
      <c r="P513" s="5" t="n">
        <v>5</v>
      </c>
      <c r="Q513" s="5" t="s">
        <v>13703</v>
      </c>
      <c r="V513" s="0" t="e">
        <f aca="false">VLOOKUP(A513,,1,0)</f>
        <v>#VALUE!</v>
      </c>
    </row>
    <row r="514" customFormat="false" ht="13.8" hidden="false" customHeight="false" outlineLevel="0" collapsed="false">
      <c r="A514" s="5" t="s">
        <v>1380</v>
      </c>
      <c r="B514" s="5" t="s">
        <v>1374</v>
      </c>
      <c r="C514" s="5" t="s">
        <v>2800</v>
      </c>
      <c r="D514" s="10" t="n">
        <v>41090</v>
      </c>
      <c r="E514" s="5" t="s">
        <v>58</v>
      </c>
      <c r="F514" s="5" t="s">
        <v>13715</v>
      </c>
      <c r="G514" s="5" t="s">
        <v>59</v>
      </c>
      <c r="H514" s="5" t="s">
        <v>1341</v>
      </c>
      <c r="J514" s="5" t="s">
        <v>13701</v>
      </c>
      <c r="K514" s="5" t="s">
        <v>14126</v>
      </c>
      <c r="M514" s="5" t="s">
        <v>1381</v>
      </c>
      <c r="P514" s="5" t="n">
        <v>2</v>
      </c>
      <c r="Q514" s="5" t="s">
        <v>13703</v>
      </c>
      <c r="V514" s="0" t="e">
        <f aca="false">VLOOKUP(A514,,1,0)</f>
        <v>#VALUE!</v>
      </c>
    </row>
    <row r="515" customFormat="false" ht="13.8" hidden="false" customHeight="false" outlineLevel="0" collapsed="false">
      <c r="A515" s="5" t="s">
        <v>1382</v>
      </c>
      <c r="B515" s="5" t="s">
        <v>1363</v>
      </c>
      <c r="C515" s="5" t="s">
        <v>2800</v>
      </c>
      <c r="D515" s="10" t="n">
        <v>41090</v>
      </c>
      <c r="E515" s="5" t="s">
        <v>58</v>
      </c>
      <c r="F515" s="5" t="s">
        <v>13715</v>
      </c>
      <c r="G515" s="5" t="s">
        <v>59</v>
      </c>
      <c r="H515" s="5" t="s">
        <v>1383</v>
      </c>
      <c r="J515" s="5" t="s">
        <v>13701</v>
      </c>
      <c r="K515" s="5" t="s">
        <v>14127</v>
      </c>
      <c r="M515" s="5" t="s">
        <v>1384</v>
      </c>
      <c r="P515" s="5" t="n">
        <v>5</v>
      </c>
      <c r="Q515" s="5" t="s">
        <v>13703</v>
      </c>
      <c r="V515" s="0" t="e">
        <f aca="false">VLOOKUP(A515,,1,0)</f>
        <v>#VALUE!</v>
      </c>
    </row>
    <row r="516" customFormat="false" ht="13.8" hidden="false" customHeight="false" outlineLevel="0" collapsed="false">
      <c r="A516" s="5" t="s">
        <v>1385</v>
      </c>
      <c r="B516" s="5" t="s">
        <v>1374</v>
      </c>
      <c r="C516" s="5" t="s">
        <v>2800</v>
      </c>
      <c r="D516" s="10" t="n">
        <v>41090</v>
      </c>
      <c r="E516" s="5" t="s">
        <v>58</v>
      </c>
      <c r="F516" s="5" t="s">
        <v>13715</v>
      </c>
      <c r="G516" s="5" t="s">
        <v>59</v>
      </c>
      <c r="H516" s="5" t="s">
        <v>651</v>
      </c>
      <c r="J516" s="5" t="s">
        <v>13701</v>
      </c>
      <c r="K516" s="5" t="s">
        <v>14128</v>
      </c>
      <c r="M516" s="5" t="s">
        <v>1386</v>
      </c>
      <c r="P516" s="5" t="n">
        <v>3</v>
      </c>
      <c r="Q516" s="5" t="s">
        <v>13703</v>
      </c>
      <c r="V516" s="0" t="e">
        <f aca="false">VLOOKUP(A516,,1,0)</f>
        <v>#VALUE!</v>
      </c>
    </row>
    <row r="517" customFormat="false" ht="13.8" hidden="false" customHeight="false" outlineLevel="0" collapsed="false">
      <c r="A517" s="5" t="s">
        <v>1387</v>
      </c>
      <c r="B517" s="5" t="s">
        <v>1374</v>
      </c>
      <c r="C517" s="5" t="s">
        <v>2800</v>
      </c>
      <c r="D517" s="10" t="n">
        <v>41090</v>
      </c>
      <c r="E517" s="5" t="s">
        <v>58</v>
      </c>
      <c r="F517" s="5" t="s">
        <v>13715</v>
      </c>
      <c r="G517" s="5" t="s">
        <v>59</v>
      </c>
      <c r="H517" s="5" t="s">
        <v>1388</v>
      </c>
      <c r="J517" s="5" t="s">
        <v>13701</v>
      </c>
      <c r="K517" s="5" t="s">
        <v>14129</v>
      </c>
      <c r="M517" s="5" t="s">
        <v>1389</v>
      </c>
      <c r="P517" s="5" t="n">
        <v>3</v>
      </c>
      <c r="Q517" s="5" t="s">
        <v>13703</v>
      </c>
      <c r="V517" s="0" t="e">
        <f aca="false">VLOOKUP(A517,,1,0)</f>
        <v>#VALUE!</v>
      </c>
    </row>
    <row r="518" customFormat="false" ht="13.8" hidden="false" customHeight="false" outlineLevel="0" collapsed="false">
      <c r="A518" s="5" t="s">
        <v>1390</v>
      </c>
      <c r="B518" s="5" t="s">
        <v>1374</v>
      </c>
      <c r="C518" s="5" t="s">
        <v>2800</v>
      </c>
      <c r="D518" s="10" t="n">
        <v>41090</v>
      </c>
      <c r="E518" s="5" t="s">
        <v>58</v>
      </c>
      <c r="F518" s="5" t="s">
        <v>13715</v>
      </c>
      <c r="G518" s="5" t="s">
        <v>59</v>
      </c>
      <c r="H518" s="5" t="s">
        <v>665</v>
      </c>
      <c r="J518" s="5" t="s">
        <v>13701</v>
      </c>
      <c r="K518" s="5" t="s">
        <v>14130</v>
      </c>
      <c r="M518" s="5" t="s">
        <v>1391</v>
      </c>
      <c r="P518" s="5" t="n">
        <v>3</v>
      </c>
      <c r="Q518" s="5" t="s">
        <v>13703</v>
      </c>
      <c r="V518" s="0" t="e">
        <f aca="false">VLOOKUP(A518,,1,0)</f>
        <v>#VALUE!</v>
      </c>
    </row>
    <row r="519" customFormat="false" ht="13.8" hidden="false" customHeight="false" outlineLevel="0" collapsed="false">
      <c r="A519" s="5" t="s">
        <v>1392</v>
      </c>
      <c r="B519" s="5" t="s">
        <v>1374</v>
      </c>
      <c r="C519" s="5" t="s">
        <v>2800</v>
      </c>
      <c r="D519" s="10" t="n">
        <v>41090</v>
      </c>
      <c r="E519" s="5" t="s">
        <v>58</v>
      </c>
      <c r="F519" s="5" t="s">
        <v>13715</v>
      </c>
      <c r="G519" s="5" t="s">
        <v>59</v>
      </c>
      <c r="H519" s="5" t="s">
        <v>1336</v>
      </c>
      <c r="J519" s="5" t="s">
        <v>13701</v>
      </c>
      <c r="K519" s="5" t="s">
        <v>14131</v>
      </c>
      <c r="M519" s="5" t="s">
        <v>1393</v>
      </c>
      <c r="P519" s="5" t="n">
        <v>2</v>
      </c>
      <c r="Q519" s="5" t="s">
        <v>13703</v>
      </c>
      <c r="V519" s="0" t="e">
        <f aca="false">VLOOKUP(A519,,1,0)</f>
        <v>#VALUE!</v>
      </c>
    </row>
    <row r="520" customFormat="false" ht="13.8" hidden="false" customHeight="false" outlineLevel="0" collapsed="false">
      <c r="A520" s="5" t="s">
        <v>1394</v>
      </c>
      <c r="B520" s="5" t="s">
        <v>1374</v>
      </c>
      <c r="C520" s="5" t="s">
        <v>2800</v>
      </c>
      <c r="D520" s="10" t="n">
        <v>41090</v>
      </c>
      <c r="E520" s="5" t="s">
        <v>58</v>
      </c>
      <c r="F520" s="5" t="s">
        <v>13715</v>
      </c>
      <c r="G520" s="5" t="s">
        <v>59</v>
      </c>
      <c r="H520" s="5" t="s">
        <v>596</v>
      </c>
      <c r="J520" s="5" t="s">
        <v>13701</v>
      </c>
      <c r="K520" s="5" t="s">
        <v>14132</v>
      </c>
      <c r="M520" s="5" t="s">
        <v>1395</v>
      </c>
      <c r="P520" s="5" t="n">
        <v>3</v>
      </c>
      <c r="Q520" s="5" t="s">
        <v>13703</v>
      </c>
      <c r="V520" s="0" t="e">
        <f aca="false">VLOOKUP(A520,,1,0)</f>
        <v>#VALUE!</v>
      </c>
    </row>
    <row r="521" customFormat="false" ht="13.8" hidden="false" customHeight="false" outlineLevel="0" collapsed="false">
      <c r="A521" s="5" t="s">
        <v>1396</v>
      </c>
      <c r="C521" s="5" t="s">
        <v>2800</v>
      </c>
      <c r="D521" s="10" t="n">
        <v>41090</v>
      </c>
      <c r="E521" s="5" t="s">
        <v>8</v>
      </c>
      <c r="G521" s="5" t="s">
        <v>8</v>
      </c>
      <c r="H521" s="5" t="s">
        <v>1397</v>
      </c>
      <c r="J521" s="5" t="s">
        <v>13701</v>
      </c>
      <c r="K521" s="5" t="s">
        <v>14133</v>
      </c>
      <c r="M521" s="5" t="s">
        <v>1398</v>
      </c>
      <c r="P521" s="5" t="n">
        <v>1</v>
      </c>
      <c r="Q521" s="5" t="s">
        <v>13703</v>
      </c>
      <c r="V521" s="0" t="e">
        <f aca="false">VLOOKUP(A521,,1,0)</f>
        <v>#VALUE!</v>
      </c>
    </row>
    <row r="522" customFormat="false" ht="13.8" hidden="false" customHeight="false" outlineLevel="0" collapsed="false">
      <c r="A522" s="5" t="s">
        <v>1399</v>
      </c>
      <c r="B522" s="5" t="s">
        <v>1400</v>
      </c>
      <c r="C522" s="5" t="s">
        <v>2800</v>
      </c>
      <c r="D522" s="10" t="n">
        <v>41090</v>
      </c>
      <c r="E522" s="5" t="s">
        <v>8</v>
      </c>
      <c r="G522" s="5" t="s">
        <v>1401</v>
      </c>
      <c r="H522" s="5" t="s">
        <v>1402</v>
      </c>
      <c r="J522" s="5" t="s">
        <v>13701</v>
      </c>
      <c r="K522" s="5" t="s">
        <v>14134</v>
      </c>
      <c r="M522" s="5" t="s">
        <v>1403</v>
      </c>
      <c r="P522" s="5" t="s">
        <v>13710</v>
      </c>
      <c r="Q522" s="5" t="s">
        <v>1401</v>
      </c>
      <c r="V522" s="0" t="e">
        <f aca="false">VLOOKUP(A522,,1,0)</f>
        <v>#VALUE!</v>
      </c>
    </row>
    <row r="523" customFormat="false" ht="13.8" hidden="false" customHeight="false" outlineLevel="0" collapsed="false">
      <c r="A523" s="5" t="s">
        <v>1404</v>
      </c>
      <c r="B523" s="5" t="s">
        <v>1405</v>
      </c>
      <c r="C523" s="5" t="s">
        <v>2800</v>
      </c>
      <c r="D523" s="10" t="n">
        <v>41090</v>
      </c>
      <c r="E523" s="5" t="s">
        <v>58</v>
      </c>
      <c r="F523" s="5" t="s">
        <v>13715</v>
      </c>
      <c r="G523" s="5" t="s">
        <v>59</v>
      </c>
      <c r="H523" s="5" t="s">
        <v>1406</v>
      </c>
      <c r="J523" s="5" t="s">
        <v>13701</v>
      </c>
      <c r="K523" s="5" t="s">
        <v>14135</v>
      </c>
      <c r="M523" s="5" t="s">
        <v>1407</v>
      </c>
      <c r="P523" s="5" t="n">
        <v>2</v>
      </c>
      <c r="Q523" s="5" t="s">
        <v>13703</v>
      </c>
      <c r="V523" s="0" t="e">
        <f aca="false">VLOOKUP(A523,,1,0)</f>
        <v>#VALUE!</v>
      </c>
    </row>
    <row r="524" customFormat="false" ht="13.8" hidden="false" customHeight="false" outlineLevel="0" collapsed="false">
      <c r="A524" s="5" t="s">
        <v>1408</v>
      </c>
      <c r="B524" s="5" t="s">
        <v>1405</v>
      </c>
      <c r="C524" s="5" t="s">
        <v>2800</v>
      </c>
      <c r="D524" s="10" t="n">
        <v>41090</v>
      </c>
      <c r="E524" s="5" t="s">
        <v>58</v>
      </c>
      <c r="F524" s="5" t="s">
        <v>13715</v>
      </c>
      <c r="G524" s="5" t="s">
        <v>59</v>
      </c>
      <c r="H524" s="5" t="s">
        <v>1409</v>
      </c>
      <c r="J524" s="5" t="s">
        <v>13701</v>
      </c>
      <c r="K524" s="5" t="s">
        <v>14136</v>
      </c>
      <c r="M524" s="5" t="s">
        <v>1410</v>
      </c>
      <c r="P524" s="5" t="n">
        <v>5</v>
      </c>
      <c r="Q524" s="5" t="s">
        <v>13703</v>
      </c>
      <c r="V524" s="0" t="e">
        <f aca="false">VLOOKUP(A524,,1,0)</f>
        <v>#VALUE!</v>
      </c>
    </row>
    <row r="525" customFormat="false" ht="13.8" hidden="false" customHeight="false" outlineLevel="0" collapsed="false">
      <c r="A525" s="5" t="s">
        <v>1411</v>
      </c>
      <c r="B525" s="5" t="s">
        <v>1405</v>
      </c>
      <c r="C525" s="5" t="s">
        <v>2800</v>
      </c>
      <c r="D525" s="10" t="n">
        <v>41090</v>
      </c>
      <c r="E525" s="5" t="s">
        <v>58</v>
      </c>
      <c r="F525" s="5" t="s">
        <v>13715</v>
      </c>
      <c r="G525" s="5" t="s">
        <v>59</v>
      </c>
      <c r="H525" s="5" t="s">
        <v>963</v>
      </c>
      <c r="J525" s="5" t="s">
        <v>13701</v>
      </c>
      <c r="K525" s="5" t="s">
        <v>14137</v>
      </c>
      <c r="M525" s="5" t="s">
        <v>1412</v>
      </c>
      <c r="P525" s="5" t="n">
        <v>3</v>
      </c>
      <c r="Q525" s="5" t="s">
        <v>13703</v>
      </c>
      <c r="V525" s="0" t="e">
        <f aca="false">VLOOKUP(A525,,1,0)</f>
        <v>#VALUE!</v>
      </c>
    </row>
    <row r="526" customFormat="false" ht="13.8" hidden="false" customHeight="false" outlineLevel="0" collapsed="false">
      <c r="A526" s="5" t="s">
        <v>1413</v>
      </c>
      <c r="B526" s="5" t="s">
        <v>1405</v>
      </c>
      <c r="C526" s="5" t="s">
        <v>2800</v>
      </c>
      <c r="D526" s="10" t="n">
        <v>41090</v>
      </c>
      <c r="E526" s="5" t="s">
        <v>58</v>
      </c>
      <c r="F526" s="5" t="s">
        <v>13715</v>
      </c>
      <c r="G526" s="5" t="s">
        <v>59</v>
      </c>
      <c r="H526" s="5" t="s">
        <v>1409</v>
      </c>
      <c r="J526" s="5" t="s">
        <v>13701</v>
      </c>
      <c r="K526" s="5" t="s">
        <v>14138</v>
      </c>
      <c r="M526" s="5" t="s">
        <v>1414</v>
      </c>
      <c r="P526" s="5" t="n">
        <v>4</v>
      </c>
      <c r="Q526" s="5" t="s">
        <v>13703</v>
      </c>
      <c r="V526" s="0" t="e">
        <f aca="false">VLOOKUP(A526,,1,0)</f>
        <v>#VALUE!</v>
      </c>
    </row>
    <row r="527" customFormat="false" ht="13.8" hidden="false" customHeight="false" outlineLevel="0" collapsed="false">
      <c r="A527" s="5" t="s">
        <v>1415</v>
      </c>
      <c r="B527" s="5" t="s">
        <v>1416</v>
      </c>
      <c r="C527" s="5" t="s">
        <v>2800</v>
      </c>
      <c r="D527" s="10" t="n">
        <v>41090</v>
      </c>
      <c r="E527" s="5" t="s">
        <v>58</v>
      </c>
      <c r="F527" s="5" t="s">
        <v>13715</v>
      </c>
      <c r="G527" s="5" t="s">
        <v>59</v>
      </c>
      <c r="H527" s="5" t="s">
        <v>963</v>
      </c>
      <c r="J527" s="5" t="s">
        <v>13701</v>
      </c>
      <c r="K527" s="5" t="s">
        <v>14139</v>
      </c>
      <c r="M527" s="5" t="s">
        <v>1417</v>
      </c>
      <c r="P527" s="5" t="n">
        <v>4</v>
      </c>
      <c r="Q527" s="5" t="s">
        <v>13703</v>
      </c>
      <c r="V527" s="0" t="e">
        <f aca="false">VLOOKUP(A527,,1,0)</f>
        <v>#VALUE!</v>
      </c>
    </row>
    <row r="528" customFormat="false" ht="13.8" hidden="false" customHeight="false" outlineLevel="0" collapsed="false">
      <c r="A528" s="5" t="s">
        <v>1418</v>
      </c>
      <c r="B528" s="5" t="s">
        <v>1419</v>
      </c>
      <c r="C528" s="5" t="s">
        <v>2800</v>
      </c>
      <c r="D528" s="10" t="n">
        <v>41090</v>
      </c>
      <c r="E528" s="5" t="s">
        <v>58</v>
      </c>
      <c r="F528" s="5" t="s">
        <v>13715</v>
      </c>
      <c r="G528" s="5" t="s">
        <v>59</v>
      </c>
      <c r="H528" s="5" t="s">
        <v>1147</v>
      </c>
      <c r="J528" s="5" t="s">
        <v>13701</v>
      </c>
      <c r="K528" s="5" t="s">
        <v>14140</v>
      </c>
      <c r="M528" s="5" t="s">
        <v>1420</v>
      </c>
      <c r="P528" s="5" t="n">
        <v>4</v>
      </c>
      <c r="Q528" s="5" t="s">
        <v>13703</v>
      </c>
      <c r="V528" s="0" t="e">
        <f aca="false">VLOOKUP(A528,,1,0)</f>
        <v>#VALUE!</v>
      </c>
    </row>
    <row r="529" customFormat="false" ht="13.8" hidden="false" customHeight="false" outlineLevel="0" collapsed="false">
      <c r="A529" s="5" t="s">
        <v>1421</v>
      </c>
      <c r="B529" s="5" t="s">
        <v>1419</v>
      </c>
      <c r="C529" s="5" t="s">
        <v>2800</v>
      </c>
      <c r="D529" s="10" t="n">
        <v>41090</v>
      </c>
      <c r="E529" s="5" t="s">
        <v>58</v>
      </c>
      <c r="F529" s="5" t="s">
        <v>13715</v>
      </c>
      <c r="G529" s="5" t="s">
        <v>59</v>
      </c>
      <c r="H529" s="5" t="s">
        <v>1008</v>
      </c>
      <c r="J529" s="5" t="s">
        <v>13701</v>
      </c>
      <c r="K529" s="5" t="s">
        <v>14141</v>
      </c>
      <c r="M529" s="5" t="s">
        <v>1422</v>
      </c>
      <c r="P529" s="5" t="n">
        <v>4</v>
      </c>
      <c r="Q529" s="5" t="s">
        <v>13703</v>
      </c>
      <c r="V529" s="0" t="e">
        <f aca="false">VLOOKUP(A529,,1,0)</f>
        <v>#VALUE!</v>
      </c>
    </row>
    <row r="530" customFormat="false" ht="13.8" hidden="false" customHeight="false" outlineLevel="0" collapsed="false">
      <c r="A530" s="5" t="s">
        <v>14142</v>
      </c>
      <c r="B530" s="5" t="s">
        <v>1419</v>
      </c>
      <c r="C530" s="5" t="s">
        <v>2800</v>
      </c>
      <c r="D530" s="10" t="n">
        <v>41090</v>
      </c>
      <c r="E530" s="5" t="s">
        <v>58</v>
      </c>
      <c r="F530" s="5" t="s">
        <v>13715</v>
      </c>
      <c r="G530" s="5" t="s">
        <v>59</v>
      </c>
      <c r="H530" s="5" t="s">
        <v>1008</v>
      </c>
      <c r="J530" s="5" t="s">
        <v>13701</v>
      </c>
      <c r="K530" s="5" t="s">
        <v>14143</v>
      </c>
      <c r="M530" s="5" t="s">
        <v>14144</v>
      </c>
      <c r="P530" s="5" t="n">
        <v>5</v>
      </c>
      <c r="Q530" s="5" t="s">
        <v>13703</v>
      </c>
      <c r="V530" s="0" t="e">
        <f aca="false">VLOOKUP(A530,,1,0)</f>
        <v>#VALUE!</v>
      </c>
    </row>
    <row r="531" customFormat="false" ht="13.8" hidden="false" customHeight="false" outlineLevel="0" collapsed="false">
      <c r="A531" s="5" t="s">
        <v>1423</v>
      </c>
      <c r="B531" s="5" t="s">
        <v>1419</v>
      </c>
      <c r="C531" s="5" t="s">
        <v>2800</v>
      </c>
      <c r="D531" s="10" t="n">
        <v>41090</v>
      </c>
      <c r="E531" s="5" t="s">
        <v>58</v>
      </c>
      <c r="F531" s="5" t="s">
        <v>13715</v>
      </c>
      <c r="G531" s="5" t="s">
        <v>59</v>
      </c>
      <c r="H531" s="5" t="s">
        <v>1424</v>
      </c>
      <c r="J531" s="5" t="s">
        <v>13701</v>
      </c>
      <c r="K531" s="5" t="s">
        <v>14145</v>
      </c>
      <c r="M531" s="5" t="s">
        <v>1425</v>
      </c>
      <c r="P531" s="5" t="n">
        <v>2</v>
      </c>
      <c r="Q531" s="5" t="s">
        <v>13703</v>
      </c>
      <c r="V531" s="0" t="e">
        <f aca="false">VLOOKUP(A531,,1,0)</f>
        <v>#VALUE!</v>
      </c>
    </row>
    <row r="532" customFormat="false" ht="13.8" hidden="false" customHeight="false" outlineLevel="0" collapsed="false">
      <c r="A532" s="5" t="s">
        <v>1426</v>
      </c>
      <c r="B532" s="5" t="s">
        <v>1419</v>
      </c>
      <c r="C532" s="5" t="s">
        <v>2800</v>
      </c>
      <c r="D532" s="10" t="n">
        <v>41090</v>
      </c>
      <c r="E532" s="5" t="s">
        <v>58</v>
      </c>
      <c r="F532" s="5" t="s">
        <v>13715</v>
      </c>
      <c r="G532" s="5" t="s">
        <v>59</v>
      </c>
      <c r="H532" s="5" t="s">
        <v>665</v>
      </c>
      <c r="J532" s="5" t="s">
        <v>13701</v>
      </c>
      <c r="K532" s="5" t="s">
        <v>14146</v>
      </c>
      <c r="M532" s="5" t="s">
        <v>1427</v>
      </c>
      <c r="P532" s="5" t="n">
        <v>2</v>
      </c>
      <c r="Q532" s="5" t="s">
        <v>13703</v>
      </c>
      <c r="V532" s="0" t="e">
        <f aca="false">VLOOKUP(A532,,1,0)</f>
        <v>#VALUE!</v>
      </c>
    </row>
    <row r="533" customFormat="false" ht="13.8" hidden="false" customHeight="false" outlineLevel="0" collapsed="false">
      <c r="A533" s="5" t="s">
        <v>1428</v>
      </c>
      <c r="B533" s="5" t="s">
        <v>1419</v>
      </c>
      <c r="C533" s="5" t="s">
        <v>2800</v>
      </c>
      <c r="D533" s="10" t="n">
        <v>41090</v>
      </c>
      <c r="E533" s="5" t="s">
        <v>58</v>
      </c>
      <c r="F533" s="5" t="s">
        <v>13715</v>
      </c>
      <c r="G533" s="5" t="s">
        <v>59</v>
      </c>
      <c r="H533" s="5" t="s">
        <v>1429</v>
      </c>
      <c r="J533" s="5" t="s">
        <v>13701</v>
      </c>
      <c r="K533" s="5" t="s">
        <v>14147</v>
      </c>
      <c r="M533" s="5" t="s">
        <v>1430</v>
      </c>
      <c r="P533" s="5" t="n">
        <v>3</v>
      </c>
      <c r="Q533" s="5" t="s">
        <v>13703</v>
      </c>
      <c r="V533" s="0" t="e">
        <f aca="false">VLOOKUP(A533,,1,0)</f>
        <v>#VALUE!</v>
      </c>
    </row>
    <row r="534" customFormat="false" ht="13.8" hidden="false" customHeight="false" outlineLevel="0" collapsed="false">
      <c r="A534" s="5" t="s">
        <v>1431</v>
      </c>
      <c r="B534" s="5" t="s">
        <v>1419</v>
      </c>
      <c r="C534" s="5" t="s">
        <v>2800</v>
      </c>
      <c r="D534" s="10" t="n">
        <v>41090</v>
      </c>
      <c r="E534" s="5" t="s">
        <v>58</v>
      </c>
      <c r="F534" s="5" t="s">
        <v>13715</v>
      </c>
      <c r="G534" s="5" t="s">
        <v>59</v>
      </c>
      <c r="H534" s="5" t="s">
        <v>1331</v>
      </c>
      <c r="J534" s="5" t="s">
        <v>13701</v>
      </c>
      <c r="K534" s="5" t="s">
        <v>14148</v>
      </c>
      <c r="M534" s="5" t="s">
        <v>1432</v>
      </c>
      <c r="P534" s="5" t="n">
        <v>5</v>
      </c>
      <c r="Q534" s="5" t="s">
        <v>13703</v>
      </c>
      <c r="V534" s="0" t="e">
        <f aca="false">VLOOKUP(A534,,1,0)</f>
        <v>#VALUE!</v>
      </c>
    </row>
    <row r="535" customFormat="false" ht="13.8" hidden="false" customHeight="false" outlineLevel="0" collapsed="false">
      <c r="A535" s="5" t="s">
        <v>1433</v>
      </c>
      <c r="B535" s="5" t="s">
        <v>1434</v>
      </c>
      <c r="C535" s="5" t="s">
        <v>2800</v>
      </c>
      <c r="D535" s="10" t="n">
        <v>41090</v>
      </c>
      <c r="E535" s="5" t="s">
        <v>8</v>
      </c>
      <c r="G535" s="5" t="s">
        <v>1435</v>
      </c>
      <c r="H535" s="5" t="s">
        <v>1436</v>
      </c>
      <c r="J535" s="5" t="s">
        <v>13701</v>
      </c>
      <c r="K535" s="5" t="s">
        <v>14149</v>
      </c>
      <c r="M535" s="5" t="s">
        <v>1437</v>
      </c>
      <c r="O535" s="5" t="n">
        <v>0</v>
      </c>
      <c r="P535" s="5" t="n">
        <v>0</v>
      </c>
      <c r="Q535" s="5" t="s">
        <v>14150</v>
      </c>
      <c r="V535" s="0" t="e">
        <f aca="false">VLOOKUP(A535,,1,0)</f>
        <v>#VALUE!</v>
      </c>
    </row>
    <row r="536" customFormat="false" ht="13.8" hidden="false" customHeight="false" outlineLevel="0" collapsed="false">
      <c r="A536" s="5" t="s">
        <v>1438</v>
      </c>
      <c r="B536" s="5" t="s">
        <v>1439</v>
      </c>
      <c r="C536" s="5" t="s">
        <v>2800</v>
      </c>
      <c r="D536" s="10" t="n">
        <v>41090</v>
      </c>
      <c r="E536" s="5" t="s">
        <v>58</v>
      </c>
      <c r="F536" s="5" t="s">
        <v>13715</v>
      </c>
      <c r="G536" s="5" t="s">
        <v>59</v>
      </c>
      <c r="H536" s="5" t="s">
        <v>831</v>
      </c>
      <c r="J536" s="5" t="s">
        <v>13701</v>
      </c>
      <c r="K536" s="5" t="s">
        <v>14151</v>
      </c>
      <c r="M536" s="5" t="s">
        <v>1440</v>
      </c>
      <c r="P536" s="5" t="n">
        <v>3</v>
      </c>
      <c r="Q536" s="5" t="s">
        <v>13703</v>
      </c>
      <c r="V536" s="0" t="e">
        <f aca="false">VLOOKUP(A536,,1,0)</f>
        <v>#VALUE!</v>
      </c>
    </row>
    <row r="537" customFormat="false" ht="13.8" hidden="false" customHeight="false" outlineLevel="0" collapsed="false">
      <c r="A537" s="5" t="s">
        <v>1441</v>
      </c>
      <c r="B537" s="5" t="s">
        <v>1439</v>
      </c>
      <c r="C537" s="5" t="s">
        <v>2800</v>
      </c>
      <c r="D537" s="10" t="n">
        <v>41089</v>
      </c>
      <c r="E537" s="5" t="s">
        <v>58</v>
      </c>
      <c r="F537" s="5" t="s">
        <v>13715</v>
      </c>
      <c r="H537" s="5" t="s">
        <v>1442</v>
      </c>
      <c r="J537" s="5" t="s">
        <v>13701</v>
      </c>
      <c r="K537" s="5" t="s">
        <v>14152</v>
      </c>
      <c r="M537" s="5" t="s">
        <v>1443</v>
      </c>
      <c r="P537" s="5" t="n">
        <v>8</v>
      </c>
      <c r="Q537" s="5" t="s">
        <v>13703</v>
      </c>
      <c r="V537" s="0" t="e">
        <f aca="false">VLOOKUP(A537,,1,0)</f>
        <v>#VALUE!</v>
      </c>
    </row>
    <row r="538" customFormat="false" ht="13.8" hidden="false" customHeight="false" outlineLevel="0" collapsed="false">
      <c r="A538" s="5" t="s">
        <v>1444</v>
      </c>
      <c r="B538" s="5" t="s">
        <v>1439</v>
      </c>
      <c r="C538" s="5" t="s">
        <v>2800</v>
      </c>
      <c r="D538" s="10" t="n">
        <v>41090</v>
      </c>
      <c r="E538" s="5" t="s">
        <v>58</v>
      </c>
      <c r="F538" s="5" t="s">
        <v>13715</v>
      </c>
      <c r="G538" s="5" t="s">
        <v>59</v>
      </c>
      <c r="H538" s="5" t="s">
        <v>1445</v>
      </c>
      <c r="J538" s="5" t="s">
        <v>13701</v>
      </c>
      <c r="K538" s="5" t="s">
        <v>14153</v>
      </c>
      <c r="M538" s="5" t="s">
        <v>1446</v>
      </c>
      <c r="P538" s="5" t="n">
        <v>6</v>
      </c>
      <c r="Q538" s="5" t="s">
        <v>13703</v>
      </c>
      <c r="V538" s="0" t="e">
        <f aca="false">VLOOKUP(A538,,1,0)</f>
        <v>#VALUE!</v>
      </c>
    </row>
    <row r="539" customFormat="false" ht="13.8" hidden="false" customHeight="false" outlineLevel="0" collapsed="false">
      <c r="A539" s="5" t="s">
        <v>1447</v>
      </c>
      <c r="B539" s="5" t="s">
        <v>1448</v>
      </c>
      <c r="C539" s="5" t="s">
        <v>2800</v>
      </c>
      <c r="D539" s="10" t="n">
        <v>41090</v>
      </c>
      <c r="E539" s="5" t="s">
        <v>58</v>
      </c>
      <c r="F539" s="5" t="s">
        <v>13715</v>
      </c>
      <c r="G539" s="5" t="s">
        <v>59</v>
      </c>
      <c r="H539" s="5" t="s">
        <v>1005</v>
      </c>
      <c r="J539" s="5" t="s">
        <v>13701</v>
      </c>
      <c r="K539" s="5" t="s">
        <v>14154</v>
      </c>
      <c r="M539" s="5" t="s">
        <v>1449</v>
      </c>
      <c r="P539" s="5" t="n">
        <v>1</v>
      </c>
      <c r="Q539" s="5" t="s">
        <v>13703</v>
      </c>
      <c r="V539" s="0" t="e">
        <f aca="false">VLOOKUP(A539,,1,0)</f>
        <v>#VALUE!</v>
      </c>
    </row>
    <row r="540" customFormat="false" ht="13.8" hidden="false" customHeight="false" outlineLevel="0" collapsed="false">
      <c r="A540" s="5" t="s">
        <v>1450</v>
      </c>
      <c r="B540" s="5" t="s">
        <v>1448</v>
      </c>
      <c r="C540" s="5" t="s">
        <v>2800</v>
      </c>
      <c r="D540" s="10" t="n">
        <v>41090</v>
      </c>
      <c r="E540" s="5" t="s">
        <v>58</v>
      </c>
      <c r="F540" s="5" t="s">
        <v>13715</v>
      </c>
      <c r="G540" s="5" t="s">
        <v>59</v>
      </c>
      <c r="H540" s="5" t="s">
        <v>959</v>
      </c>
      <c r="J540" s="5" t="s">
        <v>13701</v>
      </c>
      <c r="K540" s="5" t="s">
        <v>14155</v>
      </c>
      <c r="M540" s="5" t="s">
        <v>1451</v>
      </c>
      <c r="P540" s="5" t="n">
        <v>2</v>
      </c>
      <c r="Q540" s="5" t="s">
        <v>13703</v>
      </c>
      <c r="V540" s="0" t="e">
        <f aca="false">VLOOKUP(A540,,1,0)</f>
        <v>#VALUE!</v>
      </c>
    </row>
    <row r="541" customFormat="false" ht="13.8" hidden="false" customHeight="false" outlineLevel="0" collapsed="false">
      <c r="A541" s="5" t="s">
        <v>1452</v>
      </c>
      <c r="B541" s="5" t="s">
        <v>1448</v>
      </c>
      <c r="C541" s="5" t="s">
        <v>2800</v>
      </c>
      <c r="D541" s="10" t="n">
        <v>41090</v>
      </c>
      <c r="E541" s="5" t="s">
        <v>58</v>
      </c>
      <c r="F541" s="5" t="s">
        <v>13715</v>
      </c>
      <c r="G541" s="5" t="s">
        <v>59</v>
      </c>
      <c r="H541" s="5" t="s">
        <v>518</v>
      </c>
      <c r="J541" s="5" t="s">
        <v>13701</v>
      </c>
      <c r="K541" s="5" t="s">
        <v>14156</v>
      </c>
      <c r="M541" s="5" t="s">
        <v>1453</v>
      </c>
      <c r="P541" s="5" t="n">
        <v>4</v>
      </c>
      <c r="Q541" s="5" t="s">
        <v>13703</v>
      </c>
      <c r="V541" s="0" t="e">
        <f aca="false">VLOOKUP(A541,,1,0)</f>
        <v>#VALUE!</v>
      </c>
    </row>
    <row r="542" customFormat="false" ht="13.8" hidden="false" customHeight="false" outlineLevel="0" collapsed="false">
      <c r="A542" s="5" t="s">
        <v>1454</v>
      </c>
      <c r="B542" s="5" t="s">
        <v>1455</v>
      </c>
      <c r="C542" s="5" t="s">
        <v>2800</v>
      </c>
      <c r="D542" s="10" t="n">
        <v>41090</v>
      </c>
      <c r="E542" s="5" t="s">
        <v>58</v>
      </c>
      <c r="F542" s="5" t="s">
        <v>13715</v>
      </c>
      <c r="G542" s="5" t="s">
        <v>59</v>
      </c>
      <c r="H542" s="5" t="s">
        <v>134</v>
      </c>
      <c r="J542" s="5" t="s">
        <v>13701</v>
      </c>
      <c r="K542" s="5" t="s">
        <v>14157</v>
      </c>
      <c r="M542" s="5" t="s">
        <v>1456</v>
      </c>
      <c r="P542" s="5" t="n">
        <v>6</v>
      </c>
      <c r="Q542" s="5" t="s">
        <v>13703</v>
      </c>
      <c r="V542" s="0" t="e">
        <f aca="false">VLOOKUP(A542,,1,0)</f>
        <v>#VALUE!</v>
      </c>
    </row>
    <row r="543" customFormat="false" ht="13.8" hidden="false" customHeight="false" outlineLevel="0" collapsed="false">
      <c r="A543" s="5" t="s">
        <v>1457</v>
      </c>
      <c r="B543" s="5" t="s">
        <v>1455</v>
      </c>
      <c r="C543" s="5" t="s">
        <v>2800</v>
      </c>
      <c r="D543" s="10" t="n">
        <v>41089</v>
      </c>
      <c r="E543" s="5" t="s">
        <v>58</v>
      </c>
      <c r="F543" s="5" t="s">
        <v>13715</v>
      </c>
      <c r="H543" s="5" t="s">
        <v>1458</v>
      </c>
      <c r="J543" s="5" t="s">
        <v>13701</v>
      </c>
      <c r="K543" s="5" t="s">
        <v>14158</v>
      </c>
      <c r="M543" s="5" t="s">
        <v>1459</v>
      </c>
      <c r="P543" s="5" t="n">
        <v>5</v>
      </c>
      <c r="Q543" s="5" t="s">
        <v>13703</v>
      </c>
      <c r="V543" s="0" t="e">
        <f aca="false">VLOOKUP(A543,,1,0)</f>
        <v>#VALUE!</v>
      </c>
    </row>
    <row r="544" customFormat="false" ht="13.8" hidden="false" customHeight="false" outlineLevel="0" collapsed="false">
      <c r="A544" s="5" t="s">
        <v>1460</v>
      </c>
      <c r="B544" s="5" t="s">
        <v>1455</v>
      </c>
      <c r="C544" s="5" t="s">
        <v>2800</v>
      </c>
      <c r="D544" s="10" t="n">
        <v>41090</v>
      </c>
      <c r="E544" s="5" t="s">
        <v>8</v>
      </c>
      <c r="G544" s="5" t="s">
        <v>1461</v>
      </c>
      <c r="H544" s="5" t="s">
        <v>1462</v>
      </c>
      <c r="J544" s="5" t="s">
        <v>13701</v>
      </c>
      <c r="K544" s="5" t="s">
        <v>14159</v>
      </c>
      <c r="M544" s="5" t="s">
        <v>1463</v>
      </c>
      <c r="O544" s="5" t="s">
        <v>14160</v>
      </c>
      <c r="P544" s="5" t="n">
        <v>0</v>
      </c>
      <c r="Q544" s="5" t="s">
        <v>13703</v>
      </c>
      <c r="V544" s="0" t="e">
        <f aca="false">VLOOKUP(A544,,1,0)</f>
        <v>#VALUE!</v>
      </c>
    </row>
    <row r="545" customFormat="false" ht="13.8" hidden="false" customHeight="false" outlineLevel="0" collapsed="false">
      <c r="A545" s="5" t="s">
        <v>1464</v>
      </c>
      <c r="B545" s="5" t="s">
        <v>1465</v>
      </c>
      <c r="C545" s="5" t="s">
        <v>2800</v>
      </c>
      <c r="D545" s="10" t="n">
        <v>41090</v>
      </c>
      <c r="E545" s="5" t="s">
        <v>58</v>
      </c>
      <c r="F545" s="5" t="s">
        <v>13715</v>
      </c>
      <c r="G545" s="5" t="s">
        <v>59</v>
      </c>
      <c r="H545" s="5" t="s">
        <v>1271</v>
      </c>
      <c r="J545" s="5" t="s">
        <v>13701</v>
      </c>
      <c r="K545" s="5" t="s">
        <v>14161</v>
      </c>
      <c r="M545" s="5" t="s">
        <v>1466</v>
      </c>
      <c r="P545" s="5" t="n">
        <v>4</v>
      </c>
      <c r="Q545" s="5" t="s">
        <v>13703</v>
      </c>
      <c r="V545" s="0" t="e">
        <f aca="false">VLOOKUP(A545,,1,0)</f>
        <v>#VALUE!</v>
      </c>
    </row>
    <row r="546" customFormat="false" ht="13.8" hidden="false" customHeight="false" outlineLevel="0" collapsed="false">
      <c r="A546" s="5" t="s">
        <v>1467</v>
      </c>
      <c r="B546" s="5" t="s">
        <v>1465</v>
      </c>
      <c r="C546" s="5" t="s">
        <v>2800</v>
      </c>
      <c r="D546" s="10" t="n">
        <v>41090</v>
      </c>
      <c r="E546" s="5" t="s">
        <v>58</v>
      </c>
      <c r="F546" s="5" t="s">
        <v>13715</v>
      </c>
      <c r="G546" s="5" t="s">
        <v>59</v>
      </c>
      <c r="H546" s="5" t="s">
        <v>1135</v>
      </c>
      <c r="J546" s="5" t="s">
        <v>13701</v>
      </c>
      <c r="K546" s="5" t="s">
        <v>14162</v>
      </c>
      <c r="M546" s="5" t="s">
        <v>1468</v>
      </c>
      <c r="P546" s="5" t="n">
        <v>1</v>
      </c>
      <c r="Q546" s="5" t="s">
        <v>13703</v>
      </c>
      <c r="V546" s="0" t="e">
        <f aca="false">VLOOKUP(A546,,1,0)</f>
        <v>#VALUE!</v>
      </c>
    </row>
    <row r="547" customFormat="false" ht="13.8" hidden="false" customHeight="false" outlineLevel="0" collapsed="false">
      <c r="A547" s="5" t="s">
        <v>1469</v>
      </c>
      <c r="B547" s="5" t="s">
        <v>1465</v>
      </c>
      <c r="C547" s="5" t="s">
        <v>2800</v>
      </c>
      <c r="D547" s="10" t="n">
        <v>41090</v>
      </c>
      <c r="E547" s="5" t="s">
        <v>58</v>
      </c>
      <c r="F547" s="5" t="s">
        <v>13715</v>
      </c>
      <c r="G547" s="5" t="s">
        <v>59</v>
      </c>
      <c r="H547" s="5" t="s">
        <v>1251</v>
      </c>
      <c r="J547" s="5" t="s">
        <v>13701</v>
      </c>
      <c r="K547" s="5" t="s">
        <v>14163</v>
      </c>
      <c r="M547" s="5" t="s">
        <v>1470</v>
      </c>
      <c r="P547" s="5" t="n">
        <v>5</v>
      </c>
      <c r="Q547" s="5" t="s">
        <v>13703</v>
      </c>
      <c r="V547" s="0" t="e">
        <f aca="false">VLOOKUP(A547,,1,0)</f>
        <v>#VALUE!</v>
      </c>
    </row>
    <row r="548" customFormat="false" ht="13.8" hidden="false" customHeight="false" outlineLevel="0" collapsed="false">
      <c r="A548" s="5" t="s">
        <v>1471</v>
      </c>
      <c r="B548" s="5" t="s">
        <v>1465</v>
      </c>
      <c r="C548" s="5" t="s">
        <v>2800</v>
      </c>
      <c r="D548" s="10" t="n">
        <v>41090</v>
      </c>
      <c r="E548" s="5" t="s">
        <v>58</v>
      </c>
      <c r="F548" s="5" t="s">
        <v>13715</v>
      </c>
      <c r="G548" s="5" t="s">
        <v>59</v>
      </c>
      <c r="H548" s="5" t="s">
        <v>60</v>
      </c>
      <c r="J548" s="5" t="s">
        <v>13701</v>
      </c>
      <c r="K548" s="5" t="s">
        <v>14164</v>
      </c>
      <c r="M548" s="5" t="s">
        <v>1472</v>
      </c>
      <c r="P548" s="5" t="n">
        <v>1</v>
      </c>
      <c r="Q548" s="5" t="s">
        <v>13703</v>
      </c>
      <c r="V548" s="0" t="e">
        <f aca="false">VLOOKUP(A548,,1,0)</f>
        <v>#VALUE!</v>
      </c>
    </row>
    <row r="549" customFormat="false" ht="13.8" hidden="false" customHeight="false" outlineLevel="0" collapsed="false">
      <c r="A549" s="5" t="s">
        <v>14165</v>
      </c>
      <c r="B549" s="5" t="s">
        <v>1465</v>
      </c>
      <c r="C549" s="5" t="s">
        <v>2800</v>
      </c>
      <c r="D549" s="10" t="n">
        <v>41090</v>
      </c>
      <c r="E549" s="5" t="s">
        <v>58</v>
      </c>
      <c r="F549" s="5" t="s">
        <v>13715</v>
      </c>
      <c r="G549" s="5" t="s">
        <v>59</v>
      </c>
      <c r="H549" s="5" t="s">
        <v>1499</v>
      </c>
      <c r="J549" s="5" t="s">
        <v>13701</v>
      </c>
      <c r="K549" s="5" t="s">
        <v>14166</v>
      </c>
      <c r="M549" s="5" t="s">
        <v>14167</v>
      </c>
      <c r="P549" s="5" t="n">
        <v>3</v>
      </c>
      <c r="Q549" s="5" t="s">
        <v>13703</v>
      </c>
      <c r="V549" s="0" t="e">
        <f aca="false">VLOOKUP(A549,,1,0)</f>
        <v>#VALUE!</v>
      </c>
    </row>
    <row r="550" customFormat="false" ht="13.8" hidden="false" customHeight="false" outlineLevel="0" collapsed="false">
      <c r="A550" s="5" t="s">
        <v>1473</v>
      </c>
      <c r="B550" s="5" t="s">
        <v>1465</v>
      </c>
      <c r="C550" s="5" t="s">
        <v>2800</v>
      </c>
      <c r="D550" s="10" t="n">
        <v>41090</v>
      </c>
      <c r="E550" s="5" t="s">
        <v>58</v>
      </c>
      <c r="F550" s="5" t="s">
        <v>13715</v>
      </c>
      <c r="G550" s="5" t="s">
        <v>59</v>
      </c>
      <c r="H550" s="5" t="s">
        <v>1016</v>
      </c>
      <c r="J550" s="5" t="s">
        <v>13701</v>
      </c>
      <c r="K550" s="5" t="s">
        <v>14168</v>
      </c>
      <c r="M550" s="5" t="s">
        <v>1474</v>
      </c>
      <c r="P550" s="5" t="n">
        <v>3</v>
      </c>
      <c r="Q550" s="5" t="s">
        <v>13703</v>
      </c>
      <c r="V550" s="0" t="e">
        <f aca="false">VLOOKUP(A550,,1,0)</f>
        <v>#VALUE!</v>
      </c>
    </row>
    <row r="551" customFormat="false" ht="13.8" hidden="false" customHeight="false" outlineLevel="0" collapsed="false">
      <c r="A551" s="5" t="s">
        <v>1475</v>
      </c>
      <c r="B551" s="5" t="s">
        <v>1476</v>
      </c>
      <c r="C551" s="5" t="s">
        <v>2800</v>
      </c>
      <c r="D551" s="10" t="n">
        <v>41090</v>
      </c>
      <c r="E551" s="5" t="s">
        <v>58</v>
      </c>
      <c r="F551" s="5" t="s">
        <v>13715</v>
      </c>
      <c r="G551" s="5" t="s">
        <v>59</v>
      </c>
      <c r="H551" s="5" t="s">
        <v>1477</v>
      </c>
      <c r="J551" s="5" t="s">
        <v>13701</v>
      </c>
      <c r="K551" s="5" t="s">
        <v>14169</v>
      </c>
      <c r="M551" s="5" t="s">
        <v>1478</v>
      </c>
      <c r="P551" s="5" t="n">
        <v>4</v>
      </c>
      <c r="Q551" s="5" t="s">
        <v>13703</v>
      </c>
      <c r="V551" s="0" t="e">
        <f aca="false">VLOOKUP(A551,,1,0)</f>
        <v>#VALUE!</v>
      </c>
    </row>
    <row r="552" customFormat="false" ht="13.8" hidden="false" customHeight="false" outlineLevel="0" collapsed="false">
      <c r="A552" s="5" t="s">
        <v>1479</v>
      </c>
      <c r="B552" s="5" t="s">
        <v>1480</v>
      </c>
      <c r="C552" s="5" t="s">
        <v>2800</v>
      </c>
      <c r="D552" s="10" t="n">
        <v>41090</v>
      </c>
      <c r="E552" s="5" t="s">
        <v>58</v>
      </c>
      <c r="F552" s="5" t="s">
        <v>13715</v>
      </c>
      <c r="G552" s="5" t="s">
        <v>59</v>
      </c>
      <c r="H552" s="5" t="s">
        <v>846</v>
      </c>
      <c r="J552" s="5" t="s">
        <v>13701</v>
      </c>
      <c r="K552" s="5" t="s">
        <v>14170</v>
      </c>
      <c r="M552" s="5" t="s">
        <v>1481</v>
      </c>
      <c r="P552" s="5" t="n">
        <v>3</v>
      </c>
      <c r="Q552" s="5" t="s">
        <v>13703</v>
      </c>
      <c r="V552" s="0" t="e">
        <f aca="false">VLOOKUP(A552,,1,0)</f>
        <v>#VALUE!</v>
      </c>
    </row>
    <row r="553" customFormat="false" ht="13.8" hidden="false" customHeight="false" outlineLevel="0" collapsed="false">
      <c r="A553" s="5" t="s">
        <v>1482</v>
      </c>
      <c r="B553" s="5" t="s">
        <v>1480</v>
      </c>
      <c r="C553" s="5" t="s">
        <v>2800</v>
      </c>
      <c r="D553" s="10" t="n">
        <v>41090</v>
      </c>
      <c r="E553" s="5" t="s">
        <v>58</v>
      </c>
      <c r="F553" s="5" t="s">
        <v>13715</v>
      </c>
      <c r="G553" s="5" t="s">
        <v>59</v>
      </c>
      <c r="H553" s="5" t="s">
        <v>1483</v>
      </c>
      <c r="J553" s="5" t="s">
        <v>13701</v>
      </c>
      <c r="K553" s="5" t="s">
        <v>14171</v>
      </c>
      <c r="M553" s="5" t="s">
        <v>1484</v>
      </c>
      <c r="P553" s="5" t="n">
        <v>2</v>
      </c>
      <c r="Q553" s="5" t="s">
        <v>13703</v>
      </c>
      <c r="V553" s="0" t="e">
        <f aca="false">VLOOKUP(A553,,1,0)</f>
        <v>#VALUE!</v>
      </c>
    </row>
    <row r="554" customFormat="false" ht="13.8" hidden="false" customHeight="false" outlineLevel="0" collapsed="false">
      <c r="A554" s="5" t="s">
        <v>1485</v>
      </c>
      <c r="B554" s="5" t="s">
        <v>1480</v>
      </c>
      <c r="C554" s="5" t="s">
        <v>2800</v>
      </c>
      <c r="D554" s="10" t="n">
        <v>41090</v>
      </c>
      <c r="E554" s="5" t="s">
        <v>58</v>
      </c>
      <c r="F554" s="5" t="s">
        <v>13715</v>
      </c>
      <c r="G554" s="5" t="s">
        <v>59</v>
      </c>
      <c r="H554" s="5" t="s">
        <v>1477</v>
      </c>
      <c r="J554" s="5" t="s">
        <v>13701</v>
      </c>
      <c r="K554" s="5" t="s">
        <v>14172</v>
      </c>
      <c r="M554" s="5" t="s">
        <v>1486</v>
      </c>
      <c r="P554" s="5" t="n">
        <v>2</v>
      </c>
      <c r="Q554" s="5" t="s">
        <v>13703</v>
      </c>
      <c r="V554" s="0" t="e">
        <f aca="false">VLOOKUP(A554,,1,0)</f>
        <v>#VALUE!</v>
      </c>
    </row>
    <row r="555" customFormat="false" ht="13.8" hidden="false" customHeight="false" outlineLevel="0" collapsed="false">
      <c r="A555" s="5" t="s">
        <v>1487</v>
      </c>
      <c r="B555" s="5" t="s">
        <v>1480</v>
      </c>
      <c r="C555" s="5" t="s">
        <v>2800</v>
      </c>
      <c r="D555" s="10" t="n">
        <v>41090</v>
      </c>
      <c r="E555" s="5" t="s">
        <v>58</v>
      </c>
      <c r="F555" s="5" t="s">
        <v>13715</v>
      </c>
      <c r="G555" s="5" t="s">
        <v>59</v>
      </c>
      <c r="H555" s="5" t="s">
        <v>1027</v>
      </c>
      <c r="J555" s="5" t="s">
        <v>13701</v>
      </c>
      <c r="K555" s="5" t="s">
        <v>14173</v>
      </c>
      <c r="M555" s="5" t="s">
        <v>1488</v>
      </c>
      <c r="P555" s="5" t="n">
        <v>2</v>
      </c>
      <c r="Q555" s="5" t="s">
        <v>13703</v>
      </c>
      <c r="V555" s="0" t="e">
        <f aca="false">VLOOKUP(A555,,1,0)</f>
        <v>#VALUE!</v>
      </c>
    </row>
    <row r="556" customFormat="false" ht="13.8" hidden="false" customHeight="false" outlineLevel="0" collapsed="false">
      <c r="A556" s="5" t="s">
        <v>1489</v>
      </c>
      <c r="B556" s="5" t="s">
        <v>1480</v>
      </c>
      <c r="C556" s="5" t="s">
        <v>2800</v>
      </c>
      <c r="D556" s="10" t="n">
        <v>41090</v>
      </c>
      <c r="E556" s="5" t="s">
        <v>58</v>
      </c>
      <c r="F556" s="5" t="s">
        <v>13715</v>
      </c>
      <c r="G556" s="5" t="s">
        <v>59</v>
      </c>
      <c r="H556" s="5" t="s">
        <v>1490</v>
      </c>
      <c r="J556" s="5" t="s">
        <v>13701</v>
      </c>
      <c r="K556" s="5" t="s">
        <v>14174</v>
      </c>
      <c r="M556" s="5" t="s">
        <v>1491</v>
      </c>
      <c r="P556" s="5" t="n">
        <v>4</v>
      </c>
      <c r="Q556" s="5" t="s">
        <v>13703</v>
      </c>
      <c r="V556" s="0" t="e">
        <f aca="false">VLOOKUP(A556,,1,0)</f>
        <v>#VALUE!</v>
      </c>
    </row>
    <row r="557" customFormat="false" ht="13.8" hidden="false" customHeight="false" outlineLevel="0" collapsed="false">
      <c r="A557" s="5" t="s">
        <v>1492</v>
      </c>
      <c r="B557" s="5" t="s">
        <v>1480</v>
      </c>
      <c r="C557" s="5" t="s">
        <v>2800</v>
      </c>
      <c r="D557" s="10" t="n">
        <v>41090</v>
      </c>
      <c r="E557" s="5" t="s">
        <v>58</v>
      </c>
      <c r="F557" s="5" t="s">
        <v>13715</v>
      </c>
      <c r="G557" s="5" t="s">
        <v>59</v>
      </c>
      <c r="H557" s="5" t="s">
        <v>995</v>
      </c>
      <c r="J557" s="5" t="s">
        <v>13701</v>
      </c>
      <c r="K557" s="5" t="s">
        <v>14175</v>
      </c>
      <c r="M557" s="5" t="s">
        <v>1493</v>
      </c>
      <c r="P557" s="5" t="n">
        <v>1</v>
      </c>
      <c r="Q557" s="5" t="s">
        <v>13703</v>
      </c>
      <c r="V557" s="0" t="e">
        <f aca="false">VLOOKUP(A557,,1,0)</f>
        <v>#VALUE!</v>
      </c>
    </row>
    <row r="558" customFormat="false" ht="13.8" hidden="false" customHeight="false" outlineLevel="0" collapsed="false">
      <c r="A558" s="5" t="s">
        <v>1494</v>
      </c>
      <c r="B558" s="5" t="s">
        <v>1480</v>
      </c>
      <c r="C558" s="5" t="s">
        <v>2800</v>
      </c>
      <c r="D558" s="10" t="n">
        <v>41090</v>
      </c>
      <c r="E558" s="5" t="s">
        <v>58</v>
      </c>
      <c r="F558" s="5" t="s">
        <v>13715</v>
      </c>
      <c r="G558" s="5" t="s">
        <v>59</v>
      </c>
      <c r="H558" s="5" t="s">
        <v>518</v>
      </c>
      <c r="J558" s="5" t="s">
        <v>13701</v>
      </c>
      <c r="K558" s="5" t="s">
        <v>14176</v>
      </c>
      <c r="M558" s="5" t="s">
        <v>1495</v>
      </c>
      <c r="P558" s="5" t="n">
        <v>2</v>
      </c>
      <c r="Q558" s="5" t="s">
        <v>13703</v>
      </c>
      <c r="V558" s="0" t="e">
        <f aca="false">VLOOKUP(A558,,1,0)</f>
        <v>#VALUE!</v>
      </c>
    </row>
    <row r="559" customFormat="false" ht="13.8" hidden="false" customHeight="false" outlineLevel="0" collapsed="false">
      <c r="A559" s="5" t="s">
        <v>1496</v>
      </c>
      <c r="B559" s="5" t="s">
        <v>1480</v>
      </c>
      <c r="C559" s="5" t="s">
        <v>2800</v>
      </c>
      <c r="D559" s="10" t="n">
        <v>41090</v>
      </c>
      <c r="E559" s="5" t="s">
        <v>58</v>
      </c>
      <c r="F559" s="5" t="s">
        <v>13715</v>
      </c>
      <c r="G559" s="5" t="s">
        <v>59</v>
      </c>
      <c r="H559" s="5" t="s">
        <v>60</v>
      </c>
      <c r="J559" s="5" t="s">
        <v>13701</v>
      </c>
      <c r="K559" s="5" t="s">
        <v>14177</v>
      </c>
      <c r="M559" s="5" t="s">
        <v>1497</v>
      </c>
      <c r="P559" s="5" t="n">
        <v>3</v>
      </c>
      <c r="Q559" s="5" t="s">
        <v>13703</v>
      </c>
      <c r="V559" s="0" t="e">
        <f aca="false">VLOOKUP(A559,,1,0)</f>
        <v>#VALUE!</v>
      </c>
    </row>
    <row r="560" customFormat="false" ht="13.8" hidden="false" customHeight="false" outlineLevel="0" collapsed="false">
      <c r="A560" s="5" t="s">
        <v>1498</v>
      </c>
      <c r="B560" s="5" t="s">
        <v>1480</v>
      </c>
      <c r="C560" s="5" t="s">
        <v>2800</v>
      </c>
      <c r="D560" s="10" t="n">
        <v>41090</v>
      </c>
      <c r="E560" s="5" t="s">
        <v>58</v>
      </c>
      <c r="F560" s="5" t="s">
        <v>13715</v>
      </c>
      <c r="G560" s="5" t="s">
        <v>59</v>
      </c>
      <c r="H560" s="5" t="s">
        <v>1499</v>
      </c>
      <c r="J560" s="5" t="s">
        <v>13701</v>
      </c>
      <c r="K560" s="5" t="s">
        <v>14178</v>
      </c>
      <c r="M560" s="5" t="s">
        <v>1500</v>
      </c>
      <c r="P560" s="5" t="n">
        <v>4</v>
      </c>
      <c r="Q560" s="5" t="s">
        <v>13703</v>
      </c>
      <c r="V560" s="0" t="e">
        <f aca="false">VLOOKUP(A560,,1,0)</f>
        <v>#VALUE!</v>
      </c>
    </row>
    <row r="561" customFormat="false" ht="13.8" hidden="false" customHeight="false" outlineLevel="0" collapsed="false">
      <c r="A561" s="5" t="s">
        <v>1501</v>
      </c>
      <c r="B561" s="5" t="s">
        <v>1480</v>
      </c>
      <c r="C561" s="5" t="s">
        <v>2800</v>
      </c>
      <c r="D561" s="10" t="n">
        <v>41090</v>
      </c>
      <c r="E561" s="5" t="s">
        <v>58</v>
      </c>
      <c r="F561" s="5" t="s">
        <v>13715</v>
      </c>
      <c r="G561" s="5" t="s">
        <v>59</v>
      </c>
      <c r="H561" s="5" t="s">
        <v>1502</v>
      </c>
      <c r="J561" s="5" t="s">
        <v>13701</v>
      </c>
      <c r="K561" s="5" t="s">
        <v>14179</v>
      </c>
      <c r="M561" s="5" t="s">
        <v>1503</v>
      </c>
      <c r="P561" s="5" t="n">
        <v>4</v>
      </c>
      <c r="Q561" s="5" t="s">
        <v>13703</v>
      </c>
      <c r="V561" s="0" t="e">
        <f aca="false">VLOOKUP(A561,,1,0)</f>
        <v>#VALUE!</v>
      </c>
    </row>
    <row r="562" customFormat="false" ht="13.8" hidden="false" customHeight="false" outlineLevel="0" collapsed="false">
      <c r="A562" s="5" t="s">
        <v>1504</v>
      </c>
      <c r="B562" s="5" t="s">
        <v>1480</v>
      </c>
      <c r="C562" s="5" t="s">
        <v>2800</v>
      </c>
      <c r="D562" s="10" t="n">
        <v>41090</v>
      </c>
      <c r="E562" s="5" t="s">
        <v>58</v>
      </c>
      <c r="F562" s="5" t="s">
        <v>13715</v>
      </c>
      <c r="G562" s="5" t="s">
        <v>59</v>
      </c>
      <c r="H562" s="5" t="s">
        <v>846</v>
      </c>
      <c r="J562" s="5" t="s">
        <v>13701</v>
      </c>
      <c r="K562" s="5" t="s">
        <v>14180</v>
      </c>
      <c r="M562" s="5" t="s">
        <v>1505</v>
      </c>
      <c r="P562" s="5" t="n">
        <v>3</v>
      </c>
      <c r="Q562" s="5" t="s">
        <v>13703</v>
      </c>
      <c r="V562" s="0" t="e">
        <f aca="false">VLOOKUP(A562,,1,0)</f>
        <v>#VALUE!</v>
      </c>
    </row>
    <row r="563" customFormat="false" ht="13.8" hidden="false" customHeight="false" outlineLevel="0" collapsed="false">
      <c r="A563" s="5" t="s">
        <v>1506</v>
      </c>
      <c r="B563" s="5" t="s">
        <v>1480</v>
      </c>
      <c r="C563" s="5" t="s">
        <v>2800</v>
      </c>
      <c r="D563" s="10" t="n">
        <v>41090</v>
      </c>
      <c r="E563" s="5" t="s">
        <v>58</v>
      </c>
      <c r="F563" s="5" t="s">
        <v>13715</v>
      </c>
      <c r="G563" s="5" t="s">
        <v>59</v>
      </c>
      <c r="H563" s="5" t="s">
        <v>1336</v>
      </c>
      <c r="J563" s="5" t="s">
        <v>13701</v>
      </c>
      <c r="K563" s="5" t="s">
        <v>14181</v>
      </c>
      <c r="M563" s="5" t="s">
        <v>1507</v>
      </c>
      <c r="P563" s="5" t="n">
        <v>5</v>
      </c>
      <c r="Q563" s="5" t="s">
        <v>13703</v>
      </c>
      <c r="V563" s="0" t="e">
        <f aca="false">VLOOKUP(A563,,1,0)</f>
        <v>#VALUE!</v>
      </c>
    </row>
    <row r="564" customFormat="false" ht="13.8" hidden="false" customHeight="false" outlineLevel="0" collapsed="false">
      <c r="A564" s="5" t="s">
        <v>1508</v>
      </c>
      <c r="B564" s="5" t="s">
        <v>1480</v>
      </c>
      <c r="C564" s="5" t="s">
        <v>2800</v>
      </c>
      <c r="D564" s="10" t="n">
        <v>41090</v>
      </c>
      <c r="E564" s="5" t="s">
        <v>58</v>
      </c>
      <c r="F564" s="5" t="s">
        <v>13715</v>
      </c>
      <c r="G564" s="5" t="s">
        <v>59</v>
      </c>
      <c r="H564" s="5" t="s">
        <v>1502</v>
      </c>
      <c r="J564" s="5" t="s">
        <v>13701</v>
      </c>
      <c r="K564" s="5" t="s">
        <v>14182</v>
      </c>
      <c r="M564" s="5" t="s">
        <v>1509</v>
      </c>
      <c r="P564" s="5" t="n">
        <v>4</v>
      </c>
      <c r="Q564" s="5" t="s">
        <v>13703</v>
      </c>
      <c r="V564" s="0" t="e">
        <f aca="false">VLOOKUP(A564,,1,0)</f>
        <v>#VALUE!</v>
      </c>
    </row>
    <row r="565" customFormat="false" ht="13.8" hidden="false" customHeight="false" outlineLevel="0" collapsed="false">
      <c r="A565" s="5" t="s">
        <v>1510</v>
      </c>
      <c r="B565" s="5" t="s">
        <v>1480</v>
      </c>
      <c r="C565" s="5" t="s">
        <v>2800</v>
      </c>
      <c r="D565" s="10" t="n">
        <v>41090</v>
      </c>
      <c r="E565" s="5" t="s">
        <v>58</v>
      </c>
      <c r="F565" s="5" t="s">
        <v>13715</v>
      </c>
      <c r="G565" s="5" t="s">
        <v>59</v>
      </c>
      <c r="H565" s="5" t="s">
        <v>1295</v>
      </c>
      <c r="J565" s="5" t="s">
        <v>13701</v>
      </c>
      <c r="K565" s="5" t="s">
        <v>14183</v>
      </c>
      <c r="M565" s="5" t="s">
        <v>1511</v>
      </c>
      <c r="P565" s="5" t="n">
        <v>5</v>
      </c>
      <c r="Q565" s="5" t="s">
        <v>13703</v>
      </c>
      <c r="V565" s="0" t="e">
        <f aca="false">VLOOKUP(A565,,1,0)</f>
        <v>#VALUE!</v>
      </c>
    </row>
    <row r="566" customFormat="false" ht="13.8" hidden="false" customHeight="false" outlineLevel="0" collapsed="false">
      <c r="A566" s="5" t="s">
        <v>1512</v>
      </c>
      <c r="B566" s="5" t="s">
        <v>1513</v>
      </c>
      <c r="C566" s="5" t="s">
        <v>2800</v>
      </c>
      <c r="D566" s="10" t="n">
        <v>41090</v>
      </c>
      <c r="E566" s="5" t="s">
        <v>8</v>
      </c>
      <c r="G566" s="5" t="s">
        <v>8</v>
      </c>
      <c r="H566" s="5" t="s">
        <v>1514</v>
      </c>
      <c r="J566" s="5" t="s">
        <v>13701</v>
      </c>
      <c r="K566" s="5" t="s">
        <v>14184</v>
      </c>
      <c r="M566" s="5" t="s">
        <v>1515</v>
      </c>
      <c r="O566" s="5" t="n">
        <v>0</v>
      </c>
      <c r="P566" s="5" t="n">
        <v>1</v>
      </c>
      <c r="Q566" s="5" t="s">
        <v>13703</v>
      </c>
      <c r="V566" s="0" t="e">
        <f aca="false">VLOOKUP(A566,,1,0)</f>
        <v>#VALUE!</v>
      </c>
    </row>
    <row r="567" customFormat="false" ht="13.8" hidden="false" customHeight="false" outlineLevel="0" collapsed="false">
      <c r="A567" s="5" t="s">
        <v>1516</v>
      </c>
      <c r="B567" s="5" t="s">
        <v>1513</v>
      </c>
      <c r="C567" s="5" t="s">
        <v>2800</v>
      </c>
      <c r="D567" s="10" t="n">
        <v>41090</v>
      </c>
      <c r="E567" s="5" t="s">
        <v>8</v>
      </c>
      <c r="G567" s="5" t="s">
        <v>8</v>
      </c>
      <c r="H567" s="5" t="s">
        <v>1517</v>
      </c>
      <c r="J567" s="5" t="s">
        <v>13701</v>
      </c>
      <c r="K567" s="5" t="s">
        <v>14185</v>
      </c>
      <c r="M567" s="5" t="s">
        <v>1518</v>
      </c>
      <c r="O567" s="5" t="n">
        <v>0</v>
      </c>
      <c r="P567" s="5" t="n">
        <v>1</v>
      </c>
      <c r="Q567" s="5" t="s">
        <v>13703</v>
      </c>
      <c r="V567" s="0" t="e">
        <f aca="false">VLOOKUP(A567,,1,0)</f>
        <v>#VALUE!</v>
      </c>
    </row>
    <row r="568" customFormat="false" ht="13.8" hidden="false" customHeight="false" outlineLevel="0" collapsed="false">
      <c r="A568" s="5" t="s">
        <v>1519</v>
      </c>
      <c r="B568" s="5" t="s">
        <v>1513</v>
      </c>
      <c r="C568" s="5" t="s">
        <v>2800</v>
      </c>
      <c r="D568" s="10" t="n">
        <v>41090</v>
      </c>
      <c r="E568" s="5" t="s">
        <v>8</v>
      </c>
      <c r="G568" s="5" t="s">
        <v>8</v>
      </c>
      <c r="H568" s="5" t="s">
        <v>1520</v>
      </c>
      <c r="J568" s="5" t="s">
        <v>13701</v>
      </c>
      <c r="K568" s="5" t="s">
        <v>14186</v>
      </c>
      <c r="M568" s="5" t="s">
        <v>1521</v>
      </c>
      <c r="O568" s="5" t="n">
        <v>0</v>
      </c>
      <c r="P568" s="5" t="n">
        <v>1</v>
      </c>
      <c r="Q568" s="5" t="s">
        <v>13703</v>
      </c>
      <c r="V568" s="0" t="e">
        <f aca="false">VLOOKUP(A568,,1,0)</f>
        <v>#VALUE!</v>
      </c>
    </row>
    <row r="569" customFormat="false" ht="13.8" hidden="false" customHeight="false" outlineLevel="0" collapsed="false">
      <c r="A569" s="5" t="s">
        <v>1522</v>
      </c>
      <c r="B569" s="5" t="s">
        <v>1523</v>
      </c>
      <c r="C569" s="5" t="s">
        <v>2800</v>
      </c>
      <c r="D569" s="10" t="n">
        <v>41090</v>
      </c>
      <c r="E569" s="5" t="s">
        <v>58</v>
      </c>
      <c r="F569" s="5" t="s">
        <v>13715</v>
      </c>
      <c r="G569" s="5" t="s">
        <v>59</v>
      </c>
      <c r="H569" s="5" t="s">
        <v>1499</v>
      </c>
      <c r="J569" s="5" t="s">
        <v>13701</v>
      </c>
      <c r="K569" s="5" t="s">
        <v>14187</v>
      </c>
      <c r="M569" s="5" t="s">
        <v>1524</v>
      </c>
      <c r="P569" s="5" t="n">
        <v>4</v>
      </c>
      <c r="Q569" s="5" t="s">
        <v>13703</v>
      </c>
      <c r="V569" s="0" t="e">
        <f aca="false">VLOOKUP(A569,,1,0)</f>
        <v>#VALUE!</v>
      </c>
    </row>
    <row r="570" customFormat="false" ht="13.8" hidden="false" customHeight="false" outlineLevel="0" collapsed="false">
      <c r="A570" s="5" t="s">
        <v>1525</v>
      </c>
      <c r="B570" s="5" t="s">
        <v>1523</v>
      </c>
      <c r="C570" s="5" t="s">
        <v>2800</v>
      </c>
      <c r="D570" s="10" t="n">
        <v>41090</v>
      </c>
      <c r="E570" s="5" t="s">
        <v>58</v>
      </c>
      <c r="F570" s="5" t="s">
        <v>13715</v>
      </c>
      <c r="G570" s="5" t="s">
        <v>59</v>
      </c>
      <c r="H570" s="5" t="s">
        <v>995</v>
      </c>
      <c r="J570" s="5" t="s">
        <v>13701</v>
      </c>
      <c r="K570" s="5" t="s">
        <v>14188</v>
      </c>
      <c r="M570" s="5" t="s">
        <v>1526</v>
      </c>
      <c r="P570" s="5" t="n">
        <v>2</v>
      </c>
      <c r="Q570" s="5" t="s">
        <v>13703</v>
      </c>
      <c r="V570" s="0" t="e">
        <f aca="false">VLOOKUP(A570,,1,0)</f>
        <v>#VALUE!</v>
      </c>
    </row>
    <row r="571" customFormat="false" ht="13.8" hidden="false" customHeight="false" outlineLevel="0" collapsed="false">
      <c r="A571" s="5" t="s">
        <v>1527</v>
      </c>
      <c r="B571" s="5" t="s">
        <v>1523</v>
      </c>
      <c r="C571" s="5" t="s">
        <v>2800</v>
      </c>
      <c r="D571" s="10" t="n">
        <v>41090</v>
      </c>
      <c r="E571" s="5" t="s">
        <v>58</v>
      </c>
      <c r="F571" s="5" t="s">
        <v>13715</v>
      </c>
      <c r="G571" s="5" t="s">
        <v>59</v>
      </c>
      <c r="H571" s="5" t="s">
        <v>1528</v>
      </c>
      <c r="J571" s="5" t="s">
        <v>13701</v>
      </c>
      <c r="K571" s="5" t="s">
        <v>14189</v>
      </c>
      <c r="M571" s="5" t="s">
        <v>1529</v>
      </c>
      <c r="P571" s="5" t="n">
        <v>1</v>
      </c>
      <c r="Q571" s="5" t="s">
        <v>13703</v>
      </c>
      <c r="V571" s="0" t="e">
        <f aca="false">VLOOKUP(A571,,1,0)</f>
        <v>#VALUE!</v>
      </c>
    </row>
    <row r="572" customFormat="false" ht="13.8" hidden="false" customHeight="false" outlineLevel="0" collapsed="false">
      <c r="A572" s="5" t="s">
        <v>1530</v>
      </c>
      <c r="B572" s="5" t="s">
        <v>1523</v>
      </c>
      <c r="C572" s="5" t="s">
        <v>2800</v>
      </c>
      <c r="D572" s="10" t="n">
        <v>41090</v>
      </c>
      <c r="E572" s="5" t="s">
        <v>58</v>
      </c>
      <c r="F572" s="5" t="s">
        <v>13715</v>
      </c>
      <c r="G572" s="5" t="s">
        <v>59</v>
      </c>
      <c r="H572" s="5" t="s">
        <v>1266</v>
      </c>
      <c r="J572" s="5" t="s">
        <v>13701</v>
      </c>
      <c r="K572" s="5" t="s">
        <v>14190</v>
      </c>
      <c r="M572" s="5" t="s">
        <v>1531</v>
      </c>
      <c r="P572" s="5" t="n">
        <v>5</v>
      </c>
      <c r="Q572" s="5" t="s">
        <v>13703</v>
      </c>
      <c r="V572" s="0" t="e">
        <f aca="false">VLOOKUP(A572,,1,0)</f>
        <v>#VALUE!</v>
      </c>
    </row>
    <row r="573" customFormat="false" ht="13.8" hidden="false" customHeight="false" outlineLevel="0" collapsed="false">
      <c r="A573" s="5" t="s">
        <v>1532</v>
      </c>
      <c r="B573" s="5" t="s">
        <v>1523</v>
      </c>
      <c r="C573" s="5" t="s">
        <v>2800</v>
      </c>
      <c r="D573" s="10" t="n">
        <v>41090</v>
      </c>
      <c r="E573" s="5" t="s">
        <v>58</v>
      </c>
      <c r="F573" s="5" t="s">
        <v>13715</v>
      </c>
      <c r="G573" s="5" t="s">
        <v>59</v>
      </c>
      <c r="H573" s="5" t="s">
        <v>1533</v>
      </c>
      <c r="J573" s="5" t="s">
        <v>13701</v>
      </c>
      <c r="K573" s="5" t="s">
        <v>14191</v>
      </c>
      <c r="M573" s="5" t="s">
        <v>1534</v>
      </c>
      <c r="P573" s="5" t="n">
        <v>1</v>
      </c>
      <c r="Q573" s="5" t="s">
        <v>13703</v>
      </c>
      <c r="V573" s="0" t="e">
        <f aca="false">VLOOKUP(A573,,1,0)</f>
        <v>#VALUE!</v>
      </c>
    </row>
    <row r="574" customFormat="false" ht="13.8" hidden="false" customHeight="false" outlineLevel="0" collapsed="false">
      <c r="A574" s="5" t="s">
        <v>1535</v>
      </c>
      <c r="B574" s="5" t="s">
        <v>1523</v>
      </c>
      <c r="C574" s="5" t="s">
        <v>2800</v>
      </c>
      <c r="D574" s="10" t="n">
        <v>41090</v>
      </c>
      <c r="E574" s="5" t="s">
        <v>58</v>
      </c>
      <c r="F574" s="5" t="s">
        <v>13715</v>
      </c>
      <c r="G574" s="5" t="s">
        <v>59</v>
      </c>
      <c r="H574" s="5" t="s">
        <v>1237</v>
      </c>
      <c r="J574" s="5" t="s">
        <v>13701</v>
      </c>
      <c r="K574" s="5" t="s">
        <v>14192</v>
      </c>
      <c r="M574" s="5" t="s">
        <v>1536</v>
      </c>
      <c r="P574" s="5" t="n">
        <v>1</v>
      </c>
      <c r="Q574" s="5" t="s">
        <v>13703</v>
      </c>
      <c r="V574" s="0" t="e">
        <f aca="false">VLOOKUP(A574,,1,0)</f>
        <v>#VALUE!</v>
      </c>
    </row>
    <row r="575" customFormat="false" ht="13.8" hidden="false" customHeight="false" outlineLevel="0" collapsed="false">
      <c r="A575" s="5" t="s">
        <v>1537</v>
      </c>
      <c r="B575" s="5" t="s">
        <v>1523</v>
      </c>
      <c r="C575" s="5" t="s">
        <v>2800</v>
      </c>
      <c r="D575" s="10" t="n">
        <v>41090</v>
      </c>
      <c r="E575" s="5" t="s">
        <v>58</v>
      </c>
      <c r="F575" s="5" t="s">
        <v>13715</v>
      </c>
      <c r="G575" s="5" t="s">
        <v>59</v>
      </c>
      <c r="H575" s="5" t="s">
        <v>1266</v>
      </c>
      <c r="J575" s="5" t="s">
        <v>13701</v>
      </c>
      <c r="K575" s="5" t="s">
        <v>14193</v>
      </c>
      <c r="M575" s="5" t="s">
        <v>1538</v>
      </c>
      <c r="P575" s="5" t="n">
        <v>4</v>
      </c>
      <c r="Q575" s="5" t="s">
        <v>13703</v>
      </c>
      <c r="V575" s="0" t="e">
        <f aca="false">VLOOKUP(A575,,1,0)</f>
        <v>#VALUE!</v>
      </c>
    </row>
    <row r="576" customFormat="false" ht="13.8" hidden="false" customHeight="false" outlineLevel="0" collapsed="false">
      <c r="A576" s="5" t="s">
        <v>1539</v>
      </c>
      <c r="B576" s="5" t="s">
        <v>1523</v>
      </c>
      <c r="C576" s="5" t="s">
        <v>2800</v>
      </c>
      <c r="D576" s="10" t="n">
        <v>41090</v>
      </c>
      <c r="E576" s="5" t="s">
        <v>58</v>
      </c>
      <c r="F576" s="5" t="s">
        <v>13715</v>
      </c>
      <c r="G576" s="5" t="s">
        <v>59</v>
      </c>
      <c r="H576" s="5" t="s">
        <v>1540</v>
      </c>
      <c r="J576" s="5" t="s">
        <v>13701</v>
      </c>
      <c r="K576" s="5" t="s">
        <v>14194</v>
      </c>
      <c r="M576" s="5" t="s">
        <v>1541</v>
      </c>
      <c r="P576" s="5" t="n">
        <v>5</v>
      </c>
      <c r="Q576" s="5" t="s">
        <v>13703</v>
      </c>
      <c r="V576" s="0" t="e">
        <f aca="false">VLOOKUP(A576,,1,0)</f>
        <v>#VALUE!</v>
      </c>
    </row>
    <row r="577" customFormat="false" ht="13.8" hidden="false" customHeight="false" outlineLevel="0" collapsed="false">
      <c r="A577" s="5" t="s">
        <v>1542</v>
      </c>
      <c r="B577" s="5" t="s">
        <v>1523</v>
      </c>
      <c r="C577" s="5" t="s">
        <v>2800</v>
      </c>
      <c r="D577" s="10" t="n">
        <v>41090</v>
      </c>
      <c r="E577" s="5" t="s">
        <v>58</v>
      </c>
      <c r="F577" s="5" t="s">
        <v>13715</v>
      </c>
      <c r="G577" s="5" t="s">
        <v>59</v>
      </c>
      <c r="H577" s="5" t="s">
        <v>846</v>
      </c>
      <c r="J577" s="5" t="s">
        <v>13701</v>
      </c>
      <c r="K577" s="5" t="s">
        <v>14195</v>
      </c>
      <c r="M577" s="5" t="s">
        <v>1543</v>
      </c>
      <c r="P577" s="5" t="n">
        <v>1</v>
      </c>
      <c r="Q577" s="5" t="s">
        <v>13703</v>
      </c>
      <c r="V577" s="0" t="e">
        <f aca="false">VLOOKUP(A577,,1,0)</f>
        <v>#VALUE!</v>
      </c>
    </row>
    <row r="578" customFormat="false" ht="13.8" hidden="false" customHeight="false" outlineLevel="0" collapsed="false">
      <c r="A578" s="5" t="s">
        <v>1544</v>
      </c>
      <c r="B578" s="5" t="s">
        <v>1523</v>
      </c>
      <c r="C578" s="5" t="s">
        <v>2800</v>
      </c>
      <c r="D578" s="10" t="n">
        <v>41090</v>
      </c>
      <c r="E578" s="5" t="s">
        <v>58</v>
      </c>
      <c r="F578" s="5" t="s">
        <v>13715</v>
      </c>
      <c r="G578" s="5" t="s">
        <v>59</v>
      </c>
      <c r="H578" s="5" t="s">
        <v>1283</v>
      </c>
      <c r="J578" s="5" t="s">
        <v>13701</v>
      </c>
      <c r="K578" s="5" t="s">
        <v>14196</v>
      </c>
      <c r="M578" s="5" t="s">
        <v>1545</v>
      </c>
      <c r="P578" s="5" t="n">
        <v>3</v>
      </c>
      <c r="Q578" s="5" t="s">
        <v>13703</v>
      </c>
      <c r="V578" s="0" t="e">
        <f aca="false">VLOOKUP(A578,,1,0)</f>
        <v>#VALUE!</v>
      </c>
    </row>
    <row r="579" customFormat="false" ht="13.8" hidden="false" customHeight="false" outlineLevel="0" collapsed="false">
      <c r="A579" s="5" t="s">
        <v>1546</v>
      </c>
      <c r="B579" s="5" t="s">
        <v>1523</v>
      </c>
      <c r="C579" s="5" t="s">
        <v>2800</v>
      </c>
      <c r="D579" s="10" t="n">
        <v>41090</v>
      </c>
      <c r="E579" s="5" t="s">
        <v>58</v>
      </c>
      <c r="F579" s="5" t="s">
        <v>13715</v>
      </c>
      <c r="G579" s="5" t="s">
        <v>59</v>
      </c>
      <c r="H579" s="5" t="s">
        <v>1378</v>
      </c>
      <c r="J579" s="5" t="s">
        <v>13701</v>
      </c>
      <c r="K579" s="5" t="s">
        <v>14197</v>
      </c>
      <c r="M579" s="5" t="s">
        <v>1547</v>
      </c>
      <c r="P579" s="5" t="n">
        <v>4</v>
      </c>
      <c r="Q579" s="5" t="s">
        <v>13703</v>
      </c>
      <c r="V579" s="0" t="e">
        <f aca="false">VLOOKUP(A579,,1,0)</f>
        <v>#VALUE!</v>
      </c>
    </row>
    <row r="580" customFormat="false" ht="13.8" hidden="false" customHeight="false" outlineLevel="0" collapsed="false">
      <c r="A580" s="5" t="s">
        <v>1548</v>
      </c>
      <c r="B580" s="5" t="s">
        <v>1523</v>
      </c>
      <c r="C580" s="5" t="s">
        <v>2800</v>
      </c>
      <c r="D580" s="10" t="n">
        <v>41090</v>
      </c>
      <c r="E580" s="5" t="s">
        <v>58</v>
      </c>
      <c r="F580" s="5" t="s">
        <v>13715</v>
      </c>
      <c r="G580" s="5" t="s">
        <v>59</v>
      </c>
      <c r="H580" s="5" t="s">
        <v>542</v>
      </c>
      <c r="J580" s="5" t="s">
        <v>13701</v>
      </c>
      <c r="K580" s="5" t="s">
        <v>14198</v>
      </c>
      <c r="M580" s="5" t="s">
        <v>1549</v>
      </c>
      <c r="P580" s="5" t="n">
        <v>3</v>
      </c>
      <c r="Q580" s="5" t="s">
        <v>13703</v>
      </c>
      <c r="V580" s="0" t="e">
        <f aca="false">VLOOKUP(A580,,1,0)</f>
        <v>#VALUE!</v>
      </c>
    </row>
    <row r="581" customFormat="false" ht="13.8" hidden="false" customHeight="false" outlineLevel="0" collapsed="false">
      <c r="A581" s="5" t="s">
        <v>1550</v>
      </c>
      <c r="B581" s="5" t="s">
        <v>1551</v>
      </c>
      <c r="C581" s="5" t="s">
        <v>2800</v>
      </c>
      <c r="D581" s="10" t="n">
        <v>41090</v>
      </c>
      <c r="E581" s="5" t="s">
        <v>58</v>
      </c>
      <c r="F581" s="5" t="s">
        <v>13715</v>
      </c>
      <c r="G581" s="5" t="s">
        <v>59</v>
      </c>
      <c r="H581" s="5" t="s">
        <v>846</v>
      </c>
      <c r="J581" s="5" t="s">
        <v>13701</v>
      </c>
      <c r="K581" s="5" t="s">
        <v>14199</v>
      </c>
      <c r="M581" s="5" t="s">
        <v>1552</v>
      </c>
      <c r="P581" s="5" t="n">
        <v>5</v>
      </c>
      <c r="Q581" s="5" t="s">
        <v>13703</v>
      </c>
      <c r="V581" s="0" t="e">
        <f aca="false">VLOOKUP(A581,,1,0)</f>
        <v>#VALUE!</v>
      </c>
    </row>
    <row r="582" customFormat="false" ht="13.8" hidden="false" customHeight="false" outlineLevel="0" collapsed="false">
      <c r="A582" s="5" t="s">
        <v>1553</v>
      </c>
      <c r="B582" s="5" t="s">
        <v>1551</v>
      </c>
      <c r="C582" s="5" t="s">
        <v>2800</v>
      </c>
      <c r="D582" s="10" t="n">
        <v>41090</v>
      </c>
      <c r="E582" s="5" t="s">
        <v>58</v>
      </c>
      <c r="F582" s="5" t="s">
        <v>13715</v>
      </c>
      <c r="G582" s="5" t="s">
        <v>59</v>
      </c>
      <c r="H582" s="5" t="s">
        <v>1117</v>
      </c>
      <c r="J582" s="5" t="s">
        <v>13701</v>
      </c>
      <c r="K582" s="5" t="s">
        <v>14200</v>
      </c>
      <c r="M582" s="5" t="s">
        <v>1554</v>
      </c>
      <c r="P582" s="5" t="n">
        <v>2</v>
      </c>
      <c r="Q582" s="5" t="s">
        <v>13703</v>
      </c>
      <c r="V582" s="0" t="e">
        <f aca="false">VLOOKUP(A582,,1,0)</f>
        <v>#VALUE!</v>
      </c>
    </row>
    <row r="583" customFormat="false" ht="13.8" hidden="false" customHeight="false" outlineLevel="0" collapsed="false">
      <c r="A583" s="5" t="s">
        <v>1555</v>
      </c>
      <c r="B583" s="5" t="s">
        <v>1551</v>
      </c>
      <c r="C583" s="5" t="s">
        <v>2800</v>
      </c>
      <c r="D583" s="10" t="n">
        <v>41090</v>
      </c>
      <c r="E583" s="5" t="s">
        <v>58</v>
      </c>
      <c r="F583" s="5" t="s">
        <v>13715</v>
      </c>
      <c r="G583" s="5" t="s">
        <v>59</v>
      </c>
      <c r="H583" s="5" t="s">
        <v>581</v>
      </c>
      <c r="J583" s="5" t="s">
        <v>13701</v>
      </c>
      <c r="K583" s="5" t="s">
        <v>14201</v>
      </c>
      <c r="M583" s="5" t="s">
        <v>1556</v>
      </c>
      <c r="P583" s="5" t="n">
        <v>2</v>
      </c>
      <c r="Q583" s="5" t="s">
        <v>13703</v>
      </c>
      <c r="V583" s="0" t="e">
        <f aca="false">VLOOKUP(A583,,1,0)</f>
        <v>#VALUE!</v>
      </c>
    </row>
    <row r="584" customFormat="false" ht="13.8" hidden="false" customHeight="false" outlineLevel="0" collapsed="false">
      <c r="A584" s="5" t="s">
        <v>1557</v>
      </c>
      <c r="B584" s="5" t="s">
        <v>1551</v>
      </c>
      <c r="C584" s="5" t="s">
        <v>2800</v>
      </c>
      <c r="D584" s="10" t="n">
        <v>41090</v>
      </c>
      <c r="E584" s="5" t="s">
        <v>58</v>
      </c>
      <c r="F584" s="5" t="s">
        <v>13715</v>
      </c>
      <c r="G584" s="5" t="s">
        <v>59</v>
      </c>
      <c r="H584" s="5" t="s">
        <v>1135</v>
      </c>
      <c r="J584" s="5" t="s">
        <v>13701</v>
      </c>
      <c r="K584" s="5" t="s">
        <v>14202</v>
      </c>
      <c r="M584" s="5" t="s">
        <v>1558</v>
      </c>
      <c r="P584" s="5" t="n">
        <v>5</v>
      </c>
      <c r="Q584" s="5" t="s">
        <v>13703</v>
      </c>
      <c r="V584" s="0" t="e">
        <f aca="false">VLOOKUP(A584,,1,0)</f>
        <v>#VALUE!</v>
      </c>
    </row>
    <row r="585" customFormat="false" ht="13.8" hidden="false" customHeight="false" outlineLevel="0" collapsed="false">
      <c r="A585" s="5" t="s">
        <v>1559</v>
      </c>
      <c r="B585" s="5" t="s">
        <v>1551</v>
      </c>
      <c r="C585" s="5" t="s">
        <v>2800</v>
      </c>
      <c r="D585" s="10" t="n">
        <v>41090</v>
      </c>
      <c r="E585" s="5" t="s">
        <v>58</v>
      </c>
      <c r="F585" s="5" t="s">
        <v>13715</v>
      </c>
      <c r="G585" s="5" t="s">
        <v>59</v>
      </c>
      <c r="H585" s="5" t="s">
        <v>1560</v>
      </c>
      <c r="J585" s="5" t="s">
        <v>13701</v>
      </c>
      <c r="K585" s="5" t="s">
        <v>14203</v>
      </c>
      <c r="M585" s="5" t="s">
        <v>1561</v>
      </c>
      <c r="P585" s="5" t="n">
        <v>3</v>
      </c>
      <c r="Q585" s="5" t="s">
        <v>13703</v>
      </c>
      <c r="V585" s="0" t="e">
        <f aca="false">VLOOKUP(A585,,1,0)</f>
        <v>#VALUE!</v>
      </c>
    </row>
    <row r="586" customFormat="false" ht="13.8" hidden="false" customHeight="false" outlineLevel="0" collapsed="false">
      <c r="A586" s="5" t="s">
        <v>1562</v>
      </c>
      <c r="B586" s="5" t="s">
        <v>1551</v>
      </c>
      <c r="C586" s="5" t="s">
        <v>2800</v>
      </c>
      <c r="D586" s="10" t="n">
        <v>41090</v>
      </c>
      <c r="E586" s="5" t="s">
        <v>58</v>
      </c>
      <c r="F586" s="5" t="s">
        <v>13715</v>
      </c>
      <c r="G586" s="5" t="s">
        <v>59</v>
      </c>
      <c r="H586" s="5" t="s">
        <v>1031</v>
      </c>
      <c r="J586" s="5" t="s">
        <v>13701</v>
      </c>
      <c r="K586" s="5" t="s">
        <v>14204</v>
      </c>
      <c r="M586" s="5" t="s">
        <v>1563</v>
      </c>
      <c r="P586" s="5" t="n">
        <v>1</v>
      </c>
      <c r="Q586" s="5" t="s">
        <v>13703</v>
      </c>
      <c r="V586" s="0" t="e">
        <f aca="false">VLOOKUP(A586,,1,0)</f>
        <v>#VALUE!</v>
      </c>
    </row>
    <row r="587" customFormat="false" ht="13.8" hidden="false" customHeight="false" outlineLevel="0" collapsed="false">
      <c r="A587" s="5" t="s">
        <v>1564</v>
      </c>
      <c r="B587" s="5" t="s">
        <v>1551</v>
      </c>
      <c r="C587" s="5" t="s">
        <v>2800</v>
      </c>
      <c r="D587" s="10" t="n">
        <v>41090</v>
      </c>
      <c r="E587" s="5" t="s">
        <v>58</v>
      </c>
      <c r="F587" s="5" t="s">
        <v>13715</v>
      </c>
      <c r="G587" s="5" t="s">
        <v>59</v>
      </c>
      <c r="H587" s="5" t="s">
        <v>1565</v>
      </c>
      <c r="J587" s="5" t="s">
        <v>13701</v>
      </c>
      <c r="K587" s="5" t="s">
        <v>14205</v>
      </c>
      <c r="M587" s="5" t="s">
        <v>1566</v>
      </c>
      <c r="P587" s="5" t="n">
        <v>3</v>
      </c>
      <c r="Q587" s="5" t="s">
        <v>13703</v>
      </c>
      <c r="V587" s="0" t="e">
        <f aca="false">VLOOKUP(A587,,1,0)</f>
        <v>#VALUE!</v>
      </c>
    </row>
    <row r="588" customFormat="false" ht="13.8" hidden="false" customHeight="false" outlineLevel="0" collapsed="false">
      <c r="A588" s="5" t="s">
        <v>1567</v>
      </c>
      <c r="B588" s="5" t="s">
        <v>1551</v>
      </c>
      <c r="C588" s="5" t="s">
        <v>2800</v>
      </c>
      <c r="D588" s="10" t="n">
        <v>41090</v>
      </c>
      <c r="E588" s="5" t="s">
        <v>58</v>
      </c>
      <c r="F588" s="5" t="s">
        <v>13715</v>
      </c>
      <c r="G588" s="5" t="s">
        <v>59</v>
      </c>
      <c r="H588" s="5" t="s">
        <v>1499</v>
      </c>
      <c r="J588" s="5" t="s">
        <v>13701</v>
      </c>
      <c r="K588" s="5" t="s">
        <v>14206</v>
      </c>
      <c r="M588" s="5" t="s">
        <v>1568</v>
      </c>
      <c r="P588" s="5" t="n">
        <v>2</v>
      </c>
      <c r="Q588" s="5" t="s">
        <v>13703</v>
      </c>
      <c r="V588" s="0" t="e">
        <f aca="false">VLOOKUP(A588,,1,0)</f>
        <v>#VALUE!</v>
      </c>
    </row>
    <row r="589" customFormat="false" ht="13.8" hidden="false" customHeight="false" outlineLevel="0" collapsed="false">
      <c r="A589" s="5" t="s">
        <v>1569</v>
      </c>
      <c r="B589" s="5" t="s">
        <v>1551</v>
      </c>
      <c r="C589" s="5" t="s">
        <v>2800</v>
      </c>
      <c r="D589" s="10" t="n">
        <v>41090</v>
      </c>
      <c r="E589" s="5" t="s">
        <v>58</v>
      </c>
      <c r="F589" s="5" t="s">
        <v>13715</v>
      </c>
      <c r="G589" s="5" t="s">
        <v>59</v>
      </c>
      <c r="H589" s="5" t="s">
        <v>1325</v>
      </c>
      <c r="J589" s="5" t="s">
        <v>13701</v>
      </c>
      <c r="K589" s="5" t="s">
        <v>14207</v>
      </c>
      <c r="M589" s="5" t="s">
        <v>1570</v>
      </c>
      <c r="P589" s="5" t="n">
        <v>5</v>
      </c>
      <c r="Q589" s="5" t="s">
        <v>13703</v>
      </c>
      <c r="V589" s="0" t="e">
        <f aca="false">VLOOKUP(A589,,1,0)</f>
        <v>#VALUE!</v>
      </c>
    </row>
    <row r="590" customFormat="false" ht="13.8" hidden="false" customHeight="false" outlineLevel="0" collapsed="false">
      <c r="A590" s="5" t="s">
        <v>1571</v>
      </c>
      <c r="B590" s="5" t="s">
        <v>1551</v>
      </c>
      <c r="C590" s="5" t="s">
        <v>2800</v>
      </c>
      <c r="D590" s="10" t="n">
        <v>41090</v>
      </c>
      <c r="E590" s="5" t="s">
        <v>58</v>
      </c>
      <c r="F590" s="5" t="s">
        <v>13715</v>
      </c>
      <c r="G590" s="5" t="s">
        <v>59</v>
      </c>
      <c r="H590" s="5" t="s">
        <v>1424</v>
      </c>
      <c r="J590" s="5" t="s">
        <v>13701</v>
      </c>
      <c r="K590" s="5" t="s">
        <v>14208</v>
      </c>
      <c r="M590" s="5" t="s">
        <v>1572</v>
      </c>
      <c r="P590" s="5" t="n">
        <v>5</v>
      </c>
      <c r="Q590" s="5" t="s">
        <v>13703</v>
      </c>
      <c r="V590" s="0" t="e">
        <f aca="false">VLOOKUP(A590,,1,0)</f>
        <v>#VALUE!</v>
      </c>
    </row>
    <row r="591" customFormat="false" ht="13.8" hidden="false" customHeight="false" outlineLevel="0" collapsed="false">
      <c r="A591" s="5" t="s">
        <v>1573</v>
      </c>
      <c r="B591" s="5" t="s">
        <v>1551</v>
      </c>
      <c r="C591" s="5" t="s">
        <v>2800</v>
      </c>
      <c r="D591" s="10" t="n">
        <v>41090</v>
      </c>
      <c r="E591" s="5" t="s">
        <v>58</v>
      </c>
      <c r="F591" s="5" t="s">
        <v>13715</v>
      </c>
      <c r="G591" s="5" t="s">
        <v>59</v>
      </c>
      <c r="H591" s="5" t="s">
        <v>1251</v>
      </c>
      <c r="J591" s="5" t="s">
        <v>13701</v>
      </c>
      <c r="K591" s="5" t="s">
        <v>14209</v>
      </c>
      <c r="M591" s="5" t="s">
        <v>1574</v>
      </c>
      <c r="P591" s="5" t="n">
        <v>4</v>
      </c>
      <c r="Q591" s="5" t="s">
        <v>13703</v>
      </c>
      <c r="V591" s="0" t="e">
        <f aca="false">VLOOKUP(A591,,1,0)</f>
        <v>#VALUE!</v>
      </c>
    </row>
    <row r="592" customFormat="false" ht="13.8" hidden="false" customHeight="false" outlineLevel="0" collapsed="false">
      <c r="A592" s="5" t="s">
        <v>1575</v>
      </c>
      <c r="B592" s="5" t="s">
        <v>1576</v>
      </c>
      <c r="C592" s="5" t="s">
        <v>2800</v>
      </c>
      <c r="D592" s="10" t="n">
        <v>41090</v>
      </c>
      <c r="E592" s="5" t="s">
        <v>58</v>
      </c>
      <c r="F592" s="5" t="s">
        <v>13715</v>
      </c>
      <c r="G592" s="5" t="s">
        <v>59</v>
      </c>
      <c r="H592" s="5" t="s">
        <v>1577</v>
      </c>
      <c r="J592" s="5" t="s">
        <v>13701</v>
      </c>
      <c r="K592" s="5" t="s">
        <v>14210</v>
      </c>
      <c r="M592" s="5" t="s">
        <v>1578</v>
      </c>
      <c r="P592" s="5" t="n">
        <v>1</v>
      </c>
      <c r="Q592" s="5" t="s">
        <v>13703</v>
      </c>
      <c r="V592" s="0" t="e">
        <f aca="false">VLOOKUP(A592,,1,0)</f>
        <v>#VALUE!</v>
      </c>
    </row>
    <row r="593" customFormat="false" ht="13.8" hidden="false" customHeight="false" outlineLevel="0" collapsed="false">
      <c r="A593" s="5" t="s">
        <v>1579</v>
      </c>
      <c r="B593" s="5" t="s">
        <v>1576</v>
      </c>
      <c r="C593" s="5" t="s">
        <v>2800</v>
      </c>
      <c r="D593" s="10" t="n">
        <v>41090</v>
      </c>
      <c r="E593" s="5" t="s">
        <v>58</v>
      </c>
      <c r="F593" s="5" t="s">
        <v>13715</v>
      </c>
      <c r="G593" s="5" t="s">
        <v>59</v>
      </c>
      <c r="H593" s="5" t="s">
        <v>831</v>
      </c>
      <c r="J593" s="5" t="s">
        <v>13701</v>
      </c>
      <c r="K593" s="5" t="s">
        <v>14211</v>
      </c>
      <c r="M593" s="5" t="s">
        <v>1580</v>
      </c>
      <c r="P593" s="5" t="n">
        <v>4</v>
      </c>
      <c r="Q593" s="5" t="s">
        <v>13703</v>
      </c>
      <c r="V593" s="0" t="e">
        <f aca="false">VLOOKUP(A593,,1,0)</f>
        <v>#VALUE!</v>
      </c>
    </row>
    <row r="594" customFormat="false" ht="13.8" hidden="false" customHeight="false" outlineLevel="0" collapsed="false">
      <c r="A594" s="5" t="s">
        <v>1581</v>
      </c>
      <c r="B594" s="5" t="s">
        <v>1576</v>
      </c>
      <c r="C594" s="5" t="s">
        <v>2800</v>
      </c>
      <c r="D594" s="10" t="n">
        <v>41090</v>
      </c>
      <c r="E594" s="5" t="s">
        <v>58</v>
      </c>
      <c r="F594" s="5" t="s">
        <v>13715</v>
      </c>
      <c r="G594" s="5" t="s">
        <v>59</v>
      </c>
      <c r="H594" s="5" t="s">
        <v>574</v>
      </c>
      <c r="J594" s="5" t="s">
        <v>13701</v>
      </c>
      <c r="K594" s="5" t="s">
        <v>14212</v>
      </c>
      <c r="M594" s="5" t="s">
        <v>1582</v>
      </c>
      <c r="P594" s="5" t="n">
        <v>8</v>
      </c>
      <c r="Q594" s="5" t="s">
        <v>13703</v>
      </c>
      <c r="V594" s="0" t="e">
        <f aca="false">VLOOKUP(A594,,1,0)</f>
        <v>#VALUE!</v>
      </c>
    </row>
    <row r="595" customFormat="false" ht="13.8" hidden="false" customHeight="false" outlineLevel="0" collapsed="false">
      <c r="A595" s="5" t="s">
        <v>1583</v>
      </c>
      <c r="B595" s="5" t="s">
        <v>1576</v>
      </c>
      <c r="C595" s="5" t="s">
        <v>2800</v>
      </c>
      <c r="D595" s="10" t="n">
        <v>41090</v>
      </c>
      <c r="E595" s="5" t="s">
        <v>58</v>
      </c>
      <c r="F595" s="5" t="s">
        <v>13715</v>
      </c>
      <c r="G595" s="5" t="s">
        <v>59</v>
      </c>
      <c r="H595" s="5" t="s">
        <v>1584</v>
      </c>
      <c r="J595" s="5" t="s">
        <v>13701</v>
      </c>
      <c r="K595" s="5" t="s">
        <v>14213</v>
      </c>
      <c r="M595" s="5" t="s">
        <v>1585</v>
      </c>
      <c r="P595" s="5" t="n">
        <v>5</v>
      </c>
      <c r="Q595" s="5" t="s">
        <v>13703</v>
      </c>
      <c r="V595" s="0" t="e">
        <f aca="false">VLOOKUP(A595,,1,0)</f>
        <v>#VALUE!</v>
      </c>
    </row>
    <row r="596" customFormat="false" ht="13.8" hidden="false" customHeight="false" outlineLevel="0" collapsed="false">
      <c r="A596" s="5" t="s">
        <v>1586</v>
      </c>
      <c r="B596" s="5" t="s">
        <v>1576</v>
      </c>
      <c r="C596" s="5" t="s">
        <v>2800</v>
      </c>
      <c r="D596" s="10" t="n">
        <v>41090</v>
      </c>
      <c r="E596" s="5" t="s">
        <v>58</v>
      </c>
      <c r="F596" s="5" t="s">
        <v>13715</v>
      </c>
      <c r="G596" s="5" t="s">
        <v>59</v>
      </c>
      <c r="H596" s="5" t="s">
        <v>1587</v>
      </c>
      <c r="J596" s="5" t="s">
        <v>13701</v>
      </c>
      <c r="K596" s="5" t="s">
        <v>14214</v>
      </c>
      <c r="M596" s="5" t="s">
        <v>1588</v>
      </c>
      <c r="P596" s="5" t="n">
        <v>9</v>
      </c>
      <c r="Q596" s="5" t="s">
        <v>13703</v>
      </c>
      <c r="V596" s="0" t="e">
        <f aca="false">VLOOKUP(A596,,1,0)</f>
        <v>#VALUE!</v>
      </c>
    </row>
    <row r="597" customFormat="false" ht="13.8" hidden="false" customHeight="false" outlineLevel="0" collapsed="false">
      <c r="A597" s="5" t="s">
        <v>1589</v>
      </c>
      <c r="B597" s="5" t="s">
        <v>1576</v>
      </c>
      <c r="C597" s="5" t="s">
        <v>2800</v>
      </c>
      <c r="D597" s="10" t="n">
        <v>41090</v>
      </c>
      <c r="E597" s="5" t="s">
        <v>58</v>
      </c>
      <c r="F597" s="5" t="s">
        <v>13715</v>
      </c>
      <c r="G597" s="5" t="s">
        <v>59</v>
      </c>
      <c r="H597" s="5" t="s">
        <v>973</v>
      </c>
      <c r="J597" s="5" t="s">
        <v>13701</v>
      </c>
      <c r="K597" s="5" t="s">
        <v>14215</v>
      </c>
      <c r="M597" s="5" t="s">
        <v>1590</v>
      </c>
      <c r="P597" s="5" t="n">
        <v>5</v>
      </c>
      <c r="Q597" s="5" t="s">
        <v>13703</v>
      </c>
      <c r="V597" s="0" t="e">
        <f aca="false">VLOOKUP(A597,,1,0)</f>
        <v>#VALUE!</v>
      </c>
    </row>
    <row r="598" customFormat="false" ht="13.8" hidden="false" customHeight="false" outlineLevel="0" collapsed="false">
      <c r="A598" s="5" t="s">
        <v>1591</v>
      </c>
      <c r="B598" s="5" t="s">
        <v>1576</v>
      </c>
      <c r="C598" s="5" t="s">
        <v>2800</v>
      </c>
      <c r="D598" s="10" t="n">
        <v>41090</v>
      </c>
      <c r="E598" s="5" t="s">
        <v>58</v>
      </c>
      <c r="F598" s="5" t="s">
        <v>13715</v>
      </c>
      <c r="G598" s="5" t="s">
        <v>59</v>
      </c>
      <c r="H598" s="5" t="s">
        <v>1592</v>
      </c>
      <c r="J598" s="5" t="s">
        <v>13701</v>
      </c>
      <c r="K598" s="5" t="s">
        <v>14216</v>
      </c>
      <c r="M598" s="5" t="s">
        <v>1593</v>
      </c>
      <c r="P598" s="5" t="n">
        <v>2</v>
      </c>
      <c r="Q598" s="5" t="s">
        <v>13703</v>
      </c>
      <c r="V598" s="0" t="e">
        <f aca="false">VLOOKUP(A598,,1,0)</f>
        <v>#VALUE!</v>
      </c>
    </row>
    <row r="599" customFormat="false" ht="13.8" hidden="false" customHeight="false" outlineLevel="0" collapsed="false">
      <c r="A599" s="5" t="s">
        <v>1594</v>
      </c>
      <c r="B599" s="5" t="s">
        <v>1576</v>
      </c>
      <c r="C599" s="5" t="s">
        <v>2800</v>
      </c>
      <c r="D599" s="10" t="n">
        <v>41090</v>
      </c>
      <c r="E599" s="5" t="s">
        <v>58</v>
      </c>
      <c r="F599" s="5" t="s">
        <v>13715</v>
      </c>
      <c r="G599" s="5" t="s">
        <v>59</v>
      </c>
      <c r="H599" s="5" t="s">
        <v>1595</v>
      </c>
      <c r="J599" s="5" t="s">
        <v>13701</v>
      </c>
      <c r="K599" s="5" t="s">
        <v>14217</v>
      </c>
      <c r="M599" s="5" t="s">
        <v>1596</v>
      </c>
      <c r="P599" s="5" t="n">
        <v>6</v>
      </c>
      <c r="Q599" s="5" t="s">
        <v>13703</v>
      </c>
      <c r="V599" s="0" t="e">
        <f aca="false">VLOOKUP(A599,,1,0)</f>
        <v>#VALUE!</v>
      </c>
    </row>
    <row r="600" customFormat="false" ht="13.8" hidden="false" customHeight="false" outlineLevel="0" collapsed="false">
      <c r="A600" s="5" t="s">
        <v>1597</v>
      </c>
      <c r="B600" s="5" t="s">
        <v>1598</v>
      </c>
      <c r="C600" s="5" t="s">
        <v>2800</v>
      </c>
      <c r="D600" s="10" t="n">
        <v>41090</v>
      </c>
      <c r="E600" s="5" t="s">
        <v>58</v>
      </c>
      <c r="F600" s="5" t="s">
        <v>13715</v>
      </c>
      <c r="G600" s="5" t="s">
        <v>59</v>
      </c>
      <c r="H600" s="5" t="s">
        <v>1599</v>
      </c>
      <c r="J600" s="5" t="s">
        <v>13701</v>
      </c>
      <c r="K600" s="5" t="s">
        <v>14218</v>
      </c>
      <c r="M600" s="5" t="s">
        <v>1600</v>
      </c>
      <c r="P600" s="5" t="n">
        <v>3</v>
      </c>
      <c r="Q600" s="5" t="s">
        <v>13703</v>
      </c>
      <c r="V600" s="0" t="e">
        <f aca="false">VLOOKUP(A600,,1,0)</f>
        <v>#VALUE!</v>
      </c>
    </row>
    <row r="601" customFormat="false" ht="13.8" hidden="false" customHeight="false" outlineLevel="0" collapsed="false">
      <c r="A601" s="5" t="s">
        <v>1601</v>
      </c>
      <c r="B601" s="5" t="s">
        <v>1598</v>
      </c>
      <c r="C601" s="5" t="s">
        <v>2800</v>
      </c>
      <c r="D601" s="10" t="n">
        <v>41090</v>
      </c>
      <c r="E601" s="5" t="s">
        <v>58</v>
      </c>
      <c r="F601" s="5" t="s">
        <v>13715</v>
      </c>
      <c r="G601" s="5" t="s">
        <v>59</v>
      </c>
      <c r="H601" s="5" t="s">
        <v>1602</v>
      </c>
      <c r="J601" s="5" t="s">
        <v>13701</v>
      </c>
      <c r="K601" s="5" t="s">
        <v>14219</v>
      </c>
      <c r="M601" s="5" t="s">
        <v>1603</v>
      </c>
      <c r="P601" s="5" t="n">
        <v>8</v>
      </c>
      <c r="Q601" s="5" t="s">
        <v>13703</v>
      </c>
      <c r="V601" s="0" t="e">
        <f aca="false">VLOOKUP(A601,,1,0)</f>
        <v>#VALUE!</v>
      </c>
    </row>
    <row r="602" customFormat="false" ht="13.8" hidden="false" customHeight="false" outlineLevel="0" collapsed="false">
      <c r="A602" s="5" t="s">
        <v>1604</v>
      </c>
      <c r="B602" s="5" t="s">
        <v>1598</v>
      </c>
      <c r="C602" s="5" t="s">
        <v>2800</v>
      </c>
      <c r="D602" s="10" t="n">
        <v>41090</v>
      </c>
      <c r="E602" s="5" t="s">
        <v>58</v>
      </c>
      <c r="F602" s="5" t="s">
        <v>13715</v>
      </c>
      <c r="G602" s="5" t="s">
        <v>59</v>
      </c>
      <c r="H602" s="5" t="s">
        <v>1528</v>
      </c>
      <c r="J602" s="5" t="s">
        <v>13701</v>
      </c>
      <c r="K602" s="5" t="s">
        <v>14220</v>
      </c>
      <c r="M602" s="5" t="s">
        <v>1605</v>
      </c>
      <c r="P602" s="5" t="n">
        <v>5</v>
      </c>
      <c r="Q602" s="5" t="s">
        <v>13703</v>
      </c>
      <c r="V602" s="0" t="e">
        <f aca="false">VLOOKUP(A602,,1,0)</f>
        <v>#VALUE!</v>
      </c>
    </row>
    <row r="603" customFormat="false" ht="13.8" hidden="false" customHeight="false" outlineLevel="0" collapsed="false">
      <c r="A603" s="5" t="s">
        <v>1606</v>
      </c>
      <c r="B603" s="5" t="s">
        <v>1598</v>
      </c>
      <c r="C603" s="5" t="s">
        <v>2800</v>
      </c>
      <c r="D603" s="10" t="n">
        <v>41090</v>
      </c>
      <c r="E603" s="5" t="s">
        <v>58</v>
      </c>
      <c r="F603" s="5" t="s">
        <v>13715</v>
      </c>
      <c r="G603" s="5" t="s">
        <v>59</v>
      </c>
      <c r="H603" s="5" t="s">
        <v>1528</v>
      </c>
      <c r="J603" s="5" t="s">
        <v>13701</v>
      </c>
      <c r="K603" s="5" t="s">
        <v>14221</v>
      </c>
      <c r="M603" s="5" t="s">
        <v>1607</v>
      </c>
      <c r="P603" s="5" t="n">
        <v>3</v>
      </c>
      <c r="Q603" s="5" t="s">
        <v>13703</v>
      </c>
      <c r="V603" s="0" t="e">
        <f aca="false">VLOOKUP(A603,,1,0)</f>
        <v>#VALUE!</v>
      </c>
    </row>
    <row r="604" customFormat="false" ht="13.8" hidden="false" customHeight="false" outlineLevel="0" collapsed="false">
      <c r="A604" s="5" t="s">
        <v>1608</v>
      </c>
      <c r="B604" s="5" t="s">
        <v>1609</v>
      </c>
      <c r="C604" s="5" t="s">
        <v>2800</v>
      </c>
      <c r="D604" s="10" t="n">
        <v>41090</v>
      </c>
      <c r="E604" s="5" t="s">
        <v>58</v>
      </c>
      <c r="F604" s="5" t="s">
        <v>13715</v>
      </c>
      <c r="G604" s="5" t="s">
        <v>59</v>
      </c>
      <c r="H604" s="5" t="s">
        <v>1024</v>
      </c>
      <c r="J604" s="5" t="s">
        <v>13701</v>
      </c>
      <c r="K604" s="5" t="s">
        <v>14222</v>
      </c>
      <c r="M604" s="5" t="s">
        <v>1610</v>
      </c>
      <c r="P604" s="5" t="n">
        <v>4</v>
      </c>
      <c r="Q604" s="5" t="s">
        <v>13703</v>
      </c>
      <c r="V604" s="0" t="e">
        <f aca="false">VLOOKUP(A604,,1,0)</f>
        <v>#VALUE!</v>
      </c>
    </row>
    <row r="605" customFormat="false" ht="13.8" hidden="false" customHeight="false" outlineLevel="0" collapsed="false">
      <c r="A605" s="5" t="s">
        <v>1611</v>
      </c>
      <c r="B605" s="5" t="s">
        <v>1609</v>
      </c>
      <c r="C605" s="5" t="s">
        <v>2800</v>
      </c>
      <c r="D605" s="10" t="n">
        <v>41090</v>
      </c>
      <c r="E605" s="5" t="s">
        <v>58</v>
      </c>
      <c r="F605" s="5" t="s">
        <v>13715</v>
      </c>
      <c r="G605" s="5" t="s">
        <v>59</v>
      </c>
      <c r="H605" s="5" t="s">
        <v>989</v>
      </c>
      <c r="J605" s="5" t="s">
        <v>13701</v>
      </c>
      <c r="K605" s="5" t="s">
        <v>14223</v>
      </c>
      <c r="M605" s="5" t="s">
        <v>1612</v>
      </c>
      <c r="P605" s="5" t="n">
        <v>3</v>
      </c>
      <c r="Q605" s="5" t="s">
        <v>13703</v>
      </c>
      <c r="V605" s="0" t="e">
        <f aca="false">VLOOKUP(A605,,1,0)</f>
        <v>#VALUE!</v>
      </c>
    </row>
    <row r="606" customFormat="false" ht="13.8" hidden="false" customHeight="false" outlineLevel="0" collapsed="false">
      <c r="A606" s="5" t="s">
        <v>1613</v>
      </c>
      <c r="B606" s="5" t="s">
        <v>1609</v>
      </c>
      <c r="C606" s="5" t="s">
        <v>2800</v>
      </c>
      <c r="D606" s="10" t="n">
        <v>41090</v>
      </c>
      <c r="E606" s="5" t="s">
        <v>58</v>
      </c>
      <c r="F606" s="5" t="s">
        <v>13715</v>
      </c>
      <c r="G606" s="5" t="s">
        <v>59</v>
      </c>
      <c r="H606" s="5" t="s">
        <v>1147</v>
      </c>
      <c r="J606" s="5" t="s">
        <v>13701</v>
      </c>
      <c r="K606" s="5" t="s">
        <v>14224</v>
      </c>
      <c r="M606" s="5" t="s">
        <v>1614</v>
      </c>
      <c r="P606" s="5" t="n">
        <v>4</v>
      </c>
      <c r="Q606" s="5" t="s">
        <v>13703</v>
      </c>
      <c r="V606" s="0" t="e">
        <f aca="false">VLOOKUP(A606,,1,0)</f>
        <v>#VALUE!</v>
      </c>
    </row>
    <row r="607" customFormat="false" ht="13.8" hidden="false" customHeight="false" outlineLevel="0" collapsed="false">
      <c r="A607" s="5" t="s">
        <v>1615</v>
      </c>
      <c r="B607" s="5" t="s">
        <v>1609</v>
      </c>
      <c r="C607" s="5" t="s">
        <v>2800</v>
      </c>
      <c r="D607" s="10" t="n">
        <v>41090</v>
      </c>
      <c r="E607" s="5" t="s">
        <v>58</v>
      </c>
      <c r="F607" s="5" t="s">
        <v>13715</v>
      </c>
      <c r="G607" s="5" t="s">
        <v>59</v>
      </c>
      <c r="H607" s="5" t="s">
        <v>665</v>
      </c>
      <c r="J607" s="5" t="s">
        <v>13701</v>
      </c>
      <c r="K607" s="5" t="s">
        <v>14225</v>
      </c>
      <c r="M607" s="5" t="s">
        <v>1616</v>
      </c>
      <c r="P607" s="5" t="n">
        <v>1</v>
      </c>
      <c r="Q607" s="5" t="s">
        <v>13703</v>
      </c>
      <c r="V607" s="0" t="e">
        <f aca="false">VLOOKUP(A607,,1,0)</f>
        <v>#VALUE!</v>
      </c>
    </row>
    <row r="608" customFormat="false" ht="13.8" hidden="false" customHeight="false" outlineLevel="0" collapsed="false">
      <c r="A608" s="5" t="s">
        <v>1617</v>
      </c>
      <c r="B608" s="5" t="s">
        <v>1618</v>
      </c>
      <c r="C608" s="5" t="s">
        <v>2800</v>
      </c>
      <c r="D608" s="10" t="n">
        <v>41090</v>
      </c>
      <c r="E608" s="5" t="s">
        <v>58</v>
      </c>
      <c r="F608" s="5" t="s">
        <v>13715</v>
      </c>
      <c r="G608" s="5" t="s">
        <v>59</v>
      </c>
      <c r="H608" s="5" t="s">
        <v>1138</v>
      </c>
      <c r="J608" s="5" t="s">
        <v>13701</v>
      </c>
      <c r="K608" s="5" t="s">
        <v>14226</v>
      </c>
      <c r="M608" s="5" t="s">
        <v>1619</v>
      </c>
      <c r="P608" s="5" t="n">
        <v>2</v>
      </c>
      <c r="Q608" s="5" t="s">
        <v>13703</v>
      </c>
      <c r="V608" s="0" t="e">
        <f aca="false">VLOOKUP(A608,,1,0)</f>
        <v>#VALUE!</v>
      </c>
    </row>
    <row r="609" customFormat="false" ht="13.8" hidden="false" customHeight="false" outlineLevel="0" collapsed="false">
      <c r="A609" s="5" t="s">
        <v>1620</v>
      </c>
      <c r="B609" s="5" t="s">
        <v>1618</v>
      </c>
      <c r="C609" s="5" t="s">
        <v>2800</v>
      </c>
      <c r="D609" s="10" t="n">
        <v>41090</v>
      </c>
      <c r="E609" s="5" t="s">
        <v>58</v>
      </c>
      <c r="F609" s="5" t="s">
        <v>13715</v>
      </c>
      <c r="G609" s="5" t="s">
        <v>59</v>
      </c>
      <c r="H609" s="5" t="s">
        <v>1177</v>
      </c>
      <c r="J609" s="5" t="s">
        <v>13701</v>
      </c>
      <c r="K609" s="5" t="s">
        <v>14227</v>
      </c>
      <c r="M609" s="5" t="s">
        <v>1621</v>
      </c>
      <c r="P609" s="5" t="n">
        <v>5</v>
      </c>
      <c r="Q609" s="5" t="s">
        <v>13703</v>
      </c>
      <c r="V609" s="0" t="e">
        <f aca="false">VLOOKUP(A609,,1,0)</f>
        <v>#VALUE!</v>
      </c>
    </row>
    <row r="610" customFormat="false" ht="13.8" hidden="false" customHeight="false" outlineLevel="0" collapsed="false">
      <c r="A610" s="5" t="s">
        <v>1622</v>
      </c>
      <c r="B610" s="5" t="s">
        <v>1618</v>
      </c>
      <c r="C610" s="5" t="s">
        <v>2800</v>
      </c>
      <c r="D610" s="10" t="n">
        <v>41090</v>
      </c>
      <c r="E610" s="5" t="s">
        <v>58</v>
      </c>
      <c r="F610" s="5" t="s">
        <v>13715</v>
      </c>
      <c r="G610" s="5" t="s">
        <v>59</v>
      </c>
      <c r="H610" s="5" t="s">
        <v>1623</v>
      </c>
      <c r="J610" s="5" t="s">
        <v>13701</v>
      </c>
      <c r="K610" s="5" t="s">
        <v>14228</v>
      </c>
      <c r="M610" s="5" t="s">
        <v>1624</v>
      </c>
      <c r="P610" s="5" t="n">
        <v>4</v>
      </c>
      <c r="Q610" s="5" t="s">
        <v>13703</v>
      </c>
      <c r="V610" s="0" t="e">
        <f aca="false">VLOOKUP(A610,,1,0)</f>
        <v>#VALUE!</v>
      </c>
    </row>
    <row r="611" customFormat="false" ht="13.8" hidden="false" customHeight="false" outlineLevel="0" collapsed="false">
      <c r="A611" s="5" t="s">
        <v>1625</v>
      </c>
      <c r="B611" s="5" t="s">
        <v>1618</v>
      </c>
      <c r="C611" s="5" t="s">
        <v>2800</v>
      </c>
      <c r="D611" s="10" t="n">
        <v>41090</v>
      </c>
      <c r="E611" s="5" t="s">
        <v>58</v>
      </c>
      <c r="F611" s="5" t="s">
        <v>13715</v>
      </c>
      <c r="G611" s="5" t="s">
        <v>59</v>
      </c>
      <c r="H611" s="5" t="s">
        <v>982</v>
      </c>
      <c r="J611" s="5" t="s">
        <v>13701</v>
      </c>
      <c r="K611" s="5" t="s">
        <v>14229</v>
      </c>
      <c r="M611" s="5" t="s">
        <v>1626</v>
      </c>
      <c r="P611" s="5" t="n">
        <v>1</v>
      </c>
      <c r="Q611" s="5" t="s">
        <v>13703</v>
      </c>
      <c r="V611" s="0" t="e">
        <f aca="false">VLOOKUP(A611,,1,0)</f>
        <v>#VALUE!</v>
      </c>
    </row>
    <row r="612" customFormat="false" ht="13.8" hidden="false" customHeight="false" outlineLevel="0" collapsed="false">
      <c r="A612" s="5" t="s">
        <v>1627</v>
      </c>
      <c r="B612" s="5" t="s">
        <v>1628</v>
      </c>
      <c r="C612" s="5" t="s">
        <v>2800</v>
      </c>
      <c r="D612" s="10" t="n">
        <v>41090</v>
      </c>
      <c r="E612" s="5" t="s">
        <v>58</v>
      </c>
      <c r="F612" s="5" t="s">
        <v>13715</v>
      </c>
      <c r="G612" s="5" t="s">
        <v>59</v>
      </c>
      <c r="H612" s="5" t="s">
        <v>345</v>
      </c>
      <c r="J612" s="5" t="s">
        <v>13701</v>
      </c>
      <c r="K612" s="5" t="s">
        <v>14230</v>
      </c>
      <c r="M612" s="5" t="s">
        <v>1629</v>
      </c>
      <c r="P612" s="5" t="n">
        <v>1</v>
      </c>
      <c r="Q612" s="5" t="s">
        <v>13703</v>
      </c>
      <c r="V612" s="0" t="e">
        <f aca="false">VLOOKUP(A612,,1,0)</f>
        <v>#VALUE!</v>
      </c>
    </row>
    <row r="613" customFormat="false" ht="13.8" hidden="false" customHeight="false" outlineLevel="0" collapsed="false">
      <c r="A613" s="5" t="s">
        <v>1630</v>
      </c>
      <c r="B613" s="5" t="s">
        <v>1628</v>
      </c>
      <c r="C613" s="5" t="s">
        <v>2800</v>
      </c>
      <c r="D613" s="10" t="n">
        <v>41090</v>
      </c>
      <c r="E613" s="5" t="s">
        <v>58</v>
      </c>
      <c r="F613" s="5" t="s">
        <v>13715</v>
      </c>
      <c r="G613" s="5" t="s">
        <v>59</v>
      </c>
      <c r="H613" s="5" t="s">
        <v>1170</v>
      </c>
      <c r="J613" s="5" t="s">
        <v>13701</v>
      </c>
      <c r="K613" s="5" t="s">
        <v>14231</v>
      </c>
      <c r="M613" s="5" t="s">
        <v>1631</v>
      </c>
      <c r="P613" s="5" t="n">
        <v>2</v>
      </c>
      <c r="Q613" s="5" t="s">
        <v>13703</v>
      </c>
      <c r="V613" s="0" t="e">
        <f aca="false">VLOOKUP(A613,,1,0)</f>
        <v>#VALUE!</v>
      </c>
    </row>
    <row r="614" customFormat="false" ht="13.8" hidden="false" customHeight="false" outlineLevel="0" collapsed="false">
      <c r="A614" s="5" t="s">
        <v>1632</v>
      </c>
      <c r="B614" s="5" t="s">
        <v>1628</v>
      </c>
      <c r="C614" s="5" t="s">
        <v>2800</v>
      </c>
      <c r="D614" s="10" t="n">
        <v>41090</v>
      </c>
      <c r="E614" s="5" t="s">
        <v>58</v>
      </c>
      <c r="F614" s="5" t="s">
        <v>13715</v>
      </c>
      <c r="G614" s="5" t="s">
        <v>59</v>
      </c>
      <c r="H614" s="5" t="s">
        <v>1027</v>
      </c>
      <c r="J614" s="5" t="s">
        <v>13701</v>
      </c>
      <c r="K614" s="5" t="s">
        <v>14232</v>
      </c>
      <c r="M614" s="5" t="s">
        <v>1633</v>
      </c>
      <c r="P614" s="5" t="n">
        <v>1</v>
      </c>
      <c r="Q614" s="5" t="s">
        <v>13703</v>
      </c>
      <c r="V614" s="0" t="e">
        <f aca="false">VLOOKUP(A614,,1,0)</f>
        <v>#VALUE!</v>
      </c>
    </row>
    <row r="615" customFormat="false" ht="13.8" hidden="false" customHeight="false" outlineLevel="0" collapsed="false">
      <c r="A615" s="5" t="s">
        <v>1634</v>
      </c>
      <c r="B615" s="5" t="s">
        <v>1628</v>
      </c>
      <c r="C615" s="5" t="s">
        <v>2800</v>
      </c>
      <c r="D615" s="10" t="n">
        <v>41090</v>
      </c>
      <c r="E615" s="5" t="s">
        <v>58</v>
      </c>
      <c r="F615" s="5" t="s">
        <v>13715</v>
      </c>
      <c r="G615" s="5" t="s">
        <v>59</v>
      </c>
      <c r="H615" s="5" t="s">
        <v>989</v>
      </c>
      <c r="J615" s="5" t="s">
        <v>13701</v>
      </c>
      <c r="K615" s="5" t="s">
        <v>14233</v>
      </c>
      <c r="M615" s="5" t="s">
        <v>1635</v>
      </c>
      <c r="P615" s="5" t="n">
        <v>3</v>
      </c>
      <c r="Q615" s="5" t="s">
        <v>13703</v>
      </c>
      <c r="V615" s="0" t="e">
        <f aca="false">VLOOKUP(A615,,1,0)</f>
        <v>#VALUE!</v>
      </c>
    </row>
    <row r="616" customFormat="false" ht="13.8" hidden="false" customHeight="false" outlineLevel="0" collapsed="false">
      <c r="A616" s="5" t="s">
        <v>1636</v>
      </c>
      <c r="B616" s="5" t="s">
        <v>1628</v>
      </c>
      <c r="C616" s="5" t="s">
        <v>2800</v>
      </c>
      <c r="D616" s="10" t="n">
        <v>41090</v>
      </c>
      <c r="E616" s="5" t="s">
        <v>58</v>
      </c>
      <c r="F616" s="5" t="s">
        <v>13715</v>
      </c>
      <c r="G616" s="5" t="s">
        <v>59</v>
      </c>
      <c r="H616" s="5" t="s">
        <v>947</v>
      </c>
      <c r="J616" s="5" t="s">
        <v>13701</v>
      </c>
      <c r="K616" s="5" t="s">
        <v>14234</v>
      </c>
      <c r="M616" s="5" t="s">
        <v>1637</v>
      </c>
      <c r="P616" s="5" t="n">
        <v>4</v>
      </c>
      <c r="Q616" s="5" t="s">
        <v>13703</v>
      </c>
      <c r="V616" s="0" t="e">
        <f aca="false">VLOOKUP(A616,,1,0)</f>
        <v>#VALUE!</v>
      </c>
    </row>
    <row r="617" customFormat="false" ht="13.8" hidden="false" customHeight="false" outlineLevel="0" collapsed="false">
      <c r="A617" s="5" t="s">
        <v>1638</v>
      </c>
      <c r="B617" s="5" t="s">
        <v>1628</v>
      </c>
      <c r="C617" s="5" t="s">
        <v>2800</v>
      </c>
      <c r="D617" s="10" t="n">
        <v>41090</v>
      </c>
      <c r="E617" s="5" t="s">
        <v>58</v>
      </c>
      <c r="F617" s="5" t="s">
        <v>13715</v>
      </c>
      <c r="G617" s="5" t="s">
        <v>59</v>
      </c>
      <c r="H617" s="5" t="s">
        <v>1429</v>
      </c>
      <c r="J617" s="5" t="s">
        <v>13701</v>
      </c>
      <c r="K617" s="5" t="s">
        <v>14235</v>
      </c>
      <c r="M617" s="5" t="s">
        <v>1639</v>
      </c>
      <c r="P617" s="5" t="n">
        <v>4</v>
      </c>
      <c r="Q617" s="5" t="s">
        <v>13703</v>
      </c>
      <c r="V617" s="0" t="e">
        <f aca="false">VLOOKUP(A617,,1,0)</f>
        <v>#VALUE!</v>
      </c>
    </row>
    <row r="618" customFormat="false" ht="13.8" hidden="false" customHeight="false" outlineLevel="0" collapsed="false">
      <c r="A618" s="5" t="s">
        <v>1640</v>
      </c>
      <c r="B618" s="5" t="s">
        <v>1641</v>
      </c>
      <c r="C618" s="5" t="s">
        <v>2800</v>
      </c>
      <c r="D618" s="10" t="n">
        <v>41090</v>
      </c>
      <c r="E618" s="5" t="s">
        <v>58</v>
      </c>
      <c r="F618" s="5" t="s">
        <v>13715</v>
      </c>
      <c r="G618" s="5" t="s">
        <v>59</v>
      </c>
      <c r="H618" s="5" t="s">
        <v>1005</v>
      </c>
      <c r="J618" s="5" t="s">
        <v>13701</v>
      </c>
      <c r="K618" s="5" t="s">
        <v>14236</v>
      </c>
      <c r="M618" s="5" t="s">
        <v>1642</v>
      </c>
      <c r="P618" s="5" t="n">
        <v>5</v>
      </c>
      <c r="Q618" s="5" t="s">
        <v>13703</v>
      </c>
      <c r="V618" s="0" t="e">
        <f aca="false">VLOOKUP(A618,,1,0)</f>
        <v>#VALUE!</v>
      </c>
    </row>
    <row r="619" customFormat="false" ht="13.8" hidden="false" customHeight="false" outlineLevel="0" collapsed="false">
      <c r="A619" s="5" t="s">
        <v>1643</v>
      </c>
      <c r="B619" s="5" t="s">
        <v>1641</v>
      </c>
      <c r="C619" s="5" t="s">
        <v>2800</v>
      </c>
      <c r="D619" s="10" t="n">
        <v>41090</v>
      </c>
      <c r="E619" s="5" t="s">
        <v>58</v>
      </c>
      <c r="F619" s="5" t="s">
        <v>13715</v>
      </c>
      <c r="G619" s="5" t="s">
        <v>59</v>
      </c>
      <c r="H619" s="5" t="s">
        <v>388</v>
      </c>
      <c r="J619" s="5" t="s">
        <v>13701</v>
      </c>
      <c r="K619" s="5" t="s">
        <v>14237</v>
      </c>
      <c r="M619" s="5" t="s">
        <v>1644</v>
      </c>
      <c r="P619" s="5" t="n">
        <v>5</v>
      </c>
      <c r="Q619" s="5" t="s">
        <v>13703</v>
      </c>
      <c r="V619" s="0" t="e">
        <f aca="false">VLOOKUP(A619,,1,0)</f>
        <v>#VALUE!</v>
      </c>
    </row>
    <row r="620" customFormat="false" ht="13.8" hidden="false" customHeight="false" outlineLevel="0" collapsed="false">
      <c r="A620" s="5" t="s">
        <v>1645</v>
      </c>
      <c r="B620" s="5" t="s">
        <v>1641</v>
      </c>
      <c r="C620" s="5" t="s">
        <v>2800</v>
      </c>
      <c r="D620" s="10" t="n">
        <v>41090</v>
      </c>
      <c r="E620" s="5" t="s">
        <v>58</v>
      </c>
      <c r="F620" s="5" t="s">
        <v>13715</v>
      </c>
      <c r="G620" s="5" t="s">
        <v>59</v>
      </c>
      <c r="H620" s="5" t="s">
        <v>1117</v>
      </c>
      <c r="J620" s="5" t="s">
        <v>13701</v>
      </c>
      <c r="K620" s="5" t="s">
        <v>14238</v>
      </c>
      <c r="M620" s="5" t="s">
        <v>1646</v>
      </c>
      <c r="P620" s="5" t="n">
        <v>2</v>
      </c>
      <c r="Q620" s="5" t="s">
        <v>13703</v>
      </c>
      <c r="V620" s="0" t="e">
        <f aca="false">VLOOKUP(A620,,1,0)</f>
        <v>#VALUE!</v>
      </c>
    </row>
    <row r="621" customFormat="false" ht="13.8" hidden="false" customHeight="false" outlineLevel="0" collapsed="false">
      <c r="A621" s="5" t="s">
        <v>1647</v>
      </c>
      <c r="B621" s="5" t="s">
        <v>1641</v>
      </c>
      <c r="C621" s="5" t="s">
        <v>2800</v>
      </c>
      <c r="D621" s="10" t="n">
        <v>41090</v>
      </c>
      <c r="E621" s="5" t="s">
        <v>58</v>
      </c>
      <c r="F621" s="5" t="s">
        <v>13715</v>
      </c>
      <c r="G621" s="5" t="s">
        <v>59</v>
      </c>
      <c r="H621" s="5" t="s">
        <v>456</v>
      </c>
      <c r="J621" s="5" t="s">
        <v>13701</v>
      </c>
      <c r="K621" s="5" t="s">
        <v>14239</v>
      </c>
      <c r="M621" s="5" t="s">
        <v>1648</v>
      </c>
      <c r="P621" s="5" t="n">
        <v>1</v>
      </c>
      <c r="Q621" s="5" t="s">
        <v>13703</v>
      </c>
      <c r="V621" s="0" t="e">
        <f aca="false">VLOOKUP(A621,,1,0)</f>
        <v>#VALUE!</v>
      </c>
    </row>
    <row r="622" customFormat="false" ht="13.8" hidden="false" customHeight="false" outlineLevel="0" collapsed="false">
      <c r="A622" s="5" t="s">
        <v>1649</v>
      </c>
      <c r="B622" s="5" t="s">
        <v>1641</v>
      </c>
      <c r="C622" s="5" t="s">
        <v>2800</v>
      </c>
      <c r="D622" s="10" t="n">
        <v>41090</v>
      </c>
      <c r="E622" s="5" t="s">
        <v>58</v>
      </c>
      <c r="F622" s="5" t="s">
        <v>13715</v>
      </c>
      <c r="G622" s="5" t="s">
        <v>59</v>
      </c>
      <c r="H622" s="5" t="s">
        <v>1135</v>
      </c>
      <c r="J622" s="5" t="s">
        <v>13701</v>
      </c>
      <c r="K622" s="5" t="s">
        <v>14240</v>
      </c>
      <c r="M622" s="5" t="s">
        <v>1650</v>
      </c>
      <c r="P622" s="5" t="n">
        <v>2</v>
      </c>
      <c r="Q622" s="5" t="s">
        <v>13703</v>
      </c>
      <c r="V622" s="0" t="e">
        <f aca="false">VLOOKUP(A622,,1,0)</f>
        <v>#VALUE!</v>
      </c>
    </row>
    <row r="623" customFormat="false" ht="13.8" hidden="false" customHeight="false" outlineLevel="0" collapsed="false">
      <c r="A623" s="5" t="s">
        <v>1651</v>
      </c>
      <c r="B623" s="5" t="s">
        <v>1641</v>
      </c>
      <c r="C623" s="5" t="s">
        <v>2800</v>
      </c>
      <c r="D623" s="10" t="n">
        <v>41090</v>
      </c>
      <c r="E623" s="5" t="s">
        <v>58</v>
      </c>
      <c r="F623" s="5" t="s">
        <v>13715</v>
      </c>
      <c r="G623" s="5" t="s">
        <v>59</v>
      </c>
      <c r="H623" s="5" t="s">
        <v>1652</v>
      </c>
      <c r="J623" s="5" t="s">
        <v>13701</v>
      </c>
      <c r="K623" s="5" t="s">
        <v>14241</v>
      </c>
      <c r="M623" s="5" t="s">
        <v>1653</v>
      </c>
      <c r="P623" s="5" t="n">
        <v>4</v>
      </c>
      <c r="Q623" s="5" t="s">
        <v>13703</v>
      </c>
      <c r="V623" s="0" t="e">
        <f aca="false">VLOOKUP(A623,,1,0)</f>
        <v>#VALUE!</v>
      </c>
    </row>
    <row r="624" customFormat="false" ht="13.8" hidden="false" customHeight="false" outlineLevel="0" collapsed="false">
      <c r="A624" s="5" t="s">
        <v>1654</v>
      </c>
      <c r="B624" s="5" t="s">
        <v>1641</v>
      </c>
      <c r="C624" s="5" t="s">
        <v>2800</v>
      </c>
      <c r="D624" s="10" t="n">
        <v>41090</v>
      </c>
      <c r="E624" s="5" t="s">
        <v>58</v>
      </c>
      <c r="F624" s="5" t="s">
        <v>13715</v>
      </c>
      <c r="G624" s="5" t="s">
        <v>59</v>
      </c>
      <c r="H624" s="5" t="s">
        <v>630</v>
      </c>
      <c r="J624" s="5" t="s">
        <v>13701</v>
      </c>
      <c r="K624" s="5" t="s">
        <v>14242</v>
      </c>
      <c r="M624" s="5" t="s">
        <v>1655</v>
      </c>
      <c r="P624" s="5" t="n">
        <v>4</v>
      </c>
      <c r="Q624" s="5" t="s">
        <v>13703</v>
      </c>
      <c r="V624" s="0" t="e">
        <f aca="false">VLOOKUP(A624,,1,0)</f>
        <v>#VALUE!</v>
      </c>
    </row>
    <row r="625" customFormat="false" ht="13.8" hidden="false" customHeight="false" outlineLevel="0" collapsed="false">
      <c r="A625" s="5" t="s">
        <v>1656</v>
      </c>
      <c r="B625" s="5" t="s">
        <v>1641</v>
      </c>
      <c r="C625" s="5" t="s">
        <v>2800</v>
      </c>
      <c r="D625" s="10" t="n">
        <v>41090</v>
      </c>
      <c r="E625" s="5" t="s">
        <v>58</v>
      </c>
      <c r="F625" s="5" t="s">
        <v>13715</v>
      </c>
      <c r="G625" s="5" t="s">
        <v>59</v>
      </c>
      <c r="H625" s="5" t="s">
        <v>1623</v>
      </c>
      <c r="J625" s="5" t="s">
        <v>13701</v>
      </c>
      <c r="K625" s="5" t="s">
        <v>14243</v>
      </c>
      <c r="M625" s="5" t="s">
        <v>1657</v>
      </c>
      <c r="P625" s="5" t="n">
        <v>3</v>
      </c>
      <c r="Q625" s="5" t="s">
        <v>13703</v>
      </c>
      <c r="V625" s="0" t="e">
        <f aca="false">VLOOKUP(A625,,1,0)</f>
        <v>#VALUE!</v>
      </c>
    </row>
    <row r="626" customFormat="false" ht="13.8" hidden="false" customHeight="false" outlineLevel="0" collapsed="false">
      <c r="A626" s="5" t="s">
        <v>1658</v>
      </c>
      <c r="B626" s="5" t="s">
        <v>1641</v>
      </c>
      <c r="C626" s="5" t="s">
        <v>2800</v>
      </c>
      <c r="D626" s="10" t="n">
        <v>41090</v>
      </c>
      <c r="E626" s="5" t="s">
        <v>58</v>
      </c>
      <c r="F626" s="5" t="s">
        <v>13715</v>
      </c>
      <c r="G626" s="5" t="s">
        <v>59</v>
      </c>
      <c r="H626" s="5" t="s">
        <v>134</v>
      </c>
      <c r="J626" s="5" t="s">
        <v>13701</v>
      </c>
      <c r="K626" s="5" t="s">
        <v>14244</v>
      </c>
      <c r="M626" s="5" t="s">
        <v>1659</v>
      </c>
      <c r="P626" s="5" t="n">
        <v>4</v>
      </c>
      <c r="Q626" s="5" t="s">
        <v>13703</v>
      </c>
      <c r="V626" s="0" t="e">
        <f aca="false">VLOOKUP(A626,,1,0)</f>
        <v>#VALUE!</v>
      </c>
    </row>
    <row r="627" customFormat="false" ht="13.8" hidden="false" customHeight="false" outlineLevel="0" collapsed="false">
      <c r="A627" s="5" t="s">
        <v>1660</v>
      </c>
      <c r="B627" s="5" t="s">
        <v>1641</v>
      </c>
      <c r="C627" s="5" t="s">
        <v>2800</v>
      </c>
      <c r="D627" s="10" t="n">
        <v>41090</v>
      </c>
      <c r="E627" s="5" t="s">
        <v>58</v>
      </c>
      <c r="F627" s="5" t="s">
        <v>13715</v>
      </c>
      <c r="G627" s="5" t="s">
        <v>59</v>
      </c>
      <c r="H627" s="5" t="s">
        <v>1378</v>
      </c>
      <c r="J627" s="5" t="s">
        <v>13701</v>
      </c>
      <c r="K627" s="5" t="s">
        <v>14245</v>
      </c>
      <c r="M627" s="5" t="s">
        <v>1661</v>
      </c>
      <c r="P627" s="5" t="n">
        <v>4</v>
      </c>
      <c r="Q627" s="5" t="s">
        <v>13703</v>
      </c>
      <c r="V627" s="0" t="e">
        <f aca="false">VLOOKUP(A627,,1,0)</f>
        <v>#VALUE!</v>
      </c>
    </row>
    <row r="628" customFormat="false" ht="13.8" hidden="false" customHeight="false" outlineLevel="0" collapsed="false">
      <c r="A628" s="5" t="s">
        <v>1662</v>
      </c>
      <c r="B628" s="5" t="s">
        <v>1641</v>
      </c>
      <c r="C628" s="5" t="s">
        <v>2800</v>
      </c>
      <c r="D628" s="10" t="n">
        <v>41090</v>
      </c>
      <c r="E628" s="5" t="s">
        <v>58</v>
      </c>
      <c r="F628" s="5" t="s">
        <v>13715</v>
      </c>
      <c r="G628" s="5" t="s">
        <v>59</v>
      </c>
      <c r="H628" s="5" t="s">
        <v>1663</v>
      </c>
      <c r="J628" s="5" t="s">
        <v>13701</v>
      </c>
      <c r="K628" s="5" t="s">
        <v>14246</v>
      </c>
      <c r="M628" s="5" t="s">
        <v>1664</v>
      </c>
      <c r="P628" s="5" t="n">
        <v>4</v>
      </c>
      <c r="Q628" s="5" t="s">
        <v>13703</v>
      </c>
      <c r="V628" s="0" t="e">
        <f aca="false">VLOOKUP(A628,,1,0)</f>
        <v>#VALUE!</v>
      </c>
    </row>
    <row r="629" customFormat="false" ht="13.8" hidden="false" customHeight="false" outlineLevel="0" collapsed="false">
      <c r="A629" s="5" t="s">
        <v>1665</v>
      </c>
      <c r="B629" s="5" t="s">
        <v>1641</v>
      </c>
      <c r="C629" s="5" t="s">
        <v>2800</v>
      </c>
      <c r="D629" s="10" t="n">
        <v>41090</v>
      </c>
      <c r="E629" s="5" t="s">
        <v>58</v>
      </c>
      <c r="F629" s="5" t="s">
        <v>13715</v>
      </c>
      <c r="G629" s="5" t="s">
        <v>59</v>
      </c>
      <c r="H629" s="5" t="s">
        <v>1008</v>
      </c>
      <c r="J629" s="5" t="s">
        <v>13701</v>
      </c>
      <c r="K629" s="5" t="s">
        <v>14247</v>
      </c>
      <c r="M629" s="5" t="s">
        <v>1666</v>
      </c>
      <c r="P629" s="5" t="n">
        <v>1</v>
      </c>
      <c r="Q629" s="5" t="s">
        <v>13703</v>
      </c>
      <c r="V629" s="0" t="e">
        <f aca="false">VLOOKUP(A629,,1,0)</f>
        <v>#VALUE!</v>
      </c>
    </row>
    <row r="630" customFormat="false" ht="13.8" hidden="false" customHeight="false" outlineLevel="0" collapsed="false">
      <c r="A630" s="5" t="s">
        <v>1667</v>
      </c>
      <c r="B630" s="5" t="s">
        <v>1641</v>
      </c>
      <c r="C630" s="5" t="s">
        <v>2800</v>
      </c>
      <c r="D630" s="10" t="n">
        <v>41090</v>
      </c>
      <c r="E630" s="5" t="s">
        <v>58</v>
      </c>
      <c r="F630" s="5" t="s">
        <v>13715</v>
      </c>
      <c r="G630" s="5" t="s">
        <v>59</v>
      </c>
      <c r="H630" s="5" t="s">
        <v>1668</v>
      </c>
      <c r="J630" s="5" t="s">
        <v>13701</v>
      </c>
      <c r="K630" s="5" t="s">
        <v>14248</v>
      </c>
      <c r="M630" s="5" t="s">
        <v>1669</v>
      </c>
      <c r="P630" s="5" t="n">
        <v>1</v>
      </c>
      <c r="Q630" s="5" t="s">
        <v>13703</v>
      </c>
      <c r="V630" s="0" t="e">
        <f aca="false">VLOOKUP(A630,,1,0)</f>
        <v>#VALUE!</v>
      </c>
    </row>
    <row r="631" customFormat="false" ht="13.8" hidden="false" customHeight="false" outlineLevel="0" collapsed="false">
      <c r="A631" s="5" t="s">
        <v>1670</v>
      </c>
      <c r="B631" s="5" t="s">
        <v>1641</v>
      </c>
      <c r="C631" s="5" t="s">
        <v>2800</v>
      </c>
      <c r="D631" s="10" t="n">
        <v>41090</v>
      </c>
      <c r="E631" s="5" t="s">
        <v>58</v>
      </c>
      <c r="F631" s="5" t="s">
        <v>13715</v>
      </c>
      <c r="G631" s="5" t="s">
        <v>59</v>
      </c>
      <c r="H631" s="5" t="s">
        <v>1671</v>
      </c>
      <c r="J631" s="5" t="s">
        <v>13701</v>
      </c>
      <c r="K631" s="5" t="s">
        <v>14249</v>
      </c>
      <c r="M631" s="5" t="s">
        <v>1672</v>
      </c>
      <c r="P631" s="5" t="n">
        <v>1</v>
      </c>
      <c r="Q631" s="5" t="s">
        <v>13703</v>
      </c>
      <c r="V631" s="0" t="e">
        <f aca="false">VLOOKUP(A631,,1,0)</f>
        <v>#VALUE!</v>
      </c>
    </row>
    <row r="632" customFormat="false" ht="13.8" hidden="false" customHeight="false" outlineLevel="0" collapsed="false">
      <c r="A632" s="5" t="s">
        <v>1673</v>
      </c>
      <c r="B632" s="5" t="s">
        <v>1641</v>
      </c>
      <c r="C632" s="5" t="s">
        <v>2800</v>
      </c>
      <c r="D632" s="10" t="n">
        <v>41090</v>
      </c>
      <c r="E632" s="5" t="s">
        <v>58</v>
      </c>
      <c r="F632" s="5" t="s">
        <v>13715</v>
      </c>
      <c r="G632" s="5" t="s">
        <v>59</v>
      </c>
      <c r="H632" s="5" t="s">
        <v>1016</v>
      </c>
      <c r="J632" s="5" t="s">
        <v>13701</v>
      </c>
      <c r="K632" s="5" t="s">
        <v>14250</v>
      </c>
      <c r="M632" s="5" t="s">
        <v>1674</v>
      </c>
      <c r="P632" s="5" t="n">
        <v>2</v>
      </c>
      <c r="Q632" s="5" t="s">
        <v>13703</v>
      </c>
      <c r="V632" s="0" t="e">
        <f aca="false">VLOOKUP(A632,,1,0)</f>
        <v>#VALUE!</v>
      </c>
    </row>
    <row r="633" customFormat="false" ht="13.8" hidden="false" customHeight="false" outlineLevel="0" collapsed="false">
      <c r="A633" s="5" t="s">
        <v>1675</v>
      </c>
      <c r="B633" s="5" t="s">
        <v>1641</v>
      </c>
      <c r="C633" s="5" t="s">
        <v>2800</v>
      </c>
      <c r="D633" s="10" t="n">
        <v>41090</v>
      </c>
      <c r="E633" s="5" t="s">
        <v>58</v>
      </c>
      <c r="F633" s="5" t="s">
        <v>13715</v>
      </c>
      <c r="G633" s="5" t="s">
        <v>59</v>
      </c>
      <c r="H633" s="5" t="s">
        <v>1502</v>
      </c>
      <c r="J633" s="5" t="s">
        <v>13701</v>
      </c>
      <c r="K633" s="5" t="s">
        <v>14251</v>
      </c>
      <c r="M633" s="5" t="s">
        <v>1676</v>
      </c>
      <c r="P633" s="5" t="n">
        <v>3</v>
      </c>
      <c r="Q633" s="5" t="s">
        <v>13703</v>
      </c>
      <c r="V633" s="0" t="e">
        <f aca="false">VLOOKUP(A633,,1,0)</f>
        <v>#VALUE!</v>
      </c>
    </row>
    <row r="634" customFormat="false" ht="13.8" hidden="false" customHeight="false" outlineLevel="0" collapsed="false">
      <c r="A634" s="5" t="s">
        <v>14252</v>
      </c>
      <c r="B634" s="5" t="s">
        <v>14253</v>
      </c>
      <c r="C634" s="5" t="s">
        <v>2800</v>
      </c>
      <c r="D634" s="10" t="n">
        <v>41090</v>
      </c>
      <c r="E634" s="5" t="s">
        <v>8</v>
      </c>
      <c r="G634" s="5" t="s">
        <v>14254</v>
      </c>
      <c r="H634" s="5" t="s">
        <v>14255</v>
      </c>
      <c r="J634" s="5" t="s">
        <v>13701</v>
      </c>
      <c r="K634" s="5" t="s">
        <v>14256</v>
      </c>
      <c r="M634" s="5" t="s">
        <v>14257</v>
      </c>
      <c r="O634" s="5" t="n">
        <v>1</v>
      </c>
      <c r="P634" s="5" t="n">
        <v>1</v>
      </c>
      <c r="Q634" s="5" t="s">
        <v>13703</v>
      </c>
      <c r="V634" s="0" t="e">
        <f aca="false">VLOOKUP(A634,,1,0)</f>
        <v>#VALUE!</v>
      </c>
    </row>
    <row r="635" customFormat="false" ht="13.8" hidden="false" customHeight="false" outlineLevel="0" collapsed="false">
      <c r="A635" s="5" t="s">
        <v>1677</v>
      </c>
      <c r="B635" s="5" t="s">
        <v>1678</v>
      </c>
      <c r="C635" s="5" t="s">
        <v>2800</v>
      </c>
      <c r="D635" s="10" t="n">
        <v>41090</v>
      </c>
      <c r="E635" s="5" t="s">
        <v>8</v>
      </c>
      <c r="G635" s="5" t="s">
        <v>8</v>
      </c>
      <c r="H635" s="5" t="s">
        <v>1679</v>
      </c>
      <c r="J635" s="5" t="s">
        <v>13701</v>
      </c>
      <c r="K635" s="5" t="s">
        <v>14258</v>
      </c>
      <c r="M635" s="5" t="s">
        <v>1680</v>
      </c>
      <c r="O635" s="5" t="n">
        <v>0</v>
      </c>
      <c r="P635" s="5" t="n">
        <v>2</v>
      </c>
      <c r="Q635" s="5" t="s">
        <v>13703</v>
      </c>
      <c r="V635" s="0" t="e">
        <f aca="false">VLOOKUP(A635,,1,0)</f>
        <v>#VALUE!</v>
      </c>
    </row>
    <row r="636" customFormat="false" ht="13.8" hidden="false" customHeight="false" outlineLevel="0" collapsed="false">
      <c r="A636" s="5" t="s">
        <v>1681</v>
      </c>
      <c r="B636" s="5" t="s">
        <v>1678</v>
      </c>
      <c r="C636" s="5" t="s">
        <v>2800</v>
      </c>
      <c r="D636" s="10" t="n">
        <v>41090</v>
      </c>
      <c r="E636" s="5" t="s">
        <v>58</v>
      </c>
      <c r="F636" s="5" t="s">
        <v>13715</v>
      </c>
      <c r="G636" s="5" t="s">
        <v>59</v>
      </c>
      <c r="H636" s="5" t="s">
        <v>1682</v>
      </c>
      <c r="J636" s="5" t="s">
        <v>13701</v>
      </c>
      <c r="K636" s="5" t="s">
        <v>14259</v>
      </c>
      <c r="M636" s="5" t="s">
        <v>1683</v>
      </c>
      <c r="P636" s="5" t="n">
        <v>3</v>
      </c>
      <c r="Q636" s="5" t="s">
        <v>13703</v>
      </c>
      <c r="V636" s="0" t="e">
        <f aca="false">VLOOKUP(A636,,1,0)</f>
        <v>#VALUE!</v>
      </c>
    </row>
    <row r="637" customFormat="false" ht="13.8" hidden="false" customHeight="false" outlineLevel="0" collapsed="false">
      <c r="A637" s="5" t="s">
        <v>1684</v>
      </c>
      <c r="B637" s="5" t="s">
        <v>1678</v>
      </c>
      <c r="C637" s="5" t="s">
        <v>2800</v>
      </c>
      <c r="D637" s="10" t="n">
        <v>41090</v>
      </c>
      <c r="E637" s="5" t="s">
        <v>58</v>
      </c>
      <c r="F637" s="5" t="s">
        <v>13715</v>
      </c>
      <c r="G637" s="5" t="s">
        <v>59</v>
      </c>
      <c r="H637" s="5" t="s">
        <v>1685</v>
      </c>
      <c r="J637" s="5" t="s">
        <v>13701</v>
      </c>
      <c r="K637" s="5" t="s">
        <v>14260</v>
      </c>
      <c r="M637" s="5" t="s">
        <v>1686</v>
      </c>
      <c r="P637" s="5" t="n">
        <v>8</v>
      </c>
      <c r="Q637" s="5" t="s">
        <v>13703</v>
      </c>
      <c r="V637" s="0" t="e">
        <f aca="false">VLOOKUP(A637,,1,0)</f>
        <v>#VALUE!</v>
      </c>
    </row>
    <row r="638" customFormat="false" ht="13.8" hidden="false" customHeight="false" outlineLevel="0" collapsed="false">
      <c r="A638" s="5" t="s">
        <v>1687</v>
      </c>
      <c r="B638" s="5" t="s">
        <v>1678</v>
      </c>
      <c r="C638" s="5" t="s">
        <v>2800</v>
      </c>
      <c r="D638" s="10" t="n">
        <v>41090</v>
      </c>
      <c r="E638" s="5" t="s">
        <v>58</v>
      </c>
      <c r="F638" s="5" t="s">
        <v>13715</v>
      </c>
      <c r="G638" s="5" t="s">
        <v>59</v>
      </c>
      <c r="H638" s="5" t="s">
        <v>1358</v>
      </c>
      <c r="J638" s="5" t="s">
        <v>13701</v>
      </c>
      <c r="K638" s="5" t="s">
        <v>14261</v>
      </c>
      <c r="M638" s="5" t="s">
        <v>1688</v>
      </c>
      <c r="P638" s="5" t="n">
        <v>3</v>
      </c>
      <c r="Q638" s="5" t="s">
        <v>13703</v>
      </c>
      <c r="V638" s="0" t="e">
        <f aca="false">VLOOKUP(A638,,1,0)</f>
        <v>#VALUE!</v>
      </c>
    </row>
    <row r="639" customFormat="false" ht="13.8" hidden="false" customHeight="false" outlineLevel="0" collapsed="false">
      <c r="A639" s="5" t="s">
        <v>1689</v>
      </c>
      <c r="B639" s="5" t="s">
        <v>1678</v>
      </c>
      <c r="C639" s="5" t="s">
        <v>2800</v>
      </c>
      <c r="D639" s="10" t="n">
        <v>41090</v>
      </c>
      <c r="E639" s="5" t="s">
        <v>58</v>
      </c>
      <c r="F639" s="5" t="s">
        <v>13715</v>
      </c>
      <c r="G639" s="5" t="s">
        <v>59</v>
      </c>
      <c r="H639" s="5" t="s">
        <v>1690</v>
      </c>
      <c r="J639" s="5" t="s">
        <v>13701</v>
      </c>
      <c r="K639" s="5" t="s">
        <v>14262</v>
      </c>
      <c r="M639" s="5" t="s">
        <v>1691</v>
      </c>
      <c r="P639" s="5" t="n">
        <v>8</v>
      </c>
      <c r="Q639" s="5" t="s">
        <v>13703</v>
      </c>
      <c r="V639" s="0" t="e">
        <f aca="false">VLOOKUP(A639,,1,0)</f>
        <v>#VALUE!</v>
      </c>
    </row>
    <row r="640" customFormat="false" ht="13.8" hidden="false" customHeight="false" outlineLevel="0" collapsed="false">
      <c r="A640" s="5" t="s">
        <v>1692</v>
      </c>
      <c r="B640" s="5" t="s">
        <v>1678</v>
      </c>
      <c r="C640" s="5" t="s">
        <v>2800</v>
      </c>
      <c r="D640" s="10" t="n">
        <v>41090</v>
      </c>
      <c r="E640" s="5" t="s">
        <v>58</v>
      </c>
      <c r="F640" s="5" t="s">
        <v>13715</v>
      </c>
      <c r="G640" s="5" t="s">
        <v>59</v>
      </c>
      <c r="H640" s="5" t="s">
        <v>1099</v>
      </c>
      <c r="J640" s="5" t="s">
        <v>13701</v>
      </c>
      <c r="K640" s="5" t="s">
        <v>14263</v>
      </c>
      <c r="M640" s="5" t="s">
        <v>1693</v>
      </c>
      <c r="P640" s="5" t="n">
        <v>9</v>
      </c>
      <c r="Q640" s="5" t="s">
        <v>13703</v>
      </c>
      <c r="V640" s="0" t="e">
        <f aca="false">VLOOKUP(A640,,1,0)</f>
        <v>#VALUE!</v>
      </c>
    </row>
    <row r="641" customFormat="false" ht="13.8" hidden="false" customHeight="false" outlineLevel="0" collapsed="false">
      <c r="A641" s="5" t="s">
        <v>1694</v>
      </c>
      <c r="B641" s="5" t="s">
        <v>1678</v>
      </c>
      <c r="C641" s="5" t="s">
        <v>2800</v>
      </c>
      <c r="D641" s="10" t="n">
        <v>41090</v>
      </c>
      <c r="E641" s="5" t="s">
        <v>58</v>
      </c>
      <c r="F641" s="5" t="s">
        <v>13715</v>
      </c>
      <c r="G641" s="5" t="s">
        <v>59</v>
      </c>
      <c r="H641" s="5" t="s">
        <v>1311</v>
      </c>
      <c r="J641" s="5" t="s">
        <v>13701</v>
      </c>
      <c r="K641" s="5" t="s">
        <v>14264</v>
      </c>
      <c r="M641" s="5" t="s">
        <v>1695</v>
      </c>
      <c r="P641" s="5" t="n">
        <v>1</v>
      </c>
      <c r="Q641" s="5" t="s">
        <v>13703</v>
      </c>
      <c r="V641" s="0" t="e">
        <f aca="false">VLOOKUP(A641,,1,0)</f>
        <v>#VALUE!</v>
      </c>
    </row>
    <row r="642" customFormat="false" ht="13.8" hidden="false" customHeight="false" outlineLevel="0" collapsed="false">
      <c r="A642" s="5" t="s">
        <v>1696</v>
      </c>
      <c r="B642" s="5" t="s">
        <v>1678</v>
      </c>
      <c r="C642" s="5" t="s">
        <v>2800</v>
      </c>
      <c r="D642" s="10" t="n">
        <v>41090</v>
      </c>
      <c r="E642" s="5" t="s">
        <v>58</v>
      </c>
      <c r="F642" s="5" t="s">
        <v>13715</v>
      </c>
      <c r="G642" s="5" t="s">
        <v>59</v>
      </c>
      <c r="H642" s="5" t="s">
        <v>1697</v>
      </c>
      <c r="J642" s="5" t="s">
        <v>13701</v>
      </c>
      <c r="K642" s="5" t="s">
        <v>14265</v>
      </c>
      <c r="M642" s="5" t="s">
        <v>1698</v>
      </c>
      <c r="P642" s="5" t="n">
        <v>5</v>
      </c>
      <c r="Q642" s="5" t="s">
        <v>13703</v>
      </c>
      <c r="V642" s="0" t="e">
        <f aca="false">VLOOKUP(A642,,1,0)</f>
        <v>#VALUE!</v>
      </c>
    </row>
    <row r="643" customFormat="false" ht="13.8" hidden="false" customHeight="false" outlineLevel="0" collapsed="false">
      <c r="A643" s="5" t="s">
        <v>1699</v>
      </c>
      <c r="B643" s="5" t="s">
        <v>1678</v>
      </c>
      <c r="C643" s="5" t="s">
        <v>2800</v>
      </c>
      <c r="D643" s="10" t="n">
        <v>41090</v>
      </c>
      <c r="E643" s="5" t="s">
        <v>58</v>
      </c>
      <c r="F643" s="5" t="s">
        <v>13715</v>
      </c>
      <c r="G643" s="5" t="s">
        <v>59</v>
      </c>
      <c r="H643" s="5" t="s">
        <v>1700</v>
      </c>
      <c r="J643" s="5" t="s">
        <v>13701</v>
      </c>
      <c r="K643" s="5" t="s">
        <v>14266</v>
      </c>
      <c r="M643" s="5" t="s">
        <v>1701</v>
      </c>
      <c r="P643" s="5" t="n">
        <v>1</v>
      </c>
      <c r="Q643" s="5" t="s">
        <v>13703</v>
      </c>
      <c r="V643" s="0" t="e">
        <f aca="false">VLOOKUP(A643,,1,0)</f>
        <v>#VALUE!</v>
      </c>
    </row>
    <row r="644" customFormat="false" ht="13.8" hidden="false" customHeight="false" outlineLevel="0" collapsed="false">
      <c r="A644" s="5" t="s">
        <v>1702</v>
      </c>
      <c r="B644" s="5" t="s">
        <v>1678</v>
      </c>
      <c r="C644" s="5" t="s">
        <v>2800</v>
      </c>
      <c r="D644" s="10" t="n">
        <v>41090</v>
      </c>
      <c r="E644" s="5" t="s">
        <v>58</v>
      </c>
      <c r="F644" s="5" t="s">
        <v>13715</v>
      </c>
      <c r="G644" s="5" t="s">
        <v>59</v>
      </c>
      <c r="H644" s="5" t="s">
        <v>1099</v>
      </c>
      <c r="J644" s="5" t="s">
        <v>13701</v>
      </c>
      <c r="K644" s="5" t="s">
        <v>14267</v>
      </c>
      <c r="M644" s="5" t="s">
        <v>1703</v>
      </c>
      <c r="P644" s="5" t="n">
        <v>7</v>
      </c>
      <c r="Q644" s="5" t="s">
        <v>13703</v>
      </c>
      <c r="V644" s="0" t="e">
        <f aca="false">VLOOKUP(A644,,1,0)</f>
        <v>#VALUE!</v>
      </c>
    </row>
    <row r="645" customFormat="false" ht="13.8" hidden="false" customHeight="false" outlineLevel="0" collapsed="false">
      <c r="A645" s="5" t="s">
        <v>1704</v>
      </c>
      <c r="B645" s="5" t="s">
        <v>1678</v>
      </c>
      <c r="C645" s="5" t="s">
        <v>2800</v>
      </c>
      <c r="D645" s="10" t="n">
        <v>41090</v>
      </c>
      <c r="E645" s="5" t="s">
        <v>58</v>
      </c>
      <c r="F645" s="5" t="s">
        <v>13715</v>
      </c>
      <c r="G645" s="5" t="s">
        <v>59</v>
      </c>
      <c r="H645" s="5" t="s">
        <v>577</v>
      </c>
      <c r="J645" s="5" t="s">
        <v>13701</v>
      </c>
      <c r="K645" s="5" t="s">
        <v>14268</v>
      </c>
      <c r="M645" s="5" t="s">
        <v>1705</v>
      </c>
      <c r="P645" s="5" t="n">
        <v>2</v>
      </c>
      <c r="Q645" s="5" t="s">
        <v>13703</v>
      </c>
      <c r="V645" s="0" t="e">
        <f aca="false">VLOOKUP(A645,,1,0)</f>
        <v>#VALUE!</v>
      </c>
    </row>
    <row r="646" customFormat="false" ht="13.8" hidden="false" customHeight="false" outlineLevel="0" collapsed="false">
      <c r="A646" s="5" t="s">
        <v>1706</v>
      </c>
      <c r="B646" s="5" t="s">
        <v>1678</v>
      </c>
      <c r="C646" s="5" t="s">
        <v>2800</v>
      </c>
      <c r="D646" s="10" t="n">
        <v>41090</v>
      </c>
      <c r="E646" s="5" t="s">
        <v>58</v>
      </c>
      <c r="F646" s="5" t="s">
        <v>13715</v>
      </c>
      <c r="G646" s="5" t="s">
        <v>59</v>
      </c>
      <c r="H646" s="5" t="s">
        <v>1707</v>
      </c>
      <c r="J646" s="5" t="s">
        <v>13701</v>
      </c>
      <c r="K646" s="5" t="s">
        <v>14269</v>
      </c>
      <c r="M646" s="5" t="s">
        <v>1708</v>
      </c>
      <c r="P646" s="5" t="n">
        <v>1</v>
      </c>
      <c r="Q646" s="5" t="s">
        <v>13703</v>
      </c>
      <c r="V646" s="0" t="e">
        <f aca="false">VLOOKUP(A646,,1,0)</f>
        <v>#VALUE!</v>
      </c>
    </row>
    <row r="647" customFormat="false" ht="13.8" hidden="false" customHeight="false" outlineLevel="0" collapsed="false">
      <c r="A647" s="5" t="s">
        <v>1709</v>
      </c>
      <c r="B647" s="5" t="s">
        <v>1678</v>
      </c>
      <c r="C647" s="5" t="s">
        <v>2800</v>
      </c>
      <c r="D647" s="10" t="n">
        <v>41090</v>
      </c>
      <c r="E647" s="5" t="s">
        <v>58</v>
      </c>
      <c r="F647" s="5" t="s">
        <v>13715</v>
      </c>
      <c r="G647" s="5" t="s">
        <v>59</v>
      </c>
      <c r="H647" s="5" t="s">
        <v>931</v>
      </c>
      <c r="J647" s="5" t="s">
        <v>13701</v>
      </c>
      <c r="K647" s="5" t="s">
        <v>14270</v>
      </c>
      <c r="M647" s="5" t="s">
        <v>1710</v>
      </c>
      <c r="P647" s="5" t="n">
        <v>9</v>
      </c>
      <c r="Q647" s="5" t="s">
        <v>13703</v>
      </c>
      <c r="V647" s="0" t="e">
        <f aca="false">VLOOKUP(A647,,1,0)</f>
        <v>#VALUE!</v>
      </c>
    </row>
    <row r="648" customFormat="false" ht="13.8" hidden="false" customHeight="false" outlineLevel="0" collapsed="false">
      <c r="A648" s="5" t="s">
        <v>1711</v>
      </c>
      <c r="B648" s="5" t="s">
        <v>1712</v>
      </c>
      <c r="C648" s="5" t="s">
        <v>2800</v>
      </c>
      <c r="D648" s="10" t="n">
        <v>41090</v>
      </c>
      <c r="E648" s="5" t="s">
        <v>8</v>
      </c>
      <c r="G648" s="5" t="s">
        <v>1713</v>
      </c>
      <c r="H648" s="5" t="s">
        <v>1714</v>
      </c>
      <c r="J648" s="5" t="s">
        <v>13701</v>
      </c>
      <c r="K648" s="5" t="s">
        <v>14271</v>
      </c>
      <c r="M648" s="5" t="s">
        <v>1715</v>
      </c>
      <c r="O648" s="5" t="n">
        <v>0</v>
      </c>
      <c r="P648" s="5" t="n">
        <v>1</v>
      </c>
      <c r="Q648" s="5" t="s">
        <v>13703</v>
      </c>
      <c r="V648" s="0" t="e">
        <f aca="false">VLOOKUP(A648,,1,0)</f>
        <v>#VALUE!</v>
      </c>
    </row>
    <row r="649" customFormat="false" ht="13.8" hidden="false" customHeight="false" outlineLevel="0" collapsed="false">
      <c r="A649" s="5" t="s">
        <v>1716</v>
      </c>
      <c r="B649" s="5" t="s">
        <v>1712</v>
      </c>
      <c r="C649" s="5" t="s">
        <v>2800</v>
      </c>
      <c r="D649" s="10" t="n">
        <v>41090</v>
      </c>
      <c r="E649" s="5" t="s">
        <v>58</v>
      </c>
      <c r="F649" s="5" t="s">
        <v>13715</v>
      </c>
      <c r="G649" s="5" t="s">
        <v>59</v>
      </c>
      <c r="H649" s="5" t="s">
        <v>1105</v>
      </c>
      <c r="J649" s="5" t="s">
        <v>13701</v>
      </c>
      <c r="K649" s="5" t="s">
        <v>14272</v>
      </c>
      <c r="M649" s="5" t="s">
        <v>1717</v>
      </c>
      <c r="P649" s="5" t="n">
        <v>5</v>
      </c>
      <c r="Q649" s="5" t="s">
        <v>13703</v>
      </c>
      <c r="V649" s="0" t="e">
        <f aca="false">VLOOKUP(A649,,1,0)</f>
        <v>#VALUE!</v>
      </c>
    </row>
    <row r="650" customFormat="false" ht="13.8" hidden="false" customHeight="false" outlineLevel="0" collapsed="false">
      <c r="A650" s="5" t="s">
        <v>1718</v>
      </c>
      <c r="B650" s="5" t="s">
        <v>1712</v>
      </c>
      <c r="C650" s="5" t="s">
        <v>2800</v>
      </c>
      <c r="D650" s="10" t="n">
        <v>41090</v>
      </c>
      <c r="E650" s="5" t="s">
        <v>58</v>
      </c>
      <c r="F650" s="5" t="s">
        <v>13715</v>
      </c>
      <c r="G650" s="5" t="s">
        <v>59</v>
      </c>
      <c r="H650" s="5" t="s">
        <v>1194</v>
      </c>
      <c r="J650" s="5" t="s">
        <v>13701</v>
      </c>
      <c r="K650" s="5" t="s">
        <v>14273</v>
      </c>
      <c r="M650" s="5" t="s">
        <v>1719</v>
      </c>
      <c r="P650" s="5" t="n">
        <v>2</v>
      </c>
      <c r="Q650" s="5" t="s">
        <v>13703</v>
      </c>
      <c r="V650" s="0" t="e">
        <f aca="false">VLOOKUP(A650,,1,0)</f>
        <v>#VALUE!</v>
      </c>
    </row>
    <row r="651" customFormat="false" ht="13.8" hidden="false" customHeight="false" outlineLevel="0" collapsed="false">
      <c r="A651" s="5" t="s">
        <v>1720</v>
      </c>
      <c r="B651" s="5" t="s">
        <v>1712</v>
      </c>
      <c r="C651" s="5" t="s">
        <v>2800</v>
      </c>
      <c r="D651" s="10" t="n">
        <v>41090</v>
      </c>
      <c r="E651" s="5" t="s">
        <v>58</v>
      </c>
      <c r="F651" s="5" t="s">
        <v>13715</v>
      </c>
      <c r="G651" s="5" t="s">
        <v>59</v>
      </c>
      <c r="H651" s="5" t="s">
        <v>963</v>
      </c>
      <c r="J651" s="5" t="s">
        <v>13701</v>
      </c>
      <c r="K651" s="5" t="s">
        <v>14274</v>
      </c>
      <c r="M651" s="5" t="s">
        <v>1721</v>
      </c>
      <c r="P651" s="5" t="n">
        <v>3</v>
      </c>
      <c r="Q651" s="5" t="s">
        <v>13703</v>
      </c>
      <c r="V651" s="0" t="e">
        <f aca="false">VLOOKUP(A651,,1,0)</f>
        <v>#VALUE!</v>
      </c>
    </row>
    <row r="652" customFormat="false" ht="13.8" hidden="false" customHeight="false" outlineLevel="0" collapsed="false">
      <c r="A652" s="5" t="s">
        <v>1722</v>
      </c>
      <c r="B652" s="5" t="s">
        <v>1723</v>
      </c>
      <c r="C652" s="5" t="s">
        <v>2800</v>
      </c>
      <c r="D652" s="10" t="n">
        <v>41090</v>
      </c>
      <c r="E652" s="5" t="s">
        <v>8</v>
      </c>
      <c r="G652" s="5" t="s">
        <v>59</v>
      </c>
      <c r="H652" s="5" t="s">
        <v>1724</v>
      </c>
      <c r="J652" s="5" t="s">
        <v>13701</v>
      </c>
      <c r="K652" s="5" t="s">
        <v>14275</v>
      </c>
      <c r="M652" s="5" t="s">
        <v>1725</v>
      </c>
      <c r="O652" s="5" t="n">
        <v>0</v>
      </c>
      <c r="P652" s="5" t="n">
        <v>1</v>
      </c>
      <c r="Q652" s="5" t="s">
        <v>13703</v>
      </c>
      <c r="V652" s="0" t="e">
        <f aca="false">VLOOKUP(A652,,1,0)</f>
        <v>#VALUE!</v>
      </c>
    </row>
    <row r="653" customFormat="false" ht="13.8" hidden="false" customHeight="false" outlineLevel="0" collapsed="false">
      <c r="A653" s="5" t="s">
        <v>1726</v>
      </c>
      <c r="B653" s="5" t="s">
        <v>1723</v>
      </c>
      <c r="C653" s="5" t="s">
        <v>2800</v>
      </c>
      <c r="D653" s="10" t="n">
        <v>41090</v>
      </c>
      <c r="E653" s="5" t="s">
        <v>58</v>
      </c>
      <c r="F653" s="5" t="s">
        <v>13715</v>
      </c>
      <c r="G653" s="5" t="s">
        <v>59</v>
      </c>
      <c r="H653" s="5" t="s">
        <v>976</v>
      </c>
      <c r="J653" s="5" t="s">
        <v>13701</v>
      </c>
      <c r="K653" s="5" t="s">
        <v>14276</v>
      </c>
      <c r="M653" s="5" t="s">
        <v>1727</v>
      </c>
      <c r="P653" s="5" t="n">
        <v>4</v>
      </c>
      <c r="Q653" s="5" t="s">
        <v>13703</v>
      </c>
      <c r="V653" s="0" t="e">
        <f aca="false">VLOOKUP(A653,,1,0)</f>
        <v>#VALUE!</v>
      </c>
    </row>
    <row r="654" customFormat="false" ht="13.8" hidden="false" customHeight="false" outlineLevel="0" collapsed="false">
      <c r="A654" s="5" t="s">
        <v>1728</v>
      </c>
      <c r="B654" s="5" t="s">
        <v>1723</v>
      </c>
      <c r="C654" s="5" t="s">
        <v>2800</v>
      </c>
      <c r="D654" s="10" t="n">
        <v>41090</v>
      </c>
      <c r="E654" s="5" t="s">
        <v>58</v>
      </c>
      <c r="F654" s="5" t="s">
        <v>13715</v>
      </c>
      <c r="G654" s="5" t="s">
        <v>59</v>
      </c>
      <c r="H654" s="5" t="s">
        <v>1189</v>
      </c>
      <c r="J654" s="5" t="s">
        <v>13701</v>
      </c>
      <c r="K654" s="5" t="s">
        <v>14277</v>
      </c>
      <c r="M654" s="5" t="s">
        <v>1729</v>
      </c>
      <c r="P654" s="5" t="n">
        <v>5</v>
      </c>
      <c r="Q654" s="5" t="s">
        <v>13703</v>
      </c>
      <c r="V654" s="0" t="e">
        <f aca="false">VLOOKUP(A654,,1,0)</f>
        <v>#VALUE!</v>
      </c>
    </row>
    <row r="655" customFormat="false" ht="13.8" hidden="false" customHeight="false" outlineLevel="0" collapsed="false">
      <c r="A655" s="5" t="s">
        <v>1730</v>
      </c>
      <c r="B655" s="5" t="s">
        <v>1723</v>
      </c>
      <c r="C655" s="5" t="s">
        <v>2800</v>
      </c>
      <c r="D655" s="10" t="n">
        <v>41090</v>
      </c>
      <c r="E655" s="5" t="s">
        <v>58</v>
      </c>
      <c r="F655" s="5" t="s">
        <v>13715</v>
      </c>
      <c r="G655" s="5" t="s">
        <v>59</v>
      </c>
      <c r="H655" s="5" t="s">
        <v>1731</v>
      </c>
      <c r="J655" s="5" t="s">
        <v>13701</v>
      </c>
      <c r="K655" s="5" t="s">
        <v>14278</v>
      </c>
      <c r="M655" s="5" t="s">
        <v>1732</v>
      </c>
      <c r="P655" s="5" t="n">
        <v>1</v>
      </c>
      <c r="Q655" s="5" t="s">
        <v>13703</v>
      </c>
      <c r="V655" s="0" t="e">
        <f aca="false">VLOOKUP(A655,,1,0)</f>
        <v>#VALUE!</v>
      </c>
    </row>
    <row r="656" customFormat="false" ht="13.8" hidden="false" customHeight="false" outlineLevel="0" collapsed="false">
      <c r="A656" s="5" t="s">
        <v>1733</v>
      </c>
      <c r="B656" s="5" t="s">
        <v>1723</v>
      </c>
      <c r="C656" s="5" t="s">
        <v>2800</v>
      </c>
      <c r="D656" s="10" t="n">
        <v>41090</v>
      </c>
      <c r="E656" s="5" t="s">
        <v>58</v>
      </c>
      <c r="F656" s="5" t="s">
        <v>13715</v>
      </c>
      <c r="G656" s="5" t="s">
        <v>59</v>
      </c>
      <c r="H656" s="5" t="s">
        <v>1734</v>
      </c>
      <c r="J656" s="5" t="s">
        <v>13701</v>
      </c>
      <c r="K656" s="5" t="s">
        <v>14279</v>
      </c>
      <c r="M656" s="5" t="s">
        <v>1735</v>
      </c>
      <c r="P656" s="5" t="n">
        <v>3</v>
      </c>
      <c r="Q656" s="5" t="s">
        <v>13703</v>
      </c>
      <c r="V656" s="0" t="e">
        <f aca="false">VLOOKUP(A656,,1,0)</f>
        <v>#VALUE!</v>
      </c>
    </row>
    <row r="657" customFormat="false" ht="13.8" hidden="false" customHeight="false" outlineLevel="0" collapsed="false">
      <c r="A657" s="5" t="s">
        <v>1736</v>
      </c>
      <c r="B657" s="5" t="s">
        <v>1723</v>
      </c>
      <c r="C657" s="5" t="s">
        <v>2800</v>
      </c>
      <c r="D657" s="10" t="n">
        <v>41090</v>
      </c>
      <c r="E657" s="5" t="s">
        <v>58</v>
      </c>
      <c r="F657" s="5" t="s">
        <v>13715</v>
      </c>
      <c r="G657" s="5" t="s">
        <v>59</v>
      </c>
      <c r="H657" s="5" t="s">
        <v>1737</v>
      </c>
      <c r="J657" s="5" t="s">
        <v>13701</v>
      </c>
      <c r="K657" s="5" t="s">
        <v>14280</v>
      </c>
      <c r="M657" s="5" t="s">
        <v>1738</v>
      </c>
      <c r="P657" s="5" t="n">
        <v>2</v>
      </c>
      <c r="Q657" s="5" t="s">
        <v>13703</v>
      </c>
      <c r="V657" s="0" t="e">
        <f aca="false">VLOOKUP(A657,,1,0)</f>
        <v>#VALUE!</v>
      </c>
    </row>
    <row r="658" customFormat="false" ht="13.8" hidden="false" customHeight="false" outlineLevel="0" collapsed="false">
      <c r="A658" s="5" t="s">
        <v>1739</v>
      </c>
      <c r="B658" s="5" t="s">
        <v>1723</v>
      </c>
      <c r="C658" s="5" t="s">
        <v>2800</v>
      </c>
      <c r="D658" s="10" t="n">
        <v>41090</v>
      </c>
      <c r="E658" s="5" t="s">
        <v>58</v>
      </c>
      <c r="F658" s="5" t="s">
        <v>13715</v>
      </c>
      <c r="G658" s="5" t="s">
        <v>59</v>
      </c>
      <c r="H658" s="5" t="s">
        <v>1740</v>
      </c>
      <c r="J658" s="5" t="s">
        <v>13701</v>
      </c>
      <c r="K658" s="5" t="s">
        <v>14281</v>
      </c>
      <c r="M658" s="5" t="s">
        <v>1741</v>
      </c>
      <c r="P658" s="5" t="n">
        <v>3</v>
      </c>
      <c r="Q658" s="5" t="s">
        <v>13703</v>
      </c>
      <c r="V658" s="0" t="e">
        <f aca="false">VLOOKUP(A658,,1,0)</f>
        <v>#VALUE!</v>
      </c>
    </row>
    <row r="659" customFormat="false" ht="13.8" hidden="false" customHeight="false" outlineLevel="0" collapsed="false">
      <c r="A659" s="5" t="s">
        <v>14282</v>
      </c>
      <c r="B659" s="5" t="s">
        <v>1743</v>
      </c>
      <c r="C659" s="5" t="s">
        <v>2800</v>
      </c>
      <c r="D659" s="10" t="n">
        <v>41090</v>
      </c>
      <c r="E659" s="5" t="s">
        <v>58</v>
      </c>
      <c r="F659" s="5" t="s">
        <v>13715</v>
      </c>
      <c r="G659" s="5" t="s">
        <v>59</v>
      </c>
      <c r="H659" s="5" t="s">
        <v>4423</v>
      </c>
      <c r="J659" s="5" t="s">
        <v>13701</v>
      </c>
      <c r="K659" s="5" t="s">
        <v>14283</v>
      </c>
      <c r="M659" s="5" t="s">
        <v>14284</v>
      </c>
      <c r="P659" s="5" t="n">
        <v>4</v>
      </c>
      <c r="Q659" s="5" t="s">
        <v>13703</v>
      </c>
      <c r="V659" s="0" t="e">
        <f aca="false">VLOOKUP(A659,,1,0)</f>
        <v>#VALUE!</v>
      </c>
    </row>
    <row r="660" customFormat="false" ht="13.8" hidden="false" customHeight="false" outlineLevel="0" collapsed="false">
      <c r="A660" s="5" t="s">
        <v>1742</v>
      </c>
      <c r="B660" s="5" t="s">
        <v>1743</v>
      </c>
      <c r="C660" s="5" t="s">
        <v>2800</v>
      </c>
      <c r="D660" s="10" t="n">
        <v>41090</v>
      </c>
      <c r="E660" s="5" t="s">
        <v>58</v>
      </c>
      <c r="F660" s="5" t="s">
        <v>13715</v>
      </c>
      <c r="G660" s="5" t="s">
        <v>59</v>
      </c>
      <c r="H660" s="5" t="s">
        <v>1744</v>
      </c>
      <c r="J660" s="5" t="s">
        <v>13701</v>
      </c>
      <c r="K660" s="5" t="s">
        <v>14285</v>
      </c>
      <c r="M660" s="5" t="s">
        <v>1745</v>
      </c>
      <c r="P660" s="5" t="n">
        <v>1</v>
      </c>
      <c r="Q660" s="5" t="s">
        <v>13703</v>
      </c>
      <c r="V660" s="0" t="e">
        <f aca="false">VLOOKUP(A660,,1,0)</f>
        <v>#VALUE!</v>
      </c>
    </row>
    <row r="661" customFormat="false" ht="13.8" hidden="false" customHeight="false" outlineLevel="0" collapsed="false">
      <c r="A661" s="5" t="s">
        <v>1746</v>
      </c>
      <c r="B661" s="5" t="s">
        <v>1743</v>
      </c>
      <c r="C661" s="5" t="s">
        <v>2800</v>
      </c>
      <c r="D661" s="10" t="n">
        <v>41090</v>
      </c>
      <c r="E661" s="5" t="s">
        <v>58</v>
      </c>
      <c r="F661" s="5" t="s">
        <v>13715</v>
      </c>
      <c r="G661" s="5" t="s">
        <v>59</v>
      </c>
      <c r="H661" s="5" t="s">
        <v>1194</v>
      </c>
      <c r="J661" s="5" t="s">
        <v>13701</v>
      </c>
      <c r="K661" s="5" t="s">
        <v>14286</v>
      </c>
      <c r="M661" s="5" t="s">
        <v>1747</v>
      </c>
      <c r="P661" s="5" t="n">
        <v>1</v>
      </c>
      <c r="Q661" s="5" t="s">
        <v>13703</v>
      </c>
      <c r="V661" s="0" t="e">
        <f aca="false">VLOOKUP(A661,,1,0)</f>
        <v>#VALUE!</v>
      </c>
    </row>
    <row r="662" customFormat="false" ht="13.8" hidden="false" customHeight="false" outlineLevel="0" collapsed="false">
      <c r="A662" s="5" t="s">
        <v>1748</v>
      </c>
      <c r="B662" s="5" t="s">
        <v>1743</v>
      </c>
      <c r="C662" s="5" t="s">
        <v>2800</v>
      </c>
      <c r="D662" s="10" t="n">
        <v>41090</v>
      </c>
      <c r="E662" s="5" t="s">
        <v>58</v>
      </c>
      <c r="F662" s="5" t="s">
        <v>13715</v>
      </c>
      <c r="G662" s="5" t="s">
        <v>59</v>
      </c>
      <c r="H662" s="5" t="s">
        <v>831</v>
      </c>
      <c r="J662" s="5" t="s">
        <v>13701</v>
      </c>
      <c r="K662" s="5" t="s">
        <v>14287</v>
      </c>
      <c r="M662" s="5" t="s">
        <v>1749</v>
      </c>
      <c r="P662" s="5" t="n">
        <v>5</v>
      </c>
      <c r="Q662" s="5" t="s">
        <v>13703</v>
      </c>
      <c r="V662" s="0" t="e">
        <f aca="false">VLOOKUP(A662,,1,0)</f>
        <v>#VALUE!</v>
      </c>
    </row>
    <row r="663" customFormat="false" ht="13.8" hidden="false" customHeight="false" outlineLevel="0" collapsed="false">
      <c r="A663" s="5" t="s">
        <v>1750</v>
      </c>
      <c r="B663" s="5" t="s">
        <v>1751</v>
      </c>
      <c r="C663" s="5" t="s">
        <v>2800</v>
      </c>
      <c r="D663" s="10" t="n">
        <v>41090</v>
      </c>
      <c r="E663" s="5" t="s">
        <v>58</v>
      </c>
      <c r="F663" s="5" t="s">
        <v>13715</v>
      </c>
      <c r="G663" s="5" t="s">
        <v>59</v>
      </c>
      <c r="H663" s="5" t="s">
        <v>1744</v>
      </c>
      <c r="J663" s="5" t="s">
        <v>13701</v>
      </c>
      <c r="K663" s="5" t="s">
        <v>14288</v>
      </c>
      <c r="M663" s="5" t="s">
        <v>1752</v>
      </c>
      <c r="P663" s="5" t="n">
        <v>1</v>
      </c>
      <c r="Q663" s="5" t="s">
        <v>13703</v>
      </c>
      <c r="V663" s="0" t="e">
        <f aca="false">VLOOKUP(A663,,1,0)</f>
        <v>#VALUE!</v>
      </c>
    </row>
    <row r="664" customFormat="false" ht="13.8" hidden="false" customHeight="false" outlineLevel="0" collapsed="false">
      <c r="A664" s="5" t="s">
        <v>1753</v>
      </c>
      <c r="B664" s="5" t="s">
        <v>1754</v>
      </c>
      <c r="C664" s="5" t="s">
        <v>2800</v>
      </c>
      <c r="D664" s="10" t="n">
        <v>41090</v>
      </c>
      <c r="E664" s="5" t="s">
        <v>58</v>
      </c>
      <c r="F664" s="5" t="s">
        <v>13715</v>
      </c>
      <c r="G664" s="5" t="s">
        <v>59</v>
      </c>
      <c r="H664" s="5" t="s">
        <v>1204</v>
      </c>
      <c r="J664" s="5" t="s">
        <v>13701</v>
      </c>
      <c r="K664" s="5" t="s">
        <v>14289</v>
      </c>
      <c r="M664" s="5" t="s">
        <v>1755</v>
      </c>
      <c r="P664" s="5" t="n">
        <v>4</v>
      </c>
      <c r="Q664" s="5" t="s">
        <v>13703</v>
      </c>
      <c r="V664" s="0" t="e">
        <f aca="false">VLOOKUP(A664,,1,0)</f>
        <v>#VALUE!</v>
      </c>
    </row>
    <row r="665" customFormat="false" ht="13.8" hidden="false" customHeight="false" outlineLevel="0" collapsed="false">
      <c r="A665" s="5" t="s">
        <v>1756</v>
      </c>
      <c r="B665" s="5" t="s">
        <v>1754</v>
      </c>
      <c r="C665" s="5" t="s">
        <v>2800</v>
      </c>
      <c r="D665" s="10" t="n">
        <v>41090</v>
      </c>
      <c r="E665" s="5" t="s">
        <v>58</v>
      </c>
      <c r="F665" s="5" t="s">
        <v>13715</v>
      </c>
      <c r="G665" s="5" t="s">
        <v>59</v>
      </c>
      <c r="H665" s="5" t="s">
        <v>976</v>
      </c>
      <c r="J665" s="5" t="s">
        <v>13701</v>
      </c>
      <c r="K665" s="5" t="s">
        <v>14290</v>
      </c>
      <c r="M665" s="5" t="s">
        <v>1757</v>
      </c>
      <c r="P665" s="5" t="n">
        <v>3</v>
      </c>
      <c r="Q665" s="5" t="s">
        <v>13703</v>
      </c>
      <c r="V665" s="0" t="e">
        <f aca="false">VLOOKUP(A665,,1,0)</f>
        <v>#VALUE!</v>
      </c>
    </row>
    <row r="666" customFormat="false" ht="13.8" hidden="false" customHeight="false" outlineLevel="0" collapsed="false">
      <c r="A666" s="5" t="s">
        <v>1758</v>
      </c>
      <c r="B666" s="5" t="s">
        <v>1754</v>
      </c>
      <c r="C666" s="5" t="s">
        <v>2800</v>
      </c>
      <c r="D666" s="10" t="n">
        <v>41090</v>
      </c>
      <c r="E666" s="5" t="s">
        <v>58</v>
      </c>
      <c r="F666" s="5" t="s">
        <v>13715</v>
      </c>
      <c r="G666" s="5" t="s">
        <v>59</v>
      </c>
      <c r="H666" s="5" t="s">
        <v>963</v>
      </c>
      <c r="J666" s="5" t="s">
        <v>13701</v>
      </c>
      <c r="K666" s="5" t="s">
        <v>14291</v>
      </c>
      <c r="M666" s="5" t="s">
        <v>1759</v>
      </c>
      <c r="P666" s="5" t="n">
        <v>2</v>
      </c>
      <c r="Q666" s="5" t="s">
        <v>13703</v>
      </c>
      <c r="V666" s="0" t="e">
        <f aca="false">VLOOKUP(A666,,1,0)</f>
        <v>#VALUE!</v>
      </c>
    </row>
    <row r="667" customFormat="false" ht="13.8" hidden="false" customHeight="false" outlineLevel="0" collapsed="false">
      <c r="A667" s="5" t="s">
        <v>1760</v>
      </c>
      <c r="B667" s="5" t="s">
        <v>1754</v>
      </c>
      <c r="C667" s="5" t="s">
        <v>2800</v>
      </c>
      <c r="D667" s="10" t="n">
        <v>41090</v>
      </c>
      <c r="E667" s="5" t="s">
        <v>58</v>
      </c>
      <c r="F667" s="5" t="s">
        <v>13715</v>
      </c>
      <c r="G667" s="5" t="s">
        <v>59</v>
      </c>
      <c r="H667" s="5" t="s">
        <v>577</v>
      </c>
      <c r="J667" s="5" t="s">
        <v>13701</v>
      </c>
      <c r="K667" s="5" t="s">
        <v>14292</v>
      </c>
      <c r="M667" s="5" t="s">
        <v>1761</v>
      </c>
      <c r="P667" s="5" t="n">
        <v>1</v>
      </c>
      <c r="Q667" s="5" t="s">
        <v>13703</v>
      </c>
      <c r="V667" s="0" t="e">
        <f aca="false">VLOOKUP(A667,,1,0)</f>
        <v>#VALUE!</v>
      </c>
    </row>
    <row r="668" customFormat="false" ht="13.8" hidden="false" customHeight="false" outlineLevel="0" collapsed="false">
      <c r="A668" s="5" t="s">
        <v>1762</v>
      </c>
      <c r="B668" s="5" t="s">
        <v>1754</v>
      </c>
      <c r="C668" s="5" t="s">
        <v>2800</v>
      </c>
      <c r="D668" s="10" t="n">
        <v>41090</v>
      </c>
      <c r="E668" s="5" t="s">
        <v>58</v>
      </c>
      <c r="F668" s="5" t="s">
        <v>13715</v>
      </c>
      <c r="G668" s="5" t="s">
        <v>59</v>
      </c>
      <c r="H668" s="5" t="s">
        <v>1197</v>
      </c>
      <c r="J668" s="5" t="s">
        <v>13701</v>
      </c>
      <c r="K668" s="5" t="s">
        <v>14293</v>
      </c>
      <c r="M668" s="5" t="s">
        <v>1763</v>
      </c>
      <c r="P668" s="5" t="n">
        <v>2</v>
      </c>
      <c r="Q668" s="5" t="s">
        <v>13703</v>
      </c>
      <c r="V668" s="0" t="e">
        <f aca="false">VLOOKUP(A668,,1,0)</f>
        <v>#VALUE!</v>
      </c>
    </row>
    <row r="669" customFormat="false" ht="13.8" hidden="false" customHeight="false" outlineLevel="0" collapsed="false">
      <c r="A669" s="5" t="s">
        <v>1764</v>
      </c>
      <c r="B669" s="5" t="s">
        <v>1754</v>
      </c>
      <c r="C669" s="5" t="s">
        <v>2800</v>
      </c>
      <c r="D669" s="10" t="n">
        <v>41090</v>
      </c>
      <c r="E669" s="5" t="s">
        <v>58</v>
      </c>
      <c r="F669" s="5" t="s">
        <v>13715</v>
      </c>
      <c r="G669" s="5" t="s">
        <v>59</v>
      </c>
      <c r="H669" s="5" t="s">
        <v>834</v>
      </c>
      <c r="J669" s="5" t="s">
        <v>13701</v>
      </c>
      <c r="K669" s="5" t="s">
        <v>14294</v>
      </c>
      <c r="M669" s="5" t="s">
        <v>1765</v>
      </c>
      <c r="P669" s="5" t="n">
        <v>2</v>
      </c>
      <c r="Q669" s="5" t="s">
        <v>13703</v>
      </c>
      <c r="V669" s="0" t="e">
        <f aca="false">VLOOKUP(A669,,1,0)</f>
        <v>#VALUE!</v>
      </c>
    </row>
    <row r="670" customFormat="false" ht="13.8" hidden="false" customHeight="false" outlineLevel="0" collapsed="false">
      <c r="A670" s="5" t="s">
        <v>1766</v>
      </c>
      <c r="B670" s="5" t="s">
        <v>1754</v>
      </c>
      <c r="C670" s="5" t="s">
        <v>2800</v>
      </c>
      <c r="D670" s="10" t="n">
        <v>41090</v>
      </c>
      <c r="E670" s="5" t="s">
        <v>58</v>
      </c>
      <c r="F670" s="5" t="s">
        <v>13715</v>
      </c>
      <c r="G670" s="5" t="s">
        <v>59</v>
      </c>
      <c r="H670" s="5" t="s">
        <v>1767</v>
      </c>
      <c r="J670" s="5" t="s">
        <v>13701</v>
      </c>
      <c r="K670" s="5" t="s">
        <v>14295</v>
      </c>
      <c r="M670" s="5" t="s">
        <v>1768</v>
      </c>
      <c r="P670" s="5" t="n">
        <v>1</v>
      </c>
      <c r="Q670" s="5" t="s">
        <v>13703</v>
      </c>
      <c r="V670" s="0" t="e">
        <f aca="false">VLOOKUP(A670,,1,0)</f>
        <v>#VALUE!</v>
      </c>
    </row>
    <row r="671" customFormat="false" ht="13.8" hidden="false" customHeight="false" outlineLevel="0" collapsed="false">
      <c r="A671" s="5" t="s">
        <v>1769</v>
      </c>
      <c r="B671" s="5" t="s">
        <v>1770</v>
      </c>
      <c r="C671" s="5" t="s">
        <v>2800</v>
      </c>
      <c r="D671" s="10" t="n">
        <v>41090</v>
      </c>
      <c r="E671" s="5" t="s">
        <v>58</v>
      </c>
      <c r="F671" s="5" t="s">
        <v>13715</v>
      </c>
      <c r="G671" s="5" t="s">
        <v>59</v>
      </c>
      <c r="H671" s="5" t="s">
        <v>1771</v>
      </c>
      <c r="J671" s="5" t="s">
        <v>13701</v>
      </c>
      <c r="K671" s="5" t="s">
        <v>14296</v>
      </c>
      <c r="M671" s="5" t="s">
        <v>1772</v>
      </c>
      <c r="P671" s="5" t="n">
        <v>1</v>
      </c>
      <c r="Q671" s="5" t="s">
        <v>13703</v>
      </c>
      <c r="V671" s="0" t="e">
        <f aca="false">VLOOKUP(A671,,1,0)</f>
        <v>#VALUE!</v>
      </c>
    </row>
    <row r="672" customFormat="false" ht="13.8" hidden="false" customHeight="false" outlineLevel="0" collapsed="false">
      <c r="A672" s="5" t="s">
        <v>1773</v>
      </c>
      <c r="B672" s="5" t="s">
        <v>1770</v>
      </c>
      <c r="C672" s="5" t="s">
        <v>2800</v>
      </c>
      <c r="D672" s="10" t="n">
        <v>41090</v>
      </c>
      <c r="E672" s="5" t="s">
        <v>58</v>
      </c>
      <c r="F672" s="5" t="s">
        <v>13715</v>
      </c>
      <c r="G672" s="5" t="s">
        <v>59</v>
      </c>
      <c r="H672" s="5" t="s">
        <v>1409</v>
      </c>
      <c r="J672" s="5" t="s">
        <v>13701</v>
      </c>
      <c r="K672" s="5" t="s">
        <v>14297</v>
      </c>
      <c r="M672" s="5" t="s">
        <v>1774</v>
      </c>
      <c r="P672" s="5" t="n">
        <v>2</v>
      </c>
      <c r="Q672" s="5" t="s">
        <v>13703</v>
      </c>
      <c r="V672" s="0" t="e">
        <f aca="false">VLOOKUP(A672,,1,0)</f>
        <v>#VALUE!</v>
      </c>
    </row>
    <row r="673" customFormat="false" ht="13.8" hidden="false" customHeight="false" outlineLevel="0" collapsed="false">
      <c r="A673" s="5" t="s">
        <v>1775</v>
      </c>
      <c r="B673" s="5" t="s">
        <v>1770</v>
      </c>
      <c r="C673" s="5" t="s">
        <v>2800</v>
      </c>
      <c r="D673" s="10" t="n">
        <v>41090</v>
      </c>
      <c r="E673" s="5" t="s">
        <v>58</v>
      </c>
      <c r="F673" s="5" t="s">
        <v>13715</v>
      </c>
      <c r="G673" s="5" t="s">
        <v>59</v>
      </c>
      <c r="H673" s="5" t="s">
        <v>1194</v>
      </c>
      <c r="J673" s="5" t="s">
        <v>13701</v>
      </c>
      <c r="K673" s="5" t="s">
        <v>14298</v>
      </c>
      <c r="M673" s="5" t="s">
        <v>1776</v>
      </c>
      <c r="P673" s="5" t="n">
        <v>3</v>
      </c>
      <c r="Q673" s="5" t="s">
        <v>13703</v>
      </c>
      <c r="V673" s="0" t="e">
        <f aca="false">VLOOKUP(A673,,1,0)</f>
        <v>#VALUE!</v>
      </c>
    </row>
    <row r="674" customFormat="false" ht="13.8" hidden="false" customHeight="false" outlineLevel="0" collapsed="false">
      <c r="A674" s="5" t="s">
        <v>1777</v>
      </c>
      <c r="B674" s="5" t="s">
        <v>1770</v>
      </c>
      <c r="C674" s="5" t="s">
        <v>2800</v>
      </c>
      <c r="D674" s="10" t="n">
        <v>41090</v>
      </c>
      <c r="E674" s="5" t="s">
        <v>58</v>
      </c>
      <c r="F674" s="5" t="s">
        <v>13715</v>
      </c>
      <c r="G674" s="5" t="s">
        <v>59</v>
      </c>
      <c r="H674" s="5" t="s">
        <v>1778</v>
      </c>
      <c r="J674" s="5" t="s">
        <v>13701</v>
      </c>
      <c r="K674" s="5" t="s">
        <v>14299</v>
      </c>
      <c r="M674" s="5" t="s">
        <v>1779</v>
      </c>
      <c r="P674" s="5" t="n">
        <v>4</v>
      </c>
      <c r="Q674" s="5" t="s">
        <v>13703</v>
      </c>
      <c r="V674" s="0" t="e">
        <f aca="false">VLOOKUP(A674,,1,0)</f>
        <v>#VALUE!</v>
      </c>
    </row>
    <row r="675" customFormat="false" ht="13.8" hidden="false" customHeight="false" outlineLevel="0" collapsed="false">
      <c r="A675" s="5" t="s">
        <v>1780</v>
      </c>
      <c r="B675" s="5" t="s">
        <v>1770</v>
      </c>
      <c r="C675" s="5" t="s">
        <v>2800</v>
      </c>
      <c r="D675" s="10" t="n">
        <v>41090</v>
      </c>
      <c r="E675" s="5" t="s">
        <v>58</v>
      </c>
      <c r="F675" s="5" t="s">
        <v>13715</v>
      </c>
      <c r="G675" s="5" t="s">
        <v>59</v>
      </c>
      <c r="H675" s="5" t="s">
        <v>1194</v>
      </c>
      <c r="J675" s="5" t="s">
        <v>13701</v>
      </c>
      <c r="K675" s="5" t="s">
        <v>14300</v>
      </c>
      <c r="M675" s="5" t="s">
        <v>1781</v>
      </c>
      <c r="P675" s="5" t="n">
        <v>5</v>
      </c>
      <c r="Q675" s="5" t="s">
        <v>13703</v>
      </c>
      <c r="V675" s="0" t="e">
        <f aca="false">VLOOKUP(A675,,1,0)</f>
        <v>#VALUE!</v>
      </c>
    </row>
    <row r="676" customFormat="false" ht="13.8" hidden="false" customHeight="false" outlineLevel="0" collapsed="false">
      <c r="A676" s="5" t="s">
        <v>1782</v>
      </c>
      <c r="B676" s="5" t="s">
        <v>1770</v>
      </c>
      <c r="C676" s="5" t="s">
        <v>2800</v>
      </c>
      <c r="D676" s="10" t="n">
        <v>41089</v>
      </c>
      <c r="E676" s="5" t="s">
        <v>58</v>
      </c>
      <c r="F676" s="5" t="s">
        <v>13715</v>
      </c>
      <c r="G676" s="5" t="s">
        <v>59</v>
      </c>
      <c r="H676" s="5" t="s">
        <v>1734</v>
      </c>
      <c r="J676" s="5" t="s">
        <v>13701</v>
      </c>
      <c r="K676" s="5" t="s">
        <v>14301</v>
      </c>
      <c r="M676" s="5" t="s">
        <v>1783</v>
      </c>
      <c r="P676" s="5" t="n">
        <v>5</v>
      </c>
      <c r="Q676" s="5" t="s">
        <v>13703</v>
      </c>
      <c r="V676" s="0" t="e">
        <f aca="false">VLOOKUP(A676,,1,0)</f>
        <v>#VALUE!</v>
      </c>
    </row>
    <row r="677" customFormat="false" ht="13.8" hidden="false" customHeight="false" outlineLevel="0" collapsed="false">
      <c r="A677" s="5" t="s">
        <v>1784</v>
      </c>
      <c r="B677" s="5" t="s">
        <v>1770</v>
      </c>
      <c r="C677" s="5" t="s">
        <v>2800</v>
      </c>
      <c r="D677" s="10" t="n">
        <v>41090</v>
      </c>
      <c r="E677" s="5" t="s">
        <v>58</v>
      </c>
      <c r="F677" s="5" t="s">
        <v>13715</v>
      </c>
      <c r="G677" s="5" t="s">
        <v>59</v>
      </c>
      <c r="H677" s="5" t="s">
        <v>1734</v>
      </c>
      <c r="J677" s="5" t="s">
        <v>13701</v>
      </c>
      <c r="K677" s="5" t="s">
        <v>14302</v>
      </c>
      <c r="M677" s="5" t="s">
        <v>1785</v>
      </c>
      <c r="P677" s="5" t="n">
        <v>4</v>
      </c>
      <c r="Q677" s="5" t="s">
        <v>13703</v>
      </c>
      <c r="V677" s="0" t="e">
        <f aca="false">VLOOKUP(A677,,1,0)</f>
        <v>#VALUE!</v>
      </c>
    </row>
    <row r="678" customFormat="false" ht="13.8" hidden="false" customHeight="false" outlineLevel="0" collapsed="false">
      <c r="A678" s="5" t="s">
        <v>1786</v>
      </c>
      <c r="B678" s="5" t="s">
        <v>1770</v>
      </c>
      <c r="C678" s="5" t="s">
        <v>2800</v>
      </c>
      <c r="D678" s="10" t="n">
        <v>41090</v>
      </c>
      <c r="E678" s="5" t="s">
        <v>58</v>
      </c>
      <c r="F678" s="5" t="s">
        <v>13715</v>
      </c>
      <c r="G678" s="5" t="s">
        <v>59</v>
      </c>
      <c r="H678" s="5" t="s">
        <v>577</v>
      </c>
      <c r="J678" s="5" t="s">
        <v>13701</v>
      </c>
      <c r="K678" s="5" t="s">
        <v>14303</v>
      </c>
      <c r="M678" s="5" t="s">
        <v>1787</v>
      </c>
      <c r="P678" s="5" t="n">
        <v>4</v>
      </c>
      <c r="Q678" s="5" t="s">
        <v>13703</v>
      </c>
      <c r="V678" s="0" t="e">
        <f aca="false">VLOOKUP(A678,,1,0)</f>
        <v>#VALUE!</v>
      </c>
    </row>
    <row r="679" customFormat="false" ht="13.8" hidden="false" customHeight="false" outlineLevel="0" collapsed="false">
      <c r="A679" s="5" t="s">
        <v>1788</v>
      </c>
      <c r="B679" s="5" t="s">
        <v>1789</v>
      </c>
      <c r="C679" s="5" t="s">
        <v>2800</v>
      </c>
      <c r="D679" s="10" t="n">
        <v>41090</v>
      </c>
      <c r="E679" s="5" t="s">
        <v>58</v>
      </c>
      <c r="F679" s="5" t="s">
        <v>13715</v>
      </c>
      <c r="G679" s="5" t="s">
        <v>59</v>
      </c>
      <c r="H679" s="5" t="s">
        <v>963</v>
      </c>
      <c r="J679" s="5" t="s">
        <v>13701</v>
      </c>
      <c r="K679" s="5" t="s">
        <v>14304</v>
      </c>
      <c r="M679" s="5" t="s">
        <v>1790</v>
      </c>
      <c r="P679" s="5" t="n">
        <v>5</v>
      </c>
      <c r="Q679" s="5" t="s">
        <v>13703</v>
      </c>
      <c r="V679" s="0" t="e">
        <f aca="false">VLOOKUP(A679,,1,0)</f>
        <v>#VALUE!</v>
      </c>
    </row>
    <row r="680" customFormat="false" ht="13.8" hidden="false" customHeight="false" outlineLevel="0" collapsed="false">
      <c r="A680" s="5" t="s">
        <v>1791</v>
      </c>
      <c r="B680" s="5" t="s">
        <v>1789</v>
      </c>
      <c r="C680" s="5" t="s">
        <v>2800</v>
      </c>
      <c r="D680" s="10" t="n">
        <v>41090</v>
      </c>
      <c r="E680" s="5" t="s">
        <v>58</v>
      </c>
      <c r="F680" s="5" t="s">
        <v>13715</v>
      </c>
      <c r="H680" s="5" t="s">
        <v>834</v>
      </c>
      <c r="J680" s="5" t="s">
        <v>13701</v>
      </c>
      <c r="K680" s="5" t="s">
        <v>14305</v>
      </c>
      <c r="M680" s="5" t="s">
        <v>1792</v>
      </c>
      <c r="P680" s="5" t="n">
        <v>5</v>
      </c>
      <c r="Q680" s="5" t="s">
        <v>13703</v>
      </c>
      <c r="V680" s="0" t="e">
        <f aca="false">VLOOKUP(A680,,1,0)</f>
        <v>#VALUE!</v>
      </c>
    </row>
    <row r="681" customFormat="false" ht="13.8" hidden="false" customHeight="false" outlineLevel="0" collapsed="false">
      <c r="A681" s="5" t="s">
        <v>1793</v>
      </c>
      <c r="B681" s="5" t="s">
        <v>1789</v>
      </c>
      <c r="C681" s="5" t="s">
        <v>2800</v>
      </c>
      <c r="D681" s="10" t="n">
        <v>41090</v>
      </c>
      <c r="E681" s="5" t="s">
        <v>58</v>
      </c>
      <c r="F681" s="5" t="s">
        <v>13715</v>
      </c>
      <c r="G681" s="5" t="s">
        <v>59</v>
      </c>
      <c r="H681" s="5" t="s">
        <v>1794</v>
      </c>
      <c r="J681" s="5" t="s">
        <v>13701</v>
      </c>
      <c r="K681" s="5" t="s">
        <v>14306</v>
      </c>
      <c r="M681" s="5" t="s">
        <v>1795</v>
      </c>
      <c r="P681" s="5" t="n">
        <v>5</v>
      </c>
      <c r="Q681" s="5" t="s">
        <v>13703</v>
      </c>
      <c r="V681" s="0" t="e">
        <f aca="false">VLOOKUP(A681,,1,0)</f>
        <v>#VALUE!</v>
      </c>
    </row>
    <row r="682" customFormat="false" ht="13.8" hidden="false" customHeight="false" outlineLevel="0" collapsed="false">
      <c r="A682" s="5" t="s">
        <v>1796</v>
      </c>
      <c r="B682" s="5" t="s">
        <v>1789</v>
      </c>
      <c r="C682" s="5" t="s">
        <v>2800</v>
      </c>
      <c r="D682" s="10" t="n">
        <v>41090</v>
      </c>
      <c r="E682" s="5" t="s">
        <v>58</v>
      </c>
      <c r="F682" s="5" t="s">
        <v>13715</v>
      </c>
      <c r="G682" s="5" t="s">
        <v>59</v>
      </c>
      <c r="H682" s="5" t="s">
        <v>577</v>
      </c>
      <c r="J682" s="5" t="s">
        <v>13701</v>
      </c>
      <c r="K682" s="5" t="s">
        <v>14307</v>
      </c>
      <c r="M682" s="5" t="s">
        <v>1797</v>
      </c>
      <c r="P682" s="5" t="n">
        <v>2</v>
      </c>
      <c r="Q682" s="5" t="s">
        <v>13703</v>
      </c>
      <c r="V682" s="0" t="e">
        <f aca="false">VLOOKUP(A682,,1,0)</f>
        <v>#VALUE!</v>
      </c>
    </row>
    <row r="683" customFormat="false" ht="13.8" hidden="false" customHeight="false" outlineLevel="0" collapsed="false">
      <c r="A683" s="5" t="s">
        <v>1798</v>
      </c>
      <c r="B683" s="5" t="s">
        <v>1789</v>
      </c>
      <c r="C683" s="5" t="s">
        <v>2800</v>
      </c>
      <c r="D683" s="10" t="n">
        <v>41090</v>
      </c>
      <c r="E683" s="5" t="s">
        <v>58</v>
      </c>
      <c r="F683" s="5" t="s">
        <v>13715</v>
      </c>
      <c r="G683" s="5" t="s">
        <v>59</v>
      </c>
      <c r="H683" s="5" t="s">
        <v>976</v>
      </c>
      <c r="J683" s="5" t="s">
        <v>13701</v>
      </c>
      <c r="K683" s="5" t="s">
        <v>14308</v>
      </c>
      <c r="M683" s="5" t="s">
        <v>1799</v>
      </c>
      <c r="P683" s="5" t="n">
        <v>5</v>
      </c>
      <c r="Q683" s="5" t="s">
        <v>13703</v>
      </c>
      <c r="V683" s="0" t="e">
        <f aca="false">VLOOKUP(A683,,1,0)</f>
        <v>#VALUE!</v>
      </c>
    </row>
    <row r="684" customFormat="false" ht="13.8" hidden="false" customHeight="false" outlineLevel="0" collapsed="false">
      <c r="A684" s="5" t="s">
        <v>1800</v>
      </c>
      <c r="B684" s="5" t="s">
        <v>1801</v>
      </c>
      <c r="C684" s="5" t="s">
        <v>2800</v>
      </c>
      <c r="D684" s="10" t="n">
        <v>41090</v>
      </c>
      <c r="E684" s="5" t="s">
        <v>58</v>
      </c>
      <c r="F684" s="5" t="s">
        <v>13715</v>
      </c>
      <c r="G684" s="5" t="s">
        <v>59</v>
      </c>
      <c r="H684" s="5" t="s">
        <v>1734</v>
      </c>
      <c r="J684" s="5" t="s">
        <v>13701</v>
      </c>
      <c r="K684" s="5" t="s">
        <v>14309</v>
      </c>
      <c r="M684" s="5" t="s">
        <v>1802</v>
      </c>
      <c r="P684" s="5" t="n">
        <v>4</v>
      </c>
      <c r="Q684" s="5" t="s">
        <v>13703</v>
      </c>
      <c r="V684" s="0" t="e">
        <f aca="false">VLOOKUP(A684,,1,0)</f>
        <v>#VALUE!</v>
      </c>
    </row>
    <row r="685" customFormat="false" ht="13.8" hidden="false" customHeight="false" outlineLevel="0" collapsed="false">
      <c r="A685" s="5" t="s">
        <v>1803</v>
      </c>
      <c r="B685" s="5" t="s">
        <v>1801</v>
      </c>
      <c r="C685" s="5" t="s">
        <v>2800</v>
      </c>
      <c r="D685" s="10" t="n">
        <v>41090</v>
      </c>
      <c r="E685" s="5" t="s">
        <v>58</v>
      </c>
      <c r="F685" s="5" t="s">
        <v>13715</v>
      </c>
      <c r="G685" s="5" t="s">
        <v>59</v>
      </c>
      <c r="H685" s="5" t="s">
        <v>1804</v>
      </c>
      <c r="J685" s="5" t="s">
        <v>13701</v>
      </c>
      <c r="K685" s="5" t="s">
        <v>14310</v>
      </c>
      <c r="M685" s="5" t="s">
        <v>1805</v>
      </c>
      <c r="P685" s="5" t="n">
        <v>2</v>
      </c>
      <c r="Q685" s="5" t="s">
        <v>13703</v>
      </c>
      <c r="V685" s="0" t="e">
        <f aca="false">VLOOKUP(A685,,1,0)</f>
        <v>#VALUE!</v>
      </c>
    </row>
    <row r="686" customFormat="false" ht="13.8" hidden="false" customHeight="false" outlineLevel="0" collapsed="false">
      <c r="A686" s="5" t="s">
        <v>1806</v>
      </c>
      <c r="B686" s="5" t="s">
        <v>1801</v>
      </c>
      <c r="C686" s="5" t="s">
        <v>2800</v>
      </c>
      <c r="D686" s="10" t="n">
        <v>41090</v>
      </c>
      <c r="E686" s="5" t="s">
        <v>58</v>
      </c>
      <c r="F686" s="5" t="s">
        <v>13715</v>
      </c>
      <c r="G686" s="5" t="s">
        <v>59</v>
      </c>
      <c r="H686" s="5" t="s">
        <v>1794</v>
      </c>
      <c r="J686" s="5" t="s">
        <v>13701</v>
      </c>
      <c r="K686" s="5" t="s">
        <v>14311</v>
      </c>
      <c r="M686" s="5" t="s">
        <v>1807</v>
      </c>
      <c r="P686" s="5" t="n">
        <v>5</v>
      </c>
      <c r="Q686" s="5" t="s">
        <v>13703</v>
      </c>
      <c r="V686" s="0" t="e">
        <f aca="false">VLOOKUP(A686,,1,0)</f>
        <v>#VALUE!</v>
      </c>
    </row>
    <row r="687" customFormat="false" ht="13.8" hidden="false" customHeight="false" outlineLevel="0" collapsed="false">
      <c r="A687" s="5" t="s">
        <v>1808</v>
      </c>
      <c r="B687" s="5" t="s">
        <v>1801</v>
      </c>
      <c r="C687" s="5" t="s">
        <v>2800</v>
      </c>
      <c r="D687" s="10" t="n">
        <v>41090</v>
      </c>
      <c r="E687" s="5" t="s">
        <v>58</v>
      </c>
      <c r="F687" s="5" t="s">
        <v>13715</v>
      </c>
      <c r="G687" s="5" t="s">
        <v>59</v>
      </c>
      <c r="H687" s="5" t="s">
        <v>1809</v>
      </c>
      <c r="J687" s="5" t="s">
        <v>13701</v>
      </c>
      <c r="K687" s="5" t="s">
        <v>14312</v>
      </c>
      <c r="M687" s="5" t="s">
        <v>1810</v>
      </c>
      <c r="P687" s="5" t="n">
        <v>5</v>
      </c>
      <c r="Q687" s="5" t="s">
        <v>13703</v>
      </c>
      <c r="V687" s="0" t="e">
        <f aca="false">VLOOKUP(A687,,1,0)</f>
        <v>#VALUE!</v>
      </c>
    </row>
    <row r="688" customFormat="false" ht="13.8" hidden="false" customHeight="false" outlineLevel="0" collapsed="false">
      <c r="A688" s="5" t="s">
        <v>1811</v>
      </c>
      <c r="B688" s="5" t="s">
        <v>1801</v>
      </c>
      <c r="C688" s="5" t="s">
        <v>2800</v>
      </c>
      <c r="D688" s="10" t="n">
        <v>41090</v>
      </c>
      <c r="E688" s="5" t="s">
        <v>58</v>
      </c>
      <c r="F688" s="5" t="s">
        <v>13715</v>
      </c>
      <c r="G688" s="5" t="s">
        <v>59</v>
      </c>
      <c r="H688" s="5" t="s">
        <v>1734</v>
      </c>
      <c r="J688" s="5" t="s">
        <v>13701</v>
      </c>
      <c r="K688" s="5" t="s">
        <v>14313</v>
      </c>
      <c r="M688" s="5" t="s">
        <v>1812</v>
      </c>
      <c r="P688" s="5" t="n">
        <v>1</v>
      </c>
      <c r="Q688" s="5" t="s">
        <v>13703</v>
      </c>
      <c r="V688" s="0" t="e">
        <f aca="false">VLOOKUP(A688,,1,0)</f>
        <v>#VALUE!</v>
      </c>
    </row>
    <row r="689" customFormat="false" ht="13.8" hidden="false" customHeight="false" outlineLevel="0" collapsed="false">
      <c r="A689" s="5" t="s">
        <v>1813</v>
      </c>
      <c r="B689" s="5" t="s">
        <v>1801</v>
      </c>
      <c r="C689" s="5" t="s">
        <v>2800</v>
      </c>
      <c r="D689" s="10" t="n">
        <v>41090</v>
      </c>
      <c r="E689" s="5" t="s">
        <v>58</v>
      </c>
      <c r="F689" s="5" t="s">
        <v>13715</v>
      </c>
      <c r="G689" s="5" t="s">
        <v>59</v>
      </c>
      <c r="H689" s="5" t="s">
        <v>976</v>
      </c>
      <c r="J689" s="5" t="s">
        <v>13701</v>
      </c>
      <c r="K689" s="5" t="s">
        <v>14314</v>
      </c>
      <c r="M689" s="5" t="s">
        <v>1814</v>
      </c>
      <c r="P689" s="5" t="n">
        <v>4</v>
      </c>
      <c r="Q689" s="5" t="s">
        <v>13703</v>
      </c>
      <c r="V689" s="0" t="e">
        <f aca="false">VLOOKUP(A689,,1,0)</f>
        <v>#VALUE!</v>
      </c>
    </row>
    <row r="690" customFormat="false" ht="13.8" hidden="false" customHeight="false" outlineLevel="0" collapsed="false">
      <c r="A690" s="5" t="s">
        <v>1815</v>
      </c>
      <c r="B690" s="5" t="s">
        <v>1801</v>
      </c>
      <c r="C690" s="5" t="s">
        <v>2800</v>
      </c>
      <c r="D690" s="10" t="n">
        <v>41090</v>
      </c>
      <c r="E690" s="5" t="s">
        <v>58</v>
      </c>
      <c r="F690" s="5" t="s">
        <v>13715</v>
      </c>
      <c r="G690" s="5" t="s">
        <v>59</v>
      </c>
      <c r="H690" s="5" t="s">
        <v>568</v>
      </c>
      <c r="J690" s="5" t="s">
        <v>13701</v>
      </c>
      <c r="K690" s="5" t="s">
        <v>14315</v>
      </c>
      <c r="M690" s="5" t="s">
        <v>1816</v>
      </c>
      <c r="P690" s="5" t="n">
        <v>2</v>
      </c>
      <c r="Q690" s="5" t="s">
        <v>13703</v>
      </c>
      <c r="V690" s="0" t="e">
        <f aca="false">VLOOKUP(A690,,1,0)</f>
        <v>#VALUE!</v>
      </c>
    </row>
    <row r="691" customFormat="false" ht="13.8" hidden="false" customHeight="false" outlineLevel="0" collapsed="false">
      <c r="A691" s="5" t="s">
        <v>1817</v>
      </c>
      <c r="B691" s="5" t="s">
        <v>1801</v>
      </c>
      <c r="C691" s="5" t="s">
        <v>2800</v>
      </c>
      <c r="D691" s="10" t="n">
        <v>41090</v>
      </c>
      <c r="E691" s="5" t="s">
        <v>58</v>
      </c>
      <c r="F691" s="5" t="s">
        <v>13715</v>
      </c>
      <c r="G691" s="5" t="s">
        <v>59</v>
      </c>
      <c r="H691" s="5" t="s">
        <v>1818</v>
      </c>
      <c r="J691" s="5" t="s">
        <v>13701</v>
      </c>
      <c r="K691" s="5" t="s">
        <v>14316</v>
      </c>
      <c r="M691" s="5" t="s">
        <v>1819</v>
      </c>
      <c r="P691" s="5" t="n">
        <v>5</v>
      </c>
      <c r="Q691" s="5" t="s">
        <v>13703</v>
      </c>
      <c r="V691" s="0" t="e">
        <f aca="false">VLOOKUP(A691,,1,0)</f>
        <v>#VALUE!</v>
      </c>
    </row>
    <row r="692" customFormat="false" ht="13.8" hidden="false" customHeight="false" outlineLevel="0" collapsed="false">
      <c r="A692" s="5" t="s">
        <v>1820</v>
      </c>
      <c r="B692" s="5" t="s">
        <v>1801</v>
      </c>
      <c r="C692" s="5" t="s">
        <v>2800</v>
      </c>
      <c r="D692" s="10" t="n">
        <v>41090</v>
      </c>
      <c r="E692" s="5" t="s">
        <v>58</v>
      </c>
      <c r="F692" s="5" t="s">
        <v>13715</v>
      </c>
      <c r="G692" s="5" t="s">
        <v>59</v>
      </c>
      <c r="H692" s="5" t="s">
        <v>1771</v>
      </c>
      <c r="J692" s="5" t="s">
        <v>13701</v>
      </c>
      <c r="K692" s="5" t="s">
        <v>14317</v>
      </c>
      <c r="M692" s="5" t="s">
        <v>1821</v>
      </c>
      <c r="P692" s="5" t="n">
        <v>5</v>
      </c>
      <c r="Q692" s="5" t="s">
        <v>13703</v>
      </c>
      <c r="V692" s="0" t="e">
        <f aca="false">VLOOKUP(A692,,1,0)</f>
        <v>#VALUE!</v>
      </c>
    </row>
    <row r="693" customFormat="false" ht="13.8" hidden="false" customHeight="false" outlineLevel="0" collapsed="false">
      <c r="A693" s="5" t="s">
        <v>1822</v>
      </c>
      <c r="B693" s="5" t="s">
        <v>1801</v>
      </c>
      <c r="C693" s="5" t="s">
        <v>2800</v>
      </c>
      <c r="D693" s="10" t="n">
        <v>41090</v>
      </c>
      <c r="E693" s="5" t="s">
        <v>58</v>
      </c>
      <c r="F693" s="5" t="s">
        <v>13715</v>
      </c>
      <c r="G693" s="5" t="s">
        <v>59</v>
      </c>
      <c r="H693" s="5" t="s">
        <v>1194</v>
      </c>
      <c r="J693" s="5" t="s">
        <v>13701</v>
      </c>
      <c r="K693" s="5" t="s">
        <v>14318</v>
      </c>
      <c r="M693" s="5" t="s">
        <v>1823</v>
      </c>
      <c r="P693" s="5" t="n">
        <v>2</v>
      </c>
      <c r="Q693" s="5" t="s">
        <v>13703</v>
      </c>
      <c r="V693" s="0" t="e">
        <f aca="false">VLOOKUP(A693,,1,0)</f>
        <v>#VALUE!</v>
      </c>
    </row>
    <row r="694" customFormat="false" ht="13.8" hidden="false" customHeight="false" outlineLevel="0" collapsed="false">
      <c r="A694" s="5" t="s">
        <v>1824</v>
      </c>
      <c r="B694" s="5" t="s">
        <v>1801</v>
      </c>
      <c r="C694" s="5" t="s">
        <v>2800</v>
      </c>
      <c r="D694" s="10" t="n">
        <v>41090</v>
      </c>
      <c r="E694" s="5" t="s">
        <v>58</v>
      </c>
      <c r="F694" s="5" t="s">
        <v>13715</v>
      </c>
      <c r="G694" s="5" t="s">
        <v>59</v>
      </c>
      <c r="H694" s="5" t="s">
        <v>1825</v>
      </c>
      <c r="J694" s="5" t="s">
        <v>13701</v>
      </c>
      <c r="K694" s="5" t="s">
        <v>14319</v>
      </c>
      <c r="M694" s="5" t="s">
        <v>1826</v>
      </c>
      <c r="P694" s="5" t="n">
        <v>4</v>
      </c>
      <c r="Q694" s="5" t="s">
        <v>13703</v>
      </c>
      <c r="V694" s="0" t="e">
        <f aca="false">VLOOKUP(A694,,1,0)</f>
        <v>#VALUE!</v>
      </c>
    </row>
    <row r="695" customFormat="false" ht="13.8" hidden="false" customHeight="false" outlineLevel="0" collapsed="false">
      <c r="A695" s="5" t="s">
        <v>1827</v>
      </c>
      <c r="B695" s="5" t="s">
        <v>1801</v>
      </c>
      <c r="C695" s="5" t="s">
        <v>2800</v>
      </c>
      <c r="D695" s="10" t="n">
        <v>41090</v>
      </c>
      <c r="E695" s="5" t="s">
        <v>58</v>
      </c>
      <c r="F695" s="5" t="s">
        <v>13715</v>
      </c>
      <c r="G695" s="5" t="s">
        <v>59</v>
      </c>
      <c r="H695" s="5" t="s">
        <v>1794</v>
      </c>
      <c r="J695" s="5" t="s">
        <v>13701</v>
      </c>
      <c r="K695" s="5" t="s">
        <v>14320</v>
      </c>
      <c r="M695" s="5" t="s">
        <v>1828</v>
      </c>
      <c r="P695" s="5" t="n">
        <v>5</v>
      </c>
      <c r="Q695" s="5" t="s">
        <v>13703</v>
      </c>
      <c r="V695" s="0" t="e">
        <f aca="false">VLOOKUP(A695,,1,0)</f>
        <v>#VALUE!</v>
      </c>
    </row>
    <row r="696" customFormat="false" ht="13.8" hidden="false" customHeight="false" outlineLevel="0" collapsed="false">
      <c r="A696" s="5" t="s">
        <v>1829</v>
      </c>
      <c r="B696" s="5" t="s">
        <v>1830</v>
      </c>
      <c r="C696" s="5" t="s">
        <v>2800</v>
      </c>
      <c r="D696" s="10" t="n">
        <v>41090</v>
      </c>
      <c r="E696" s="5" t="s">
        <v>58</v>
      </c>
      <c r="F696" s="5" t="s">
        <v>13715</v>
      </c>
      <c r="G696" s="5" t="s">
        <v>59</v>
      </c>
      <c r="H696" s="5" t="s">
        <v>497</v>
      </c>
      <c r="J696" s="5" t="s">
        <v>13701</v>
      </c>
      <c r="K696" s="5" t="s">
        <v>14321</v>
      </c>
      <c r="M696" s="5" t="s">
        <v>1831</v>
      </c>
      <c r="P696" s="5" t="n">
        <v>5</v>
      </c>
      <c r="Q696" s="5" t="s">
        <v>13703</v>
      </c>
      <c r="V696" s="0" t="e">
        <f aca="false">VLOOKUP(A696,,1,0)</f>
        <v>#VALUE!</v>
      </c>
    </row>
    <row r="697" customFormat="false" ht="13.8" hidden="false" customHeight="false" outlineLevel="0" collapsed="false">
      <c r="A697" s="5" t="s">
        <v>1832</v>
      </c>
      <c r="B697" s="5" t="s">
        <v>1830</v>
      </c>
      <c r="C697" s="5" t="s">
        <v>2800</v>
      </c>
      <c r="D697" s="10" t="n">
        <v>41090</v>
      </c>
      <c r="E697" s="5" t="s">
        <v>58</v>
      </c>
      <c r="F697" s="5" t="s">
        <v>13715</v>
      </c>
      <c r="G697" s="5" t="s">
        <v>59</v>
      </c>
      <c r="H697" s="5" t="s">
        <v>1833</v>
      </c>
      <c r="J697" s="5" t="s">
        <v>13701</v>
      </c>
      <c r="K697" s="5" t="s">
        <v>14322</v>
      </c>
      <c r="M697" s="5" t="s">
        <v>1834</v>
      </c>
      <c r="P697" s="5" t="n">
        <v>9</v>
      </c>
      <c r="Q697" s="5" t="s">
        <v>13703</v>
      </c>
      <c r="V697" s="0" t="e">
        <f aca="false">VLOOKUP(A697,,1,0)</f>
        <v>#VALUE!</v>
      </c>
    </row>
    <row r="698" customFormat="false" ht="13.8" hidden="false" customHeight="false" outlineLevel="0" collapsed="false">
      <c r="A698" s="5" t="s">
        <v>1835</v>
      </c>
      <c r="B698" s="5" t="s">
        <v>1830</v>
      </c>
      <c r="C698" s="5" t="s">
        <v>2800</v>
      </c>
      <c r="D698" s="10" t="n">
        <v>41089</v>
      </c>
      <c r="E698" s="5" t="s">
        <v>58</v>
      </c>
      <c r="F698" s="5" t="s">
        <v>13715</v>
      </c>
      <c r="G698" s="5" t="s">
        <v>59</v>
      </c>
      <c r="H698" s="5" t="s">
        <v>1836</v>
      </c>
      <c r="J698" s="5" t="s">
        <v>13701</v>
      </c>
      <c r="K698" s="5" t="s">
        <v>14323</v>
      </c>
      <c r="M698" s="5" t="s">
        <v>1837</v>
      </c>
      <c r="P698" s="5" t="n">
        <v>2</v>
      </c>
      <c r="Q698" s="5" t="s">
        <v>13703</v>
      </c>
      <c r="V698" s="0" t="e">
        <f aca="false">VLOOKUP(A698,,1,0)</f>
        <v>#VALUE!</v>
      </c>
    </row>
    <row r="699" customFormat="false" ht="13.8" hidden="false" customHeight="false" outlineLevel="0" collapsed="false">
      <c r="A699" s="5" t="s">
        <v>1838</v>
      </c>
      <c r="B699" s="5" t="s">
        <v>1839</v>
      </c>
      <c r="C699" s="5" t="s">
        <v>2800</v>
      </c>
      <c r="D699" s="10" t="n">
        <v>41090</v>
      </c>
      <c r="E699" s="5" t="s">
        <v>58</v>
      </c>
      <c r="F699" s="5" t="s">
        <v>13715</v>
      </c>
      <c r="G699" s="5" t="s">
        <v>59</v>
      </c>
      <c r="H699" s="5" t="s">
        <v>568</v>
      </c>
      <c r="J699" s="5" t="s">
        <v>13701</v>
      </c>
      <c r="K699" s="5" t="s">
        <v>14324</v>
      </c>
      <c r="M699" s="5" t="s">
        <v>1840</v>
      </c>
      <c r="P699" s="5" t="n">
        <v>5</v>
      </c>
      <c r="Q699" s="5" t="s">
        <v>13703</v>
      </c>
      <c r="V699" s="0" t="e">
        <f aca="false">VLOOKUP(A699,,1,0)</f>
        <v>#VALUE!</v>
      </c>
    </row>
    <row r="700" customFormat="false" ht="13.8" hidden="false" customHeight="false" outlineLevel="0" collapsed="false">
      <c r="A700" s="5" t="s">
        <v>1841</v>
      </c>
      <c r="B700" s="5" t="s">
        <v>1839</v>
      </c>
      <c r="C700" s="5" t="s">
        <v>2800</v>
      </c>
      <c r="D700" s="10" t="n">
        <v>41090</v>
      </c>
      <c r="E700" s="5" t="s">
        <v>58</v>
      </c>
      <c r="F700" s="5" t="s">
        <v>13715</v>
      </c>
      <c r="G700" s="5" t="s">
        <v>59</v>
      </c>
      <c r="H700" s="5" t="s">
        <v>1231</v>
      </c>
      <c r="J700" s="5" t="s">
        <v>13701</v>
      </c>
      <c r="K700" s="5" t="s">
        <v>14325</v>
      </c>
      <c r="M700" s="5" t="s">
        <v>1840</v>
      </c>
      <c r="P700" s="5" t="n">
        <v>3</v>
      </c>
      <c r="Q700" s="5" t="s">
        <v>13703</v>
      </c>
      <c r="V700" s="0" t="e">
        <f aca="false">VLOOKUP(A700,,1,0)</f>
        <v>#VALUE!</v>
      </c>
    </row>
    <row r="701" customFormat="false" ht="13.8" hidden="false" customHeight="false" outlineLevel="0" collapsed="false">
      <c r="A701" s="5" t="s">
        <v>1842</v>
      </c>
      <c r="B701" s="5" t="s">
        <v>1839</v>
      </c>
      <c r="C701" s="5" t="s">
        <v>2800</v>
      </c>
      <c r="D701" s="10" t="n">
        <v>41089</v>
      </c>
      <c r="E701" s="5" t="s">
        <v>58</v>
      </c>
      <c r="F701" s="5" t="s">
        <v>13715</v>
      </c>
      <c r="G701" s="5" t="s">
        <v>59</v>
      </c>
      <c r="H701" s="5" t="s">
        <v>1809</v>
      </c>
      <c r="J701" s="5" t="s">
        <v>13701</v>
      </c>
      <c r="K701" s="5" t="s">
        <v>14326</v>
      </c>
      <c r="M701" s="5" t="s">
        <v>1843</v>
      </c>
      <c r="P701" s="5" t="n">
        <v>3</v>
      </c>
      <c r="Q701" s="5" t="s">
        <v>13703</v>
      </c>
      <c r="V701" s="0" t="e">
        <f aca="false">VLOOKUP(A701,,1,0)</f>
        <v>#VALUE!</v>
      </c>
    </row>
    <row r="702" customFormat="false" ht="13.8" hidden="false" customHeight="false" outlineLevel="0" collapsed="false">
      <c r="A702" s="5" t="s">
        <v>1844</v>
      </c>
      <c r="B702" s="5" t="s">
        <v>1839</v>
      </c>
      <c r="C702" s="5" t="s">
        <v>2800</v>
      </c>
      <c r="D702" s="10" t="n">
        <v>41090</v>
      </c>
      <c r="E702" s="5" t="s">
        <v>58</v>
      </c>
      <c r="F702" s="5" t="s">
        <v>13715</v>
      </c>
      <c r="G702" s="5" t="s">
        <v>59</v>
      </c>
      <c r="H702" s="5" t="s">
        <v>1194</v>
      </c>
      <c r="J702" s="5" t="s">
        <v>13701</v>
      </c>
      <c r="K702" s="5" t="s">
        <v>14327</v>
      </c>
      <c r="M702" s="5" t="s">
        <v>1840</v>
      </c>
      <c r="P702" s="5" t="n">
        <v>4</v>
      </c>
      <c r="Q702" s="5" t="s">
        <v>13703</v>
      </c>
      <c r="V702" s="0" t="e">
        <f aca="false">VLOOKUP(A702,,1,0)</f>
        <v>#VALUE!</v>
      </c>
    </row>
    <row r="703" customFormat="false" ht="13.8" hidden="false" customHeight="false" outlineLevel="0" collapsed="false">
      <c r="A703" s="5" t="s">
        <v>1845</v>
      </c>
      <c r="B703" s="5" t="s">
        <v>1846</v>
      </c>
      <c r="C703" s="5" t="s">
        <v>2800</v>
      </c>
      <c r="D703" s="10" t="n">
        <v>41090</v>
      </c>
      <c r="E703" s="5" t="s">
        <v>58</v>
      </c>
      <c r="F703" s="5" t="s">
        <v>13715</v>
      </c>
      <c r="G703" s="5" t="s">
        <v>59</v>
      </c>
      <c r="H703" s="5" t="s">
        <v>596</v>
      </c>
      <c r="J703" s="5" t="s">
        <v>13701</v>
      </c>
      <c r="K703" s="5" t="s">
        <v>14328</v>
      </c>
      <c r="M703" s="5" t="s">
        <v>1847</v>
      </c>
      <c r="P703" s="5" t="n">
        <v>5</v>
      </c>
      <c r="Q703" s="5" t="s">
        <v>13703</v>
      </c>
      <c r="V703" s="0" t="e">
        <f aca="false">VLOOKUP(A703,,1,0)</f>
        <v>#VALUE!</v>
      </c>
    </row>
    <row r="704" customFormat="false" ht="13.8" hidden="false" customHeight="false" outlineLevel="0" collapsed="false">
      <c r="A704" s="5" t="s">
        <v>1848</v>
      </c>
      <c r="B704" s="5" t="s">
        <v>1846</v>
      </c>
      <c r="C704" s="5" t="s">
        <v>2800</v>
      </c>
      <c r="D704" s="10" t="n">
        <v>41090</v>
      </c>
      <c r="E704" s="5" t="s">
        <v>58</v>
      </c>
      <c r="F704" s="5" t="s">
        <v>13715</v>
      </c>
      <c r="G704" s="5" t="s">
        <v>59</v>
      </c>
      <c r="H704" s="5" t="s">
        <v>1849</v>
      </c>
      <c r="J704" s="5" t="s">
        <v>13701</v>
      </c>
      <c r="K704" s="5" t="s">
        <v>14329</v>
      </c>
      <c r="M704" s="5" t="s">
        <v>1850</v>
      </c>
      <c r="P704" s="5" t="n">
        <v>7</v>
      </c>
      <c r="Q704" s="5" t="s">
        <v>13703</v>
      </c>
      <c r="V704" s="0" t="e">
        <f aca="false">VLOOKUP(A704,,1,0)</f>
        <v>#VALUE!</v>
      </c>
    </row>
    <row r="705" customFormat="false" ht="13.8" hidden="false" customHeight="false" outlineLevel="0" collapsed="false">
      <c r="A705" s="5" t="s">
        <v>1851</v>
      </c>
      <c r="B705" s="5" t="s">
        <v>1852</v>
      </c>
      <c r="C705" s="5" t="s">
        <v>2800</v>
      </c>
      <c r="D705" s="10" t="n">
        <v>41090</v>
      </c>
      <c r="E705" s="5" t="s">
        <v>58</v>
      </c>
      <c r="F705" s="5" t="s">
        <v>13715</v>
      </c>
      <c r="G705" s="5" t="s">
        <v>59</v>
      </c>
      <c r="H705" s="5" t="s">
        <v>831</v>
      </c>
      <c r="J705" s="5" t="s">
        <v>13701</v>
      </c>
      <c r="K705" s="5" t="s">
        <v>14330</v>
      </c>
      <c r="M705" s="5" t="s">
        <v>1853</v>
      </c>
      <c r="P705" s="5" t="n">
        <v>2</v>
      </c>
      <c r="Q705" s="5" t="s">
        <v>13703</v>
      </c>
      <c r="V705" s="0" t="e">
        <f aca="false">VLOOKUP(A705,,1,0)</f>
        <v>#VALUE!</v>
      </c>
    </row>
    <row r="706" customFormat="false" ht="13.8" hidden="false" customHeight="false" outlineLevel="0" collapsed="false">
      <c r="A706" s="5" t="s">
        <v>1854</v>
      </c>
      <c r="B706" s="5" t="s">
        <v>1855</v>
      </c>
      <c r="C706" s="5" t="s">
        <v>2800</v>
      </c>
      <c r="D706" s="10" t="n">
        <v>41090</v>
      </c>
      <c r="E706" s="5" t="s">
        <v>58</v>
      </c>
      <c r="F706" s="5" t="s">
        <v>13715</v>
      </c>
      <c r="G706" s="5" t="s">
        <v>59</v>
      </c>
      <c r="H706" s="5" t="s">
        <v>1197</v>
      </c>
      <c r="J706" s="5" t="s">
        <v>13701</v>
      </c>
      <c r="K706" s="5" t="s">
        <v>14331</v>
      </c>
      <c r="M706" s="5" t="s">
        <v>1856</v>
      </c>
      <c r="P706" s="5" t="n">
        <v>5</v>
      </c>
      <c r="Q706" s="5" t="s">
        <v>13703</v>
      </c>
      <c r="V706" s="0" t="e">
        <f aca="false">VLOOKUP(A706,,1,0)</f>
        <v>#VALUE!</v>
      </c>
    </row>
    <row r="707" customFormat="false" ht="13.8" hidden="false" customHeight="false" outlineLevel="0" collapsed="false">
      <c r="A707" s="5" t="s">
        <v>1857</v>
      </c>
      <c r="B707" s="5" t="s">
        <v>1855</v>
      </c>
      <c r="C707" s="5" t="s">
        <v>2800</v>
      </c>
      <c r="D707" s="10" t="n">
        <v>41090</v>
      </c>
      <c r="E707" s="5" t="s">
        <v>58</v>
      </c>
      <c r="F707" s="5" t="s">
        <v>13715</v>
      </c>
      <c r="G707" s="5" t="s">
        <v>59</v>
      </c>
      <c r="H707" s="5" t="s">
        <v>1685</v>
      </c>
      <c r="J707" s="5" t="s">
        <v>13701</v>
      </c>
      <c r="K707" s="5" t="s">
        <v>14332</v>
      </c>
      <c r="M707" s="5" t="s">
        <v>1858</v>
      </c>
      <c r="P707" s="5" t="n">
        <v>7</v>
      </c>
      <c r="Q707" s="5" t="s">
        <v>13703</v>
      </c>
      <c r="V707" s="0" t="e">
        <f aca="false">VLOOKUP(A707,,1,0)</f>
        <v>#VALUE!</v>
      </c>
    </row>
    <row r="708" customFormat="false" ht="13.8" hidden="false" customHeight="false" outlineLevel="0" collapsed="false">
      <c r="A708" s="5" t="s">
        <v>1859</v>
      </c>
      <c r="B708" s="5" t="s">
        <v>1855</v>
      </c>
      <c r="C708" s="5" t="s">
        <v>2800</v>
      </c>
      <c r="D708" s="10" t="n">
        <v>41090</v>
      </c>
      <c r="E708" s="5" t="s">
        <v>58</v>
      </c>
      <c r="F708" s="5" t="s">
        <v>13715</v>
      </c>
      <c r="G708" s="5" t="s">
        <v>59</v>
      </c>
      <c r="H708" s="5" t="s">
        <v>1189</v>
      </c>
      <c r="J708" s="5" t="s">
        <v>13701</v>
      </c>
      <c r="K708" s="5" t="s">
        <v>14333</v>
      </c>
      <c r="M708" s="5" t="s">
        <v>1860</v>
      </c>
      <c r="P708" s="5" t="n">
        <v>3</v>
      </c>
      <c r="Q708" s="5" t="s">
        <v>13703</v>
      </c>
      <c r="V708" s="0" t="e">
        <f aca="false">VLOOKUP(A708,,1,0)</f>
        <v>#VALUE!</v>
      </c>
    </row>
    <row r="709" customFormat="false" ht="13.8" hidden="false" customHeight="false" outlineLevel="0" collapsed="false">
      <c r="A709" s="5" t="s">
        <v>1861</v>
      </c>
      <c r="B709" s="5" t="s">
        <v>1862</v>
      </c>
      <c r="C709" s="5" t="s">
        <v>2800</v>
      </c>
      <c r="D709" s="10" t="n">
        <v>41090</v>
      </c>
      <c r="E709" s="5" t="s">
        <v>58</v>
      </c>
      <c r="F709" s="5" t="s">
        <v>13715</v>
      </c>
      <c r="G709" s="5" t="s">
        <v>59</v>
      </c>
      <c r="H709" s="5" t="s">
        <v>1863</v>
      </c>
      <c r="J709" s="5" t="s">
        <v>13701</v>
      </c>
      <c r="K709" s="5" t="s">
        <v>14334</v>
      </c>
      <c r="M709" s="5" t="s">
        <v>1864</v>
      </c>
      <c r="P709" s="5" t="n">
        <v>5</v>
      </c>
      <c r="Q709" s="5" t="s">
        <v>13703</v>
      </c>
      <c r="V709" s="0" t="e">
        <f aca="false">VLOOKUP(A709,,1,0)</f>
        <v>#VALUE!</v>
      </c>
    </row>
    <row r="710" customFormat="false" ht="13.8" hidden="false" customHeight="false" outlineLevel="0" collapsed="false">
      <c r="A710" s="5" t="s">
        <v>1865</v>
      </c>
      <c r="B710" s="5" t="s">
        <v>1862</v>
      </c>
      <c r="C710" s="5" t="s">
        <v>2800</v>
      </c>
      <c r="D710" s="10" t="n">
        <v>41090</v>
      </c>
      <c r="E710" s="5" t="s">
        <v>58</v>
      </c>
      <c r="F710" s="5" t="s">
        <v>13715</v>
      </c>
      <c r="G710" s="5" t="s">
        <v>59</v>
      </c>
      <c r="H710" s="5" t="s">
        <v>1734</v>
      </c>
      <c r="J710" s="5" t="s">
        <v>13701</v>
      </c>
      <c r="K710" s="5" t="s">
        <v>14335</v>
      </c>
      <c r="M710" s="5" t="s">
        <v>1866</v>
      </c>
      <c r="P710" s="5" t="n">
        <v>1</v>
      </c>
      <c r="Q710" s="5" t="s">
        <v>13703</v>
      </c>
      <c r="V710" s="0" t="e">
        <f aca="false">VLOOKUP(A710,,1,0)</f>
        <v>#VALUE!</v>
      </c>
    </row>
    <row r="711" customFormat="false" ht="13.8" hidden="false" customHeight="false" outlineLevel="0" collapsed="false">
      <c r="A711" s="5" t="s">
        <v>1867</v>
      </c>
      <c r="B711" s="5" t="s">
        <v>1862</v>
      </c>
      <c r="C711" s="5" t="s">
        <v>2800</v>
      </c>
      <c r="D711" s="10" t="n">
        <v>41090</v>
      </c>
      <c r="E711" s="5" t="s">
        <v>58</v>
      </c>
      <c r="F711" s="5" t="s">
        <v>13715</v>
      </c>
      <c r="G711" s="5" t="s">
        <v>59</v>
      </c>
      <c r="H711" s="5" t="s">
        <v>1734</v>
      </c>
      <c r="J711" s="5" t="s">
        <v>13701</v>
      </c>
      <c r="K711" s="5" t="s">
        <v>14336</v>
      </c>
      <c r="M711" s="5" t="s">
        <v>1868</v>
      </c>
      <c r="P711" s="5" t="n">
        <v>5</v>
      </c>
      <c r="Q711" s="5" t="s">
        <v>13703</v>
      </c>
      <c r="V711" s="0" t="e">
        <f aca="false">VLOOKUP(A711,,1,0)</f>
        <v>#VALUE!</v>
      </c>
    </row>
    <row r="712" customFormat="false" ht="13.8" hidden="false" customHeight="false" outlineLevel="0" collapsed="false">
      <c r="A712" s="5" t="s">
        <v>1869</v>
      </c>
      <c r="B712" s="5" t="s">
        <v>1862</v>
      </c>
      <c r="C712" s="5" t="s">
        <v>2800</v>
      </c>
      <c r="D712" s="10" t="n">
        <v>41090</v>
      </c>
      <c r="E712" s="5" t="s">
        <v>58</v>
      </c>
      <c r="F712" s="5" t="s">
        <v>13715</v>
      </c>
      <c r="G712" s="5" t="s">
        <v>59</v>
      </c>
      <c r="H712" s="5" t="s">
        <v>1731</v>
      </c>
      <c r="J712" s="5" t="s">
        <v>13701</v>
      </c>
      <c r="K712" s="5" t="s">
        <v>14337</v>
      </c>
      <c r="M712" s="5" t="s">
        <v>1870</v>
      </c>
      <c r="P712" s="5" t="n">
        <v>1</v>
      </c>
      <c r="Q712" s="5" t="s">
        <v>13703</v>
      </c>
      <c r="V712" s="0" t="e">
        <f aca="false">VLOOKUP(A712,,1,0)</f>
        <v>#VALUE!</v>
      </c>
    </row>
    <row r="713" customFormat="false" ht="13.8" hidden="false" customHeight="false" outlineLevel="0" collapsed="false">
      <c r="A713" s="5" t="s">
        <v>1871</v>
      </c>
      <c r="B713" s="5" t="s">
        <v>1862</v>
      </c>
      <c r="C713" s="5" t="s">
        <v>2800</v>
      </c>
      <c r="D713" s="10" t="n">
        <v>41090</v>
      </c>
      <c r="E713" s="5" t="s">
        <v>58</v>
      </c>
      <c r="F713" s="5" t="s">
        <v>13715</v>
      </c>
      <c r="G713" s="5" t="s">
        <v>59</v>
      </c>
      <c r="H713" s="5" t="s">
        <v>1734</v>
      </c>
      <c r="J713" s="5" t="s">
        <v>13701</v>
      </c>
      <c r="K713" s="5" t="s">
        <v>14338</v>
      </c>
      <c r="M713" s="5" t="s">
        <v>1872</v>
      </c>
      <c r="P713" s="5" t="n">
        <v>2</v>
      </c>
      <c r="Q713" s="5" t="s">
        <v>13703</v>
      </c>
      <c r="V713" s="0" t="e">
        <f aca="false">VLOOKUP(A713,,1,0)</f>
        <v>#VALUE!</v>
      </c>
    </row>
    <row r="714" customFormat="false" ht="13.8" hidden="false" customHeight="false" outlineLevel="0" collapsed="false">
      <c r="A714" s="5" t="s">
        <v>1873</v>
      </c>
      <c r="B714" s="5" t="s">
        <v>1862</v>
      </c>
      <c r="C714" s="5" t="s">
        <v>2800</v>
      </c>
      <c r="D714" s="10" t="n">
        <v>41090</v>
      </c>
      <c r="E714" s="5" t="s">
        <v>58</v>
      </c>
      <c r="F714" s="5" t="s">
        <v>13715</v>
      </c>
      <c r="G714" s="5" t="s">
        <v>59</v>
      </c>
      <c r="H714" s="5" t="s">
        <v>969</v>
      </c>
      <c r="J714" s="5" t="s">
        <v>13701</v>
      </c>
      <c r="K714" s="5" t="s">
        <v>14339</v>
      </c>
      <c r="M714" s="5" t="s">
        <v>1874</v>
      </c>
      <c r="P714" s="5" t="n">
        <v>5</v>
      </c>
      <c r="Q714" s="5" t="s">
        <v>13703</v>
      </c>
      <c r="V714" s="0" t="e">
        <f aca="false">VLOOKUP(A714,,1,0)</f>
        <v>#VALUE!</v>
      </c>
    </row>
    <row r="715" customFormat="false" ht="13.8" hidden="false" customHeight="false" outlineLevel="0" collapsed="false">
      <c r="A715" s="5" t="s">
        <v>1875</v>
      </c>
      <c r="B715" s="5" t="s">
        <v>1862</v>
      </c>
      <c r="C715" s="5" t="s">
        <v>2800</v>
      </c>
      <c r="D715" s="10" t="n">
        <v>41090</v>
      </c>
      <c r="E715" s="5" t="s">
        <v>58</v>
      </c>
      <c r="F715" s="5" t="s">
        <v>13715</v>
      </c>
      <c r="G715" s="5" t="s">
        <v>59</v>
      </c>
      <c r="H715" s="5" t="s">
        <v>1825</v>
      </c>
      <c r="J715" s="5" t="s">
        <v>13701</v>
      </c>
      <c r="K715" s="5" t="s">
        <v>14340</v>
      </c>
      <c r="M715" s="5" t="s">
        <v>1876</v>
      </c>
      <c r="P715" s="5" t="n">
        <v>5</v>
      </c>
      <c r="Q715" s="5" t="s">
        <v>13703</v>
      </c>
      <c r="V715" s="0" t="e">
        <f aca="false">VLOOKUP(A715,,1,0)</f>
        <v>#VALUE!</v>
      </c>
    </row>
    <row r="716" customFormat="false" ht="13.8" hidden="false" customHeight="false" outlineLevel="0" collapsed="false">
      <c r="A716" s="5" t="s">
        <v>1877</v>
      </c>
      <c r="B716" s="5" t="s">
        <v>1862</v>
      </c>
      <c r="C716" s="5" t="s">
        <v>2800</v>
      </c>
      <c r="D716" s="10" t="n">
        <v>41090</v>
      </c>
      <c r="E716" s="5" t="s">
        <v>58</v>
      </c>
      <c r="F716" s="5" t="s">
        <v>13715</v>
      </c>
      <c r="G716" s="5" t="s">
        <v>59</v>
      </c>
      <c r="H716" s="5" t="s">
        <v>1685</v>
      </c>
      <c r="J716" s="5" t="s">
        <v>13701</v>
      </c>
      <c r="K716" s="5" t="s">
        <v>14341</v>
      </c>
      <c r="M716" s="5" t="s">
        <v>1878</v>
      </c>
      <c r="P716" s="5" t="n">
        <v>3</v>
      </c>
      <c r="Q716" s="5" t="s">
        <v>13703</v>
      </c>
      <c r="V716" s="0" t="e">
        <f aca="false">VLOOKUP(A716,,1,0)</f>
        <v>#VALUE!</v>
      </c>
    </row>
    <row r="717" customFormat="false" ht="13.8" hidden="false" customHeight="false" outlineLevel="0" collapsed="false">
      <c r="A717" s="5" t="s">
        <v>1879</v>
      </c>
      <c r="B717" s="5" t="s">
        <v>1862</v>
      </c>
      <c r="C717" s="5" t="s">
        <v>2800</v>
      </c>
      <c r="D717" s="10" t="n">
        <v>41090</v>
      </c>
      <c r="E717" s="5" t="s">
        <v>58</v>
      </c>
      <c r="F717" s="5" t="s">
        <v>13715</v>
      </c>
      <c r="G717" s="5" t="s">
        <v>59</v>
      </c>
      <c r="H717" s="5" t="s">
        <v>1685</v>
      </c>
      <c r="J717" s="5" t="s">
        <v>13701</v>
      </c>
      <c r="K717" s="5" t="s">
        <v>14342</v>
      </c>
      <c r="M717" s="5" t="s">
        <v>1880</v>
      </c>
      <c r="P717" s="5" t="n">
        <v>4</v>
      </c>
      <c r="Q717" s="5" t="s">
        <v>13703</v>
      </c>
      <c r="V717" s="0" t="e">
        <f aca="false">VLOOKUP(A717,,1,0)</f>
        <v>#VALUE!</v>
      </c>
    </row>
    <row r="718" customFormat="false" ht="13.8" hidden="false" customHeight="false" outlineLevel="0" collapsed="false">
      <c r="A718" s="5" t="s">
        <v>1881</v>
      </c>
      <c r="B718" s="5" t="s">
        <v>1862</v>
      </c>
      <c r="C718" s="5" t="s">
        <v>2800</v>
      </c>
      <c r="D718" s="10" t="n">
        <v>41090</v>
      </c>
      <c r="E718" s="5" t="s">
        <v>58</v>
      </c>
      <c r="F718" s="5" t="s">
        <v>13715</v>
      </c>
      <c r="G718" s="5" t="s">
        <v>59</v>
      </c>
      <c r="H718" s="5" t="s">
        <v>834</v>
      </c>
      <c r="J718" s="5" t="s">
        <v>13701</v>
      </c>
      <c r="K718" s="5" t="s">
        <v>14343</v>
      </c>
      <c r="M718" s="5" t="s">
        <v>1882</v>
      </c>
      <c r="P718" s="5" t="n">
        <v>3</v>
      </c>
      <c r="Q718" s="5" t="s">
        <v>13703</v>
      </c>
      <c r="V718" s="0" t="e">
        <f aca="false">VLOOKUP(A718,,1,0)</f>
        <v>#VALUE!</v>
      </c>
    </row>
    <row r="719" customFormat="false" ht="13.8" hidden="false" customHeight="false" outlineLevel="0" collapsed="false">
      <c r="A719" s="5" t="s">
        <v>1883</v>
      </c>
      <c r="B719" s="5" t="s">
        <v>1884</v>
      </c>
      <c r="C719" s="5" t="s">
        <v>2800</v>
      </c>
      <c r="D719" s="10" t="n">
        <v>41090</v>
      </c>
      <c r="E719" s="5" t="s">
        <v>58</v>
      </c>
      <c r="F719" s="5" t="s">
        <v>13715</v>
      </c>
      <c r="G719" s="5" t="s">
        <v>59</v>
      </c>
      <c r="H719" s="5" t="s">
        <v>577</v>
      </c>
      <c r="J719" s="5" t="s">
        <v>13701</v>
      </c>
      <c r="K719" s="5" t="s">
        <v>14344</v>
      </c>
      <c r="M719" s="5" t="s">
        <v>1885</v>
      </c>
      <c r="P719" s="5" t="n">
        <v>4</v>
      </c>
      <c r="Q719" s="5" t="s">
        <v>13703</v>
      </c>
      <c r="V719" s="0" t="e">
        <f aca="false">VLOOKUP(A719,,1,0)</f>
        <v>#VALUE!</v>
      </c>
    </row>
    <row r="720" customFormat="false" ht="13.8" hidden="false" customHeight="false" outlineLevel="0" collapsed="false">
      <c r="A720" s="5" t="s">
        <v>1886</v>
      </c>
      <c r="B720" s="5" t="s">
        <v>1884</v>
      </c>
      <c r="C720" s="5" t="s">
        <v>2800</v>
      </c>
      <c r="D720" s="10" t="n">
        <v>41090</v>
      </c>
      <c r="E720" s="5" t="s">
        <v>58</v>
      </c>
      <c r="F720" s="5" t="s">
        <v>13715</v>
      </c>
      <c r="G720" s="5" t="s">
        <v>59</v>
      </c>
      <c r="H720" s="5" t="s">
        <v>976</v>
      </c>
      <c r="J720" s="5" t="s">
        <v>13701</v>
      </c>
      <c r="K720" s="5" t="s">
        <v>14345</v>
      </c>
      <c r="M720" s="5" t="s">
        <v>1887</v>
      </c>
      <c r="P720" s="5" t="n">
        <v>8</v>
      </c>
      <c r="Q720" s="5" t="s">
        <v>13703</v>
      </c>
      <c r="V720" s="0" t="e">
        <f aca="false">VLOOKUP(A720,,1,0)</f>
        <v>#VALUE!</v>
      </c>
    </row>
    <row r="721" customFormat="false" ht="13.8" hidden="false" customHeight="false" outlineLevel="0" collapsed="false">
      <c r="A721" s="5" t="s">
        <v>1888</v>
      </c>
      <c r="B721" s="5" t="s">
        <v>1884</v>
      </c>
      <c r="C721" s="5" t="s">
        <v>2800</v>
      </c>
      <c r="D721" s="10" t="n">
        <v>41090</v>
      </c>
      <c r="E721" s="5" t="s">
        <v>58</v>
      </c>
      <c r="F721" s="5" t="s">
        <v>13715</v>
      </c>
      <c r="G721" s="5" t="s">
        <v>59</v>
      </c>
      <c r="H721" s="5" t="s">
        <v>951</v>
      </c>
      <c r="J721" s="5" t="s">
        <v>13701</v>
      </c>
      <c r="K721" s="5" t="s">
        <v>14346</v>
      </c>
      <c r="M721" s="5" t="s">
        <v>1889</v>
      </c>
      <c r="P721" s="5" t="n">
        <v>8</v>
      </c>
      <c r="Q721" s="5" t="s">
        <v>13703</v>
      </c>
      <c r="V721" s="0" t="e">
        <f aca="false">VLOOKUP(A721,,1,0)</f>
        <v>#VALUE!</v>
      </c>
    </row>
    <row r="722" customFormat="false" ht="13.8" hidden="false" customHeight="false" outlineLevel="0" collapsed="false">
      <c r="A722" s="5" t="s">
        <v>1890</v>
      </c>
      <c r="B722" s="5" t="s">
        <v>1891</v>
      </c>
      <c r="C722" s="5" t="s">
        <v>2800</v>
      </c>
      <c r="D722" s="10" t="n">
        <v>41090</v>
      </c>
      <c r="E722" s="5" t="s">
        <v>58</v>
      </c>
      <c r="F722" s="5" t="s">
        <v>13715</v>
      </c>
      <c r="G722" s="5" t="s">
        <v>59</v>
      </c>
      <c r="H722" s="5" t="s">
        <v>1794</v>
      </c>
      <c r="J722" s="5" t="s">
        <v>13701</v>
      </c>
      <c r="K722" s="5" t="s">
        <v>14347</v>
      </c>
      <c r="M722" s="5" t="s">
        <v>1892</v>
      </c>
      <c r="P722" s="5" t="n">
        <v>4</v>
      </c>
      <c r="Q722" s="5" t="s">
        <v>13703</v>
      </c>
      <c r="V722" s="0" t="e">
        <f aca="false">VLOOKUP(A722,,1,0)</f>
        <v>#VALUE!</v>
      </c>
    </row>
    <row r="723" customFormat="false" ht="13.8" hidden="false" customHeight="false" outlineLevel="0" collapsed="false">
      <c r="A723" s="5" t="s">
        <v>1893</v>
      </c>
      <c r="B723" s="5" t="s">
        <v>1891</v>
      </c>
      <c r="C723" s="5" t="s">
        <v>2800</v>
      </c>
      <c r="D723" s="10" t="n">
        <v>41090</v>
      </c>
      <c r="E723" s="5" t="s">
        <v>58</v>
      </c>
      <c r="F723" s="5" t="s">
        <v>13715</v>
      </c>
      <c r="G723" s="5" t="s">
        <v>59</v>
      </c>
      <c r="H723" s="5" t="s">
        <v>1825</v>
      </c>
      <c r="J723" s="5" t="s">
        <v>13701</v>
      </c>
      <c r="K723" s="5" t="s">
        <v>14348</v>
      </c>
      <c r="M723" s="5" t="s">
        <v>1894</v>
      </c>
      <c r="P723" s="5" t="n">
        <v>4</v>
      </c>
      <c r="Q723" s="5" t="s">
        <v>13703</v>
      </c>
      <c r="V723" s="0" t="e">
        <f aca="false">VLOOKUP(A723,,1,0)</f>
        <v>#VALUE!</v>
      </c>
    </row>
    <row r="724" customFormat="false" ht="13.8" hidden="false" customHeight="false" outlineLevel="0" collapsed="false">
      <c r="A724" s="5" t="s">
        <v>1895</v>
      </c>
      <c r="B724" s="5" t="s">
        <v>1891</v>
      </c>
      <c r="C724" s="5" t="s">
        <v>2800</v>
      </c>
      <c r="D724" s="10" t="n">
        <v>41089</v>
      </c>
      <c r="E724" s="5" t="s">
        <v>58</v>
      </c>
      <c r="F724" s="5" t="s">
        <v>13715</v>
      </c>
      <c r="G724" s="5" t="s">
        <v>59</v>
      </c>
      <c r="H724" s="5" t="s">
        <v>577</v>
      </c>
      <c r="J724" s="5" t="s">
        <v>13701</v>
      </c>
      <c r="K724" s="5" t="s">
        <v>14349</v>
      </c>
      <c r="M724" s="5" t="s">
        <v>1896</v>
      </c>
      <c r="P724" s="5" t="n">
        <v>1</v>
      </c>
      <c r="Q724" s="5" t="s">
        <v>13703</v>
      </c>
      <c r="V724" s="0" t="e">
        <f aca="false">VLOOKUP(A724,,1,0)</f>
        <v>#VALUE!</v>
      </c>
    </row>
    <row r="725" customFormat="false" ht="13.8" hidden="false" customHeight="false" outlineLevel="0" collapsed="false">
      <c r="A725" s="5" t="s">
        <v>1897</v>
      </c>
      <c r="B725" s="5" t="s">
        <v>1891</v>
      </c>
      <c r="C725" s="5" t="s">
        <v>2800</v>
      </c>
      <c r="D725" s="10" t="n">
        <v>41090</v>
      </c>
      <c r="E725" s="5" t="s">
        <v>58</v>
      </c>
      <c r="F725" s="5" t="s">
        <v>13715</v>
      </c>
      <c r="G725" s="5" t="s">
        <v>59</v>
      </c>
      <c r="H725" s="5" t="s">
        <v>1794</v>
      </c>
      <c r="J725" s="5" t="s">
        <v>13701</v>
      </c>
      <c r="K725" s="5" t="s">
        <v>14350</v>
      </c>
      <c r="M725" s="5" t="s">
        <v>1898</v>
      </c>
      <c r="P725" s="5" t="n">
        <v>5</v>
      </c>
      <c r="Q725" s="5" t="s">
        <v>13703</v>
      </c>
      <c r="V725" s="0" t="e">
        <f aca="false">VLOOKUP(A725,,1,0)</f>
        <v>#VALUE!</v>
      </c>
    </row>
    <row r="726" customFormat="false" ht="13.8" hidden="false" customHeight="false" outlineLevel="0" collapsed="false">
      <c r="A726" s="5" t="s">
        <v>1899</v>
      </c>
      <c r="B726" s="5" t="s">
        <v>1891</v>
      </c>
      <c r="C726" s="5" t="s">
        <v>2800</v>
      </c>
      <c r="D726" s="10" t="n">
        <v>41090</v>
      </c>
      <c r="E726" s="5" t="s">
        <v>58</v>
      </c>
      <c r="F726" s="5" t="s">
        <v>13715</v>
      </c>
      <c r="G726" s="5" t="s">
        <v>59</v>
      </c>
      <c r="H726" s="5" t="s">
        <v>1734</v>
      </c>
      <c r="J726" s="5" t="s">
        <v>13701</v>
      </c>
      <c r="K726" s="5" t="s">
        <v>14351</v>
      </c>
      <c r="M726" s="5" t="s">
        <v>1900</v>
      </c>
      <c r="P726" s="5" t="n">
        <v>1</v>
      </c>
      <c r="Q726" s="5" t="s">
        <v>13703</v>
      </c>
      <c r="V726" s="0" t="e">
        <f aca="false">VLOOKUP(A726,,1,0)</f>
        <v>#VALUE!</v>
      </c>
    </row>
    <row r="727" customFormat="false" ht="13.8" hidden="false" customHeight="false" outlineLevel="0" collapsed="false">
      <c r="A727" s="5" t="s">
        <v>1901</v>
      </c>
      <c r="B727" s="5" t="s">
        <v>1902</v>
      </c>
      <c r="C727" s="5" t="s">
        <v>2800</v>
      </c>
      <c r="D727" s="10" t="n">
        <v>41090</v>
      </c>
      <c r="E727" s="5" t="s">
        <v>8</v>
      </c>
      <c r="G727" s="5" t="s">
        <v>8</v>
      </c>
      <c r="H727" s="5" t="s">
        <v>919</v>
      </c>
      <c r="J727" s="5" t="s">
        <v>13701</v>
      </c>
      <c r="K727" s="5" t="s">
        <v>14352</v>
      </c>
      <c r="M727" s="5" t="s">
        <v>1903</v>
      </c>
      <c r="O727" s="5" t="n">
        <v>0</v>
      </c>
      <c r="P727" s="5" t="n">
        <v>1</v>
      </c>
      <c r="Q727" s="5" t="s">
        <v>13703</v>
      </c>
      <c r="V727" s="0" t="e">
        <f aca="false">VLOOKUP(A727,,1,0)</f>
        <v>#VALUE!</v>
      </c>
    </row>
    <row r="728" customFormat="false" ht="13.8" hidden="false" customHeight="false" outlineLevel="0" collapsed="false">
      <c r="A728" s="5" t="s">
        <v>1904</v>
      </c>
      <c r="B728" s="5" t="s">
        <v>1902</v>
      </c>
      <c r="C728" s="5" t="s">
        <v>2800</v>
      </c>
      <c r="D728" s="10" t="n">
        <v>41090</v>
      </c>
      <c r="E728" s="5" t="s">
        <v>58</v>
      </c>
      <c r="F728" s="5" t="s">
        <v>13715</v>
      </c>
      <c r="G728" s="5" t="s">
        <v>59</v>
      </c>
      <c r="H728" s="5" t="s">
        <v>1905</v>
      </c>
      <c r="J728" s="5" t="s">
        <v>13701</v>
      </c>
      <c r="K728" s="5" t="s">
        <v>14353</v>
      </c>
      <c r="M728" s="5" t="s">
        <v>1906</v>
      </c>
      <c r="P728" s="5" t="n">
        <v>5</v>
      </c>
      <c r="Q728" s="5" t="s">
        <v>13703</v>
      </c>
      <c r="V728" s="0" t="e">
        <f aca="false">VLOOKUP(A728,,1,0)</f>
        <v>#VALUE!</v>
      </c>
    </row>
    <row r="729" customFormat="false" ht="13.8" hidden="false" customHeight="false" outlineLevel="0" collapsed="false">
      <c r="A729" s="5" t="s">
        <v>1907</v>
      </c>
      <c r="B729" s="5" t="s">
        <v>1902</v>
      </c>
      <c r="C729" s="5" t="s">
        <v>2800</v>
      </c>
      <c r="D729" s="10" t="n">
        <v>41090</v>
      </c>
      <c r="E729" s="5" t="s">
        <v>58</v>
      </c>
      <c r="F729" s="5" t="s">
        <v>13715</v>
      </c>
      <c r="G729" s="5" t="s">
        <v>59</v>
      </c>
      <c r="H729" s="5" t="s">
        <v>1833</v>
      </c>
      <c r="J729" s="5" t="s">
        <v>13701</v>
      </c>
      <c r="K729" s="5" t="s">
        <v>14354</v>
      </c>
      <c r="M729" s="5" t="s">
        <v>1908</v>
      </c>
      <c r="P729" s="5" t="n">
        <v>5</v>
      </c>
      <c r="Q729" s="5" t="s">
        <v>13703</v>
      </c>
      <c r="V729" s="0" t="e">
        <f aca="false">VLOOKUP(A729,,1,0)</f>
        <v>#VALUE!</v>
      </c>
    </row>
    <row r="730" customFormat="false" ht="13.8" hidden="false" customHeight="false" outlineLevel="0" collapsed="false">
      <c r="A730" s="5" t="s">
        <v>1909</v>
      </c>
      <c r="B730" s="5" t="s">
        <v>1902</v>
      </c>
      <c r="C730" s="5" t="s">
        <v>2800</v>
      </c>
      <c r="D730" s="10" t="n">
        <v>41090</v>
      </c>
      <c r="E730" s="5" t="s">
        <v>58</v>
      </c>
      <c r="F730" s="5" t="s">
        <v>13715</v>
      </c>
      <c r="G730" s="5" t="s">
        <v>59</v>
      </c>
      <c r="H730" s="5" t="s">
        <v>1102</v>
      </c>
      <c r="J730" s="5" t="s">
        <v>13701</v>
      </c>
      <c r="K730" s="5" t="s">
        <v>14355</v>
      </c>
      <c r="M730" s="5" t="s">
        <v>1910</v>
      </c>
      <c r="P730" s="5" t="n">
        <v>6</v>
      </c>
      <c r="Q730" s="5" t="s">
        <v>13703</v>
      </c>
      <c r="V730" s="0" t="e">
        <f aca="false">VLOOKUP(A730,,1,0)</f>
        <v>#VALUE!</v>
      </c>
    </row>
    <row r="731" customFormat="false" ht="13.8" hidden="false" customHeight="false" outlineLevel="0" collapsed="false">
      <c r="A731" s="5" t="s">
        <v>1911</v>
      </c>
      <c r="B731" s="5" t="s">
        <v>1902</v>
      </c>
      <c r="C731" s="5" t="s">
        <v>2800</v>
      </c>
      <c r="D731" s="10" t="n">
        <v>41090</v>
      </c>
      <c r="E731" s="5" t="s">
        <v>58</v>
      </c>
      <c r="F731" s="5" t="s">
        <v>13715</v>
      </c>
      <c r="G731" s="5" t="s">
        <v>59</v>
      </c>
      <c r="H731" s="5" t="s">
        <v>925</v>
      </c>
      <c r="J731" s="5" t="s">
        <v>13701</v>
      </c>
      <c r="K731" s="5" t="s">
        <v>14356</v>
      </c>
      <c r="M731" s="5" t="s">
        <v>1912</v>
      </c>
      <c r="P731" s="5" t="n">
        <v>9</v>
      </c>
      <c r="Q731" s="5" t="s">
        <v>13703</v>
      </c>
      <c r="V731" s="0" t="e">
        <f aca="false">VLOOKUP(A731,,1,0)</f>
        <v>#VALUE!</v>
      </c>
    </row>
    <row r="732" customFormat="false" ht="13.8" hidden="false" customHeight="false" outlineLevel="0" collapsed="false">
      <c r="A732" s="5" t="s">
        <v>1913</v>
      </c>
      <c r="B732" s="5" t="s">
        <v>1914</v>
      </c>
      <c r="C732" s="5" t="s">
        <v>2800</v>
      </c>
      <c r="D732" s="10" t="n">
        <v>41090</v>
      </c>
      <c r="E732" s="5" t="s">
        <v>58</v>
      </c>
      <c r="F732" s="5" t="s">
        <v>13715</v>
      </c>
      <c r="G732" s="5" t="s">
        <v>59</v>
      </c>
      <c r="H732" s="5" t="s">
        <v>596</v>
      </c>
      <c r="J732" s="5" t="s">
        <v>13701</v>
      </c>
      <c r="K732" s="5" t="s">
        <v>14357</v>
      </c>
      <c r="M732" s="5" t="s">
        <v>1915</v>
      </c>
      <c r="P732" s="5" t="n">
        <v>4</v>
      </c>
      <c r="Q732" s="5" t="s">
        <v>13703</v>
      </c>
      <c r="V732" s="0" t="e">
        <f aca="false">VLOOKUP(A732,,1,0)</f>
        <v>#VALUE!</v>
      </c>
    </row>
    <row r="733" customFormat="false" ht="13.8" hidden="false" customHeight="false" outlineLevel="0" collapsed="false">
      <c r="A733" s="5" t="s">
        <v>1916</v>
      </c>
      <c r="B733" s="5" t="s">
        <v>1914</v>
      </c>
      <c r="C733" s="5" t="s">
        <v>2800</v>
      </c>
      <c r="D733" s="10" t="n">
        <v>41090</v>
      </c>
      <c r="E733" s="5" t="s">
        <v>58</v>
      </c>
      <c r="F733" s="5" t="s">
        <v>13715</v>
      </c>
      <c r="G733" s="5" t="s">
        <v>59</v>
      </c>
      <c r="H733" s="5" t="s">
        <v>1917</v>
      </c>
      <c r="J733" s="5" t="s">
        <v>13701</v>
      </c>
      <c r="K733" s="5" t="s">
        <v>14358</v>
      </c>
      <c r="M733" s="5" t="s">
        <v>1915</v>
      </c>
      <c r="P733" s="5" t="n">
        <v>4</v>
      </c>
      <c r="Q733" s="5" t="s">
        <v>13703</v>
      </c>
      <c r="V733" s="0" t="e">
        <f aca="false">VLOOKUP(A733,,1,0)</f>
        <v>#VALUE!</v>
      </c>
    </row>
    <row r="734" customFormat="false" ht="13.8" hidden="false" customHeight="false" outlineLevel="0" collapsed="false">
      <c r="A734" s="5" t="s">
        <v>1918</v>
      </c>
      <c r="B734" s="5" t="s">
        <v>1914</v>
      </c>
      <c r="C734" s="5" t="s">
        <v>2800</v>
      </c>
      <c r="D734" s="10" t="n">
        <v>41090</v>
      </c>
      <c r="E734" s="5" t="s">
        <v>58</v>
      </c>
      <c r="F734" s="5" t="s">
        <v>13715</v>
      </c>
      <c r="G734" s="5" t="s">
        <v>59</v>
      </c>
      <c r="H734" s="5" t="s">
        <v>951</v>
      </c>
      <c r="J734" s="5" t="s">
        <v>13701</v>
      </c>
      <c r="K734" s="5" t="s">
        <v>14359</v>
      </c>
      <c r="M734" s="5" t="s">
        <v>1915</v>
      </c>
      <c r="P734" s="5" t="n">
        <v>9</v>
      </c>
      <c r="Q734" s="5" t="s">
        <v>13703</v>
      </c>
      <c r="V734" s="0" t="e">
        <f aca="false">VLOOKUP(A734,,1,0)</f>
        <v>#VALUE!</v>
      </c>
    </row>
    <row r="735" customFormat="false" ht="13.8" hidden="false" customHeight="false" outlineLevel="0" collapsed="false">
      <c r="A735" s="5" t="s">
        <v>1919</v>
      </c>
      <c r="B735" s="5" t="s">
        <v>1914</v>
      </c>
      <c r="C735" s="5" t="s">
        <v>2800</v>
      </c>
      <c r="D735" s="10" t="n">
        <v>41090</v>
      </c>
      <c r="E735" s="5" t="s">
        <v>58</v>
      </c>
      <c r="F735" s="5" t="s">
        <v>13715</v>
      </c>
      <c r="G735" s="5" t="s">
        <v>59</v>
      </c>
      <c r="H735" s="5" t="s">
        <v>1707</v>
      </c>
      <c r="J735" s="5" t="s">
        <v>13701</v>
      </c>
      <c r="K735" s="5" t="s">
        <v>14360</v>
      </c>
      <c r="M735" s="5" t="s">
        <v>1915</v>
      </c>
      <c r="P735" s="5" t="n">
        <v>2</v>
      </c>
      <c r="Q735" s="5" t="s">
        <v>13703</v>
      </c>
      <c r="V735" s="0" t="e">
        <f aca="false">VLOOKUP(A735,,1,0)</f>
        <v>#VALUE!</v>
      </c>
    </row>
    <row r="736" customFormat="false" ht="13.8" hidden="false" customHeight="false" outlineLevel="0" collapsed="false">
      <c r="A736" s="5" t="s">
        <v>1920</v>
      </c>
      <c r="B736" s="5" t="s">
        <v>1921</v>
      </c>
      <c r="C736" s="5" t="s">
        <v>2800</v>
      </c>
      <c r="D736" s="10" t="n">
        <v>41090</v>
      </c>
      <c r="E736" s="5" t="s">
        <v>58</v>
      </c>
      <c r="F736" s="5" t="s">
        <v>13715</v>
      </c>
      <c r="G736" s="5" t="s">
        <v>59</v>
      </c>
      <c r="H736" s="5" t="s">
        <v>1204</v>
      </c>
      <c r="J736" s="5" t="s">
        <v>13701</v>
      </c>
      <c r="K736" s="5" t="s">
        <v>14361</v>
      </c>
      <c r="M736" s="5" t="s">
        <v>1922</v>
      </c>
      <c r="P736" s="5" t="n">
        <v>6</v>
      </c>
      <c r="Q736" s="5" t="s">
        <v>13703</v>
      </c>
      <c r="V736" s="0" t="e">
        <f aca="false">VLOOKUP(A736,,1,0)</f>
        <v>#VALUE!</v>
      </c>
    </row>
    <row r="737" customFormat="false" ht="13.8" hidden="false" customHeight="false" outlineLevel="0" collapsed="false">
      <c r="A737" s="5" t="s">
        <v>1923</v>
      </c>
      <c r="B737" s="5" t="s">
        <v>1924</v>
      </c>
      <c r="C737" s="5" t="s">
        <v>2800</v>
      </c>
      <c r="D737" s="10" t="n">
        <v>41327</v>
      </c>
      <c r="E737" s="5" t="s">
        <v>58</v>
      </c>
      <c r="F737" s="5" t="s">
        <v>13715</v>
      </c>
      <c r="G737" s="5" t="s">
        <v>59</v>
      </c>
      <c r="H737" s="5" t="s">
        <v>1771</v>
      </c>
      <c r="J737" s="5" t="s">
        <v>13701</v>
      </c>
      <c r="K737" s="5" t="s">
        <v>14362</v>
      </c>
      <c r="M737" s="5" t="s">
        <v>1925</v>
      </c>
      <c r="P737" s="5" t="n">
        <v>2</v>
      </c>
      <c r="Q737" s="5" t="s">
        <v>13703</v>
      </c>
      <c r="V737" s="0" t="e">
        <f aca="false">VLOOKUP(A737,,1,0)</f>
        <v>#VALUE!</v>
      </c>
    </row>
    <row r="738" customFormat="false" ht="13.8" hidden="false" customHeight="false" outlineLevel="0" collapsed="false">
      <c r="A738" s="5" t="s">
        <v>1926</v>
      </c>
      <c r="B738" s="5" t="s">
        <v>1927</v>
      </c>
      <c r="C738" s="5" t="s">
        <v>2800</v>
      </c>
      <c r="D738" s="10" t="n">
        <v>41592</v>
      </c>
      <c r="E738" s="5" t="s">
        <v>58</v>
      </c>
      <c r="F738" s="5" t="s">
        <v>13886</v>
      </c>
      <c r="G738" s="5" t="s">
        <v>1928</v>
      </c>
      <c r="H738" s="12" t="n">
        <v>14916</v>
      </c>
      <c r="J738" s="5" t="s">
        <v>13701</v>
      </c>
      <c r="K738" s="5" t="s">
        <v>14363</v>
      </c>
      <c r="M738" s="5" t="s">
        <v>1930</v>
      </c>
      <c r="O738" s="5" t="n">
        <v>2</v>
      </c>
      <c r="P738" s="5" t="n">
        <v>2</v>
      </c>
      <c r="Q738" s="5" t="s">
        <v>13703</v>
      </c>
      <c r="V738" s="0" t="e">
        <f aca="false">VLOOKUP(A738,,1,0)</f>
        <v>#VALUE!</v>
      </c>
    </row>
    <row r="739" customFormat="false" ht="13.8" hidden="false" customHeight="false" outlineLevel="0" collapsed="false">
      <c r="A739" s="5" t="s">
        <v>1931</v>
      </c>
      <c r="B739" s="5" t="s">
        <v>1152</v>
      </c>
      <c r="C739" s="5" t="s">
        <v>2800</v>
      </c>
      <c r="D739" s="10" t="n">
        <v>41592</v>
      </c>
      <c r="E739" s="5" t="s">
        <v>58</v>
      </c>
      <c r="F739" s="5" t="s">
        <v>13886</v>
      </c>
      <c r="G739" s="5" t="s">
        <v>1932</v>
      </c>
      <c r="H739" s="12" t="n">
        <v>29434</v>
      </c>
      <c r="J739" s="5" t="s">
        <v>13701</v>
      </c>
      <c r="K739" s="5" t="s">
        <v>14364</v>
      </c>
      <c r="M739" s="5" t="s">
        <v>1934</v>
      </c>
      <c r="P739" s="5" t="n">
        <v>1</v>
      </c>
      <c r="Q739" s="5" t="s">
        <v>13703</v>
      </c>
      <c r="V739" s="0" t="e">
        <f aca="false">VLOOKUP(A739,,1,0)</f>
        <v>#VALUE!</v>
      </c>
    </row>
    <row r="740" customFormat="false" ht="13.8" hidden="false" customHeight="false" outlineLevel="0" collapsed="false">
      <c r="A740" s="5" t="s">
        <v>1935</v>
      </c>
      <c r="B740" s="5" t="s">
        <v>1551</v>
      </c>
      <c r="C740" s="5" t="s">
        <v>2800</v>
      </c>
      <c r="D740" s="10" t="n">
        <v>41592</v>
      </c>
      <c r="E740" s="5" t="s">
        <v>58</v>
      </c>
      <c r="F740" s="5" t="s">
        <v>13886</v>
      </c>
      <c r="G740" s="5" t="s">
        <v>1936</v>
      </c>
      <c r="H740" s="5" t="s">
        <v>1937</v>
      </c>
      <c r="J740" s="5" t="s">
        <v>13701</v>
      </c>
      <c r="K740" s="5" t="s">
        <v>14365</v>
      </c>
      <c r="M740" s="5" t="s">
        <v>1938</v>
      </c>
      <c r="O740" s="5" t="n">
        <v>1</v>
      </c>
      <c r="P740" s="5" t="n">
        <v>1</v>
      </c>
      <c r="Q740" s="5" t="s">
        <v>13703</v>
      </c>
      <c r="V740" s="0" t="e">
        <f aca="false">VLOOKUP(A740,,1,0)</f>
        <v>#VALUE!</v>
      </c>
    </row>
    <row r="741" customFormat="false" ht="13.8" hidden="false" customHeight="false" outlineLevel="0" collapsed="false">
      <c r="A741" s="5" t="s">
        <v>1939</v>
      </c>
      <c r="B741" s="5" t="s">
        <v>1551</v>
      </c>
      <c r="C741" s="5" t="s">
        <v>2800</v>
      </c>
      <c r="D741" s="10" t="n">
        <v>41592</v>
      </c>
      <c r="E741" s="5" t="s">
        <v>58</v>
      </c>
      <c r="F741" s="5" t="s">
        <v>13886</v>
      </c>
      <c r="G741" s="5" t="s">
        <v>1940</v>
      </c>
      <c r="H741" s="5" t="s">
        <v>1941</v>
      </c>
      <c r="J741" s="5" t="s">
        <v>13701</v>
      </c>
      <c r="K741" s="5" t="s">
        <v>14365</v>
      </c>
      <c r="M741" s="5" t="s">
        <v>1938</v>
      </c>
      <c r="O741" s="5" t="n">
        <v>6</v>
      </c>
      <c r="P741" s="5" t="n">
        <v>1</v>
      </c>
      <c r="Q741" s="5" t="s">
        <v>13703</v>
      </c>
      <c r="V741" s="0" t="e">
        <f aca="false">VLOOKUP(A741,,1,0)</f>
        <v>#VALUE!</v>
      </c>
    </row>
    <row r="742" customFormat="false" ht="13.8" hidden="false" customHeight="false" outlineLevel="0" collapsed="false">
      <c r="A742" s="5" t="s">
        <v>1942</v>
      </c>
      <c r="B742" s="5" t="s">
        <v>1152</v>
      </c>
      <c r="C742" s="5" t="s">
        <v>2800</v>
      </c>
      <c r="D742" s="10" t="n">
        <v>41592</v>
      </c>
      <c r="E742" s="5" t="s">
        <v>58</v>
      </c>
      <c r="F742" s="5" t="s">
        <v>13886</v>
      </c>
      <c r="G742" s="5" t="s">
        <v>1943</v>
      </c>
      <c r="H742" s="5" t="s">
        <v>1944</v>
      </c>
      <c r="J742" s="5" t="s">
        <v>13701</v>
      </c>
      <c r="K742" s="5" t="s">
        <v>14366</v>
      </c>
      <c r="M742" s="5" t="s">
        <v>1945</v>
      </c>
      <c r="O742" s="5" t="n">
        <v>2</v>
      </c>
      <c r="P742" s="5" t="n">
        <v>1</v>
      </c>
      <c r="Q742" s="5" t="s">
        <v>13703</v>
      </c>
      <c r="V742" s="0" t="e">
        <f aca="false">VLOOKUP(A742,,1,0)</f>
        <v>#VALUE!</v>
      </c>
    </row>
    <row r="743" customFormat="false" ht="13.8" hidden="false" customHeight="false" outlineLevel="0" collapsed="false">
      <c r="A743" s="5" t="s">
        <v>1946</v>
      </c>
      <c r="B743" s="5" t="s">
        <v>1927</v>
      </c>
      <c r="C743" s="5" t="s">
        <v>2800</v>
      </c>
      <c r="D743" s="10" t="n">
        <v>41591</v>
      </c>
      <c r="E743" s="5" t="s">
        <v>58</v>
      </c>
      <c r="F743" s="5" t="s">
        <v>13886</v>
      </c>
      <c r="G743" s="5" t="s">
        <v>1947</v>
      </c>
      <c r="H743" s="5" t="s">
        <v>185</v>
      </c>
      <c r="J743" s="5" t="s">
        <v>13701</v>
      </c>
      <c r="K743" s="5" t="s">
        <v>14363</v>
      </c>
      <c r="M743" s="5" t="s">
        <v>1948</v>
      </c>
      <c r="O743" s="5" t="n">
        <v>2</v>
      </c>
      <c r="P743" s="5" t="n">
        <v>2</v>
      </c>
      <c r="Q743" s="5" t="s">
        <v>13703</v>
      </c>
      <c r="V743" s="0" t="e">
        <f aca="false">VLOOKUP(A743,,1,0)</f>
        <v>#VALUE!</v>
      </c>
    </row>
    <row r="744" customFormat="false" ht="13.8" hidden="false" customHeight="false" outlineLevel="0" collapsed="false">
      <c r="A744" s="5" t="s">
        <v>1949</v>
      </c>
      <c r="B744" s="5" t="s">
        <v>1921</v>
      </c>
      <c r="C744" s="5" t="s">
        <v>2800</v>
      </c>
      <c r="D744" s="10" t="n">
        <v>41638</v>
      </c>
      <c r="E744" s="5" t="s">
        <v>58</v>
      </c>
      <c r="F744" s="5" t="s">
        <v>13886</v>
      </c>
      <c r="G744" s="5" t="s">
        <v>1950</v>
      </c>
      <c r="H744" s="12" t="n">
        <v>14855</v>
      </c>
      <c r="J744" s="5" t="s">
        <v>13701</v>
      </c>
      <c r="K744" s="5" t="s">
        <v>14367</v>
      </c>
      <c r="M744" s="5" t="s">
        <v>1952</v>
      </c>
      <c r="O744" s="5" t="n">
        <v>1</v>
      </c>
      <c r="P744" s="5" t="n">
        <v>3</v>
      </c>
      <c r="Q744" s="5" t="s">
        <v>13703</v>
      </c>
      <c r="V744" s="0" t="e">
        <f aca="false">VLOOKUP(A744,,1,0)</f>
        <v>#VALUE!</v>
      </c>
    </row>
    <row r="745" customFormat="false" ht="13.8" hidden="false" customHeight="false" outlineLevel="0" collapsed="false">
      <c r="A745" s="5" t="s">
        <v>1953</v>
      </c>
      <c r="B745" s="5" t="s">
        <v>1921</v>
      </c>
      <c r="C745" s="5" t="s">
        <v>2800</v>
      </c>
      <c r="D745" s="10" t="n">
        <v>41638</v>
      </c>
      <c r="E745" s="5" t="s">
        <v>58</v>
      </c>
      <c r="F745" s="5" t="s">
        <v>13886</v>
      </c>
      <c r="G745" s="5" t="s">
        <v>1954</v>
      </c>
      <c r="H745" s="5" t="s">
        <v>1955</v>
      </c>
      <c r="J745" s="5" t="s">
        <v>13701</v>
      </c>
      <c r="K745" s="5" t="s">
        <v>14367</v>
      </c>
      <c r="M745" s="5" t="s">
        <v>1952</v>
      </c>
      <c r="O745" s="5" t="n">
        <v>1</v>
      </c>
      <c r="P745" s="5" t="n">
        <v>3</v>
      </c>
      <c r="Q745" s="5" t="s">
        <v>13703</v>
      </c>
      <c r="V745" s="0" t="e">
        <f aca="false">VLOOKUP(A745,,1,0)</f>
        <v>#VALUE!</v>
      </c>
    </row>
    <row r="746" customFormat="false" ht="13.8" hidden="false" customHeight="false" outlineLevel="0" collapsed="false">
      <c r="A746" s="5" t="s">
        <v>1956</v>
      </c>
      <c r="B746" s="5" t="s">
        <v>1712</v>
      </c>
      <c r="C746" s="5" t="s">
        <v>2800</v>
      </c>
      <c r="D746" s="10" t="n">
        <v>41655</v>
      </c>
      <c r="E746" s="5" t="s">
        <v>58</v>
      </c>
      <c r="F746" s="5" t="s">
        <v>13715</v>
      </c>
      <c r="H746" s="5" t="s">
        <v>834</v>
      </c>
      <c r="J746" s="5" t="s">
        <v>13701</v>
      </c>
      <c r="K746" s="5" t="s">
        <v>14368</v>
      </c>
      <c r="M746" s="5" t="s">
        <v>1957</v>
      </c>
      <c r="P746" s="5" t="n">
        <v>1</v>
      </c>
      <c r="Q746" s="5" t="s">
        <v>13703</v>
      </c>
      <c r="V746" s="0" t="e">
        <f aca="false">VLOOKUP(A746,,1,0)</f>
        <v>#VALUE!</v>
      </c>
    </row>
    <row r="747" customFormat="false" ht="13.8" hidden="false" customHeight="false" outlineLevel="0" collapsed="false">
      <c r="A747" s="5" t="s">
        <v>1958</v>
      </c>
      <c r="B747" s="5" t="s">
        <v>1959</v>
      </c>
      <c r="C747" s="5" t="s">
        <v>2800</v>
      </c>
      <c r="D747" s="10" t="n">
        <v>41661</v>
      </c>
      <c r="E747" s="5" t="s">
        <v>58</v>
      </c>
      <c r="F747" s="5" t="s">
        <v>13715</v>
      </c>
      <c r="G747" s="5" t="s">
        <v>1960</v>
      </c>
      <c r="H747" s="5" t="s">
        <v>1771</v>
      </c>
      <c r="J747" s="5" t="s">
        <v>13701</v>
      </c>
      <c r="K747" s="5" t="s">
        <v>14369</v>
      </c>
      <c r="M747" s="5" t="s">
        <v>1961</v>
      </c>
      <c r="P747" s="5" t="n">
        <v>1</v>
      </c>
      <c r="Q747" s="5" t="s">
        <v>13703</v>
      </c>
      <c r="V747" s="0" t="e">
        <f aca="false">VLOOKUP(A747,,1,0)</f>
        <v>#VALUE!</v>
      </c>
    </row>
    <row r="748" customFormat="false" ht="13.8" hidden="false" customHeight="false" outlineLevel="0" collapsed="false">
      <c r="A748" s="5" t="s">
        <v>1962</v>
      </c>
      <c r="B748" s="5" t="s">
        <v>1045</v>
      </c>
      <c r="C748" s="5" t="s">
        <v>2800</v>
      </c>
      <c r="D748" s="10" t="n">
        <v>41704</v>
      </c>
      <c r="E748" s="5" t="s">
        <v>8</v>
      </c>
      <c r="H748" s="12" t="n">
        <v>29312</v>
      </c>
      <c r="J748" s="5" t="s">
        <v>13701</v>
      </c>
      <c r="K748" s="5" t="s">
        <v>13985</v>
      </c>
      <c r="M748" s="5" t="s">
        <v>1963</v>
      </c>
      <c r="P748" s="5" t="s">
        <v>13710</v>
      </c>
      <c r="Q748" s="5" t="s">
        <v>14150</v>
      </c>
      <c r="V748" s="0" t="e">
        <f aca="false">VLOOKUP(A748,,1,0)</f>
        <v>#VALUE!</v>
      </c>
    </row>
    <row r="749" customFormat="false" ht="13.8" hidden="false" customHeight="false" outlineLevel="0" collapsed="false">
      <c r="A749" s="5" t="s">
        <v>1964</v>
      </c>
      <c r="B749" s="5" t="s">
        <v>1095</v>
      </c>
      <c r="C749" s="5" t="s">
        <v>2800</v>
      </c>
      <c r="D749" s="10" t="n">
        <v>41913</v>
      </c>
      <c r="E749" s="5" t="s">
        <v>58</v>
      </c>
      <c r="F749" s="5" t="s">
        <v>13715</v>
      </c>
      <c r="G749" s="5" t="s">
        <v>59</v>
      </c>
      <c r="H749" s="5" t="s">
        <v>403</v>
      </c>
      <c r="J749" s="5" t="s">
        <v>13701</v>
      </c>
      <c r="K749" s="5" t="s">
        <v>14370</v>
      </c>
      <c r="M749" s="5" t="s">
        <v>1965</v>
      </c>
      <c r="P749" s="5" t="n">
        <v>3</v>
      </c>
      <c r="Q749" s="5" t="s">
        <v>13703</v>
      </c>
      <c r="V749" s="0" t="e">
        <f aca="false">VLOOKUP(A749,,1,0)</f>
        <v>#VALUE!</v>
      </c>
    </row>
    <row r="750" customFormat="false" ht="13.8" hidden="false" customHeight="false" outlineLevel="0" collapsed="false">
      <c r="A750" s="5" t="s">
        <v>1966</v>
      </c>
      <c r="B750" s="5" t="s">
        <v>1095</v>
      </c>
      <c r="C750" s="5" t="s">
        <v>2800</v>
      </c>
      <c r="D750" s="10" t="n">
        <v>41913</v>
      </c>
      <c r="E750" s="5" t="s">
        <v>58</v>
      </c>
      <c r="F750" s="5" t="s">
        <v>13715</v>
      </c>
      <c r="G750" s="5" t="s">
        <v>59</v>
      </c>
      <c r="H750" s="5" t="s">
        <v>1905</v>
      </c>
      <c r="J750" s="5" t="s">
        <v>13701</v>
      </c>
      <c r="K750" s="5" t="s">
        <v>14371</v>
      </c>
      <c r="M750" s="5" t="s">
        <v>1967</v>
      </c>
      <c r="P750" s="5" t="n">
        <v>5</v>
      </c>
      <c r="Q750" s="5" t="s">
        <v>13703</v>
      </c>
      <c r="V750" s="0" t="e">
        <f aca="false">VLOOKUP(A750,,1,0)</f>
        <v>#VALUE!</v>
      </c>
    </row>
    <row r="751" customFormat="false" ht="13.8" hidden="false" customHeight="false" outlineLevel="0" collapsed="false">
      <c r="A751" s="5" t="s">
        <v>1968</v>
      </c>
      <c r="B751" s="5" t="s">
        <v>1095</v>
      </c>
      <c r="C751" s="5" t="s">
        <v>2800</v>
      </c>
      <c r="D751" s="10" t="n">
        <v>41913</v>
      </c>
      <c r="E751" s="5" t="s">
        <v>58</v>
      </c>
      <c r="F751" s="5" t="s">
        <v>13715</v>
      </c>
      <c r="G751" s="5" t="s">
        <v>59</v>
      </c>
      <c r="H751" s="5" t="s">
        <v>1969</v>
      </c>
      <c r="J751" s="5" t="s">
        <v>13701</v>
      </c>
      <c r="K751" s="5" t="s">
        <v>14372</v>
      </c>
      <c r="M751" s="5" t="s">
        <v>1970</v>
      </c>
      <c r="P751" s="5" t="n">
        <v>5</v>
      </c>
      <c r="Q751" s="5" t="s">
        <v>13703</v>
      </c>
      <c r="V751" s="0" t="e">
        <f aca="false">VLOOKUP(A751,,1,0)</f>
        <v>#VALUE!</v>
      </c>
    </row>
    <row r="752" customFormat="false" ht="13.8" hidden="false" customHeight="false" outlineLevel="0" collapsed="false">
      <c r="A752" s="5" t="s">
        <v>1971</v>
      </c>
      <c r="B752" s="5" t="s">
        <v>1095</v>
      </c>
      <c r="C752" s="5" t="s">
        <v>2800</v>
      </c>
      <c r="D752" s="10" t="n">
        <v>41913</v>
      </c>
      <c r="E752" s="5" t="s">
        <v>58</v>
      </c>
      <c r="F752" s="5" t="s">
        <v>13715</v>
      </c>
      <c r="G752" s="5" t="s">
        <v>59</v>
      </c>
      <c r="H752" s="5" t="s">
        <v>1972</v>
      </c>
      <c r="J752" s="5" t="s">
        <v>13701</v>
      </c>
      <c r="K752" s="5" t="s">
        <v>14373</v>
      </c>
      <c r="M752" s="5" t="s">
        <v>1973</v>
      </c>
      <c r="P752" s="5" t="n">
        <v>5</v>
      </c>
      <c r="Q752" s="5" t="s">
        <v>13703</v>
      </c>
      <c r="V752" s="0" t="e">
        <f aca="false">VLOOKUP(A752,,1,0)</f>
        <v>#VALUE!</v>
      </c>
    </row>
    <row r="753" customFormat="false" ht="13.8" hidden="false" customHeight="false" outlineLevel="0" collapsed="false">
      <c r="A753" s="5" t="s">
        <v>1974</v>
      </c>
      <c r="B753" s="5" t="s">
        <v>1095</v>
      </c>
      <c r="C753" s="5" t="s">
        <v>2800</v>
      </c>
      <c r="D753" s="10" t="n">
        <v>41913</v>
      </c>
      <c r="E753" s="5" t="s">
        <v>58</v>
      </c>
      <c r="F753" s="5" t="s">
        <v>13715</v>
      </c>
      <c r="G753" s="5" t="s">
        <v>59</v>
      </c>
      <c r="H753" s="5" t="s">
        <v>1975</v>
      </c>
      <c r="J753" s="5" t="s">
        <v>13701</v>
      </c>
      <c r="K753" s="5" t="s">
        <v>14374</v>
      </c>
      <c r="M753" s="5" t="s">
        <v>1976</v>
      </c>
      <c r="P753" s="5" t="n">
        <v>8</v>
      </c>
      <c r="Q753" s="5" t="s">
        <v>13703</v>
      </c>
      <c r="V753" s="0" t="e">
        <f aca="false">VLOOKUP(A753,,1,0)</f>
        <v>#VALUE!</v>
      </c>
    </row>
    <row r="754" customFormat="false" ht="13.8" hidden="false" customHeight="false" outlineLevel="0" collapsed="false">
      <c r="A754" s="5" t="s">
        <v>1977</v>
      </c>
      <c r="B754" s="5" t="s">
        <v>1095</v>
      </c>
      <c r="C754" s="5" t="s">
        <v>2800</v>
      </c>
      <c r="D754" s="10" t="n">
        <v>41913</v>
      </c>
      <c r="E754" s="5" t="s">
        <v>58</v>
      </c>
      <c r="F754" s="5" t="s">
        <v>13715</v>
      </c>
      <c r="G754" s="5" t="s">
        <v>59</v>
      </c>
      <c r="H754" s="5" t="s">
        <v>1978</v>
      </c>
      <c r="J754" s="5" t="s">
        <v>13701</v>
      </c>
      <c r="K754" s="5" t="s">
        <v>14375</v>
      </c>
      <c r="M754" s="5" t="s">
        <v>1979</v>
      </c>
      <c r="P754" s="5" t="n">
        <v>9</v>
      </c>
      <c r="Q754" s="5" t="s">
        <v>13703</v>
      </c>
      <c r="V754" s="0" t="e">
        <f aca="false">VLOOKUP(A754,,1,0)</f>
        <v>#VALUE!</v>
      </c>
    </row>
    <row r="755" customFormat="false" ht="13.8" hidden="false" customHeight="false" outlineLevel="0" collapsed="false">
      <c r="A755" s="5" t="s">
        <v>1980</v>
      </c>
      <c r="B755" s="5" t="s">
        <v>1095</v>
      </c>
      <c r="C755" s="5" t="s">
        <v>2800</v>
      </c>
      <c r="D755" s="10" t="n">
        <v>41913</v>
      </c>
      <c r="E755" s="5" t="s">
        <v>58</v>
      </c>
      <c r="F755" s="5" t="s">
        <v>13715</v>
      </c>
      <c r="G755" s="5" t="s">
        <v>59</v>
      </c>
      <c r="H755" s="5" t="s">
        <v>1981</v>
      </c>
      <c r="J755" s="5" t="s">
        <v>13701</v>
      </c>
      <c r="K755" s="5" t="s">
        <v>14376</v>
      </c>
      <c r="M755" s="5" t="s">
        <v>1982</v>
      </c>
      <c r="P755" s="5" t="n">
        <v>9</v>
      </c>
      <c r="Q755" s="5" t="s">
        <v>13703</v>
      </c>
      <c r="V755" s="0" t="e">
        <f aca="false">VLOOKUP(A755,,1,0)</f>
        <v>#VALUE!</v>
      </c>
    </row>
    <row r="756" customFormat="false" ht="13.8" hidden="false" customHeight="false" outlineLevel="0" collapsed="false">
      <c r="A756" s="5" t="s">
        <v>1983</v>
      </c>
      <c r="B756" s="5" t="s">
        <v>1095</v>
      </c>
      <c r="C756" s="5" t="s">
        <v>2800</v>
      </c>
      <c r="D756" s="10" t="n">
        <v>41913</v>
      </c>
      <c r="E756" s="5" t="s">
        <v>58</v>
      </c>
      <c r="F756" s="5" t="s">
        <v>13715</v>
      </c>
      <c r="G756" s="5" t="s">
        <v>59</v>
      </c>
      <c r="H756" s="5" t="s">
        <v>1984</v>
      </c>
      <c r="J756" s="5" t="s">
        <v>13701</v>
      </c>
      <c r="K756" s="5" t="s">
        <v>14377</v>
      </c>
      <c r="M756" s="5" t="s">
        <v>1985</v>
      </c>
      <c r="P756" s="5" t="n">
        <v>1</v>
      </c>
      <c r="Q756" s="5" t="s">
        <v>13703</v>
      </c>
      <c r="V756" s="0" t="e">
        <f aca="false">VLOOKUP(A756,,1,0)</f>
        <v>#VALUE!</v>
      </c>
    </row>
    <row r="757" customFormat="false" ht="13.8" hidden="false" customHeight="false" outlineLevel="0" collapsed="false">
      <c r="A757" s="5" t="s">
        <v>1986</v>
      </c>
      <c r="B757" s="5" t="s">
        <v>1095</v>
      </c>
      <c r="C757" s="5" t="s">
        <v>2800</v>
      </c>
      <c r="D757" s="10" t="n">
        <v>41913</v>
      </c>
      <c r="E757" s="5" t="s">
        <v>58</v>
      </c>
      <c r="F757" s="5" t="s">
        <v>13715</v>
      </c>
      <c r="G757" s="5" t="s">
        <v>59</v>
      </c>
      <c r="H757" s="5" t="s">
        <v>1383</v>
      </c>
      <c r="J757" s="5" t="s">
        <v>13701</v>
      </c>
      <c r="K757" s="5" t="s">
        <v>14378</v>
      </c>
      <c r="M757" s="5" t="s">
        <v>1987</v>
      </c>
      <c r="P757" s="5" t="n">
        <v>1</v>
      </c>
      <c r="Q757" s="5" t="s">
        <v>13703</v>
      </c>
      <c r="V757" s="0" t="e">
        <f aca="false">VLOOKUP(A757,,1,0)</f>
        <v>#VALUE!</v>
      </c>
    </row>
    <row r="758" customFormat="false" ht="13.8" hidden="false" customHeight="false" outlineLevel="0" collapsed="false">
      <c r="A758" s="5" t="s">
        <v>1988</v>
      </c>
      <c r="B758" s="5" t="s">
        <v>1095</v>
      </c>
      <c r="C758" s="5" t="s">
        <v>2800</v>
      </c>
      <c r="D758" s="10" t="n">
        <v>41913</v>
      </c>
      <c r="E758" s="5" t="s">
        <v>58</v>
      </c>
      <c r="F758" s="5" t="s">
        <v>13715</v>
      </c>
      <c r="G758" s="5" t="s">
        <v>59</v>
      </c>
      <c r="H758" s="5" t="s">
        <v>1989</v>
      </c>
      <c r="J758" s="5" t="s">
        <v>13701</v>
      </c>
      <c r="K758" s="5" t="s">
        <v>14379</v>
      </c>
      <c r="M758" s="5" t="s">
        <v>1990</v>
      </c>
      <c r="P758" s="5" t="n">
        <v>4</v>
      </c>
      <c r="Q758" s="5" t="s">
        <v>13703</v>
      </c>
      <c r="V758" s="0" t="e">
        <f aca="false">VLOOKUP(A758,,1,0)</f>
        <v>#VALUE!</v>
      </c>
    </row>
    <row r="759" customFormat="false" ht="13.8" hidden="false" customHeight="false" outlineLevel="0" collapsed="false">
      <c r="A759" s="5" t="s">
        <v>1991</v>
      </c>
      <c r="B759" s="5" t="s">
        <v>1095</v>
      </c>
      <c r="C759" s="5" t="s">
        <v>2800</v>
      </c>
      <c r="D759" s="10" t="n">
        <v>41913</v>
      </c>
      <c r="E759" s="5" t="s">
        <v>58</v>
      </c>
      <c r="F759" s="5" t="s">
        <v>13715</v>
      </c>
      <c r="G759" s="5" t="s">
        <v>59</v>
      </c>
      <c r="H759" s="5" t="s">
        <v>1978</v>
      </c>
      <c r="J759" s="5" t="s">
        <v>13701</v>
      </c>
      <c r="K759" s="5" t="s">
        <v>14380</v>
      </c>
      <c r="M759" s="5" t="s">
        <v>1992</v>
      </c>
      <c r="P759" s="5" t="n">
        <v>2</v>
      </c>
      <c r="Q759" s="5" t="s">
        <v>13703</v>
      </c>
      <c r="V759" s="0" t="e">
        <f aca="false">VLOOKUP(A759,,1,0)</f>
        <v>#VALUE!</v>
      </c>
    </row>
    <row r="760" customFormat="false" ht="13.8" hidden="false" customHeight="false" outlineLevel="0" collapsed="false">
      <c r="A760" s="5" t="s">
        <v>14381</v>
      </c>
      <c r="B760" s="5" t="s">
        <v>1095</v>
      </c>
      <c r="C760" s="5" t="s">
        <v>2800</v>
      </c>
      <c r="D760" s="10" t="n">
        <v>41913</v>
      </c>
      <c r="E760" s="5" t="s">
        <v>58</v>
      </c>
      <c r="F760" s="5" t="s">
        <v>13715</v>
      </c>
      <c r="G760" s="5" t="s">
        <v>59</v>
      </c>
      <c r="H760" s="5" t="s">
        <v>14382</v>
      </c>
      <c r="J760" s="5" t="s">
        <v>13701</v>
      </c>
      <c r="K760" s="5" t="s">
        <v>14383</v>
      </c>
      <c r="M760" s="5" t="s">
        <v>14384</v>
      </c>
      <c r="P760" s="5" t="n">
        <v>5</v>
      </c>
      <c r="Q760" s="5" t="s">
        <v>13703</v>
      </c>
      <c r="V760" s="0" t="e">
        <f aca="false">VLOOKUP(A760,,1,0)</f>
        <v>#VALUE!</v>
      </c>
    </row>
    <row r="761" customFormat="false" ht="13.8" hidden="false" customHeight="false" outlineLevel="0" collapsed="false">
      <c r="A761" s="5" t="s">
        <v>1993</v>
      </c>
      <c r="B761" s="5" t="s">
        <v>1095</v>
      </c>
      <c r="C761" s="5" t="s">
        <v>2800</v>
      </c>
      <c r="D761" s="10" t="n">
        <v>41913</v>
      </c>
      <c r="E761" s="5" t="s">
        <v>58</v>
      </c>
      <c r="F761" s="5" t="s">
        <v>13715</v>
      </c>
      <c r="G761" s="5" t="s">
        <v>59</v>
      </c>
      <c r="H761" s="5" t="s">
        <v>1994</v>
      </c>
      <c r="J761" s="5" t="s">
        <v>13701</v>
      </c>
      <c r="K761" s="5" t="s">
        <v>14385</v>
      </c>
      <c r="M761" s="5" t="s">
        <v>1995</v>
      </c>
      <c r="P761" s="5" t="n">
        <v>6</v>
      </c>
      <c r="Q761" s="5" t="s">
        <v>13703</v>
      </c>
      <c r="V761" s="0" t="e">
        <f aca="false">VLOOKUP(A761,,1,0)</f>
        <v>#VALUE!</v>
      </c>
    </row>
    <row r="762" customFormat="false" ht="13.8" hidden="false" customHeight="false" outlineLevel="0" collapsed="false">
      <c r="A762" s="5" t="s">
        <v>1996</v>
      </c>
      <c r="B762" s="5" t="s">
        <v>1095</v>
      </c>
      <c r="C762" s="5" t="s">
        <v>2800</v>
      </c>
      <c r="D762" s="10" t="n">
        <v>41913</v>
      </c>
      <c r="E762" s="5" t="s">
        <v>58</v>
      </c>
      <c r="F762" s="5" t="s">
        <v>13715</v>
      </c>
      <c r="G762" s="5" t="s">
        <v>59</v>
      </c>
      <c r="H762" s="5" t="s">
        <v>1997</v>
      </c>
      <c r="J762" s="5" t="s">
        <v>13701</v>
      </c>
      <c r="K762" s="5" t="s">
        <v>14386</v>
      </c>
      <c r="M762" s="5" t="s">
        <v>1998</v>
      </c>
      <c r="P762" s="5" t="n">
        <v>6</v>
      </c>
      <c r="Q762" s="5" t="s">
        <v>13703</v>
      </c>
      <c r="V762" s="0" t="e">
        <f aca="false">VLOOKUP(A762,,1,0)</f>
        <v>#VALUE!</v>
      </c>
    </row>
    <row r="763" customFormat="false" ht="13.8" hidden="false" customHeight="false" outlineLevel="0" collapsed="false">
      <c r="A763" s="5" t="s">
        <v>1999</v>
      </c>
      <c r="B763" s="5" t="s">
        <v>1095</v>
      </c>
      <c r="C763" s="5" t="s">
        <v>2800</v>
      </c>
      <c r="D763" s="10" t="n">
        <v>41913</v>
      </c>
      <c r="E763" s="5" t="s">
        <v>58</v>
      </c>
      <c r="F763" s="5" t="s">
        <v>13715</v>
      </c>
      <c r="G763" s="5" t="s">
        <v>59</v>
      </c>
      <c r="H763" s="5" t="s">
        <v>1984</v>
      </c>
      <c r="J763" s="5" t="s">
        <v>13701</v>
      </c>
      <c r="K763" s="5" t="s">
        <v>14387</v>
      </c>
      <c r="M763" s="5" t="s">
        <v>2000</v>
      </c>
      <c r="P763" s="5" t="n">
        <v>7</v>
      </c>
      <c r="Q763" s="5" t="s">
        <v>13703</v>
      </c>
      <c r="V763" s="0" t="e">
        <f aca="false">VLOOKUP(A763,,1,0)</f>
        <v>#VALUE!</v>
      </c>
    </row>
    <row r="764" customFormat="false" ht="13.8" hidden="false" customHeight="false" outlineLevel="0" collapsed="false">
      <c r="A764" s="5" t="s">
        <v>2001</v>
      </c>
      <c r="B764" s="5" t="s">
        <v>1095</v>
      </c>
      <c r="C764" s="5" t="s">
        <v>2800</v>
      </c>
      <c r="D764" s="10" t="n">
        <v>41913</v>
      </c>
      <c r="E764" s="5" t="s">
        <v>58</v>
      </c>
      <c r="F764" s="5" t="s">
        <v>13715</v>
      </c>
      <c r="G764" s="5" t="s">
        <v>59</v>
      </c>
      <c r="H764" s="5" t="s">
        <v>2002</v>
      </c>
      <c r="J764" s="5" t="s">
        <v>13701</v>
      </c>
      <c r="K764" s="5" t="s">
        <v>14388</v>
      </c>
      <c r="M764" s="5" t="s">
        <v>2003</v>
      </c>
      <c r="P764" s="5" t="n">
        <v>8</v>
      </c>
      <c r="Q764" s="5" t="s">
        <v>13703</v>
      </c>
      <c r="V764" s="0" t="e">
        <f aca="false">VLOOKUP(A764,,1,0)</f>
        <v>#VALUE!</v>
      </c>
    </row>
    <row r="765" customFormat="false" ht="13.8" hidden="false" customHeight="false" outlineLevel="0" collapsed="false">
      <c r="A765" s="5" t="s">
        <v>2004</v>
      </c>
      <c r="B765" s="5" t="s">
        <v>1095</v>
      </c>
      <c r="C765" s="5" t="s">
        <v>2800</v>
      </c>
      <c r="D765" s="10" t="n">
        <v>41913</v>
      </c>
      <c r="E765" s="5" t="s">
        <v>58</v>
      </c>
      <c r="F765" s="5" t="s">
        <v>13715</v>
      </c>
      <c r="G765" s="5" t="s">
        <v>59</v>
      </c>
      <c r="H765" s="5" t="s">
        <v>2005</v>
      </c>
      <c r="J765" s="5" t="s">
        <v>13701</v>
      </c>
      <c r="K765" s="5" t="s">
        <v>14389</v>
      </c>
      <c r="M765" s="5" t="s">
        <v>2006</v>
      </c>
      <c r="P765" s="5" t="n">
        <v>2</v>
      </c>
      <c r="Q765" s="5" t="s">
        <v>13703</v>
      </c>
      <c r="V765" s="0" t="e">
        <f aca="false">VLOOKUP(A765,,1,0)</f>
        <v>#VALUE!</v>
      </c>
    </row>
    <row r="766" customFormat="false" ht="13.8" hidden="false" customHeight="false" outlineLevel="0" collapsed="false">
      <c r="A766" s="5" t="s">
        <v>2007</v>
      </c>
      <c r="B766" s="5" t="s">
        <v>1095</v>
      </c>
      <c r="C766" s="5" t="s">
        <v>2800</v>
      </c>
      <c r="D766" s="10" t="n">
        <v>41913</v>
      </c>
      <c r="E766" s="5" t="s">
        <v>58</v>
      </c>
      <c r="F766" s="5" t="s">
        <v>13715</v>
      </c>
      <c r="G766" s="5" t="s">
        <v>59</v>
      </c>
      <c r="H766" s="5" t="s">
        <v>1981</v>
      </c>
      <c r="J766" s="5" t="s">
        <v>13701</v>
      </c>
      <c r="K766" s="5" t="s">
        <v>14390</v>
      </c>
      <c r="M766" s="5" t="s">
        <v>2008</v>
      </c>
      <c r="P766" s="5" t="n">
        <v>4</v>
      </c>
      <c r="Q766" s="5" t="s">
        <v>13703</v>
      </c>
      <c r="V766" s="0" t="e">
        <f aca="false">VLOOKUP(A766,,1,0)</f>
        <v>#VALUE!</v>
      </c>
    </row>
    <row r="767" customFormat="false" ht="13.8" hidden="false" customHeight="false" outlineLevel="0" collapsed="false">
      <c r="A767" s="5" t="s">
        <v>2009</v>
      </c>
      <c r="B767" s="5" t="s">
        <v>1095</v>
      </c>
      <c r="C767" s="5" t="s">
        <v>2800</v>
      </c>
      <c r="D767" s="10" t="n">
        <v>41913</v>
      </c>
      <c r="E767" s="5" t="s">
        <v>58</v>
      </c>
      <c r="F767" s="5" t="s">
        <v>13715</v>
      </c>
      <c r="G767" s="5" t="s">
        <v>59</v>
      </c>
      <c r="H767" s="5" t="s">
        <v>2010</v>
      </c>
      <c r="J767" s="5" t="s">
        <v>13701</v>
      </c>
      <c r="K767" s="5" t="s">
        <v>14391</v>
      </c>
      <c r="M767" s="5" t="s">
        <v>2011</v>
      </c>
      <c r="P767" s="5" t="n">
        <v>5</v>
      </c>
      <c r="Q767" s="5" t="s">
        <v>13703</v>
      </c>
      <c r="V767" s="0" t="e">
        <f aca="false">VLOOKUP(A767,,1,0)</f>
        <v>#VALUE!</v>
      </c>
    </row>
    <row r="768" customFormat="false" ht="13.8" hidden="false" customHeight="false" outlineLevel="0" collapsed="false">
      <c r="A768" s="5" t="s">
        <v>2012</v>
      </c>
      <c r="B768" s="5" t="s">
        <v>1789</v>
      </c>
      <c r="C768" s="5" t="s">
        <v>2800</v>
      </c>
      <c r="D768" s="10" t="n">
        <v>41913</v>
      </c>
      <c r="E768" s="5" t="s">
        <v>58</v>
      </c>
      <c r="F768" s="5" t="s">
        <v>13715</v>
      </c>
      <c r="G768" s="5" t="s">
        <v>59</v>
      </c>
      <c r="H768" s="5" t="s">
        <v>1409</v>
      </c>
      <c r="J768" s="5" t="s">
        <v>13701</v>
      </c>
      <c r="K768" s="5" t="s">
        <v>14392</v>
      </c>
      <c r="M768" s="5" t="s">
        <v>2013</v>
      </c>
      <c r="P768" s="5" t="n">
        <v>4</v>
      </c>
      <c r="Q768" s="5" t="s">
        <v>13703</v>
      </c>
      <c r="V768" s="0" t="e">
        <f aca="false">VLOOKUP(A768,,1,0)</f>
        <v>#VALUE!</v>
      </c>
    </row>
    <row r="769" customFormat="false" ht="13.8" hidden="false" customHeight="false" outlineLevel="0" collapsed="false">
      <c r="A769" s="5" t="s">
        <v>2014</v>
      </c>
      <c r="B769" s="5" t="s">
        <v>2015</v>
      </c>
      <c r="C769" s="5" t="s">
        <v>2800</v>
      </c>
      <c r="D769" s="10" t="n">
        <v>41913</v>
      </c>
      <c r="E769" s="5" t="s">
        <v>58</v>
      </c>
      <c r="F769" s="5" t="s">
        <v>13715</v>
      </c>
      <c r="G769" s="5" t="s">
        <v>59</v>
      </c>
      <c r="H769" s="5" t="s">
        <v>1189</v>
      </c>
      <c r="J769" s="5" t="s">
        <v>13701</v>
      </c>
      <c r="K769" s="5" t="s">
        <v>14393</v>
      </c>
      <c r="M769" s="5" t="s">
        <v>2016</v>
      </c>
      <c r="P769" s="5" t="n">
        <v>4</v>
      </c>
      <c r="Q769" s="5" t="s">
        <v>13703</v>
      </c>
      <c r="V769" s="0" t="e">
        <f aca="false">VLOOKUP(A769,,1,0)</f>
        <v>#VALUE!</v>
      </c>
    </row>
    <row r="770" customFormat="false" ht="13.8" hidden="false" customHeight="false" outlineLevel="0" collapsed="false">
      <c r="A770" s="5" t="s">
        <v>2017</v>
      </c>
      <c r="B770" s="5" t="s">
        <v>2015</v>
      </c>
      <c r="C770" s="5" t="s">
        <v>2800</v>
      </c>
      <c r="D770" s="10" t="n">
        <v>41913</v>
      </c>
      <c r="E770" s="5" t="s">
        <v>58</v>
      </c>
      <c r="F770" s="5" t="s">
        <v>13715</v>
      </c>
      <c r="G770" s="5" t="s">
        <v>59</v>
      </c>
      <c r="H770" s="5" t="s">
        <v>919</v>
      </c>
      <c r="J770" s="5" t="s">
        <v>13701</v>
      </c>
      <c r="K770" s="5" t="s">
        <v>14394</v>
      </c>
      <c r="M770" s="5" t="s">
        <v>2018</v>
      </c>
      <c r="P770" s="5" t="n">
        <v>5</v>
      </c>
      <c r="Q770" s="5" t="s">
        <v>13703</v>
      </c>
      <c r="V770" s="0" t="e">
        <f aca="false">VLOOKUP(A770,,1,0)</f>
        <v>#VALUE!</v>
      </c>
    </row>
    <row r="771" customFormat="false" ht="13.8" hidden="false" customHeight="false" outlineLevel="0" collapsed="false">
      <c r="A771" s="5" t="s">
        <v>2019</v>
      </c>
      <c r="B771" s="5" t="s">
        <v>2015</v>
      </c>
      <c r="C771" s="5" t="s">
        <v>2800</v>
      </c>
      <c r="D771" s="10" t="n">
        <v>41913</v>
      </c>
      <c r="E771" s="5" t="s">
        <v>58</v>
      </c>
      <c r="F771" s="5" t="s">
        <v>13715</v>
      </c>
      <c r="G771" s="5" t="s">
        <v>59</v>
      </c>
      <c r="H771" s="5" t="s">
        <v>1082</v>
      </c>
      <c r="J771" s="5" t="s">
        <v>13701</v>
      </c>
      <c r="K771" s="5" t="s">
        <v>14395</v>
      </c>
      <c r="M771" s="5" t="s">
        <v>2020</v>
      </c>
      <c r="P771" s="5" t="n">
        <v>8</v>
      </c>
      <c r="Q771" s="5" t="s">
        <v>13703</v>
      </c>
      <c r="V771" s="0" t="e">
        <f aca="false">VLOOKUP(A771,,1,0)</f>
        <v>#VALUE!</v>
      </c>
    </row>
    <row r="772" customFormat="false" ht="13.8" hidden="false" customHeight="false" outlineLevel="0" collapsed="false">
      <c r="A772" s="5" t="s">
        <v>2021</v>
      </c>
      <c r="B772" s="5" t="s">
        <v>2015</v>
      </c>
      <c r="C772" s="5" t="s">
        <v>2800</v>
      </c>
      <c r="D772" s="10" t="n">
        <v>41913</v>
      </c>
      <c r="E772" s="5" t="s">
        <v>58</v>
      </c>
      <c r="F772" s="5" t="s">
        <v>13715</v>
      </c>
      <c r="G772" s="5" t="s">
        <v>59</v>
      </c>
      <c r="H772" s="5" t="s">
        <v>925</v>
      </c>
      <c r="J772" s="5" t="s">
        <v>13701</v>
      </c>
      <c r="K772" s="5" t="s">
        <v>14396</v>
      </c>
      <c r="M772" s="5" t="s">
        <v>2022</v>
      </c>
      <c r="P772" s="5" t="n">
        <v>8</v>
      </c>
      <c r="Q772" s="5" t="s">
        <v>13703</v>
      </c>
      <c r="V772" s="0" t="e">
        <f aca="false">VLOOKUP(A772,,1,0)</f>
        <v>#VALUE!</v>
      </c>
    </row>
    <row r="773" customFormat="false" ht="13.8" hidden="false" customHeight="false" outlineLevel="0" collapsed="false">
      <c r="A773" s="5" t="s">
        <v>2023</v>
      </c>
      <c r="B773" s="5" t="s">
        <v>2015</v>
      </c>
      <c r="C773" s="5" t="s">
        <v>2800</v>
      </c>
      <c r="D773" s="10" t="n">
        <v>41913</v>
      </c>
      <c r="E773" s="5" t="s">
        <v>58</v>
      </c>
      <c r="F773" s="5" t="s">
        <v>13715</v>
      </c>
      <c r="G773" s="5" t="s">
        <v>59</v>
      </c>
      <c r="H773" s="5" t="s">
        <v>1994</v>
      </c>
      <c r="J773" s="5" t="s">
        <v>13701</v>
      </c>
      <c r="K773" s="5" t="s">
        <v>14397</v>
      </c>
      <c r="M773" s="5" t="s">
        <v>2024</v>
      </c>
      <c r="P773" s="5" t="n">
        <v>2</v>
      </c>
      <c r="Q773" s="5" t="s">
        <v>13703</v>
      </c>
      <c r="V773" s="0" t="e">
        <f aca="false">VLOOKUP(A773,,1,0)</f>
        <v>#VALUE!</v>
      </c>
    </row>
    <row r="774" customFormat="false" ht="13.8" hidden="false" customHeight="false" outlineLevel="0" collapsed="false">
      <c r="A774" s="5" t="s">
        <v>2025</v>
      </c>
      <c r="B774" s="5" t="s">
        <v>2026</v>
      </c>
      <c r="C774" s="5" t="s">
        <v>2800</v>
      </c>
      <c r="D774" s="10" t="n">
        <v>41913</v>
      </c>
      <c r="E774" s="5" t="s">
        <v>58</v>
      </c>
      <c r="F774" s="5" t="s">
        <v>13715</v>
      </c>
      <c r="G774" s="5" t="s">
        <v>59</v>
      </c>
      <c r="H774" s="5" t="s">
        <v>1668</v>
      </c>
      <c r="J774" s="5" t="s">
        <v>13701</v>
      </c>
      <c r="K774" s="5" t="s">
        <v>14398</v>
      </c>
      <c r="M774" s="5" t="s">
        <v>2027</v>
      </c>
      <c r="P774" s="5" t="n">
        <v>2</v>
      </c>
      <c r="Q774" s="5" t="s">
        <v>13703</v>
      </c>
      <c r="V774" s="0" t="e">
        <f aca="false">VLOOKUP(A774,,1,0)</f>
        <v>#VALUE!</v>
      </c>
    </row>
    <row r="775" customFormat="false" ht="13.8" hidden="false" customHeight="false" outlineLevel="0" collapsed="false">
      <c r="A775" s="5" t="s">
        <v>2028</v>
      </c>
      <c r="B775" s="5" t="s">
        <v>2026</v>
      </c>
      <c r="C775" s="5" t="s">
        <v>2800</v>
      </c>
      <c r="D775" s="10" t="n">
        <v>41913</v>
      </c>
      <c r="E775" s="5" t="s">
        <v>58</v>
      </c>
      <c r="F775" s="5" t="s">
        <v>13715</v>
      </c>
      <c r="G775" s="5" t="s">
        <v>59</v>
      </c>
      <c r="H775" s="5" t="s">
        <v>665</v>
      </c>
      <c r="J775" s="5" t="s">
        <v>13701</v>
      </c>
      <c r="K775" s="5" t="s">
        <v>14399</v>
      </c>
      <c r="M775" s="5" t="s">
        <v>2029</v>
      </c>
      <c r="P775" s="5" t="n">
        <v>2</v>
      </c>
      <c r="Q775" s="5" t="s">
        <v>13703</v>
      </c>
      <c r="V775" s="0" t="e">
        <f aca="false">VLOOKUP(A775,,1,0)</f>
        <v>#VALUE!</v>
      </c>
    </row>
    <row r="776" customFormat="false" ht="13.8" hidden="false" customHeight="false" outlineLevel="0" collapsed="false">
      <c r="A776" s="5" t="s">
        <v>2030</v>
      </c>
      <c r="B776" s="5" t="s">
        <v>2026</v>
      </c>
      <c r="C776" s="5" t="s">
        <v>2800</v>
      </c>
      <c r="D776" s="10" t="n">
        <v>41913</v>
      </c>
      <c r="E776" s="5" t="s">
        <v>58</v>
      </c>
      <c r="F776" s="5" t="s">
        <v>13715</v>
      </c>
      <c r="G776" s="5" t="s">
        <v>59</v>
      </c>
      <c r="H776" s="5" t="s">
        <v>1502</v>
      </c>
      <c r="J776" s="5" t="s">
        <v>13701</v>
      </c>
      <c r="K776" s="5" t="s">
        <v>14400</v>
      </c>
      <c r="M776" s="5" t="s">
        <v>2031</v>
      </c>
      <c r="P776" s="5" t="n">
        <v>2</v>
      </c>
      <c r="Q776" s="5" t="s">
        <v>13703</v>
      </c>
      <c r="V776" s="0" t="e">
        <f aca="false">VLOOKUP(A776,,1,0)</f>
        <v>#VALUE!</v>
      </c>
    </row>
    <row r="777" customFormat="false" ht="13.8" hidden="false" customHeight="false" outlineLevel="0" collapsed="false">
      <c r="A777" s="5" t="s">
        <v>2032</v>
      </c>
      <c r="B777" s="5" t="s">
        <v>2026</v>
      </c>
      <c r="C777" s="5" t="s">
        <v>2800</v>
      </c>
      <c r="D777" s="10" t="n">
        <v>41913</v>
      </c>
      <c r="E777" s="5" t="s">
        <v>58</v>
      </c>
      <c r="F777" s="5" t="s">
        <v>13715</v>
      </c>
      <c r="G777" s="5" t="s">
        <v>59</v>
      </c>
      <c r="H777" s="5" t="s">
        <v>1424</v>
      </c>
      <c r="J777" s="5" t="s">
        <v>13701</v>
      </c>
      <c r="K777" s="5" t="s">
        <v>14401</v>
      </c>
      <c r="M777" s="5" t="s">
        <v>2033</v>
      </c>
      <c r="P777" s="5" t="n">
        <v>3</v>
      </c>
      <c r="Q777" s="5" t="s">
        <v>13703</v>
      </c>
      <c r="V777" s="0" t="e">
        <f aca="false">VLOOKUP(A777,,1,0)</f>
        <v>#VALUE!</v>
      </c>
    </row>
    <row r="778" customFormat="false" ht="13.8" hidden="false" customHeight="false" outlineLevel="0" collapsed="false">
      <c r="A778" s="5" t="s">
        <v>2034</v>
      </c>
      <c r="B778" s="5" t="s">
        <v>2026</v>
      </c>
      <c r="C778" s="5" t="s">
        <v>2800</v>
      </c>
      <c r="D778" s="10" t="n">
        <v>41913</v>
      </c>
      <c r="E778" s="5" t="s">
        <v>58</v>
      </c>
      <c r="F778" s="5" t="s">
        <v>13715</v>
      </c>
      <c r="G778" s="5" t="s">
        <v>59</v>
      </c>
      <c r="H778" s="5" t="s">
        <v>1499</v>
      </c>
      <c r="J778" s="5" t="s">
        <v>13701</v>
      </c>
      <c r="K778" s="5" t="s">
        <v>14402</v>
      </c>
      <c r="M778" s="5" t="s">
        <v>2035</v>
      </c>
      <c r="P778" s="5" t="n">
        <v>4</v>
      </c>
      <c r="Q778" s="5" t="s">
        <v>13703</v>
      </c>
      <c r="V778" s="0" t="e">
        <f aca="false">VLOOKUP(A778,,1,0)</f>
        <v>#VALUE!</v>
      </c>
    </row>
    <row r="779" customFormat="false" ht="13.8" hidden="false" customHeight="false" outlineLevel="0" collapsed="false">
      <c r="A779" s="5" t="s">
        <v>2036</v>
      </c>
      <c r="B779" s="5" t="s">
        <v>2026</v>
      </c>
      <c r="C779" s="5" t="s">
        <v>2800</v>
      </c>
      <c r="D779" s="10" t="n">
        <v>41913</v>
      </c>
      <c r="E779" s="5" t="s">
        <v>58</v>
      </c>
      <c r="F779" s="5" t="s">
        <v>13715</v>
      </c>
      <c r="G779" s="5" t="s">
        <v>59</v>
      </c>
      <c r="H779" s="5" t="s">
        <v>1623</v>
      </c>
      <c r="J779" s="5" t="s">
        <v>13701</v>
      </c>
      <c r="K779" s="5" t="s">
        <v>14403</v>
      </c>
      <c r="M779" s="5" t="s">
        <v>2037</v>
      </c>
      <c r="P779" s="5" t="n">
        <v>1</v>
      </c>
      <c r="Q779" s="5" t="s">
        <v>13703</v>
      </c>
      <c r="V779" s="0" t="e">
        <f aca="false">VLOOKUP(A779,,1,0)</f>
        <v>#VALUE!</v>
      </c>
    </row>
    <row r="780" customFormat="false" ht="13.8" hidden="false" customHeight="false" outlineLevel="0" collapsed="false">
      <c r="A780" s="5" t="s">
        <v>2038</v>
      </c>
      <c r="B780" s="5" t="s">
        <v>2039</v>
      </c>
      <c r="C780" s="5" t="s">
        <v>2800</v>
      </c>
      <c r="D780" s="10" t="n">
        <v>41913</v>
      </c>
      <c r="E780" s="5" t="s">
        <v>58</v>
      </c>
      <c r="F780" s="5" t="s">
        <v>13715</v>
      </c>
      <c r="G780" s="5" t="s">
        <v>59</v>
      </c>
      <c r="H780" s="5" t="s">
        <v>1794</v>
      </c>
      <c r="J780" s="5" t="s">
        <v>13701</v>
      </c>
      <c r="K780" s="5" t="s">
        <v>14404</v>
      </c>
      <c r="M780" s="5" t="s">
        <v>2040</v>
      </c>
      <c r="P780" s="5" t="n">
        <v>5</v>
      </c>
      <c r="Q780" s="5" t="s">
        <v>13703</v>
      </c>
      <c r="V780" s="0" t="e">
        <f aca="false">VLOOKUP(A780,,1,0)</f>
        <v>#VALUE!</v>
      </c>
    </row>
    <row r="781" customFormat="false" ht="13.8" hidden="false" customHeight="false" outlineLevel="0" collapsed="false">
      <c r="A781" s="5" t="s">
        <v>2041</v>
      </c>
      <c r="B781" s="5" t="s">
        <v>2039</v>
      </c>
      <c r="C781" s="5" t="s">
        <v>2800</v>
      </c>
      <c r="D781" s="10" t="n">
        <v>41913</v>
      </c>
      <c r="E781" s="5" t="s">
        <v>58</v>
      </c>
      <c r="F781" s="5" t="s">
        <v>13715</v>
      </c>
      <c r="G781" s="5" t="s">
        <v>59</v>
      </c>
      <c r="H781" s="5" t="s">
        <v>976</v>
      </c>
      <c r="J781" s="5" t="s">
        <v>13701</v>
      </c>
      <c r="K781" s="5" t="s">
        <v>14405</v>
      </c>
      <c r="M781" s="5" t="s">
        <v>2042</v>
      </c>
      <c r="P781" s="5" t="n">
        <v>3</v>
      </c>
      <c r="Q781" s="5" t="s">
        <v>13703</v>
      </c>
      <c r="V781" s="0" t="e">
        <f aca="false">VLOOKUP(A781,,1,0)</f>
        <v>#VALUE!</v>
      </c>
    </row>
    <row r="782" customFormat="false" ht="13.8" hidden="false" customHeight="false" outlineLevel="0" collapsed="false">
      <c r="A782" s="5" t="s">
        <v>2043</v>
      </c>
      <c r="B782" s="5" t="s">
        <v>2039</v>
      </c>
      <c r="C782" s="5" t="s">
        <v>2800</v>
      </c>
      <c r="D782" s="10" t="n">
        <v>41913</v>
      </c>
      <c r="E782" s="5" t="s">
        <v>58</v>
      </c>
      <c r="F782" s="5" t="s">
        <v>13715</v>
      </c>
      <c r="G782" s="5" t="s">
        <v>59</v>
      </c>
      <c r="H782" s="5" t="s">
        <v>1194</v>
      </c>
      <c r="J782" s="5" t="s">
        <v>13701</v>
      </c>
      <c r="K782" s="5" t="s">
        <v>14406</v>
      </c>
      <c r="M782" s="5" t="s">
        <v>2044</v>
      </c>
      <c r="P782" s="5" t="n">
        <v>1</v>
      </c>
      <c r="Q782" s="5" t="s">
        <v>13703</v>
      </c>
      <c r="V782" s="0" t="e">
        <f aca="false">VLOOKUP(A782,,1,0)</f>
        <v>#VALUE!</v>
      </c>
    </row>
    <row r="783" customFormat="false" ht="13.8" hidden="false" customHeight="false" outlineLevel="0" collapsed="false">
      <c r="A783" s="5" t="s">
        <v>2045</v>
      </c>
      <c r="B783" s="5" t="s">
        <v>2039</v>
      </c>
      <c r="C783" s="5" t="s">
        <v>2800</v>
      </c>
      <c r="D783" s="10" t="n">
        <v>41913</v>
      </c>
      <c r="E783" s="5" t="s">
        <v>58</v>
      </c>
      <c r="F783" s="5" t="s">
        <v>13715</v>
      </c>
      <c r="G783" s="5" t="s">
        <v>59</v>
      </c>
      <c r="H783" s="5" t="s">
        <v>1194</v>
      </c>
      <c r="J783" s="5" t="s">
        <v>13701</v>
      </c>
      <c r="K783" s="5" t="s">
        <v>14407</v>
      </c>
      <c r="M783" s="5" t="s">
        <v>2046</v>
      </c>
      <c r="P783" s="5" t="n">
        <v>3</v>
      </c>
      <c r="Q783" s="5" t="s">
        <v>13703</v>
      </c>
      <c r="V783" s="0" t="e">
        <f aca="false">VLOOKUP(A783,,1,0)</f>
        <v>#VALUE!</v>
      </c>
    </row>
    <row r="784" customFormat="false" ht="13.8" hidden="false" customHeight="false" outlineLevel="0" collapsed="false">
      <c r="A784" s="5" t="s">
        <v>2047</v>
      </c>
      <c r="B784" s="5" t="s">
        <v>2039</v>
      </c>
      <c r="C784" s="5" t="s">
        <v>2800</v>
      </c>
      <c r="D784" s="10" t="n">
        <v>41913</v>
      </c>
      <c r="E784" s="5" t="s">
        <v>58</v>
      </c>
      <c r="F784" s="5" t="s">
        <v>13715</v>
      </c>
      <c r="G784" s="5" t="s">
        <v>59</v>
      </c>
      <c r="H784" s="5" t="s">
        <v>1767</v>
      </c>
      <c r="J784" s="5" t="s">
        <v>13701</v>
      </c>
      <c r="K784" s="5" t="s">
        <v>14408</v>
      </c>
      <c r="M784" s="5" t="s">
        <v>2048</v>
      </c>
      <c r="P784" s="5" t="n">
        <v>4</v>
      </c>
      <c r="Q784" s="5" t="s">
        <v>13703</v>
      </c>
      <c r="V784" s="0" t="e">
        <f aca="false">VLOOKUP(A784,,1,0)</f>
        <v>#VALUE!</v>
      </c>
    </row>
    <row r="785" customFormat="false" ht="13.8" hidden="false" customHeight="false" outlineLevel="0" collapsed="false">
      <c r="A785" s="5" t="s">
        <v>2049</v>
      </c>
      <c r="B785" s="5" t="s">
        <v>2050</v>
      </c>
      <c r="C785" s="5" t="s">
        <v>2800</v>
      </c>
      <c r="D785" s="10" t="n">
        <v>41913</v>
      </c>
      <c r="E785" s="5" t="s">
        <v>58</v>
      </c>
      <c r="F785" s="5" t="s">
        <v>13715</v>
      </c>
      <c r="G785" s="5" t="s">
        <v>59</v>
      </c>
      <c r="H785" s="5" t="s">
        <v>951</v>
      </c>
      <c r="J785" s="5" t="s">
        <v>13701</v>
      </c>
      <c r="K785" s="5" t="s">
        <v>14409</v>
      </c>
      <c r="M785" s="5" t="s">
        <v>2051</v>
      </c>
      <c r="P785" s="5" t="n">
        <v>4</v>
      </c>
      <c r="Q785" s="5" t="s">
        <v>13703</v>
      </c>
      <c r="V785" s="0" t="e">
        <f aca="false">VLOOKUP(A785,,1,0)</f>
        <v>#VALUE!</v>
      </c>
    </row>
    <row r="786" customFormat="false" ht="13.8" hidden="false" customHeight="false" outlineLevel="0" collapsed="false">
      <c r="A786" s="5" t="s">
        <v>2052</v>
      </c>
      <c r="B786" s="5" t="s">
        <v>2053</v>
      </c>
      <c r="C786" s="5" t="s">
        <v>2800</v>
      </c>
      <c r="D786" s="10" t="n">
        <v>41913</v>
      </c>
      <c r="E786" s="5" t="s">
        <v>58</v>
      </c>
      <c r="F786" s="5" t="s">
        <v>13715</v>
      </c>
      <c r="G786" s="5" t="s">
        <v>59</v>
      </c>
      <c r="H786" s="5" t="s">
        <v>976</v>
      </c>
      <c r="J786" s="5" t="s">
        <v>13701</v>
      </c>
      <c r="K786" s="5" t="s">
        <v>14410</v>
      </c>
      <c r="M786" s="5" t="s">
        <v>2054</v>
      </c>
      <c r="P786" s="5" t="n">
        <v>3</v>
      </c>
      <c r="Q786" s="5" t="s">
        <v>13703</v>
      </c>
      <c r="V786" s="0" t="e">
        <f aca="false">VLOOKUP(A786,,1,0)</f>
        <v>#VALUE!</v>
      </c>
    </row>
    <row r="787" customFormat="false" ht="13.8" hidden="false" customHeight="false" outlineLevel="0" collapsed="false">
      <c r="A787" s="5" t="s">
        <v>2055</v>
      </c>
      <c r="B787" s="5" t="s">
        <v>2053</v>
      </c>
      <c r="C787" s="5" t="s">
        <v>2800</v>
      </c>
      <c r="D787" s="10" t="n">
        <v>41913</v>
      </c>
      <c r="E787" s="5" t="s">
        <v>58</v>
      </c>
      <c r="F787" s="5" t="s">
        <v>13715</v>
      </c>
      <c r="G787" s="5" t="s">
        <v>59</v>
      </c>
      <c r="H787" s="5" t="s">
        <v>1794</v>
      </c>
      <c r="J787" s="5" t="s">
        <v>13701</v>
      </c>
      <c r="K787" s="5" t="s">
        <v>14411</v>
      </c>
      <c r="M787" s="5" t="s">
        <v>2056</v>
      </c>
      <c r="P787" s="5" t="n">
        <v>4</v>
      </c>
      <c r="Q787" s="5" t="s">
        <v>13703</v>
      </c>
      <c r="V787" s="0" t="e">
        <f aca="false">VLOOKUP(A787,,1,0)</f>
        <v>#VALUE!</v>
      </c>
    </row>
    <row r="788" customFormat="false" ht="13.8" hidden="false" customHeight="false" outlineLevel="0" collapsed="false">
      <c r="A788" s="5" t="s">
        <v>2057</v>
      </c>
      <c r="B788" s="5" t="s">
        <v>2053</v>
      </c>
      <c r="C788" s="5" t="s">
        <v>2800</v>
      </c>
      <c r="D788" s="10" t="n">
        <v>41913</v>
      </c>
      <c r="E788" s="5" t="s">
        <v>58</v>
      </c>
      <c r="F788" s="5" t="s">
        <v>13715</v>
      </c>
      <c r="G788" s="5" t="s">
        <v>59</v>
      </c>
      <c r="H788" s="5" t="s">
        <v>976</v>
      </c>
      <c r="J788" s="5" t="s">
        <v>13701</v>
      </c>
      <c r="K788" s="5" t="s">
        <v>14412</v>
      </c>
      <c r="M788" s="5" t="s">
        <v>2058</v>
      </c>
      <c r="P788" s="5" t="n">
        <v>4</v>
      </c>
      <c r="Q788" s="5" t="s">
        <v>13703</v>
      </c>
      <c r="V788" s="0" t="e">
        <f aca="false">VLOOKUP(A788,,1,0)</f>
        <v>#VALUE!</v>
      </c>
    </row>
    <row r="789" customFormat="false" ht="13.8" hidden="false" customHeight="false" outlineLevel="0" collapsed="false">
      <c r="A789" s="5" t="s">
        <v>2059</v>
      </c>
      <c r="B789" s="5" t="s">
        <v>2053</v>
      </c>
      <c r="C789" s="5" t="s">
        <v>2800</v>
      </c>
      <c r="D789" s="10" t="n">
        <v>41913</v>
      </c>
      <c r="E789" s="5" t="s">
        <v>58</v>
      </c>
      <c r="F789" s="5" t="s">
        <v>13715</v>
      </c>
      <c r="G789" s="5" t="s">
        <v>59</v>
      </c>
      <c r="H789" s="5" t="s">
        <v>1194</v>
      </c>
      <c r="J789" s="5" t="s">
        <v>13701</v>
      </c>
      <c r="K789" s="5" t="s">
        <v>14413</v>
      </c>
      <c r="M789" s="5" t="s">
        <v>2060</v>
      </c>
      <c r="P789" s="5" t="n">
        <v>4</v>
      </c>
      <c r="Q789" s="5" t="s">
        <v>13703</v>
      </c>
      <c r="V789" s="0" t="e">
        <f aca="false">VLOOKUP(A789,,1,0)</f>
        <v>#VALUE!</v>
      </c>
    </row>
    <row r="790" customFormat="false" ht="13.8" hidden="false" customHeight="false" outlineLevel="0" collapsed="false">
      <c r="A790" s="5" t="s">
        <v>2061</v>
      </c>
      <c r="B790" s="5" t="s">
        <v>2053</v>
      </c>
      <c r="C790" s="5" t="s">
        <v>2800</v>
      </c>
      <c r="D790" s="10" t="n">
        <v>41913</v>
      </c>
      <c r="E790" s="5" t="s">
        <v>58</v>
      </c>
      <c r="F790" s="5" t="s">
        <v>13715</v>
      </c>
      <c r="G790" s="5" t="s">
        <v>59</v>
      </c>
      <c r="H790" s="5" t="s">
        <v>2062</v>
      </c>
      <c r="J790" s="5" t="s">
        <v>13701</v>
      </c>
      <c r="K790" s="5" t="s">
        <v>14414</v>
      </c>
      <c r="M790" s="5" t="s">
        <v>2063</v>
      </c>
      <c r="P790" s="5" t="n">
        <v>2</v>
      </c>
      <c r="Q790" s="5" t="s">
        <v>13703</v>
      </c>
      <c r="V790" s="0" t="e">
        <f aca="false">VLOOKUP(A790,,1,0)</f>
        <v>#VALUE!</v>
      </c>
    </row>
    <row r="791" customFormat="false" ht="13.8" hidden="false" customHeight="false" outlineLevel="0" collapsed="false">
      <c r="A791" s="5" t="s">
        <v>2064</v>
      </c>
      <c r="B791" s="5" t="s">
        <v>2053</v>
      </c>
      <c r="C791" s="5" t="s">
        <v>2800</v>
      </c>
      <c r="D791" s="10" t="n">
        <v>41913</v>
      </c>
      <c r="E791" s="5" t="s">
        <v>58</v>
      </c>
      <c r="F791" s="5" t="s">
        <v>13715</v>
      </c>
      <c r="H791" s="5" t="s">
        <v>551</v>
      </c>
      <c r="J791" s="5" t="s">
        <v>13701</v>
      </c>
      <c r="K791" s="5" t="s">
        <v>14415</v>
      </c>
      <c r="M791" s="5" t="s">
        <v>2065</v>
      </c>
      <c r="P791" s="5" t="n">
        <v>2</v>
      </c>
      <c r="Q791" s="5" t="s">
        <v>13703</v>
      </c>
      <c r="V791" s="0" t="e">
        <f aca="false">VLOOKUP(A791,,1,0)</f>
        <v>#VALUE!</v>
      </c>
    </row>
    <row r="792" customFormat="false" ht="13.8" hidden="false" customHeight="false" outlineLevel="0" collapsed="false">
      <c r="A792" s="5" t="s">
        <v>2066</v>
      </c>
      <c r="B792" s="5" t="s">
        <v>2053</v>
      </c>
      <c r="C792" s="5" t="s">
        <v>2800</v>
      </c>
      <c r="D792" s="10" t="n">
        <v>41913</v>
      </c>
      <c r="E792" s="5" t="s">
        <v>58</v>
      </c>
      <c r="F792" s="5" t="s">
        <v>13715</v>
      </c>
      <c r="G792" s="5" t="s">
        <v>59</v>
      </c>
      <c r="H792" s="5" t="s">
        <v>1409</v>
      </c>
      <c r="J792" s="5" t="s">
        <v>13701</v>
      </c>
      <c r="K792" s="5" t="s">
        <v>14416</v>
      </c>
      <c r="M792" s="5" t="s">
        <v>2067</v>
      </c>
      <c r="P792" s="5" t="n">
        <v>2</v>
      </c>
      <c r="Q792" s="5" t="s">
        <v>13703</v>
      </c>
      <c r="V792" s="0" t="e">
        <f aca="false">VLOOKUP(A792,,1,0)</f>
        <v>#VALUE!</v>
      </c>
    </row>
    <row r="793" customFormat="false" ht="13.8" hidden="false" customHeight="false" outlineLevel="0" collapsed="false">
      <c r="A793" s="5" t="s">
        <v>2068</v>
      </c>
      <c r="B793" s="5" t="s">
        <v>2053</v>
      </c>
      <c r="C793" s="5" t="s">
        <v>2800</v>
      </c>
      <c r="D793" s="10" t="n">
        <v>41913</v>
      </c>
      <c r="E793" s="5" t="s">
        <v>58</v>
      </c>
      <c r="F793" s="5" t="s">
        <v>13715</v>
      </c>
      <c r="G793" s="5" t="s">
        <v>59</v>
      </c>
      <c r="H793" s="5" t="s">
        <v>1825</v>
      </c>
      <c r="J793" s="5" t="s">
        <v>13701</v>
      </c>
      <c r="K793" s="5" t="s">
        <v>14417</v>
      </c>
      <c r="M793" s="5" t="s">
        <v>2069</v>
      </c>
      <c r="P793" s="5" t="n">
        <v>4</v>
      </c>
      <c r="Q793" s="5" t="s">
        <v>13703</v>
      </c>
      <c r="V793" s="0" t="e">
        <f aca="false">VLOOKUP(A793,,1,0)</f>
        <v>#VALUE!</v>
      </c>
    </row>
    <row r="794" customFormat="false" ht="13.8" hidden="false" customHeight="false" outlineLevel="0" collapsed="false">
      <c r="A794" s="5" t="s">
        <v>2070</v>
      </c>
      <c r="B794" s="5" t="s">
        <v>2053</v>
      </c>
      <c r="C794" s="5" t="s">
        <v>2800</v>
      </c>
      <c r="D794" s="10" t="n">
        <v>41913</v>
      </c>
      <c r="E794" s="5" t="s">
        <v>58</v>
      </c>
      <c r="F794" s="5" t="s">
        <v>13715</v>
      </c>
      <c r="G794" s="5" t="s">
        <v>59</v>
      </c>
      <c r="H794" s="5" t="s">
        <v>976</v>
      </c>
      <c r="J794" s="5" t="s">
        <v>13701</v>
      </c>
      <c r="K794" s="5" t="s">
        <v>14418</v>
      </c>
      <c r="M794" s="5" t="s">
        <v>2071</v>
      </c>
      <c r="P794" s="5" t="n">
        <v>2</v>
      </c>
      <c r="Q794" s="5" t="s">
        <v>13703</v>
      </c>
      <c r="V794" s="0" t="e">
        <f aca="false">VLOOKUP(A794,,1,0)</f>
        <v>#VALUE!</v>
      </c>
    </row>
    <row r="795" customFormat="false" ht="13.8" hidden="false" customHeight="false" outlineLevel="0" collapsed="false">
      <c r="A795" s="5" t="s">
        <v>14419</v>
      </c>
      <c r="B795" s="5" t="s">
        <v>2053</v>
      </c>
      <c r="C795" s="5" t="s">
        <v>2800</v>
      </c>
      <c r="D795" s="10" t="n">
        <v>41913</v>
      </c>
      <c r="E795" s="5" t="s">
        <v>58</v>
      </c>
      <c r="F795" s="5" t="s">
        <v>13715</v>
      </c>
      <c r="G795" s="5" t="s">
        <v>59</v>
      </c>
      <c r="H795" s="5" t="s">
        <v>1969</v>
      </c>
      <c r="J795" s="5" t="s">
        <v>13701</v>
      </c>
      <c r="K795" s="5" t="s">
        <v>14420</v>
      </c>
      <c r="M795" s="5" t="s">
        <v>14421</v>
      </c>
      <c r="P795" s="5" t="n">
        <v>3</v>
      </c>
      <c r="Q795" s="5" t="s">
        <v>13703</v>
      </c>
      <c r="V795" s="0" t="e">
        <f aca="false">VLOOKUP(A795,,1,0)</f>
        <v>#VALUE!</v>
      </c>
    </row>
    <row r="796" customFormat="false" ht="13.8" hidden="false" customHeight="false" outlineLevel="0" collapsed="false">
      <c r="A796" s="5" t="s">
        <v>2072</v>
      </c>
      <c r="B796" s="5" t="s">
        <v>2073</v>
      </c>
      <c r="C796" s="5" t="s">
        <v>2800</v>
      </c>
      <c r="D796" s="10" t="n">
        <v>41913</v>
      </c>
      <c r="E796" s="5" t="s">
        <v>58</v>
      </c>
      <c r="F796" s="5" t="s">
        <v>13715</v>
      </c>
      <c r="H796" s="5" t="s">
        <v>976</v>
      </c>
      <c r="J796" s="5" t="s">
        <v>13701</v>
      </c>
      <c r="K796" s="5" t="s">
        <v>2074</v>
      </c>
      <c r="M796" s="5" t="s">
        <v>2074</v>
      </c>
      <c r="P796" s="5" t="n">
        <v>2</v>
      </c>
      <c r="Q796" s="5" t="s">
        <v>13703</v>
      </c>
      <c r="V796" s="0" t="e">
        <f aca="false">VLOOKUP(A796,,1,0)</f>
        <v>#VALUE!</v>
      </c>
    </row>
    <row r="797" customFormat="false" ht="13.8" hidden="false" customHeight="false" outlineLevel="0" collapsed="false">
      <c r="A797" s="5" t="s">
        <v>2075</v>
      </c>
      <c r="B797" s="5" t="s">
        <v>2073</v>
      </c>
      <c r="C797" s="5" t="s">
        <v>2800</v>
      </c>
      <c r="D797" s="10" t="n">
        <v>41913</v>
      </c>
      <c r="E797" s="5" t="s">
        <v>58</v>
      </c>
      <c r="F797" s="5" t="s">
        <v>13715</v>
      </c>
      <c r="H797" s="5" t="s">
        <v>831</v>
      </c>
      <c r="J797" s="5" t="s">
        <v>13701</v>
      </c>
      <c r="K797" s="5" t="s">
        <v>14422</v>
      </c>
      <c r="M797" s="5" t="s">
        <v>2076</v>
      </c>
      <c r="P797" s="5" t="n">
        <v>3</v>
      </c>
      <c r="Q797" s="5" t="s">
        <v>13703</v>
      </c>
      <c r="V797" s="0" t="e">
        <f aca="false">VLOOKUP(A797,,1,0)</f>
        <v>#VALUE!</v>
      </c>
    </row>
    <row r="798" customFormat="false" ht="13.8" hidden="false" customHeight="false" outlineLevel="0" collapsed="false">
      <c r="A798" s="5" t="s">
        <v>2077</v>
      </c>
      <c r="B798" s="5" t="s">
        <v>2078</v>
      </c>
      <c r="C798" s="5" t="s">
        <v>2800</v>
      </c>
      <c r="D798" s="10" t="n">
        <v>41913</v>
      </c>
      <c r="E798" s="5" t="s">
        <v>58</v>
      </c>
      <c r="F798" s="5" t="s">
        <v>13715</v>
      </c>
      <c r="G798" s="5" t="s">
        <v>59</v>
      </c>
      <c r="H798" s="5" t="s">
        <v>1056</v>
      </c>
      <c r="J798" s="5" t="s">
        <v>13701</v>
      </c>
      <c r="K798" s="5" t="s">
        <v>14423</v>
      </c>
      <c r="M798" s="5" t="s">
        <v>2079</v>
      </c>
      <c r="P798" s="5" t="n">
        <v>3</v>
      </c>
      <c r="Q798" s="5" t="s">
        <v>13703</v>
      </c>
      <c r="V798" s="0" t="e">
        <f aca="false">VLOOKUP(A798,,1,0)</f>
        <v>#VALUE!</v>
      </c>
    </row>
    <row r="799" customFormat="false" ht="13.8" hidden="false" customHeight="false" outlineLevel="0" collapsed="false">
      <c r="A799" s="5" t="s">
        <v>2080</v>
      </c>
      <c r="B799" s="5" t="s">
        <v>2078</v>
      </c>
      <c r="C799" s="5" t="s">
        <v>2800</v>
      </c>
      <c r="D799" s="10" t="n">
        <v>41913</v>
      </c>
      <c r="E799" s="5" t="s">
        <v>58</v>
      </c>
      <c r="F799" s="5" t="s">
        <v>13715</v>
      </c>
      <c r="G799" s="5" t="s">
        <v>59</v>
      </c>
      <c r="H799" s="5" t="s">
        <v>639</v>
      </c>
      <c r="J799" s="5" t="s">
        <v>13701</v>
      </c>
      <c r="K799" s="5" t="s">
        <v>14424</v>
      </c>
      <c r="M799" s="5" t="s">
        <v>2081</v>
      </c>
      <c r="P799" s="5" t="n">
        <v>3</v>
      </c>
      <c r="Q799" s="5" t="s">
        <v>13703</v>
      </c>
      <c r="V799" s="0" t="e">
        <f aca="false">VLOOKUP(A799,,1,0)</f>
        <v>#VALUE!</v>
      </c>
    </row>
    <row r="800" customFormat="false" ht="13.8" hidden="false" customHeight="false" outlineLevel="0" collapsed="false">
      <c r="A800" s="5" t="s">
        <v>2082</v>
      </c>
      <c r="B800" s="5" t="s">
        <v>2078</v>
      </c>
      <c r="C800" s="5" t="s">
        <v>2800</v>
      </c>
      <c r="D800" s="10" t="n">
        <v>41913</v>
      </c>
      <c r="E800" s="5" t="s">
        <v>58</v>
      </c>
      <c r="F800" s="5" t="s">
        <v>13715</v>
      </c>
      <c r="G800" s="5" t="s">
        <v>59</v>
      </c>
      <c r="H800" s="5" t="s">
        <v>577</v>
      </c>
      <c r="J800" s="5" t="s">
        <v>13701</v>
      </c>
      <c r="K800" s="5" t="s">
        <v>14425</v>
      </c>
      <c r="M800" s="5" t="s">
        <v>2083</v>
      </c>
      <c r="P800" s="5" t="n">
        <v>5</v>
      </c>
      <c r="Q800" s="5" t="s">
        <v>13703</v>
      </c>
      <c r="V800" s="0" t="e">
        <f aca="false">VLOOKUP(A800,,1,0)</f>
        <v>#VALUE!</v>
      </c>
    </row>
    <row r="801" customFormat="false" ht="13.8" hidden="false" customHeight="false" outlineLevel="0" collapsed="false">
      <c r="A801" s="5" t="s">
        <v>2084</v>
      </c>
      <c r="B801" s="5" t="s">
        <v>2078</v>
      </c>
      <c r="C801" s="5" t="s">
        <v>2800</v>
      </c>
      <c r="D801" s="10" t="n">
        <v>41913</v>
      </c>
      <c r="E801" s="5" t="s">
        <v>58</v>
      </c>
      <c r="F801" s="5" t="s">
        <v>13715</v>
      </c>
      <c r="G801" s="5" t="s">
        <v>59</v>
      </c>
      <c r="H801" s="5" t="s">
        <v>2085</v>
      </c>
      <c r="J801" s="5" t="s">
        <v>13701</v>
      </c>
      <c r="K801" s="5" t="s">
        <v>14426</v>
      </c>
      <c r="M801" s="5" t="s">
        <v>2086</v>
      </c>
      <c r="P801" s="5" t="n">
        <v>3</v>
      </c>
      <c r="Q801" s="5" t="s">
        <v>13703</v>
      </c>
      <c r="V801" s="0" t="e">
        <f aca="false">VLOOKUP(A801,,1,0)</f>
        <v>#VALUE!</v>
      </c>
    </row>
    <row r="802" customFormat="false" ht="13.8" hidden="false" customHeight="false" outlineLevel="0" collapsed="false">
      <c r="A802" s="5" t="s">
        <v>2087</v>
      </c>
      <c r="B802" s="5" t="s">
        <v>2088</v>
      </c>
      <c r="C802" s="5" t="s">
        <v>2800</v>
      </c>
      <c r="D802" s="10" t="n">
        <v>41913</v>
      </c>
      <c r="E802" s="5" t="s">
        <v>58</v>
      </c>
      <c r="F802" s="5" t="s">
        <v>13715</v>
      </c>
      <c r="H802" s="5" t="s">
        <v>1406</v>
      </c>
      <c r="J802" s="5" t="s">
        <v>13701</v>
      </c>
      <c r="K802" s="5" t="s">
        <v>14427</v>
      </c>
      <c r="M802" s="5" t="s">
        <v>2089</v>
      </c>
      <c r="P802" s="5" t="n">
        <v>4</v>
      </c>
      <c r="Q802" s="5" t="s">
        <v>13703</v>
      </c>
      <c r="V802" s="0" t="e">
        <f aca="false">VLOOKUP(A802,,1,0)</f>
        <v>#VALUE!</v>
      </c>
    </row>
    <row r="803" customFormat="false" ht="13.8" hidden="false" customHeight="false" outlineLevel="0" collapsed="false">
      <c r="A803" s="5" t="s">
        <v>2090</v>
      </c>
      <c r="B803" s="5" t="s">
        <v>2088</v>
      </c>
      <c r="C803" s="5" t="s">
        <v>2800</v>
      </c>
      <c r="D803" s="10" t="n">
        <v>41913</v>
      </c>
      <c r="E803" s="5" t="s">
        <v>58</v>
      </c>
      <c r="F803" s="5" t="s">
        <v>13715</v>
      </c>
      <c r="H803" s="5" t="s">
        <v>1056</v>
      </c>
      <c r="J803" s="5" t="s">
        <v>13701</v>
      </c>
      <c r="K803" s="5" t="s">
        <v>14428</v>
      </c>
      <c r="M803" s="5" t="s">
        <v>2091</v>
      </c>
      <c r="P803" s="5" t="n">
        <v>8</v>
      </c>
      <c r="Q803" s="5" t="s">
        <v>13703</v>
      </c>
      <c r="V803" s="0" t="e">
        <f aca="false">VLOOKUP(A803,,1,0)</f>
        <v>#VALUE!</v>
      </c>
    </row>
    <row r="804" customFormat="false" ht="13.8" hidden="false" customHeight="false" outlineLevel="0" collapsed="false">
      <c r="A804" s="5" t="s">
        <v>2092</v>
      </c>
      <c r="B804" s="5" t="s">
        <v>2088</v>
      </c>
      <c r="C804" s="5" t="s">
        <v>2800</v>
      </c>
      <c r="D804" s="10" t="n">
        <v>41913</v>
      </c>
      <c r="E804" s="5" t="s">
        <v>58</v>
      </c>
      <c r="F804" s="5" t="s">
        <v>13715</v>
      </c>
      <c r="G804" s="5" t="s">
        <v>59</v>
      </c>
      <c r="H804" s="5" t="s">
        <v>577</v>
      </c>
      <c r="J804" s="5" t="s">
        <v>13701</v>
      </c>
      <c r="K804" s="5" t="s">
        <v>14429</v>
      </c>
      <c r="M804" s="5" t="s">
        <v>2093</v>
      </c>
      <c r="P804" s="5" t="n">
        <v>4</v>
      </c>
      <c r="Q804" s="5" t="s">
        <v>13703</v>
      </c>
      <c r="V804" s="0" t="e">
        <f aca="false">VLOOKUP(A804,,1,0)</f>
        <v>#VALUE!</v>
      </c>
    </row>
    <row r="805" customFormat="false" ht="13.8" hidden="false" customHeight="false" outlineLevel="0" collapsed="false">
      <c r="A805" s="5" t="s">
        <v>2094</v>
      </c>
      <c r="B805" s="5" t="s">
        <v>2088</v>
      </c>
      <c r="C805" s="5" t="s">
        <v>2800</v>
      </c>
      <c r="D805" s="10" t="n">
        <v>41913</v>
      </c>
      <c r="E805" s="5" t="s">
        <v>58</v>
      </c>
      <c r="F805" s="5" t="s">
        <v>13715</v>
      </c>
      <c r="G805" s="5" t="s">
        <v>59</v>
      </c>
      <c r="H805" s="5" t="s">
        <v>577</v>
      </c>
      <c r="J805" s="5" t="s">
        <v>13701</v>
      </c>
      <c r="K805" s="5" t="s">
        <v>14430</v>
      </c>
      <c r="M805" s="5" t="s">
        <v>2095</v>
      </c>
      <c r="P805" s="5" t="n">
        <v>6</v>
      </c>
      <c r="Q805" s="5" t="s">
        <v>13703</v>
      </c>
      <c r="V805" s="0" t="e">
        <f aca="false">VLOOKUP(A805,,1,0)</f>
        <v>#VALUE!</v>
      </c>
    </row>
    <row r="806" customFormat="false" ht="13.8" hidden="false" customHeight="false" outlineLevel="0" collapsed="false">
      <c r="A806" s="5" t="s">
        <v>2096</v>
      </c>
      <c r="B806" s="5" t="s">
        <v>2097</v>
      </c>
      <c r="C806" s="5" t="s">
        <v>2800</v>
      </c>
      <c r="D806" s="10" t="n">
        <v>41913</v>
      </c>
      <c r="E806" s="5" t="s">
        <v>58</v>
      </c>
      <c r="F806" s="5" t="s">
        <v>13715</v>
      </c>
      <c r="G806" s="5" t="s">
        <v>59</v>
      </c>
      <c r="H806" s="5" t="s">
        <v>1794</v>
      </c>
      <c r="J806" s="5" t="s">
        <v>13701</v>
      </c>
      <c r="K806" s="5" t="s">
        <v>14431</v>
      </c>
      <c r="M806" s="5" t="s">
        <v>2098</v>
      </c>
      <c r="P806" s="5" t="n">
        <v>3</v>
      </c>
      <c r="Q806" s="5" t="s">
        <v>13703</v>
      </c>
      <c r="V806" s="0" t="e">
        <f aca="false">VLOOKUP(A806,,1,0)</f>
        <v>#VALUE!</v>
      </c>
    </row>
    <row r="807" customFormat="false" ht="13.8" hidden="false" customHeight="false" outlineLevel="0" collapsed="false">
      <c r="A807" s="5" t="s">
        <v>2099</v>
      </c>
      <c r="B807" s="5" t="s">
        <v>2097</v>
      </c>
      <c r="C807" s="5" t="s">
        <v>2800</v>
      </c>
      <c r="D807" s="10" t="n">
        <v>41913</v>
      </c>
      <c r="E807" s="5" t="s">
        <v>58</v>
      </c>
      <c r="F807" s="5" t="s">
        <v>13715</v>
      </c>
      <c r="G807" s="5" t="s">
        <v>59</v>
      </c>
      <c r="H807" s="5" t="s">
        <v>1825</v>
      </c>
      <c r="J807" s="5" t="s">
        <v>13701</v>
      </c>
      <c r="K807" s="5" t="s">
        <v>14432</v>
      </c>
      <c r="M807" s="5" t="s">
        <v>2100</v>
      </c>
      <c r="P807" s="5" t="n">
        <v>5</v>
      </c>
      <c r="Q807" s="5" t="s">
        <v>13703</v>
      </c>
      <c r="V807" s="0" t="e">
        <f aca="false">VLOOKUP(A807,,1,0)</f>
        <v>#VALUE!</v>
      </c>
    </row>
    <row r="808" customFormat="false" ht="13.8" hidden="false" customHeight="false" outlineLevel="0" collapsed="false">
      <c r="A808" s="5" t="s">
        <v>2101</v>
      </c>
      <c r="B808" s="5" t="s">
        <v>2097</v>
      </c>
      <c r="C808" s="5" t="s">
        <v>2800</v>
      </c>
      <c r="D808" s="10" t="n">
        <v>41913</v>
      </c>
      <c r="E808" s="5" t="s">
        <v>58</v>
      </c>
      <c r="F808" s="5" t="s">
        <v>13715</v>
      </c>
      <c r="G808" s="5" t="s">
        <v>59</v>
      </c>
      <c r="H808" s="5" t="s">
        <v>2102</v>
      </c>
      <c r="J808" s="5" t="s">
        <v>13701</v>
      </c>
      <c r="K808" s="5" t="s">
        <v>14433</v>
      </c>
      <c r="M808" s="5" t="s">
        <v>2103</v>
      </c>
      <c r="P808" s="5" t="n">
        <v>3</v>
      </c>
      <c r="Q808" s="5" t="s">
        <v>13703</v>
      </c>
      <c r="V808" s="0" t="e">
        <f aca="false">VLOOKUP(A808,,1,0)</f>
        <v>#VALUE!</v>
      </c>
    </row>
    <row r="809" customFormat="false" ht="13.8" hidden="false" customHeight="false" outlineLevel="0" collapsed="false">
      <c r="A809" s="5" t="s">
        <v>2104</v>
      </c>
      <c r="B809" s="5" t="s">
        <v>2105</v>
      </c>
      <c r="C809" s="5" t="s">
        <v>2800</v>
      </c>
      <c r="D809" s="10" t="n">
        <v>41913</v>
      </c>
      <c r="E809" s="5" t="s">
        <v>58</v>
      </c>
      <c r="F809" s="5" t="s">
        <v>13715</v>
      </c>
      <c r="G809" s="5" t="s">
        <v>59</v>
      </c>
      <c r="H809" s="5" t="s">
        <v>966</v>
      </c>
      <c r="J809" s="5" t="s">
        <v>13701</v>
      </c>
      <c r="K809" s="5" t="s">
        <v>14434</v>
      </c>
      <c r="M809" s="5" t="s">
        <v>2106</v>
      </c>
      <c r="P809" s="5" t="n">
        <v>6</v>
      </c>
      <c r="Q809" s="5" t="s">
        <v>13703</v>
      </c>
      <c r="V809" s="0" t="e">
        <f aca="false">VLOOKUP(A809,,1,0)</f>
        <v>#VALUE!</v>
      </c>
    </row>
    <row r="810" customFormat="false" ht="13.8" hidden="false" customHeight="false" outlineLevel="0" collapsed="false">
      <c r="A810" s="5" t="s">
        <v>2107</v>
      </c>
      <c r="B810" s="5" t="s">
        <v>2105</v>
      </c>
      <c r="C810" s="5" t="s">
        <v>2800</v>
      </c>
      <c r="D810" s="10" t="n">
        <v>41913</v>
      </c>
      <c r="E810" s="5" t="s">
        <v>58</v>
      </c>
      <c r="F810" s="5" t="s">
        <v>13715</v>
      </c>
      <c r="G810" s="5" t="s">
        <v>59</v>
      </c>
      <c r="H810" s="5" t="s">
        <v>559</v>
      </c>
      <c r="J810" s="5" t="s">
        <v>13701</v>
      </c>
      <c r="K810" s="5" t="s">
        <v>14435</v>
      </c>
      <c r="M810" s="5" t="s">
        <v>2108</v>
      </c>
      <c r="P810" s="5" t="n">
        <v>8</v>
      </c>
      <c r="Q810" s="5" t="s">
        <v>13703</v>
      </c>
      <c r="V810" s="0" t="e">
        <f aca="false">VLOOKUP(A810,,1,0)</f>
        <v>#VALUE!</v>
      </c>
    </row>
    <row r="811" customFormat="false" ht="13.8" hidden="false" customHeight="false" outlineLevel="0" collapsed="false">
      <c r="A811" s="5" t="s">
        <v>2109</v>
      </c>
      <c r="B811" s="5" t="s">
        <v>2110</v>
      </c>
      <c r="C811" s="5" t="s">
        <v>2800</v>
      </c>
      <c r="D811" s="10" t="n">
        <v>41913</v>
      </c>
      <c r="E811" s="5" t="s">
        <v>58</v>
      </c>
      <c r="G811" s="5" t="s">
        <v>908</v>
      </c>
      <c r="H811" s="5" t="s">
        <v>2111</v>
      </c>
      <c r="J811" s="5" t="s">
        <v>13701</v>
      </c>
      <c r="K811" s="5" t="s">
        <v>14436</v>
      </c>
      <c r="M811" s="5" t="s">
        <v>2112</v>
      </c>
      <c r="P811" s="5" t="n">
        <v>1</v>
      </c>
      <c r="Q811" s="5" t="s">
        <v>13703</v>
      </c>
      <c r="V811" s="0" t="e">
        <f aca="false">VLOOKUP(A811,,1,0)</f>
        <v>#VALUE!</v>
      </c>
    </row>
    <row r="812" customFormat="false" ht="13.8" hidden="false" customHeight="false" outlineLevel="0" collapsed="false">
      <c r="A812" s="5" t="s">
        <v>2113</v>
      </c>
      <c r="B812" s="5" t="s">
        <v>2114</v>
      </c>
      <c r="C812" s="5" t="s">
        <v>2800</v>
      </c>
      <c r="D812" s="10" t="n">
        <v>41913</v>
      </c>
      <c r="E812" s="5" t="s">
        <v>58</v>
      </c>
      <c r="G812" s="5" t="s">
        <v>908</v>
      </c>
      <c r="H812" s="5" t="s">
        <v>2115</v>
      </c>
      <c r="J812" s="5" t="s">
        <v>13701</v>
      </c>
      <c r="K812" s="5" t="s">
        <v>14437</v>
      </c>
      <c r="M812" s="5" t="s">
        <v>2116</v>
      </c>
      <c r="P812" s="5" t="n">
        <v>1</v>
      </c>
      <c r="Q812" s="5" t="s">
        <v>13703</v>
      </c>
      <c r="V812" s="0" t="e">
        <f aca="false">VLOOKUP(A812,,1,0)</f>
        <v>#VALUE!</v>
      </c>
    </row>
    <row r="813" customFormat="false" ht="13.8" hidden="false" customHeight="false" outlineLevel="0" collapsed="false">
      <c r="A813" s="5" t="s">
        <v>2117</v>
      </c>
      <c r="B813" s="5" t="s">
        <v>2118</v>
      </c>
      <c r="C813" s="5" t="s">
        <v>2800</v>
      </c>
      <c r="D813" s="10" t="n">
        <v>41913</v>
      </c>
      <c r="E813" s="5" t="s">
        <v>58</v>
      </c>
      <c r="G813" s="5" t="s">
        <v>908</v>
      </c>
      <c r="H813" s="5" t="s">
        <v>592</v>
      </c>
      <c r="J813" s="5" t="s">
        <v>13701</v>
      </c>
      <c r="K813" s="5" t="s">
        <v>14438</v>
      </c>
      <c r="M813" s="5" t="s">
        <v>2119</v>
      </c>
      <c r="P813" s="5" t="n">
        <v>1</v>
      </c>
      <c r="Q813" s="5" t="s">
        <v>13703</v>
      </c>
      <c r="V813" s="0" t="e">
        <f aca="false">VLOOKUP(A813,,1,0)</f>
        <v>#VALUE!</v>
      </c>
    </row>
    <row r="814" customFormat="false" ht="13.8" hidden="false" customHeight="false" outlineLevel="0" collapsed="false">
      <c r="A814" s="5" t="s">
        <v>2120</v>
      </c>
      <c r="B814" s="5" t="s">
        <v>2073</v>
      </c>
      <c r="C814" s="5" t="s">
        <v>2800</v>
      </c>
      <c r="D814" s="10" t="n">
        <v>42032</v>
      </c>
      <c r="E814" s="5" t="s">
        <v>58</v>
      </c>
      <c r="F814" s="5" t="s">
        <v>13715</v>
      </c>
      <c r="H814" s="5" t="s">
        <v>1409</v>
      </c>
      <c r="J814" s="5" t="s">
        <v>13701</v>
      </c>
      <c r="K814" s="5" t="s">
        <v>14439</v>
      </c>
      <c r="M814" s="5" t="s">
        <v>2121</v>
      </c>
      <c r="P814" s="5" t="n">
        <v>3</v>
      </c>
      <c r="Q814" s="5" t="s">
        <v>13703</v>
      </c>
      <c r="V814" s="0" t="e">
        <f aca="false">VLOOKUP(A814,,1,0)</f>
        <v>#VALUE!</v>
      </c>
    </row>
    <row r="815" customFormat="false" ht="13.8" hidden="false" customHeight="false" outlineLevel="0" collapsed="false">
      <c r="A815" s="5" t="s">
        <v>2122</v>
      </c>
      <c r="B815" s="5" t="s">
        <v>1045</v>
      </c>
      <c r="C815" s="5" t="s">
        <v>2800</v>
      </c>
      <c r="D815" s="10" t="n">
        <v>42958</v>
      </c>
      <c r="E815" s="5" t="s">
        <v>8</v>
      </c>
      <c r="H815" s="12" t="n">
        <v>29312</v>
      </c>
      <c r="J815" s="5" t="s">
        <v>13701</v>
      </c>
      <c r="K815" s="5" t="s">
        <v>13985</v>
      </c>
      <c r="M815" s="5" t="s">
        <v>2123</v>
      </c>
      <c r="O815" s="5" t="n">
        <v>18</v>
      </c>
      <c r="P815" s="5" t="s">
        <v>13710</v>
      </c>
      <c r="Q815" s="5" t="s">
        <v>14150</v>
      </c>
      <c r="V815" s="0" t="e">
        <f aca="false">VLOOKUP(A815,,1,0)</f>
        <v>#VALUE!</v>
      </c>
    </row>
    <row r="816" customFormat="false" ht="13.8" hidden="false" customHeight="false" outlineLevel="0" collapsed="false">
      <c r="A816" s="5" t="s">
        <v>2124</v>
      </c>
      <c r="B816" s="5" t="s">
        <v>2125</v>
      </c>
      <c r="C816" s="5" t="s">
        <v>2800</v>
      </c>
      <c r="D816" s="10" t="n">
        <v>43027</v>
      </c>
      <c r="E816" s="5" t="s">
        <v>8</v>
      </c>
      <c r="H816" s="12" t="n">
        <v>18354</v>
      </c>
      <c r="J816" s="5" t="s">
        <v>13701</v>
      </c>
      <c r="K816" s="5" t="s">
        <v>14440</v>
      </c>
      <c r="M816" s="5" t="s">
        <v>2127</v>
      </c>
      <c r="O816" s="5" t="n">
        <v>42</v>
      </c>
      <c r="P816" s="5" t="s">
        <v>13710</v>
      </c>
      <c r="Q816" s="5" t="s">
        <v>14150</v>
      </c>
      <c r="V816" s="0" t="e">
        <f aca="false">VLOOKUP(A816,,1,0)</f>
        <v>#VALUE!</v>
      </c>
    </row>
    <row r="817" customFormat="false" ht="13.8" hidden="false" customHeight="false" outlineLevel="0" collapsed="false">
      <c r="A817" s="5" t="s">
        <v>2128</v>
      </c>
      <c r="B817" s="5" t="s">
        <v>2125</v>
      </c>
      <c r="C817" s="5" t="s">
        <v>2800</v>
      </c>
      <c r="D817" s="10" t="n">
        <v>43125</v>
      </c>
      <c r="E817" s="5" t="s">
        <v>8</v>
      </c>
      <c r="H817" s="12" t="n">
        <v>18354</v>
      </c>
      <c r="J817" s="5" t="s">
        <v>13701</v>
      </c>
      <c r="K817" s="5" t="s">
        <v>14440</v>
      </c>
      <c r="M817" s="5" t="s">
        <v>2129</v>
      </c>
      <c r="O817" s="5" t="n">
        <v>4</v>
      </c>
      <c r="P817" s="5" t="s">
        <v>13710</v>
      </c>
      <c r="Q817" s="5" t="s">
        <v>14150</v>
      </c>
      <c r="V817" s="0" t="e">
        <f aca="false">VLOOKUP(A817,,1,0)</f>
        <v>#VALUE!</v>
      </c>
    </row>
    <row r="818" customFormat="false" ht="13.8" hidden="false" customHeight="false" outlineLevel="0" collapsed="false">
      <c r="A818" s="5" t="s">
        <v>2130</v>
      </c>
      <c r="B818" s="5" t="s">
        <v>2125</v>
      </c>
      <c r="C818" s="5" t="s">
        <v>2800</v>
      </c>
      <c r="D818" s="10" t="n">
        <v>43861</v>
      </c>
      <c r="E818" s="5" t="s">
        <v>8</v>
      </c>
      <c r="H818" s="12" t="n">
        <v>14702</v>
      </c>
      <c r="J818" s="5" t="s">
        <v>13701</v>
      </c>
      <c r="K818" s="5" t="s">
        <v>14441</v>
      </c>
      <c r="M818" s="5" t="s">
        <v>2132</v>
      </c>
      <c r="O818" s="5" t="n">
        <v>3</v>
      </c>
      <c r="P818" s="5" t="s">
        <v>14150</v>
      </c>
      <c r="Q818" s="5" t="s">
        <v>14150</v>
      </c>
      <c r="V818" s="0" t="e">
        <f aca="false">VLOOKUP(A818,,1,0)</f>
        <v>#VALUE!</v>
      </c>
    </row>
    <row r="819" customFormat="false" ht="13.8" hidden="false" customHeight="false" outlineLevel="0" collapsed="false">
      <c r="A819" s="5" t="s">
        <v>2133</v>
      </c>
      <c r="B819" s="5" t="s">
        <v>2134</v>
      </c>
      <c r="C819" s="5" t="s">
        <v>2800</v>
      </c>
      <c r="D819" s="10" t="n">
        <v>41090</v>
      </c>
      <c r="E819" s="5" t="s">
        <v>58</v>
      </c>
      <c r="F819" s="5" t="s">
        <v>13715</v>
      </c>
      <c r="G819" s="5" t="s">
        <v>59</v>
      </c>
      <c r="H819" s="5" t="s">
        <v>2135</v>
      </c>
      <c r="J819" s="5" t="s">
        <v>13701</v>
      </c>
      <c r="K819" s="5" t="s">
        <v>14442</v>
      </c>
      <c r="M819" s="5" t="s">
        <v>2136</v>
      </c>
      <c r="P819" s="5" t="n">
        <v>1</v>
      </c>
      <c r="Q819" s="5" t="s">
        <v>13703</v>
      </c>
      <c r="V819" s="0" t="e">
        <f aca="false">VLOOKUP(A819,,1,0)</f>
        <v>#VALUE!</v>
      </c>
    </row>
    <row r="820" customFormat="false" ht="13.8" hidden="false" customHeight="false" outlineLevel="0" collapsed="false">
      <c r="A820" s="5" t="s">
        <v>2137</v>
      </c>
      <c r="B820" s="5" t="s">
        <v>2138</v>
      </c>
      <c r="C820" s="5" t="s">
        <v>2800</v>
      </c>
      <c r="D820" s="10" t="n">
        <v>41090</v>
      </c>
      <c r="E820" s="5" t="s">
        <v>58</v>
      </c>
      <c r="F820" s="5" t="s">
        <v>13715</v>
      </c>
      <c r="G820" s="5" t="s">
        <v>59</v>
      </c>
      <c r="H820" s="5" t="s">
        <v>2139</v>
      </c>
      <c r="J820" s="5" t="s">
        <v>13701</v>
      </c>
      <c r="K820" s="5" t="s">
        <v>14443</v>
      </c>
      <c r="M820" s="5" t="s">
        <v>2140</v>
      </c>
      <c r="P820" s="5" t="n">
        <v>1</v>
      </c>
      <c r="Q820" s="5" t="s">
        <v>13703</v>
      </c>
      <c r="V820" s="0" t="e">
        <f aca="false">VLOOKUP(A820,,1,0)</f>
        <v>#VALUE!</v>
      </c>
    </row>
    <row r="821" customFormat="false" ht="13.8" hidden="false" customHeight="false" outlineLevel="0" collapsed="false">
      <c r="A821" s="5" t="s">
        <v>2141</v>
      </c>
      <c r="B821" s="5" t="s">
        <v>2142</v>
      </c>
      <c r="C821" s="5" t="s">
        <v>2800</v>
      </c>
      <c r="D821" s="10" t="n">
        <v>41090</v>
      </c>
      <c r="E821" s="5" t="s">
        <v>58</v>
      </c>
      <c r="F821" s="5" t="s">
        <v>13715</v>
      </c>
      <c r="G821" s="5" t="s">
        <v>59</v>
      </c>
      <c r="H821" s="5" t="s">
        <v>63</v>
      </c>
      <c r="J821" s="5" t="s">
        <v>13701</v>
      </c>
      <c r="K821" s="5" t="s">
        <v>14444</v>
      </c>
      <c r="M821" s="5" t="s">
        <v>2143</v>
      </c>
      <c r="P821" s="5" t="n">
        <v>2</v>
      </c>
      <c r="Q821" s="5" t="s">
        <v>13703</v>
      </c>
      <c r="V821" s="0" t="e">
        <f aca="false">VLOOKUP(A821,,1,0)</f>
        <v>#VALUE!</v>
      </c>
    </row>
    <row r="822" customFormat="false" ht="13.8" hidden="false" customHeight="false" outlineLevel="0" collapsed="false">
      <c r="A822" s="5" t="s">
        <v>2144</v>
      </c>
      <c r="B822" s="5" t="s">
        <v>2145</v>
      </c>
      <c r="C822" s="5" t="s">
        <v>2800</v>
      </c>
      <c r="D822" s="10" t="n">
        <v>41668</v>
      </c>
      <c r="E822" s="5" t="s">
        <v>58</v>
      </c>
      <c r="G822" s="5" t="s">
        <v>2146</v>
      </c>
      <c r="H822" s="5" t="s">
        <v>2147</v>
      </c>
      <c r="J822" s="5" t="s">
        <v>13701</v>
      </c>
      <c r="K822" s="5" t="s">
        <v>14445</v>
      </c>
      <c r="M822" s="5" t="s">
        <v>2148</v>
      </c>
      <c r="P822" s="5" t="n">
        <v>1</v>
      </c>
      <c r="Q822" s="5" t="s">
        <v>13703</v>
      </c>
      <c r="V822" s="0" t="e">
        <f aca="false">VLOOKUP(A822,,1,0)</f>
        <v>#VALUE!</v>
      </c>
    </row>
    <row r="823" customFormat="false" ht="13.8" hidden="false" customHeight="false" outlineLevel="0" collapsed="false">
      <c r="A823" s="5" t="s">
        <v>2149</v>
      </c>
      <c r="B823" s="5" t="s">
        <v>2145</v>
      </c>
      <c r="C823" s="5" t="s">
        <v>2800</v>
      </c>
      <c r="D823" s="10" t="n">
        <v>41697</v>
      </c>
      <c r="E823" s="5" t="s">
        <v>58</v>
      </c>
      <c r="G823" s="5" t="s">
        <v>2150</v>
      </c>
      <c r="H823" s="5" t="s">
        <v>2151</v>
      </c>
      <c r="J823" s="5" t="s">
        <v>13701</v>
      </c>
      <c r="K823" s="5" t="s">
        <v>14446</v>
      </c>
      <c r="M823" s="5" t="s">
        <v>2152</v>
      </c>
      <c r="P823" s="5" t="n">
        <v>1</v>
      </c>
      <c r="Q823" s="5" t="s">
        <v>13703</v>
      </c>
      <c r="V823" s="0" t="e">
        <f aca="false">VLOOKUP(A823,,1,0)</f>
        <v>#VALUE!</v>
      </c>
    </row>
    <row r="824" customFormat="false" ht="13.8" hidden="false" customHeight="false" outlineLevel="0" collapsed="false">
      <c r="A824" s="5" t="s">
        <v>2153</v>
      </c>
      <c r="B824" s="5" t="s">
        <v>2145</v>
      </c>
      <c r="C824" s="5" t="s">
        <v>2800</v>
      </c>
      <c r="D824" s="10" t="n">
        <v>43199</v>
      </c>
      <c r="E824" s="5" t="s">
        <v>58</v>
      </c>
      <c r="G824" s="5" t="s">
        <v>2154</v>
      </c>
      <c r="H824" s="5" t="s">
        <v>1112</v>
      </c>
      <c r="J824" s="5" t="s">
        <v>13701</v>
      </c>
      <c r="K824" s="5" t="s">
        <v>14447</v>
      </c>
      <c r="M824" s="5" t="s">
        <v>2155</v>
      </c>
      <c r="O824" s="5" t="s">
        <v>14448</v>
      </c>
      <c r="P824" s="5" t="n">
        <v>1</v>
      </c>
      <c r="Q824" s="5" t="s">
        <v>13703</v>
      </c>
      <c r="V824" s="0" t="e">
        <f aca="false">VLOOKUP(A824,,1,0)</f>
        <v>#VALUE!</v>
      </c>
    </row>
    <row r="825" customFormat="false" ht="13.8" hidden="false" customHeight="false" outlineLevel="0" collapsed="false">
      <c r="A825" s="5" t="s">
        <v>2156</v>
      </c>
      <c r="B825" s="5" t="s">
        <v>2157</v>
      </c>
      <c r="C825" s="5" t="s">
        <v>2800</v>
      </c>
      <c r="D825" s="10" t="n">
        <v>43558</v>
      </c>
      <c r="E825" s="5" t="s">
        <v>58</v>
      </c>
      <c r="F825" s="5" t="s">
        <v>13715</v>
      </c>
      <c r="H825" s="5" t="s">
        <v>2158</v>
      </c>
      <c r="J825" s="5" t="s">
        <v>13701</v>
      </c>
      <c r="K825" s="5" t="s">
        <v>2159</v>
      </c>
      <c r="M825" s="5" t="s">
        <v>2159</v>
      </c>
      <c r="P825" s="5" t="n">
        <v>1</v>
      </c>
      <c r="Q825" s="5" t="s">
        <v>13703</v>
      </c>
      <c r="V825" s="0" t="e">
        <f aca="false">VLOOKUP(A825,,1,0)</f>
        <v>#VALUE!</v>
      </c>
    </row>
    <row r="826" customFormat="false" ht="13.8" hidden="false" customHeight="false" outlineLevel="0" collapsed="false">
      <c r="A826" s="5" t="s">
        <v>2160</v>
      </c>
      <c r="B826" s="5" t="s">
        <v>2157</v>
      </c>
      <c r="C826" s="5" t="s">
        <v>2800</v>
      </c>
      <c r="D826" s="10" t="n">
        <v>43558</v>
      </c>
      <c r="E826" s="5" t="s">
        <v>58</v>
      </c>
      <c r="F826" s="5" t="s">
        <v>13715</v>
      </c>
      <c r="H826" s="5" t="s">
        <v>546</v>
      </c>
      <c r="J826" s="5" t="s">
        <v>13701</v>
      </c>
      <c r="K826" s="5" t="s">
        <v>2161</v>
      </c>
      <c r="M826" s="5" t="s">
        <v>2161</v>
      </c>
      <c r="P826" s="5" t="n">
        <v>1</v>
      </c>
      <c r="Q826" s="5" t="s">
        <v>13703</v>
      </c>
      <c r="V826" s="0" t="e">
        <f aca="false">VLOOKUP(A826,,1,0)</f>
        <v>#VALUE!</v>
      </c>
    </row>
    <row r="827" customFormat="false" ht="13.8" hidden="false" customHeight="false" outlineLevel="0" collapsed="false">
      <c r="A827" s="5" t="s">
        <v>2162</v>
      </c>
      <c r="B827" s="5" t="s">
        <v>2163</v>
      </c>
      <c r="C827" s="5" t="s">
        <v>2800</v>
      </c>
      <c r="D827" s="10" t="n">
        <v>41089</v>
      </c>
      <c r="E827" s="5" t="s">
        <v>58</v>
      </c>
      <c r="F827" s="5" t="s">
        <v>13715</v>
      </c>
      <c r="H827" s="5" t="s">
        <v>2164</v>
      </c>
      <c r="J827" s="5" t="s">
        <v>13701</v>
      </c>
      <c r="K827" s="5" t="s">
        <v>14449</v>
      </c>
      <c r="M827" s="5" t="s">
        <v>2165</v>
      </c>
      <c r="P827" s="5" t="n">
        <v>1</v>
      </c>
      <c r="Q827" s="5" t="s">
        <v>13703</v>
      </c>
      <c r="V827" s="0" t="e">
        <f aca="false">VLOOKUP(A827,,1,0)</f>
        <v>#VALUE!</v>
      </c>
    </row>
    <row r="828" customFormat="false" ht="13.8" hidden="false" customHeight="false" outlineLevel="0" collapsed="false">
      <c r="A828" s="5" t="s">
        <v>2166</v>
      </c>
      <c r="B828" s="5" t="s">
        <v>2167</v>
      </c>
      <c r="C828" s="5" t="s">
        <v>2800</v>
      </c>
      <c r="D828" s="10" t="n">
        <v>45021</v>
      </c>
      <c r="E828" s="5" t="s">
        <v>58</v>
      </c>
      <c r="F828" s="5" t="s">
        <v>13715</v>
      </c>
      <c r="H828" s="5" t="s">
        <v>2168</v>
      </c>
      <c r="J828" s="5" t="s">
        <v>13701</v>
      </c>
      <c r="K828" s="5" t="s">
        <v>14450</v>
      </c>
      <c r="M828" s="5" t="s">
        <v>2169</v>
      </c>
      <c r="P828" s="5" t="n">
        <v>1</v>
      </c>
      <c r="Q828" s="5" t="s">
        <v>13703</v>
      </c>
      <c r="V828" s="0" t="e">
        <f aca="false">VLOOKUP(A828,,1,0)</f>
        <v>#VALUE!</v>
      </c>
    </row>
    <row r="829" customFormat="false" ht="13.8" hidden="false" customHeight="false" outlineLevel="0" collapsed="false">
      <c r="A829" s="5" t="s">
        <v>14451</v>
      </c>
      <c r="B829" s="5" t="s">
        <v>14452</v>
      </c>
      <c r="C829" s="5" t="s">
        <v>2800</v>
      </c>
      <c r="D829" s="10" t="n">
        <v>41913</v>
      </c>
      <c r="E829" s="5" t="s">
        <v>58</v>
      </c>
      <c r="G829" s="5" t="s">
        <v>908</v>
      </c>
      <c r="H829" s="5" t="s">
        <v>5599</v>
      </c>
      <c r="J829" s="5" t="s">
        <v>13701</v>
      </c>
      <c r="K829" s="5" t="s">
        <v>14453</v>
      </c>
      <c r="M829" s="5" t="s">
        <v>14454</v>
      </c>
      <c r="P829" s="5" t="n">
        <v>1</v>
      </c>
      <c r="Q829" s="5" t="s">
        <v>13703</v>
      </c>
      <c r="V829" s="0" t="e">
        <f aca="false">VLOOKUP(A829,,1,0)</f>
        <v>#VALUE!</v>
      </c>
    </row>
    <row r="830" customFormat="false" ht="13.8" hidden="false" customHeight="false" outlineLevel="0" collapsed="false">
      <c r="A830" s="5" t="s">
        <v>2170</v>
      </c>
      <c r="B830" s="5" t="s">
        <v>2171</v>
      </c>
      <c r="C830" s="5" t="s">
        <v>2800</v>
      </c>
      <c r="D830" s="10" t="n">
        <v>41090</v>
      </c>
      <c r="E830" s="5" t="s">
        <v>58</v>
      </c>
      <c r="F830" s="5" t="s">
        <v>13715</v>
      </c>
      <c r="G830" s="5" t="s">
        <v>2172</v>
      </c>
      <c r="H830" s="5" t="s">
        <v>221</v>
      </c>
      <c r="J830" s="5" t="s">
        <v>13701</v>
      </c>
      <c r="K830" s="5" t="s">
        <v>14455</v>
      </c>
      <c r="M830" s="5" t="s">
        <v>2173</v>
      </c>
      <c r="P830" s="5" t="n">
        <v>1</v>
      </c>
      <c r="Q830" s="5" t="s">
        <v>13703</v>
      </c>
      <c r="V830" s="0" t="e">
        <f aca="false">VLOOKUP(A830,,1,0)</f>
        <v>#VALUE!</v>
      </c>
    </row>
    <row r="831" customFormat="false" ht="13.8" hidden="false" customHeight="false" outlineLevel="0" collapsed="false">
      <c r="A831" s="5" t="s">
        <v>2174</v>
      </c>
      <c r="B831" s="5" t="s">
        <v>2175</v>
      </c>
      <c r="C831" s="5" t="s">
        <v>2800</v>
      </c>
      <c r="D831" s="10" t="n">
        <v>41913</v>
      </c>
      <c r="E831" s="5" t="s">
        <v>58</v>
      </c>
      <c r="G831" s="5" t="s">
        <v>908</v>
      </c>
      <c r="H831" s="5" t="s">
        <v>1499</v>
      </c>
      <c r="J831" s="5" t="s">
        <v>13701</v>
      </c>
      <c r="K831" s="5" t="s">
        <v>14456</v>
      </c>
      <c r="M831" s="5" t="s">
        <v>2176</v>
      </c>
      <c r="P831" s="5" t="n">
        <v>1</v>
      </c>
      <c r="Q831" s="5" t="s">
        <v>13703</v>
      </c>
      <c r="V831" s="0" t="e">
        <f aca="false">VLOOKUP(A831,,1,0)</f>
        <v>#VALUE!</v>
      </c>
    </row>
    <row r="832" customFormat="false" ht="13.8" hidden="false" customHeight="false" outlineLevel="0" collapsed="false">
      <c r="A832" s="5" t="s">
        <v>2177</v>
      </c>
      <c r="B832" s="5" t="s">
        <v>2178</v>
      </c>
      <c r="C832" s="5" t="s">
        <v>2800</v>
      </c>
      <c r="D832" s="10" t="n">
        <v>42095</v>
      </c>
      <c r="E832" s="5" t="s">
        <v>58</v>
      </c>
      <c r="F832" s="5" t="s">
        <v>13715</v>
      </c>
      <c r="H832" s="5" t="s">
        <v>1064</v>
      </c>
      <c r="J832" s="5" t="s">
        <v>13701</v>
      </c>
      <c r="K832" s="5" t="s">
        <v>14457</v>
      </c>
      <c r="M832" s="5" t="s">
        <v>2179</v>
      </c>
      <c r="P832" s="5" t="n">
        <v>1</v>
      </c>
      <c r="Q832" s="5" t="s">
        <v>13703</v>
      </c>
      <c r="V832" s="0" t="e">
        <f aca="false">VLOOKUP(A832,,1,0)</f>
        <v>#VALUE!</v>
      </c>
    </row>
    <row r="833" customFormat="false" ht="13.8" hidden="false" customHeight="false" outlineLevel="0" collapsed="false">
      <c r="A833" s="5" t="s">
        <v>2180</v>
      </c>
      <c r="B833" s="5" t="s">
        <v>2181</v>
      </c>
      <c r="C833" s="5" t="s">
        <v>2800</v>
      </c>
      <c r="D833" s="10" t="n">
        <v>45005</v>
      </c>
      <c r="E833" s="5" t="s">
        <v>58</v>
      </c>
      <c r="F833" s="5" t="s">
        <v>13715</v>
      </c>
      <c r="H833" s="5" t="s">
        <v>2182</v>
      </c>
      <c r="J833" s="5" t="s">
        <v>13701</v>
      </c>
      <c r="K833" s="5" t="s">
        <v>14458</v>
      </c>
      <c r="M833" s="5" t="s">
        <v>2183</v>
      </c>
      <c r="V833" s="0" t="e">
        <f aca="false">VLOOKUP(A833,,1,0)</f>
        <v>#VALUE!</v>
      </c>
    </row>
    <row r="834" customFormat="false" ht="13.8" hidden="false" customHeight="false" outlineLevel="0" collapsed="false">
      <c r="A834" s="5" t="s">
        <v>2184</v>
      </c>
      <c r="B834" s="5" t="s">
        <v>2185</v>
      </c>
      <c r="C834" s="5" t="s">
        <v>2800</v>
      </c>
      <c r="D834" s="10" t="n">
        <v>41089</v>
      </c>
      <c r="E834" s="5" t="s">
        <v>58</v>
      </c>
      <c r="F834" s="5" t="s">
        <v>13715</v>
      </c>
      <c r="H834" s="5" t="s">
        <v>919</v>
      </c>
      <c r="J834" s="5" t="s">
        <v>13701</v>
      </c>
      <c r="K834" s="5" t="s">
        <v>2186</v>
      </c>
      <c r="M834" s="5" t="s">
        <v>2186</v>
      </c>
      <c r="P834" s="5" t="n">
        <v>5</v>
      </c>
      <c r="Q834" s="5" t="s">
        <v>13703</v>
      </c>
      <c r="V834" s="0" t="e">
        <f aca="false">VLOOKUP(A834,,1,0)</f>
        <v>#VALUE!</v>
      </c>
    </row>
    <row r="835" customFormat="false" ht="13.8" hidden="false" customHeight="false" outlineLevel="0" collapsed="false">
      <c r="A835" s="5" t="s">
        <v>2187</v>
      </c>
      <c r="B835" s="5" t="s">
        <v>2185</v>
      </c>
      <c r="C835" s="5" t="s">
        <v>2800</v>
      </c>
      <c r="D835" s="10" t="n">
        <v>41090</v>
      </c>
      <c r="E835" s="5" t="s">
        <v>58</v>
      </c>
      <c r="F835" s="5" t="s">
        <v>13715</v>
      </c>
      <c r="G835" s="5" t="s">
        <v>59</v>
      </c>
      <c r="H835" s="5" t="s">
        <v>717</v>
      </c>
      <c r="J835" s="5" t="s">
        <v>13701</v>
      </c>
      <c r="K835" s="5" t="s">
        <v>14459</v>
      </c>
      <c r="M835" s="5" t="s">
        <v>2188</v>
      </c>
      <c r="P835" s="5" t="n">
        <v>6</v>
      </c>
      <c r="Q835" s="5" t="s">
        <v>13703</v>
      </c>
      <c r="V835" s="0" t="e">
        <f aca="false">VLOOKUP(A835,,1,0)</f>
        <v>#VALUE!</v>
      </c>
    </row>
    <row r="836" customFormat="false" ht="13.8" hidden="false" customHeight="false" outlineLevel="0" collapsed="false">
      <c r="A836" s="5" t="s">
        <v>2189</v>
      </c>
      <c r="B836" s="5" t="s">
        <v>2185</v>
      </c>
      <c r="C836" s="5" t="s">
        <v>2800</v>
      </c>
      <c r="D836" s="10" t="n">
        <v>41090</v>
      </c>
      <c r="E836" s="5" t="s">
        <v>58</v>
      </c>
      <c r="F836" s="5" t="s">
        <v>13715</v>
      </c>
      <c r="G836" s="5" t="s">
        <v>59</v>
      </c>
      <c r="H836" s="5" t="s">
        <v>966</v>
      </c>
      <c r="J836" s="5" t="s">
        <v>13701</v>
      </c>
      <c r="K836" s="5" t="s">
        <v>14460</v>
      </c>
      <c r="M836" s="5" t="s">
        <v>2190</v>
      </c>
      <c r="P836" s="5" t="n">
        <v>2</v>
      </c>
      <c r="Q836" s="5" t="s">
        <v>13703</v>
      </c>
      <c r="R836" s="5" t="s">
        <v>14461</v>
      </c>
      <c r="S836" s="5" t="s">
        <v>14461</v>
      </c>
      <c r="T836" s="5" t="s">
        <v>13710</v>
      </c>
      <c r="U836" s="10" t="n">
        <v>34046</v>
      </c>
      <c r="V836" s="0" t="e">
        <f aca="false">VLOOKUP(A836,,1,0)</f>
        <v>#VALUE!</v>
      </c>
    </row>
    <row r="837" customFormat="false" ht="13.8" hidden="false" customHeight="false" outlineLevel="0" collapsed="false">
      <c r="A837" s="5" t="s">
        <v>2191</v>
      </c>
      <c r="B837" s="5" t="s">
        <v>2185</v>
      </c>
      <c r="C837" s="5" t="s">
        <v>2800</v>
      </c>
      <c r="D837" s="10" t="n">
        <v>41090</v>
      </c>
      <c r="E837" s="5" t="s">
        <v>58</v>
      </c>
      <c r="F837" s="5" t="s">
        <v>13715</v>
      </c>
      <c r="G837" s="5" t="s">
        <v>59</v>
      </c>
      <c r="H837" s="5" t="s">
        <v>1064</v>
      </c>
      <c r="J837" s="5" t="s">
        <v>13701</v>
      </c>
      <c r="K837" s="5" t="s">
        <v>14462</v>
      </c>
      <c r="M837" s="5" t="s">
        <v>2192</v>
      </c>
      <c r="P837" s="5" t="n">
        <v>8</v>
      </c>
      <c r="Q837" s="5" t="s">
        <v>13703</v>
      </c>
      <c r="R837" s="5" t="s">
        <v>14463</v>
      </c>
      <c r="S837" s="5" t="s">
        <v>14464</v>
      </c>
      <c r="U837" s="10" t="n">
        <v>34095</v>
      </c>
      <c r="V837" s="0" t="e">
        <f aca="false">VLOOKUP(A837,,1,0)</f>
        <v>#VALUE!</v>
      </c>
    </row>
    <row r="838" customFormat="false" ht="13.8" hidden="false" customHeight="false" outlineLevel="0" collapsed="false">
      <c r="A838" s="5" t="s">
        <v>2193</v>
      </c>
      <c r="B838" s="5" t="s">
        <v>2194</v>
      </c>
      <c r="C838" s="5" t="s">
        <v>2800</v>
      </c>
      <c r="D838" s="10" t="n">
        <v>41090</v>
      </c>
      <c r="E838" s="5" t="s">
        <v>58</v>
      </c>
      <c r="F838" s="5" t="s">
        <v>13715</v>
      </c>
      <c r="G838" s="5" t="s">
        <v>59</v>
      </c>
      <c r="H838" s="5" t="s">
        <v>403</v>
      </c>
      <c r="J838" s="5" t="s">
        <v>13701</v>
      </c>
      <c r="K838" s="5" t="s">
        <v>14465</v>
      </c>
      <c r="M838" s="5" t="s">
        <v>2195</v>
      </c>
      <c r="P838" s="5" t="n">
        <v>4</v>
      </c>
      <c r="Q838" s="5" t="s">
        <v>13703</v>
      </c>
      <c r="R838" s="5" t="s">
        <v>14461</v>
      </c>
      <c r="S838" s="5" t="s">
        <v>14461</v>
      </c>
      <c r="T838" s="5" t="s">
        <v>13710</v>
      </c>
      <c r="U838" s="10" t="n">
        <v>35949</v>
      </c>
      <c r="V838" s="0" t="e">
        <f aca="false">VLOOKUP(A838,,1,0)</f>
        <v>#VALUE!</v>
      </c>
    </row>
    <row r="839" customFormat="false" ht="13.8" hidden="false" customHeight="false" outlineLevel="0" collapsed="false">
      <c r="A839" s="5" t="s">
        <v>2196</v>
      </c>
      <c r="B839" s="5" t="s">
        <v>2194</v>
      </c>
      <c r="C839" s="5" t="s">
        <v>2800</v>
      </c>
      <c r="D839" s="10" t="n">
        <v>41090</v>
      </c>
      <c r="E839" s="5" t="s">
        <v>58</v>
      </c>
      <c r="F839" s="5" t="s">
        <v>13715</v>
      </c>
      <c r="G839" s="5" t="s">
        <v>59</v>
      </c>
      <c r="H839" s="5" t="s">
        <v>2197</v>
      </c>
      <c r="J839" s="5" t="s">
        <v>13701</v>
      </c>
      <c r="K839" s="5" t="s">
        <v>14466</v>
      </c>
      <c r="M839" s="5" t="s">
        <v>2198</v>
      </c>
      <c r="P839" s="5" t="n">
        <v>6</v>
      </c>
      <c r="Q839" s="5" t="s">
        <v>13703</v>
      </c>
      <c r="R839" s="5" t="s">
        <v>14467</v>
      </c>
      <c r="S839" s="5" t="s">
        <v>14467</v>
      </c>
      <c r="T839" s="5" t="n">
        <v>3608</v>
      </c>
      <c r="U839" s="10" t="n">
        <v>36323</v>
      </c>
      <c r="V839" s="0" t="e">
        <f aca="false">VLOOKUP(A839,,1,0)</f>
        <v>#VALUE!</v>
      </c>
    </row>
    <row r="840" customFormat="false" ht="13.8" hidden="false" customHeight="false" outlineLevel="0" collapsed="false">
      <c r="A840" s="5" t="s">
        <v>2199</v>
      </c>
      <c r="B840" s="5" t="s">
        <v>2194</v>
      </c>
      <c r="C840" s="5" t="s">
        <v>2800</v>
      </c>
      <c r="D840" s="10" t="n">
        <v>41090</v>
      </c>
      <c r="E840" s="5" t="s">
        <v>58</v>
      </c>
      <c r="F840" s="5" t="s">
        <v>13715</v>
      </c>
      <c r="G840" s="5" t="s">
        <v>59</v>
      </c>
      <c r="H840" s="5" t="s">
        <v>976</v>
      </c>
      <c r="J840" s="5" t="s">
        <v>13701</v>
      </c>
      <c r="K840" s="5" t="s">
        <v>14468</v>
      </c>
      <c r="M840" s="5" t="s">
        <v>2200</v>
      </c>
      <c r="P840" s="5" t="n">
        <v>6</v>
      </c>
      <c r="Q840" s="5" t="s">
        <v>13703</v>
      </c>
      <c r="R840" s="5" t="s">
        <v>14463</v>
      </c>
      <c r="S840" s="5" t="s">
        <v>14464</v>
      </c>
      <c r="U840" s="10" t="n">
        <v>33998</v>
      </c>
      <c r="V840" s="0" t="e">
        <f aca="false">VLOOKUP(A840,,1,0)</f>
        <v>#VALUE!</v>
      </c>
    </row>
    <row r="841" customFormat="false" ht="13.8" hidden="false" customHeight="false" outlineLevel="0" collapsed="false">
      <c r="A841" s="5" t="s">
        <v>2201</v>
      </c>
      <c r="B841" s="5" t="s">
        <v>2194</v>
      </c>
      <c r="C841" s="5" t="s">
        <v>2800</v>
      </c>
      <c r="D841" s="10" t="n">
        <v>41090</v>
      </c>
      <c r="E841" s="5" t="s">
        <v>58</v>
      </c>
      <c r="F841" s="5" t="s">
        <v>13715</v>
      </c>
      <c r="G841" s="5" t="s">
        <v>59</v>
      </c>
      <c r="H841" s="5" t="s">
        <v>1077</v>
      </c>
      <c r="J841" s="5" t="s">
        <v>13701</v>
      </c>
      <c r="K841" s="5" t="s">
        <v>14469</v>
      </c>
      <c r="M841" s="5" t="s">
        <v>2202</v>
      </c>
      <c r="P841" s="5" t="n">
        <v>2</v>
      </c>
      <c r="Q841" s="5" t="s">
        <v>13703</v>
      </c>
      <c r="R841" s="5" t="s">
        <v>14463</v>
      </c>
      <c r="S841" s="5" t="s">
        <v>14470</v>
      </c>
      <c r="U841" s="10" t="n">
        <v>34025</v>
      </c>
      <c r="V841" s="0" t="e">
        <f aca="false">VLOOKUP(A841,,1,0)</f>
        <v>#VALUE!</v>
      </c>
    </row>
    <row r="842" customFormat="false" ht="13.8" hidden="false" customHeight="false" outlineLevel="0" collapsed="false">
      <c r="A842" s="5" t="s">
        <v>2203</v>
      </c>
      <c r="B842" s="5" t="s">
        <v>2194</v>
      </c>
      <c r="C842" s="5" t="s">
        <v>2800</v>
      </c>
      <c r="D842" s="10" t="n">
        <v>41090</v>
      </c>
      <c r="E842" s="5" t="s">
        <v>58</v>
      </c>
      <c r="F842" s="5" t="s">
        <v>13715</v>
      </c>
      <c r="G842" s="5" t="s">
        <v>59</v>
      </c>
      <c r="H842" s="5" t="s">
        <v>1108</v>
      </c>
      <c r="J842" s="5" t="s">
        <v>13701</v>
      </c>
      <c r="K842" s="5" t="s">
        <v>14471</v>
      </c>
      <c r="M842" s="5" t="s">
        <v>2204</v>
      </c>
      <c r="P842" s="5" t="n">
        <v>2</v>
      </c>
      <c r="Q842" s="5" t="s">
        <v>13703</v>
      </c>
      <c r="R842" s="5" t="s">
        <v>14461</v>
      </c>
      <c r="S842" s="5" t="s">
        <v>14472</v>
      </c>
      <c r="U842" s="10" t="n">
        <v>35636</v>
      </c>
      <c r="V842" s="0" t="e">
        <f aca="false">VLOOKUP(A842,,1,0)</f>
        <v>#VALUE!</v>
      </c>
    </row>
    <row r="843" customFormat="false" ht="13.8" hidden="false" customHeight="false" outlineLevel="0" collapsed="false">
      <c r="A843" s="5" t="s">
        <v>2205</v>
      </c>
      <c r="B843" s="5" t="s">
        <v>2206</v>
      </c>
      <c r="C843" s="5" t="s">
        <v>2800</v>
      </c>
      <c r="D843" s="10" t="n">
        <v>41090</v>
      </c>
      <c r="E843" s="5" t="s">
        <v>58</v>
      </c>
      <c r="F843" s="5" t="s">
        <v>13715</v>
      </c>
      <c r="G843" s="5" t="s">
        <v>59</v>
      </c>
      <c r="H843" s="5" t="s">
        <v>1794</v>
      </c>
      <c r="J843" s="5" t="s">
        <v>13701</v>
      </c>
      <c r="K843" s="5" t="s">
        <v>14473</v>
      </c>
      <c r="M843" s="5" t="s">
        <v>2207</v>
      </c>
      <c r="P843" s="5" t="n">
        <v>4</v>
      </c>
      <c r="Q843" s="5" t="s">
        <v>13703</v>
      </c>
      <c r="V843" s="0" t="e">
        <f aca="false">VLOOKUP(A843,,1,0)</f>
        <v>#VALUE!</v>
      </c>
    </row>
    <row r="844" customFormat="false" ht="13.8" hidden="false" customHeight="false" outlineLevel="0" collapsed="false">
      <c r="A844" s="5" t="s">
        <v>2208</v>
      </c>
      <c r="B844" s="5" t="s">
        <v>2206</v>
      </c>
      <c r="C844" s="5" t="s">
        <v>2800</v>
      </c>
      <c r="D844" s="10" t="n">
        <v>41090</v>
      </c>
      <c r="E844" s="5" t="s">
        <v>58</v>
      </c>
      <c r="F844" s="5" t="s">
        <v>13715</v>
      </c>
      <c r="G844" s="5" t="s">
        <v>59</v>
      </c>
      <c r="H844" s="5" t="s">
        <v>1794</v>
      </c>
      <c r="J844" s="5" t="s">
        <v>13701</v>
      </c>
      <c r="K844" s="5" t="s">
        <v>14474</v>
      </c>
      <c r="M844" s="5" t="s">
        <v>2209</v>
      </c>
      <c r="P844" s="5" t="n">
        <v>3</v>
      </c>
      <c r="Q844" s="5" t="s">
        <v>13703</v>
      </c>
      <c r="R844" s="5" t="s">
        <v>14475</v>
      </c>
      <c r="S844" s="5" t="s">
        <v>14476</v>
      </c>
      <c r="T844" s="5" t="n">
        <v>15</v>
      </c>
      <c r="U844" s="10" t="n">
        <v>33941</v>
      </c>
      <c r="V844" s="0" t="e">
        <f aca="false">VLOOKUP(A844,,1,0)</f>
        <v>#VALUE!</v>
      </c>
    </row>
    <row r="845" customFormat="false" ht="13.8" hidden="false" customHeight="false" outlineLevel="0" collapsed="false">
      <c r="A845" s="5" t="s">
        <v>2210</v>
      </c>
      <c r="B845" s="5" t="s">
        <v>2206</v>
      </c>
      <c r="C845" s="5" t="s">
        <v>2800</v>
      </c>
      <c r="D845" s="10" t="n">
        <v>41090</v>
      </c>
      <c r="E845" s="5" t="s">
        <v>58</v>
      </c>
      <c r="F845" s="5" t="s">
        <v>13715</v>
      </c>
      <c r="G845" s="5" t="s">
        <v>59</v>
      </c>
      <c r="H845" s="5" t="s">
        <v>831</v>
      </c>
      <c r="J845" s="5" t="s">
        <v>13701</v>
      </c>
      <c r="K845" s="5" t="s">
        <v>14477</v>
      </c>
      <c r="M845" s="5" t="s">
        <v>2211</v>
      </c>
      <c r="P845" s="5" t="n">
        <v>4</v>
      </c>
      <c r="Q845" s="5" t="s">
        <v>13703</v>
      </c>
      <c r="R845" s="5" t="s">
        <v>14478</v>
      </c>
      <c r="S845" s="5" t="s">
        <v>14478</v>
      </c>
      <c r="T845" s="5" t="n">
        <v>353</v>
      </c>
      <c r="U845" s="10" t="n">
        <v>34368</v>
      </c>
      <c r="V845" s="0" t="e">
        <f aca="false">VLOOKUP(A845,,1,0)</f>
        <v>#VALUE!</v>
      </c>
    </row>
    <row r="846" customFormat="false" ht="13.8" hidden="false" customHeight="false" outlineLevel="0" collapsed="false">
      <c r="A846" s="5" t="s">
        <v>2212</v>
      </c>
      <c r="B846" s="5" t="s">
        <v>2206</v>
      </c>
      <c r="C846" s="5" t="s">
        <v>2800</v>
      </c>
      <c r="D846" s="10" t="n">
        <v>41089</v>
      </c>
      <c r="E846" s="5" t="s">
        <v>58</v>
      </c>
      <c r="F846" s="5" t="s">
        <v>13715</v>
      </c>
      <c r="G846" s="5" t="s">
        <v>59</v>
      </c>
      <c r="H846" s="5" t="s">
        <v>1189</v>
      </c>
      <c r="J846" s="5" t="s">
        <v>13701</v>
      </c>
      <c r="K846" s="5" t="s">
        <v>14479</v>
      </c>
      <c r="M846" s="5" t="s">
        <v>2213</v>
      </c>
      <c r="P846" s="5" t="n">
        <v>4</v>
      </c>
      <c r="Q846" s="5" t="s">
        <v>13703</v>
      </c>
      <c r="R846" s="5" t="s">
        <v>14480</v>
      </c>
      <c r="S846" s="5" t="s">
        <v>14476</v>
      </c>
      <c r="T846" s="5" t="n">
        <v>47</v>
      </c>
      <c r="U846" s="10" t="n">
        <v>34396</v>
      </c>
      <c r="V846" s="0" t="e">
        <f aca="false">VLOOKUP(A846,,1,0)</f>
        <v>#VALUE!</v>
      </c>
    </row>
    <row r="847" customFormat="false" ht="13.8" hidden="false" customHeight="false" outlineLevel="0" collapsed="false">
      <c r="A847" s="5" t="s">
        <v>2214</v>
      </c>
      <c r="B847" s="5" t="s">
        <v>2206</v>
      </c>
      <c r="C847" s="5" t="s">
        <v>2800</v>
      </c>
      <c r="D847" s="10" t="n">
        <v>41090</v>
      </c>
      <c r="E847" s="5" t="s">
        <v>58</v>
      </c>
      <c r="F847" s="5" t="s">
        <v>13715</v>
      </c>
      <c r="G847" s="5" t="s">
        <v>59</v>
      </c>
      <c r="H847" s="5" t="s">
        <v>831</v>
      </c>
      <c r="J847" s="5" t="s">
        <v>13701</v>
      </c>
      <c r="K847" s="5" t="s">
        <v>14481</v>
      </c>
      <c r="M847" s="5" t="s">
        <v>2215</v>
      </c>
      <c r="P847" s="5" t="n">
        <v>1</v>
      </c>
      <c r="Q847" s="5" t="s">
        <v>13703</v>
      </c>
      <c r="V847" s="0" t="e">
        <f aca="false">VLOOKUP(A847,,1,0)</f>
        <v>#VALUE!</v>
      </c>
    </row>
    <row r="848" customFormat="false" ht="13.8" hidden="false" customHeight="false" outlineLevel="0" collapsed="false">
      <c r="A848" s="5" t="s">
        <v>2216</v>
      </c>
      <c r="B848" s="5" t="s">
        <v>2206</v>
      </c>
      <c r="C848" s="5" t="s">
        <v>2800</v>
      </c>
      <c r="D848" s="10" t="n">
        <v>41090</v>
      </c>
      <c r="E848" s="5" t="s">
        <v>58</v>
      </c>
      <c r="F848" s="5" t="s">
        <v>13715</v>
      </c>
      <c r="G848" s="5" t="s">
        <v>59</v>
      </c>
      <c r="H848" s="5" t="s">
        <v>973</v>
      </c>
      <c r="J848" s="5" t="s">
        <v>13701</v>
      </c>
      <c r="K848" s="5" t="s">
        <v>14482</v>
      </c>
      <c r="M848" s="5" t="s">
        <v>2217</v>
      </c>
      <c r="P848" s="5" t="n">
        <v>5</v>
      </c>
      <c r="Q848" s="5" t="s">
        <v>13703</v>
      </c>
      <c r="R848" s="5" t="s">
        <v>14461</v>
      </c>
      <c r="S848" s="5" t="s">
        <v>14461</v>
      </c>
      <c r="T848" s="5" t="n">
        <v>3852</v>
      </c>
      <c r="U848" s="10" t="n">
        <v>36005</v>
      </c>
      <c r="V848" s="0" t="e">
        <f aca="false">VLOOKUP(A848,,1,0)</f>
        <v>#VALUE!</v>
      </c>
    </row>
    <row r="849" customFormat="false" ht="13.8" hidden="false" customHeight="false" outlineLevel="0" collapsed="false">
      <c r="A849" s="5" t="s">
        <v>2218</v>
      </c>
      <c r="B849" s="5" t="s">
        <v>2206</v>
      </c>
      <c r="C849" s="5" t="s">
        <v>2800</v>
      </c>
      <c r="D849" s="10" t="n">
        <v>41090</v>
      </c>
      <c r="E849" s="5" t="s">
        <v>58</v>
      </c>
      <c r="F849" s="5" t="s">
        <v>13715</v>
      </c>
      <c r="G849" s="5" t="s">
        <v>59</v>
      </c>
      <c r="H849" s="5" t="s">
        <v>559</v>
      </c>
      <c r="J849" s="5" t="s">
        <v>13701</v>
      </c>
      <c r="K849" s="5" t="s">
        <v>14483</v>
      </c>
      <c r="M849" s="5" t="s">
        <v>2219</v>
      </c>
      <c r="P849" s="5" t="n">
        <v>5</v>
      </c>
      <c r="Q849" s="5" t="s">
        <v>13703</v>
      </c>
      <c r="R849" s="5" t="s">
        <v>14475</v>
      </c>
      <c r="S849" s="5" t="s">
        <v>14476</v>
      </c>
      <c r="T849" s="5" t="n">
        <v>7</v>
      </c>
      <c r="U849" s="10" t="n">
        <v>33715</v>
      </c>
      <c r="V849" s="0" t="e">
        <f aca="false">VLOOKUP(A849,,1,0)</f>
        <v>#VALUE!</v>
      </c>
    </row>
    <row r="850" customFormat="false" ht="13.8" hidden="false" customHeight="false" outlineLevel="0" collapsed="false">
      <c r="A850" s="5" t="s">
        <v>2220</v>
      </c>
      <c r="B850" s="5" t="s">
        <v>2206</v>
      </c>
      <c r="C850" s="5" t="s">
        <v>2800</v>
      </c>
      <c r="D850" s="10" t="n">
        <v>41090</v>
      </c>
      <c r="E850" s="5" t="s">
        <v>58</v>
      </c>
      <c r="F850" s="5" t="s">
        <v>13715</v>
      </c>
      <c r="G850" s="5" t="s">
        <v>59</v>
      </c>
      <c r="H850" s="5" t="s">
        <v>1197</v>
      </c>
      <c r="J850" s="5" t="s">
        <v>13701</v>
      </c>
      <c r="K850" s="5" t="s">
        <v>14484</v>
      </c>
      <c r="M850" s="5" t="s">
        <v>2221</v>
      </c>
      <c r="P850" s="5" t="n">
        <v>5</v>
      </c>
      <c r="Q850" s="5" t="s">
        <v>13703</v>
      </c>
      <c r="R850" s="5" t="s">
        <v>14478</v>
      </c>
      <c r="S850" s="5" t="s">
        <v>14478</v>
      </c>
      <c r="T850" s="5" t="n">
        <v>757</v>
      </c>
      <c r="U850" s="10" t="n">
        <v>34081</v>
      </c>
      <c r="V850" s="0" t="e">
        <f aca="false">VLOOKUP(A850,,1,0)</f>
        <v>#VALUE!</v>
      </c>
    </row>
    <row r="851" customFormat="false" ht="13.8" hidden="false" customHeight="false" outlineLevel="0" collapsed="false">
      <c r="A851" s="5" t="s">
        <v>2222</v>
      </c>
      <c r="B851" s="5" t="s">
        <v>2206</v>
      </c>
      <c r="C851" s="5" t="s">
        <v>2800</v>
      </c>
      <c r="D851" s="10" t="n">
        <v>41089</v>
      </c>
      <c r="E851" s="5" t="s">
        <v>58</v>
      </c>
      <c r="F851" s="5" t="s">
        <v>13715</v>
      </c>
      <c r="G851" s="5" t="s">
        <v>59</v>
      </c>
      <c r="H851" s="5" t="s">
        <v>568</v>
      </c>
      <c r="J851" s="5" t="s">
        <v>13701</v>
      </c>
      <c r="K851" s="5" t="s">
        <v>14485</v>
      </c>
      <c r="M851" s="5" t="s">
        <v>2223</v>
      </c>
      <c r="P851" s="5" t="n">
        <v>1</v>
      </c>
      <c r="Q851" s="5" t="s">
        <v>13703</v>
      </c>
      <c r="V851" s="0" t="e">
        <f aca="false">VLOOKUP(A851,,1,0)</f>
        <v>#VALUE!</v>
      </c>
    </row>
    <row r="852" customFormat="false" ht="13.8" hidden="false" customHeight="false" outlineLevel="0" collapsed="false">
      <c r="A852" s="5" t="s">
        <v>2224</v>
      </c>
      <c r="B852" s="5" t="s">
        <v>2206</v>
      </c>
      <c r="C852" s="5" t="s">
        <v>2800</v>
      </c>
      <c r="D852" s="10" t="n">
        <v>41090</v>
      </c>
      <c r="E852" s="5" t="s">
        <v>58</v>
      </c>
      <c r="F852" s="5" t="s">
        <v>13715</v>
      </c>
      <c r="G852" s="5" t="s">
        <v>59</v>
      </c>
      <c r="H852" s="5" t="s">
        <v>1731</v>
      </c>
      <c r="J852" s="5" t="s">
        <v>13701</v>
      </c>
      <c r="K852" s="5" t="s">
        <v>14486</v>
      </c>
      <c r="M852" s="5" t="s">
        <v>2225</v>
      </c>
      <c r="P852" s="5" t="n">
        <v>3</v>
      </c>
      <c r="Q852" s="5" t="s">
        <v>13703</v>
      </c>
      <c r="V852" s="0" t="e">
        <f aca="false">VLOOKUP(A852,,1,0)</f>
        <v>#VALUE!</v>
      </c>
    </row>
    <row r="853" customFormat="false" ht="13.8" hidden="false" customHeight="false" outlineLevel="0" collapsed="false">
      <c r="A853" s="5" t="s">
        <v>2226</v>
      </c>
      <c r="B853" s="5" t="s">
        <v>2227</v>
      </c>
      <c r="C853" s="5" t="s">
        <v>2800</v>
      </c>
      <c r="D853" s="10" t="n">
        <v>41090</v>
      </c>
      <c r="E853" s="5" t="s">
        <v>58</v>
      </c>
      <c r="F853" s="5" t="s">
        <v>13715</v>
      </c>
      <c r="G853" s="5" t="s">
        <v>59</v>
      </c>
      <c r="H853" s="5" t="s">
        <v>2228</v>
      </c>
      <c r="J853" s="5" t="s">
        <v>13701</v>
      </c>
      <c r="K853" s="5" t="s">
        <v>14487</v>
      </c>
      <c r="M853" s="5" t="s">
        <v>2229</v>
      </c>
      <c r="P853" s="5" t="n">
        <v>2</v>
      </c>
      <c r="Q853" s="5" t="s">
        <v>13703</v>
      </c>
      <c r="R853" s="5" t="s">
        <v>14463</v>
      </c>
      <c r="S853" s="5" t="s">
        <v>14461</v>
      </c>
      <c r="T853" s="5" t="s">
        <v>13710</v>
      </c>
      <c r="U853" s="10" t="n">
        <v>34236</v>
      </c>
      <c r="V853" s="0" t="e">
        <f aca="false">VLOOKUP(A853,,1,0)</f>
        <v>#VALUE!</v>
      </c>
    </row>
    <row r="854" customFormat="false" ht="13.8" hidden="false" customHeight="false" outlineLevel="0" collapsed="false">
      <c r="A854" s="5" t="s">
        <v>2230</v>
      </c>
      <c r="B854" s="5" t="s">
        <v>2227</v>
      </c>
      <c r="C854" s="5" t="s">
        <v>2800</v>
      </c>
      <c r="D854" s="10" t="n">
        <v>41090</v>
      </c>
      <c r="E854" s="5" t="s">
        <v>58</v>
      </c>
      <c r="F854" s="5" t="s">
        <v>13715</v>
      </c>
      <c r="G854" s="5" t="s">
        <v>59</v>
      </c>
      <c r="H854" s="5" t="s">
        <v>674</v>
      </c>
      <c r="J854" s="5" t="s">
        <v>13701</v>
      </c>
      <c r="K854" s="5" t="s">
        <v>14488</v>
      </c>
      <c r="M854" s="5" t="s">
        <v>2231</v>
      </c>
      <c r="P854" s="5" t="n">
        <v>3</v>
      </c>
      <c r="Q854" s="5" t="s">
        <v>13703</v>
      </c>
      <c r="R854" s="5" t="s">
        <v>14461</v>
      </c>
      <c r="S854" s="5" t="s">
        <v>14461</v>
      </c>
      <c r="T854" s="5" t="s">
        <v>13710</v>
      </c>
      <c r="U854" s="10" t="n">
        <v>34026</v>
      </c>
      <c r="V854" s="0" t="e">
        <f aca="false">VLOOKUP(A854,,1,0)</f>
        <v>#VALUE!</v>
      </c>
    </row>
    <row r="855" customFormat="false" ht="13.8" hidden="false" customHeight="false" outlineLevel="0" collapsed="false">
      <c r="A855" s="5" t="s">
        <v>2232</v>
      </c>
      <c r="B855" s="5" t="s">
        <v>2227</v>
      </c>
      <c r="C855" s="5" t="s">
        <v>2800</v>
      </c>
      <c r="D855" s="10" t="n">
        <v>41090</v>
      </c>
      <c r="E855" s="5" t="s">
        <v>58</v>
      </c>
      <c r="F855" s="5" t="s">
        <v>13715</v>
      </c>
      <c r="G855" s="5" t="s">
        <v>59</v>
      </c>
      <c r="H855" s="5" t="s">
        <v>831</v>
      </c>
      <c r="J855" s="5" t="s">
        <v>13701</v>
      </c>
      <c r="K855" s="5" t="s">
        <v>14489</v>
      </c>
      <c r="M855" s="5" t="s">
        <v>2233</v>
      </c>
      <c r="P855" s="5" t="n">
        <v>2</v>
      </c>
      <c r="Q855" s="5" t="s">
        <v>13703</v>
      </c>
      <c r="V855" s="0" t="e">
        <f aca="false">VLOOKUP(A855,,1,0)</f>
        <v>#VALUE!</v>
      </c>
    </row>
    <row r="856" customFormat="false" ht="13.8" hidden="false" customHeight="false" outlineLevel="0" collapsed="false">
      <c r="A856" s="5" t="s">
        <v>2234</v>
      </c>
      <c r="B856" s="5" t="s">
        <v>2227</v>
      </c>
      <c r="C856" s="5" t="s">
        <v>2800</v>
      </c>
      <c r="D856" s="10" t="n">
        <v>41090</v>
      </c>
      <c r="E856" s="5" t="s">
        <v>58</v>
      </c>
      <c r="F856" s="5" t="s">
        <v>13715</v>
      </c>
      <c r="G856" s="5" t="s">
        <v>59</v>
      </c>
      <c r="H856" s="5" t="s">
        <v>1731</v>
      </c>
      <c r="J856" s="5" t="s">
        <v>13701</v>
      </c>
      <c r="K856" s="5" t="s">
        <v>14490</v>
      </c>
      <c r="M856" s="5" t="s">
        <v>2235</v>
      </c>
      <c r="P856" s="5" t="n">
        <v>2</v>
      </c>
      <c r="Q856" s="5" t="s">
        <v>13703</v>
      </c>
      <c r="R856" s="5" t="s">
        <v>14461</v>
      </c>
      <c r="S856" s="5" t="s">
        <v>14461</v>
      </c>
      <c r="T856" s="5" t="s">
        <v>13710</v>
      </c>
      <c r="U856" s="10" t="n">
        <v>34019</v>
      </c>
      <c r="V856" s="0" t="e">
        <f aca="false">VLOOKUP(A856,,1,0)</f>
        <v>#VALUE!</v>
      </c>
    </row>
    <row r="857" customFormat="false" ht="13.8" hidden="false" customHeight="false" outlineLevel="0" collapsed="false">
      <c r="A857" s="5" t="s">
        <v>2236</v>
      </c>
      <c r="B857" s="5" t="s">
        <v>2227</v>
      </c>
      <c r="C857" s="5" t="s">
        <v>2800</v>
      </c>
      <c r="D857" s="10" t="n">
        <v>41090</v>
      </c>
      <c r="E857" s="5" t="s">
        <v>58</v>
      </c>
      <c r="F857" s="5" t="s">
        <v>13715</v>
      </c>
      <c r="G857" s="5" t="s">
        <v>59</v>
      </c>
      <c r="H857" s="5" t="s">
        <v>2237</v>
      </c>
      <c r="J857" s="5" t="s">
        <v>13701</v>
      </c>
      <c r="K857" s="5" t="s">
        <v>14491</v>
      </c>
      <c r="M857" s="5" t="s">
        <v>2238</v>
      </c>
      <c r="P857" s="5" t="n">
        <v>1</v>
      </c>
      <c r="Q857" s="5" t="s">
        <v>13703</v>
      </c>
      <c r="R857" s="5" t="s">
        <v>14461</v>
      </c>
      <c r="S857" s="5" t="s">
        <v>14461</v>
      </c>
      <c r="T857" s="5" t="s">
        <v>13710</v>
      </c>
      <c r="U857" s="10" t="n">
        <v>34971</v>
      </c>
      <c r="V857" s="0" t="e">
        <f aca="false">VLOOKUP(A857,,1,0)</f>
        <v>#VALUE!</v>
      </c>
    </row>
    <row r="858" customFormat="false" ht="13.8" hidden="false" customHeight="false" outlineLevel="0" collapsed="false">
      <c r="A858" s="5" t="s">
        <v>2239</v>
      </c>
      <c r="B858" s="5" t="s">
        <v>2240</v>
      </c>
      <c r="C858" s="5" t="s">
        <v>2800</v>
      </c>
      <c r="D858" s="10" t="n">
        <v>41090</v>
      </c>
      <c r="E858" s="5" t="s">
        <v>58</v>
      </c>
      <c r="F858" s="5" t="s">
        <v>13715</v>
      </c>
      <c r="G858" s="5" t="s">
        <v>59</v>
      </c>
      <c r="H858" s="5" t="s">
        <v>1809</v>
      </c>
      <c r="J858" s="5" t="s">
        <v>13701</v>
      </c>
      <c r="K858" s="5" t="s">
        <v>14492</v>
      </c>
      <c r="M858" s="5" t="s">
        <v>2241</v>
      </c>
      <c r="P858" s="5" t="n">
        <v>4</v>
      </c>
      <c r="Q858" s="5" t="s">
        <v>13703</v>
      </c>
      <c r="R858" s="5" t="s">
        <v>14461</v>
      </c>
      <c r="S858" s="5" t="s">
        <v>14461</v>
      </c>
      <c r="T858" s="5" t="s">
        <v>13710</v>
      </c>
      <c r="U858" s="10" t="n">
        <v>35201</v>
      </c>
      <c r="V858" s="0" t="e">
        <f aca="false">VLOOKUP(A858,,1,0)</f>
        <v>#VALUE!</v>
      </c>
    </row>
    <row r="859" customFormat="false" ht="13.8" hidden="false" customHeight="false" outlineLevel="0" collapsed="false">
      <c r="A859" s="5" t="s">
        <v>2242</v>
      </c>
      <c r="B859" s="5" t="s">
        <v>2240</v>
      </c>
      <c r="C859" s="5" t="s">
        <v>2800</v>
      </c>
      <c r="D859" s="10" t="n">
        <v>41090</v>
      </c>
      <c r="E859" s="5" t="s">
        <v>58</v>
      </c>
      <c r="F859" s="5" t="s">
        <v>13715</v>
      </c>
      <c r="G859" s="5" t="s">
        <v>59</v>
      </c>
      <c r="H859" s="5" t="s">
        <v>485</v>
      </c>
      <c r="J859" s="5" t="s">
        <v>13701</v>
      </c>
      <c r="K859" s="5" t="s">
        <v>14493</v>
      </c>
      <c r="M859" s="5" t="s">
        <v>2243</v>
      </c>
      <c r="P859" s="5" t="n">
        <v>8</v>
      </c>
      <c r="Q859" s="5" t="s">
        <v>13703</v>
      </c>
      <c r="R859" s="5" t="s">
        <v>14461</v>
      </c>
      <c r="S859" s="5" t="s">
        <v>14461</v>
      </c>
      <c r="T859" s="5" t="s">
        <v>13710</v>
      </c>
      <c r="U859" s="10" t="n">
        <v>35060</v>
      </c>
      <c r="V859" s="0" t="e">
        <f aca="false">VLOOKUP(A859,,1,0)</f>
        <v>#VALUE!</v>
      </c>
    </row>
    <row r="860" customFormat="false" ht="13.8" hidden="false" customHeight="false" outlineLevel="0" collapsed="false">
      <c r="A860" s="5" t="s">
        <v>2244</v>
      </c>
      <c r="B860" s="5" t="s">
        <v>2240</v>
      </c>
      <c r="C860" s="5" t="s">
        <v>2800</v>
      </c>
      <c r="D860" s="10" t="n">
        <v>41090</v>
      </c>
      <c r="E860" s="5" t="s">
        <v>58</v>
      </c>
      <c r="F860" s="5" t="s">
        <v>13715</v>
      </c>
      <c r="G860" s="5" t="s">
        <v>59</v>
      </c>
      <c r="H860" s="5" t="s">
        <v>2245</v>
      </c>
      <c r="J860" s="5" t="s">
        <v>13701</v>
      </c>
      <c r="K860" s="5" t="s">
        <v>14494</v>
      </c>
      <c r="M860" s="5" t="s">
        <v>2246</v>
      </c>
      <c r="P860" s="5" t="n">
        <v>8</v>
      </c>
      <c r="Q860" s="5" t="s">
        <v>13703</v>
      </c>
      <c r="R860" s="5" t="s">
        <v>14461</v>
      </c>
      <c r="S860" s="5" t="s">
        <v>14461</v>
      </c>
      <c r="T860" s="5" t="s">
        <v>13710</v>
      </c>
      <c r="U860" s="10" t="n">
        <v>34347</v>
      </c>
      <c r="V860" s="0" t="e">
        <f aca="false">VLOOKUP(A860,,1,0)</f>
        <v>#VALUE!</v>
      </c>
    </row>
    <row r="861" customFormat="false" ht="13.8" hidden="false" customHeight="false" outlineLevel="0" collapsed="false">
      <c r="A861" s="5" t="s">
        <v>2247</v>
      </c>
      <c r="B861" s="5" t="s">
        <v>2248</v>
      </c>
      <c r="C861" s="5" t="s">
        <v>2800</v>
      </c>
      <c r="D861" s="10" t="n">
        <v>41090</v>
      </c>
      <c r="E861" s="5" t="s">
        <v>58</v>
      </c>
      <c r="F861" s="5" t="s">
        <v>13715</v>
      </c>
      <c r="G861" s="5" t="s">
        <v>59</v>
      </c>
      <c r="H861" s="5" t="s">
        <v>831</v>
      </c>
      <c r="J861" s="5" t="s">
        <v>13701</v>
      </c>
      <c r="K861" s="5" t="s">
        <v>14495</v>
      </c>
      <c r="M861" s="5" t="s">
        <v>2249</v>
      </c>
      <c r="P861" s="5" t="n">
        <v>1</v>
      </c>
      <c r="Q861" s="5" t="s">
        <v>13703</v>
      </c>
      <c r="R861" s="5" t="s">
        <v>14478</v>
      </c>
      <c r="S861" s="5" t="s">
        <v>14478</v>
      </c>
      <c r="T861" s="5" t="s">
        <v>14496</v>
      </c>
      <c r="U861" s="10" t="n">
        <v>36150</v>
      </c>
      <c r="V861" s="0" t="e">
        <f aca="false">VLOOKUP(A861,,1,0)</f>
        <v>#VALUE!</v>
      </c>
    </row>
    <row r="862" customFormat="false" ht="13.8" hidden="false" customHeight="false" outlineLevel="0" collapsed="false">
      <c r="A862" s="5" t="s">
        <v>2250</v>
      </c>
      <c r="B862" s="5" t="s">
        <v>2248</v>
      </c>
      <c r="C862" s="5" t="s">
        <v>2800</v>
      </c>
      <c r="D862" s="10" t="n">
        <v>41090</v>
      </c>
      <c r="E862" s="5" t="s">
        <v>58</v>
      </c>
      <c r="F862" s="5" t="s">
        <v>13715</v>
      </c>
      <c r="G862" s="5" t="s">
        <v>59</v>
      </c>
      <c r="H862" s="5" t="s">
        <v>1771</v>
      </c>
      <c r="J862" s="5" t="s">
        <v>13701</v>
      </c>
      <c r="K862" s="5" t="s">
        <v>14497</v>
      </c>
      <c r="M862" s="5" t="s">
        <v>2251</v>
      </c>
      <c r="P862" s="5" t="n">
        <v>3</v>
      </c>
      <c r="Q862" s="5" t="s">
        <v>13703</v>
      </c>
      <c r="R862" s="5" t="s">
        <v>14478</v>
      </c>
      <c r="S862" s="5" t="s">
        <v>14478</v>
      </c>
      <c r="T862" s="5" t="s">
        <v>14498</v>
      </c>
      <c r="U862" s="10" t="n">
        <v>35930</v>
      </c>
      <c r="V862" s="0" t="e">
        <f aca="false">VLOOKUP(A862,,1,0)</f>
        <v>#VALUE!</v>
      </c>
    </row>
    <row r="863" customFormat="false" ht="13.8" hidden="false" customHeight="false" outlineLevel="0" collapsed="false">
      <c r="A863" s="5" t="s">
        <v>2252</v>
      </c>
      <c r="B863" s="5" t="s">
        <v>2248</v>
      </c>
      <c r="C863" s="5" t="s">
        <v>2800</v>
      </c>
      <c r="D863" s="10" t="n">
        <v>41090</v>
      </c>
      <c r="E863" s="5" t="s">
        <v>58</v>
      </c>
      <c r="F863" s="5" t="s">
        <v>13715</v>
      </c>
      <c r="G863" s="5" t="s">
        <v>59</v>
      </c>
      <c r="H863" s="5" t="s">
        <v>568</v>
      </c>
      <c r="J863" s="5" t="s">
        <v>13701</v>
      </c>
      <c r="K863" s="5" t="s">
        <v>14499</v>
      </c>
      <c r="M863" s="5" t="s">
        <v>2253</v>
      </c>
      <c r="P863" s="5" t="n">
        <v>2</v>
      </c>
      <c r="Q863" s="5" t="s">
        <v>13703</v>
      </c>
      <c r="R863" s="5" t="s">
        <v>14478</v>
      </c>
      <c r="S863" s="5" t="s">
        <v>14478</v>
      </c>
      <c r="T863" s="5" t="s">
        <v>14500</v>
      </c>
      <c r="U863" s="10" t="n">
        <v>35871</v>
      </c>
      <c r="V863" s="0" t="e">
        <f aca="false">VLOOKUP(A863,,1,0)</f>
        <v>#VALUE!</v>
      </c>
    </row>
    <row r="864" customFormat="false" ht="13.8" hidden="false" customHeight="false" outlineLevel="0" collapsed="false">
      <c r="A864" s="5" t="s">
        <v>2254</v>
      </c>
      <c r="B864" s="5" t="s">
        <v>2255</v>
      </c>
      <c r="C864" s="5" t="s">
        <v>2800</v>
      </c>
      <c r="D864" s="10" t="n">
        <v>41090</v>
      </c>
      <c r="E864" s="5" t="s">
        <v>58</v>
      </c>
      <c r="F864" s="5" t="s">
        <v>13715</v>
      </c>
      <c r="G864" s="5" t="s">
        <v>59</v>
      </c>
      <c r="H864" s="5" t="s">
        <v>2256</v>
      </c>
      <c r="J864" s="5" t="s">
        <v>13701</v>
      </c>
      <c r="K864" s="5" t="s">
        <v>14501</v>
      </c>
      <c r="M864" s="5" t="s">
        <v>2257</v>
      </c>
      <c r="P864" s="5" t="n">
        <v>1</v>
      </c>
      <c r="Q864" s="5" t="s">
        <v>13703</v>
      </c>
      <c r="V864" s="0" t="e">
        <f aca="false">VLOOKUP(A864,,1,0)</f>
        <v>#VALUE!</v>
      </c>
    </row>
    <row r="865" customFormat="false" ht="13.8" hidden="false" customHeight="false" outlineLevel="0" collapsed="false">
      <c r="A865" s="5" t="s">
        <v>2258</v>
      </c>
      <c r="B865" s="5" t="s">
        <v>2255</v>
      </c>
      <c r="C865" s="5" t="s">
        <v>2800</v>
      </c>
      <c r="D865" s="10" t="n">
        <v>41090</v>
      </c>
      <c r="E865" s="5" t="s">
        <v>58</v>
      </c>
      <c r="F865" s="5" t="s">
        <v>13715</v>
      </c>
      <c r="G865" s="5" t="s">
        <v>59</v>
      </c>
      <c r="H865" s="5" t="s">
        <v>850</v>
      </c>
      <c r="J865" s="5" t="s">
        <v>13701</v>
      </c>
      <c r="K865" s="5" t="s">
        <v>14502</v>
      </c>
      <c r="M865" s="5" t="s">
        <v>2259</v>
      </c>
      <c r="P865" s="5" t="n">
        <v>1</v>
      </c>
      <c r="Q865" s="5" t="s">
        <v>13703</v>
      </c>
      <c r="R865" s="5" t="s">
        <v>14461</v>
      </c>
      <c r="S865" s="5" t="s">
        <v>14503</v>
      </c>
      <c r="U865" s="10" t="n">
        <v>36483</v>
      </c>
      <c r="V865" s="0" t="e">
        <f aca="false">VLOOKUP(A865,,1,0)</f>
        <v>#VALUE!</v>
      </c>
    </row>
    <row r="866" customFormat="false" ht="13.8" hidden="false" customHeight="false" outlineLevel="0" collapsed="false">
      <c r="A866" s="5" t="s">
        <v>2260</v>
      </c>
      <c r="B866" s="5" t="s">
        <v>2255</v>
      </c>
      <c r="C866" s="5" t="s">
        <v>2800</v>
      </c>
      <c r="D866" s="10" t="n">
        <v>41090</v>
      </c>
      <c r="E866" s="5" t="s">
        <v>58</v>
      </c>
      <c r="F866" s="5" t="s">
        <v>13715</v>
      </c>
      <c r="G866" s="5" t="s">
        <v>59</v>
      </c>
      <c r="H866" s="5" t="s">
        <v>1189</v>
      </c>
      <c r="J866" s="5" t="s">
        <v>13701</v>
      </c>
      <c r="K866" s="5" t="s">
        <v>14504</v>
      </c>
      <c r="M866" s="5" t="s">
        <v>2261</v>
      </c>
      <c r="P866" s="5" t="n">
        <v>3</v>
      </c>
      <c r="Q866" s="5" t="s">
        <v>13703</v>
      </c>
      <c r="R866" s="5" t="s">
        <v>14461</v>
      </c>
      <c r="S866" s="5" t="s">
        <v>14461</v>
      </c>
      <c r="T866" s="5" t="s">
        <v>13710</v>
      </c>
      <c r="U866" s="10" t="n">
        <v>34907</v>
      </c>
      <c r="V866" s="0" t="e">
        <f aca="false">VLOOKUP(A866,,1,0)</f>
        <v>#VALUE!</v>
      </c>
    </row>
    <row r="867" customFormat="false" ht="13.8" hidden="false" customHeight="false" outlineLevel="0" collapsed="false">
      <c r="A867" s="5" t="s">
        <v>2262</v>
      </c>
      <c r="B867" s="5" t="s">
        <v>2255</v>
      </c>
      <c r="C867" s="5" t="s">
        <v>2800</v>
      </c>
      <c r="D867" s="10" t="n">
        <v>41090</v>
      </c>
      <c r="E867" s="5" t="s">
        <v>58</v>
      </c>
      <c r="F867" s="5" t="s">
        <v>13715</v>
      </c>
      <c r="G867" s="5" t="s">
        <v>59</v>
      </c>
      <c r="H867" s="5" t="s">
        <v>1204</v>
      </c>
      <c r="J867" s="5" t="s">
        <v>13701</v>
      </c>
      <c r="K867" s="5" t="s">
        <v>14505</v>
      </c>
      <c r="M867" s="5" t="s">
        <v>2263</v>
      </c>
      <c r="P867" s="5" t="n">
        <v>1</v>
      </c>
      <c r="Q867" s="5" t="s">
        <v>13703</v>
      </c>
      <c r="R867" s="5" t="s">
        <v>14463</v>
      </c>
      <c r="S867" s="5" t="s">
        <v>14506</v>
      </c>
      <c r="T867" s="5" t="n">
        <v>1031</v>
      </c>
      <c r="U867" s="10" t="n">
        <v>36025</v>
      </c>
      <c r="V867" s="0" t="e">
        <f aca="false">VLOOKUP(A867,,1,0)</f>
        <v>#VALUE!</v>
      </c>
    </row>
    <row r="868" customFormat="false" ht="13.8" hidden="false" customHeight="false" outlineLevel="0" collapsed="false">
      <c r="A868" s="5" t="s">
        <v>2264</v>
      </c>
      <c r="B868" s="5" t="s">
        <v>2255</v>
      </c>
      <c r="C868" s="5" t="s">
        <v>2800</v>
      </c>
      <c r="D868" s="10" t="n">
        <v>41090</v>
      </c>
      <c r="E868" s="5" t="s">
        <v>58</v>
      </c>
      <c r="F868" s="5" t="s">
        <v>13715</v>
      </c>
      <c r="G868" s="5" t="s">
        <v>59</v>
      </c>
      <c r="H868" s="5" t="s">
        <v>2265</v>
      </c>
      <c r="J868" s="5" t="s">
        <v>13701</v>
      </c>
      <c r="K868" s="5" t="s">
        <v>14507</v>
      </c>
      <c r="M868" s="5" t="s">
        <v>2266</v>
      </c>
      <c r="P868" s="5" t="n">
        <v>1</v>
      </c>
      <c r="Q868" s="5" t="s">
        <v>13703</v>
      </c>
      <c r="R868" s="5" t="s">
        <v>14461</v>
      </c>
      <c r="S868" s="5" t="s">
        <v>14461</v>
      </c>
      <c r="T868" s="5" t="s">
        <v>13710</v>
      </c>
      <c r="U868" s="10" t="n">
        <v>35836</v>
      </c>
      <c r="V868" s="0" t="e">
        <f aca="false">VLOOKUP(A868,,1,0)</f>
        <v>#VALUE!</v>
      </c>
    </row>
    <row r="869" customFormat="false" ht="13.8" hidden="false" customHeight="false" outlineLevel="0" collapsed="false">
      <c r="A869" s="5" t="s">
        <v>2267</v>
      </c>
      <c r="B869" s="5" t="s">
        <v>2255</v>
      </c>
      <c r="C869" s="5" t="s">
        <v>2800</v>
      </c>
      <c r="D869" s="10" t="n">
        <v>41090</v>
      </c>
      <c r="E869" s="5" t="s">
        <v>58</v>
      </c>
      <c r="F869" s="5" t="s">
        <v>13715</v>
      </c>
      <c r="G869" s="5" t="s">
        <v>59</v>
      </c>
      <c r="H869" s="5" t="s">
        <v>2268</v>
      </c>
      <c r="J869" s="5" t="s">
        <v>13701</v>
      </c>
      <c r="K869" s="5" t="s">
        <v>14508</v>
      </c>
      <c r="M869" s="5" t="s">
        <v>2269</v>
      </c>
      <c r="P869" s="5" t="n">
        <v>2</v>
      </c>
      <c r="Q869" s="5" t="s">
        <v>13703</v>
      </c>
      <c r="R869" s="5" t="s">
        <v>14461</v>
      </c>
      <c r="S869" s="5" t="s">
        <v>14461</v>
      </c>
      <c r="T869" s="5" t="s">
        <v>13710</v>
      </c>
      <c r="U869" s="10" t="n">
        <v>35466</v>
      </c>
      <c r="V869" s="0" t="e">
        <f aca="false">VLOOKUP(A869,,1,0)</f>
        <v>#VALUE!</v>
      </c>
    </row>
    <row r="870" customFormat="false" ht="13.8" hidden="false" customHeight="false" outlineLevel="0" collapsed="false">
      <c r="A870" s="5" t="s">
        <v>2270</v>
      </c>
      <c r="B870" s="5" t="s">
        <v>2255</v>
      </c>
      <c r="C870" s="5" t="s">
        <v>2800</v>
      </c>
      <c r="D870" s="10" t="n">
        <v>41090</v>
      </c>
      <c r="E870" s="5" t="s">
        <v>58</v>
      </c>
      <c r="F870" s="5" t="s">
        <v>13715</v>
      </c>
      <c r="G870" s="5" t="s">
        <v>59</v>
      </c>
      <c r="H870" s="5" t="s">
        <v>2271</v>
      </c>
      <c r="J870" s="5" t="s">
        <v>13701</v>
      </c>
      <c r="K870" s="5" t="s">
        <v>14509</v>
      </c>
      <c r="M870" s="5" t="s">
        <v>2272</v>
      </c>
      <c r="P870" s="5" t="n">
        <v>1</v>
      </c>
      <c r="Q870" s="5" t="s">
        <v>13703</v>
      </c>
      <c r="R870" s="5" t="s">
        <v>14461</v>
      </c>
      <c r="S870" s="5" t="s">
        <v>14461</v>
      </c>
      <c r="T870" s="5" t="s">
        <v>13710</v>
      </c>
      <c r="U870" s="10" t="n">
        <v>34006</v>
      </c>
      <c r="V870" s="0" t="e">
        <f aca="false">VLOOKUP(A870,,1,0)</f>
        <v>#VALUE!</v>
      </c>
    </row>
    <row r="871" customFormat="false" ht="13.8" hidden="false" customHeight="false" outlineLevel="0" collapsed="false">
      <c r="A871" s="5" t="s">
        <v>2273</v>
      </c>
      <c r="B871" s="5" t="s">
        <v>2255</v>
      </c>
      <c r="C871" s="5" t="s">
        <v>2800</v>
      </c>
      <c r="D871" s="10" t="n">
        <v>41090</v>
      </c>
      <c r="E871" s="5" t="s">
        <v>58</v>
      </c>
      <c r="F871" s="5" t="s">
        <v>13715</v>
      </c>
      <c r="G871" s="5" t="s">
        <v>59</v>
      </c>
      <c r="H871" s="5" t="s">
        <v>2274</v>
      </c>
      <c r="J871" s="5" t="s">
        <v>13701</v>
      </c>
      <c r="K871" s="5" t="s">
        <v>14510</v>
      </c>
      <c r="M871" s="5" t="s">
        <v>2275</v>
      </c>
      <c r="P871" s="5" t="n">
        <v>2</v>
      </c>
      <c r="Q871" s="5" t="s">
        <v>13703</v>
      </c>
      <c r="R871" s="5" t="s">
        <v>14461</v>
      </c>
      <c r="S871" s="5" t="s">
        <v>14461</v>
      </c>
      <c r="U871" s="10" t="n">
        <v>34018</v>
      </c>
      <c r="V871" s="0" t="e">
        <f aca="false">VLOOKUP(A871,,1,0)</f>
        <v>#VALUE!</v>
      </c>
    </row>
    <row r="872" customFormat="false" ht="13.8" hidden="false" customHeight="false" outlineLevel="0" collapsed="false">
      <c r="A872" s="5" t="s">
        <v>2276</v>
      </c>
      <c r="B872" s="5" t="s">
        <v>2255</v>
      </c>
      <c r="C872" s="5" t="s">
        <v>2800</v>
      </c>
      <c r="D872" s="10" t="n">
        <v>41090</v>
      </c>
      <c r="E872" s="5" t="s">
        <v>58</v>
      </c>
      <c r="F872" s="5" t="s">
        <v>13715</v>
      </c>
      <c r="G872" s="5" t="s">
        <v>59</v>
      </c>
      <c r="H872" s="5" t="s">
        <v>1197</v>
      </c>
      <c r="J872" s="5" t="s">
        <v>13701</v>
      </c>
      <c r="K872" s="5" t="s">
        <v>14511</v>
      </c>
      <c r="M872" s="5" t="s">
        <v>2277</v>
      </c>
      <c r="P872" s="5" t="n">
        <v>5</v>
      </c>
      <c r="Q872" s="5" t="s">
        <v>13703</v>
      </c>
      <c r="V872" s="0" t="e">
        <f aca="false">VLOOKUP(A872,,1,0)</f>
        <v>#VALUE!</v>
      </c>
    </row>
    <row r="873" customFormat="false" ht="13.8" hidden="false" customHeight="false" outlineLevel="0" collapsed="false">
      <c r="A873" s="5" t="s">
        <v>2278</v>
      </c>
      <c r="B873" s="5" t="s">
        <v>2279</v>
      </c>
      <c r="C873" s="5" t="s">
        <v>2800</v>
      </c>
      <c r="D873" s="10" t="n">
        <v>41090</v>
      </c>
      <c r="E873" s="5" t="s">
        <v>58</v>
      </c>
      <c r="F873" s="5" t="s">
        <v>13715</v>
      </c>
      <c r="G873" s="5" t="s">
        <v>59</v>
      </c>
      <c r="H873" s="5" t="s">
        <v>2280</v>
      </c>
      <c r="J873" s="5" t="s">
        <v>13701</v>
      </c>
      <c r="K873" s="5" t="s">
        <v>14512</v>
      </c>
      <c r="M873" s="5" t="s">
        <v>2281</v>
      </c>
      <c r="P873" s="5" t="n">
        <v>10</v>
      </c>
      <c r="Q873" s="5" t="s">
        <v>13703</v>
      </c>
      <c r="R873" s="5" t="s">
        <v>14461</v>
      </c>
      <c r="S873" s="5" t="s">
        <v>14461</v>
      </c>
      <c r="T873" s="5" t="s">
        <v>13710</v>
      </c>
      <c r="U873" s="10" t="n">
        <v>34479</v>
      </c>
      <c r="V873" s="0" t="e">
        <f aca="false">VLOOKUP(A873,,1,0)</f>
        <v>#VALUE!</v>
      </c>
    </row>
    <row r="874" customFormat="false" ht="13.8" hidden="false" customHeight="false" outlineLevel="0" collapsed="false">
      <c r="A874" s="5" t="s">
        <v>2282</v>
      </c>
      <c r="B874" s="5" t="s">
        <v>2283</v>
      </c>
      <c r="C874" s="5" t="s">
        <v>2800</v>
      </c>
      <c r="D874" s="10" t="n">
        <v>41090</v>
      </c>
      <c r="E874" s="5" t="s">
        <v>58</v>
      </c>
      <c r="F874" s="5" t="s">
        <v>13715</v>
      </c>
      <c r="G874" s="5" t="s">
        <v>59</v>
      </c>
      <c r="H874" s="5" t="s">
        <v>1767</v>
      </c>
      <c r="J874" s="5" t="s">
        <v>13701</v>
      </c>
      <c r="K874" s="5" t="s">
        <v>14513</v>
      </c>
      <c r="M874" s="5" t="s">
        <v>2284</v>
      </c>
      <c r="P874" s="5" t="n">
        <v>4</v>
      </c>
      <c r="Q874" s="5" t="s">
        <v>13703</v>
      </c>
      <c r="V874" s="0" t="e">
        <f aca="false">VLOOKUP(A874,,1,0)</f>
        <v>#VALUE!</v>
      </c>
    </row>
    <row r="875" customFormat="false" ht="13.8" hidden="false" customHeight="false" outlineLevel="0" collapsed="false">
      <c r="A875" s="5" t="s">
        <v>2285</v>
      </c>
      <c r="B875" s="5" t="s">
        <v>2283</v>
      </c>
      <c r="C875" s="5" t="s">
        <v>2800</v>
      </c>
      <c r="D875" s="10" t="n">
        <v>41090</v>
      </c>
      <c r="E875" s="5" t="s">
        <v>58</v>
      </c>
      <c r="F875" s="5" t="s">
        <v>13715</v>
      </c>
      <c r="G875" s="5" t="s">
        <v>59</v>
      </c>
      <c r="H875" s="5" t="s">
        <v>1737</v>
      </c>
      <c r="J875" s="5" t="s">
        <v>13701</v>
      </c>
      <c r="K875" s="5" t="s">
        <v>14514</v>
      </c>
      <c r="M875" s="5" t="s">
        <v>2286</v>
      </c>
      <c r="P875" s="5" t="n">
        <v>2</v>
      </c>
      <c r="Q875" s="5" t="s">
        <v>13703</v>
      </c>
      <c r="R875" s="5" t="s">
        <v>14463</v>
      </c>
      <c r="S875" s="5" t="s">
        <v>14461</v>
      </c>
      <c r="T875" s="5" t="s">
        <v>13710</v>
      </c>
      <c r="U875" s="10" t="n">
        <v>33856</v>
      </c>
      <c r="V875" s="0" t="e">
        <f aca="false">VLOOKUP(A875,,1,0)</f>
        <v>#VALUE!</v>
      </c>
    </row>
    <row r="876" customFormat="false" ht="13.8" hidden="false" customHeight="false" outlineLevel="0" collapsed="false">
      <c r="A876" s="5" t="s">
        <v>2293</v>
      </c>
      <c r="B876" s="5" t="s">
        <v>2290</v>
      </c>
      <c r="C876" s="5" t="s">
        <v>2800</v>
      </c>
      <c r="D876" s="10" t="n">
        <v>41090</v>
      </c>
      <c r="E876" s="5" t="s">
        <v>58</v>
      </c>
      <c r="F876" s="5" t="s">
        <v>13715</v>
      </c>
      <c r="G876" s="5" t="s">
        <v>59</v>
      </c>
      <c r="H876" s="5" t="s">
        <v>919</v>
      </c>
      <c r="J876" s="5" t="s">
        <v>13701</v>
      </c>
      <c r="K876" s="5" t="s">
        <v>14515</v>
      </c>
      <c r="M876" s="5" t="s">
        <v>2294</v>
      </c>
      <c r="P876" s="5" t="n">
        <v>8</v>
      </c>
      <c r="Q876" s="5" t="s">
        <v>13703</v>
      </c>
      <c r="V876" s="0" t="e">
        <f aca="false">VLOOKUP(A876,,1,0)</f>
        <v>#VALUE!</v>
      </c>
    </row>
    <row r="877" customFormat="false" ht="13.8" hidden="false" customHeight="false" outlineLevel="0" collapsed="false">
      <c r="A877" s="5" t="s">
        <v>2299</v>
      </c>
      <c r="B877" s="5" t="s">
        <v>2300</v>
      </c>
      <c r="C877" s="5" t="s">
        <v>2800</v>
      </c>
      <c r="D877" s="10" t="n">
        <v>41090</v>
      </c>
      <c r="E877" s="5" t="s">
        <v>58</v>
      </c>
      <c r="F877" s="5" t="s">
        <v>13715</v>
      </c>
      <c r="G877" s="5" t="s">
        <v>59</v>
      </c>
      <c r="H877" s="5" t="s">
        <v>2301</v>
      </c>
      <c r="J877" s="5" t="s">
        <v>13701</v>
      </c>
      <c r="K877" s="5" t="s">
        <v>14516</v>
      </c>
      <c r="M877" s="5" t="s">
        <v>2302</v>
      </c>
      <c r="P877" s="5" t="n">
        <v>5</v>
      </c>
      <c r="Q877" s="5" t="s">
        <v>13703</v>
      </c>
      <c r="V877" s="0" t="e">
        <f aca="false">VLOOKUP(A877,,1,0)</f>
        <v>#VALUE!</v>
      </c>
    </row>
    <row r="878" customFormat="false" ht="13.8" hidden="false" customHeight="false" outlineLevel="0" collapsed="false">
      <c r="A878" s="5" t="s">
        <v>2306</v>
      </c>
      <c r="B878" s="5" t="s">
        <v>2307</v>
      </c>
      <c r="C878" s="5" t="s">
        <v>2800</v>
      </c>
      <c r="D878" s="10" t="n">
        <v>41090</v>
      </c>
      <c r="E878" s="5" t="s">
        <v>58</v>
      </c>
      <c r="F878" s="5" t="s">
        <v>13715</v>
      </c>
      <c r="G878" s="5" t="s">
        <v>59</v>
      </c>
      <c r="H878" s="5" t="s">
        <v>831</v>
      </c>
      <c r="J878" s="5" t="s">
        <v>13701</v>
      </c>
      <c r="K878" s="5" t="s">
        <v>14517</v>
      </c>
      <c r="M878" s="5" t="s">
        <v>2308</v>
      </c>
      <c r="P878" s="5" t="n">
        <v>2</v>
      </c>
      <c r="Q878" s="5" t="s">
        <v>13703</v>
      </c>
      <c r="V878" s="0" t="e">
        <f aca="false">VLOOKUP(A878,,1,0)</f>
        <v>#VALUE!</v>
      </c>
    </row>
    <row r="879" customFormat="false" ht="13.8" hidden="false" customHeight="false" outlineLevel="0" collapsed="false">
      <c r="A879" s="5" t="s">
        <v>2309</v>
      </c>
      <c r="B879" s="5" t="s">
        <v>2307</v>
      </c>
      <c r="C879" s="5" t="s">
        <v>2800</v>
      </c>
      <c r="D879" s="10" t="n">
        <v>41090</v>
      </c>
      <c r="E879" s="5" t="s">
        <v>58</v>
      </c>
      <c r="F879" s="5" t="s">
        <v>13715</v>
      </c>
      <c r="G879" s="5" t="s">
        <v>59</v>
      </c>
      <c r="H879" s="5" t="s">
        <v>1231</v>
      </c>
      <c r="J879" s="5" t="s">
        <v>13701</v>
      </c>
      <c r="K879" s="5" t="s">
        <v>14518</v>
      </c>
      <c r="M879" s="5" t="s">
        <v>2310</v>
      </c>
      <c r="P879" s="5" t="n">
        <v>5</v>
      </c>
      <c r="Q879" s="5" t="s">
        <v>13703</v>
      </c>
      <c r="V879" s="0" t="e">
        <f aca="false">VLOOKUP(A879,,1,0)</f>
        <v>#VALUE!</v>
      </c>
    </row>
    <row r="880" customFormat="false" ht="13.8" hidden="false" customHeight="false" outlineLevel="0" collapsed="false">
      <c r="A880" s="5" t="s">
        <v>2319</v>
      </c>
      <c r="B880" s="5" t="s">
        <v>2320</v>
      </c>
      <c r="C880" s="5" t="s">
        <v>2800</v>
      </c>
      <c r="D880" s="10" t="n">
        <v>41090</v>
      </c>
      <c r="E880" s="5" t="s">
        <v>58</v>
      </c>
      <c r="F880" s="5" t="s">
        <v>13715</v>
      </c>
      <c r="G880" s="5" t="s">
        <v>59</v>
      </c>
      <c r="H880" s="5" t="s">
        <v>2228</v>
      </c>
      <c r="J880" s="5" t="s">
        <v>13701</v>
      </c>
      <c r="K880" s="5" t="s">
        <v>14519</v>
      </c>
      <c r="M880" s="5" t="s">
        <v>2321</v>
      </c>
      <c r="P880" s="5" t="n">
        <v>1</v>
      </c>
      <c r="Q880" s="5" t="s">
        <v>13703</v>
      </c>
      <c r="V880" s="0" t="e">
        <f aca="false">VLOOKUP(A880,,1,0)</f>
        <v>#VALUE!</v>
      </c>
    </row>
    <row r="881" customFormat="false" ht="13.8" hidden="false" customHeight="false" outlineLevel="0" collapsed="false">
      <c r="A881" s="5" t="s">
        <v>2322</v>
      </c>
      <c r="B881" s="5" t="s">
        <v>2320</v>
      </c>
      <c r="C881" s="5" t="s">
        <v>2800</v>
      </c>
      <c r="D881" s="10" t="n">
        <v>41090</v>
      </c>
      <c r="E881" s="5" t="s">
        <v>58</v>
      </c>
      <c r="F881" s="5" t="s">
        <v>13715</v>
      </c>
      <c r="G881" s="5" t="s">
        <v>59</v>
      </c>
      <c r="H881" s="5" t="s">
        <v>2323</v>
      </c>
      <c r="J881" s="5" t="s">
        <v>13701</v>
      </c>
      <c r="K881" s="5" t="s">
        <v>14520</v>
      </c>
      <c r="M881" s="5" t="s">
        <v>2324</v>
      </c>
      <c r="P881" s="5" t="n">
        <v>5</v>
      </c>
      <c r="Q881" s="5" t="s">
        <v>13703</v>
      </c>
      <c r="V881" s="0" t="e">
        <f aca="false">VLOOKUP(A881,,1,0)</f>
        <v>#VALUE!</v>
      </c>
    </row>
    <row r="882" customFormat="false" ht="13.8" hidden="false" customHeight="false" outlineLevel="0" collapsed="false">
      <c r="A882" s="5" t="s">
        <v>2325</v>
      </c>
      <c r="B882" s="5" t="s">
        <v>2326</v>
      </c>
      <c r="C882" s="5" t="s">
        <v>2800</v>
      </c>
      <c r="D882" s="10" t="n">
        <v>41090</v>
      </c>
      <c r="E882" s="5" t="s">
        <v>58</v>
      </c>
      <c r="F882" s="5" t="s">
        <v>13715</v>
      </c>
      <c r="G882" s="5" t="s">
        <v>59</v>
      </c>
      <c r="H882" s="5" t="s">
        <v>1085</v>
      </c>
      <c r="J882" s="5" t="s">
        <v>13701</v>
      </c>
      <c r="K882" s="5" t="s">
        <v>14521</v>
      </c>
      <c r="M882" s="5" t="s">
        <v>2327</v>
      </c>
      <c r="P882" s="5" t="n">
        <v>3</v>
      </c>
      <c r="Q882" s="5" t="s">
        <v>13703</v>
      </c>
      <c r="V882" s="0" t="e">
        <f aca="false">VLOOKUP(A882,,1,0)</f>
        <v>#VALUE!</v>
      </c>
    </row>
    <row r="883" customFormat="false" ht="13.8" hidden="false" customHeight="false" outlineLevel="0" collapsed="false">
      <c r="A883" s="5" t="s">
        <v>2328</v>
      </c>
      <c r="B883" s="5" t="s">
        <v>2326</v>
      </c>
      <c r="C883" s="5" t="s">
        <v>2800</v>
      </c>
      <c r="D883" s="10" t="n">
        <v>41090</v>
      </c>
      <c r="E883" s="5" t="s">
        <v>58</v>
      </c>
      <c r="F883" s="5" t="s">
        <v>13715</v>
      </c>
      <c r="G883" s="5" t="s">
        <v>59</v>
      </c>
      <c r="H883" s="5" t="s">
        <v>1059</v>
      </c>
      <c r="J883" s="5" t="s">
        <v>13701</v>
      </c>
      <c r="K883" s="5" t="s">
        <v>14522</v>
      </c>
      <c r="M883" s="5" t="s">
        <v>2329</v>
      </c>
      <c r="P883" s="5" t="n">
        <v>4</v>
      </c>
      <c r="Q883" s="5" t="s">
        <v>13703</v>
      </c>
      <c r="V883" s="0" t="e">
        <f aca="false">VLOOKUP(A883,,1,0)</f>
        <v>#VALUE!</v>
      </c>
    </row>
    <row r="884" customFormat="false" ht="13.8" hidden="false" customHeight="false" outlineLevel="0" collapsed="false">
      <c r="A884" s="5" t="s">
        <v>2330</v>
      </c>
      <c r="B884" s="5" t="s">
        <v>2326</v>
      </c>
      <c r="C884" s="5" t="s">
        <v>2800</v>
      </c>
      <c r="D884" s="10" t="n">
        <v>41090</v>
      </c>
      <c r="E884" s="5" t="s">
        <v>58</v>
      </c>
      <c r="F884" s="5" t="s">
        <v>13715</v>
      </c>
      <c r="G884" s="5" t="s">
        <v>59</v>
      </c>
      <c r="H884" s="5" t="s">
        <v>717</v>
      </c>
      <c r="J884" s="5" t="s">
        <v>13701</v>
      </c>
      <c r="K884" s="5" t="s">
        <v>14523</v>
      </c>
      <c r="M884" s="5" t="s">
        <v>2331</v>
      </c>
      <c r="P884" s="5" t="n">
        <v>5</v>
      </c>
      <c r="Q884" s="5" t="s">
        <v>13703</v>
      </c>
      <c r="V884" s="0" t="e">
        <f aca="false">VLOOKUP(A884,,1,0)</f>
        <v>#VALUE!</v>
      </c>
    </row>
    <row r="885" customFormat="false" ht="13.8" hidden="false" customHeight="false" outlineLevel="0" collapsed="false">
      <c r="A885" s="5" t="s">
        <v>2332</v>
      </c>
      <c r="B885" s="5" t="s">
        <v>2326</v>
      </c>
      <c r="C885" s="5" t="s">
        <v>2800</v>
      </c>
      <c r="D885" s="10" t="n">
        <v>41090</v>
      </c>
      <c r="E885" s="5" t="s">
        <v>58</v>
      </c>
      <c r="F885" s="5" t="s">
        <v>13715</v>
      </c>
      <c r="G885" s="5" t="s">
        <v>59</v>
      </c>
      <c r="H885" s="5" t="s">
        <v>2333</v>
      </c>
      <c r="J885" s="5" t="s">
        <v>13701</v>
      </c>
      <c r="K885" s="5" t="s">
        <v>14524</v>
      </c>
      <c r="M885" s="5" t="s">
        <v>2334</v>
      </c>
      <c r="P885" s="5" t="n">
        <v>9</v>
      </c>
      <c r="Q885" s="5" t="s">
        <v>13703</v>
      </c>
      <c r="V885" s="0" t="e">
        <f aca="false">VLOOKUP(A885,,1,0)</f>
        <v>#VALUE!</v>
      </c>
    </row>
    <row r="886" customFormat="false" ht="13.8" hidden="false" customHeight="false" outlineLevel="0" collapsed="false">
      <c r="A886" s="5" t="s">
        <v>2335</v>
      </c>
      <c r="B886" s="5" t="s">
        <v>2326</v>
      </c>
      <c r="C886" s="5" t="s">
        <v>2800</v>
      </c>
      <c r="D886" s="10" t="n">
        <v>41090</v>
      </c>
      <c r="E886" s="5" t="s">
        <v>58</v>
      </c>
      <c r="F886" s="5" t="s">
        <v>13715</v>
      </c>
      <c r="G886" s="5" t="s">
        <v>59</v>
      </c>
      <c r="H886" s="5" t="s">
        <v>1064</v>
      </c>
      <c r="J886" s="5" t="s">
        <v>13701</v>
      </c>
      <c r="K886" s="5" t="s">
        <v>14525</v>
      </c>
      <c r="M886" s="5" t="s">
        <v>2336</v>
      </c>
      <c r="P886" s="5" t="n">
        <v>9</v>
      </c>
      <c r="Q886" s="5" t="s">
        <v>13703</v>
      </c>
      <c r="V886" s="0" t="e">
        <f aca="false">VLOOKUP(A886,,1,0)</f>
        <v>#VALUE!</v>
      </c>
    </row>
    <row r="887" customFormat="false" ht="13.8" hidden="false" customHeight="false" outlineLevel="0" collapsed="false">
      <c r="A887" s="5" t="s">
        <v>2337</v>
      </c>
      <c r="B887" s="5" t="s">
        <v>2338</v>
      </c>
      <c r="C887" s="5" t="s">
        <v>2800</v>
      </c>
      <c r="D887" s="10" t="n">
        <v>41090</v>
      </c>
      <c r="E887" s="5" t="s">
        <v>58</v>
      </c>
      <c r="F887" s="5" t="s">
        <v>13715</v>
      </c>
      <c r="G887" s="5" t="s">
        <v>59</v>
      </c>
      <c r="H887" s="5" t="s">
        <v>2339</v>
      </c>
      <c r="J887" s="5" t="s">
        <v>13701</v>
      </c>
      <c r="K887" s="5" t="s">
        <v>14526</v>
      </c>
      <c r="M887" s="5" t="s">
        <v>2340</v>
      </c>
      <c r="P887" s="5" t="n">
        <v>3</v>
      </c>
      <c r="Q887" s="5" t="s">
        <v>13703</v>
      </c>
      <c r="V887" s="0" t="e">
        <f aca="false">VLOOKUP(A887,,1,0)</f>
        <v>#VALUE!</v>
      </c>
    </row>
    <row r="888" customFormat="false" ht="13.8" hidden="false" customHeight="false" outlineLevel="0" collapsed="false">
      <c r="A888" s="5" t="s">
        <v>2341</v>
      </c>
      <c r="B888" s="5" t="s">
        <v>2342</v>
      </c>
      <c r="C888" s="5" t="s">
        <v>2800</v>
      </c>
      <c r="D888" s="10" t="n">
        <v>41090</v>
      </c>
      <c r="E888" s="5" t="s">
        <v>58</v>
      </c>
      <c r="F888" s="5" t="s">
        <v>13715</v>
      </c>
      <c r="G888" s="5" t="s">
        <v>59</v>
      </c>
      <c r="H888" s="5" t="s">
        <v>2343</v>
      </c>
      <c r="J888" s="5" t="s">
        <v>13701</v>
      </c>
      <c r="K888" s="5" t="s">
        <v>14527</v>
      </c>
      <c r="M888" s="5" t="s">
        <v>2344</v>
      </c>
      <c r="P888" s="5" t="n">
        <v>1</v>
      </c>
      <c r="Q888" s="5" t="s">
        <v>13703</v>
      </c>
      <c r="V888" s="0" t="e">
        <f aca="false">VLOOKUP(A888,,1,0)</f>
        <v>#VALUE!</v>
      </c>
    </row>
    <row r="889" customFormat="false" ht="13.8" hidden="false" customHeight="false" outlineLevel="0" collapsed="false">
      <c r="A889" s="5" t="s">
        <v>2345</v>
      </c>
      <c r="B889" s="5" t="s">
        <v>2342</v>
      </c>
      <c r="C889" s="5" t="s">
        <v>2800</v>
      </c>
      <c r="D889" s="10" t="n">
        <v>41090</v>
      </c>
      <c r="E889" s="5" t="s">
        <v>58</v>
      </c>
      <c r="F889" s="5" t="s">
        <v>13715</v>
      </c>
      <c r="G889" s="5" t="s">
        <v>59</v>
      </c>
      <c r="H889" s="5" t="s">
        <v>2346</v>
      </c>
      <c r="J889" s="5" t="s">
        <v>13701</v>
      </c>
      <c r="K889" s="5" t="s">
        <v>14528</v>
      </c>
      <c r="M889" s="5" t="s">
        <v>2347</v>
      </c>
      <c r="P889" s="5" t="n">
        <v>5</v>
      </c>
      <c r="Q889" s="5" t="s">
        <v>13703</v>
      </c>
      <c r="V889" s="0" t="e">
        <f aca="false">VLOOKUP(A889,,1,0)</f>
        <v>#VALUE!</v>
      </c>
    </row>
    <row r="890" customFormat="false" ht="13.8" hidden="false" customHeight="false" outlineLevel="0" collapsed="false">
      <c r="A890" s="5" t="s">
        <v>2348</v>
      </c>
      <c r="B890" s="5" t="s">
        <v>2342</v>
      </c>
      <c r="C890" s="5" t="s">
        <v>2800</v>
      </c>
      <c r="D890" s="10" t="n">
        <v>41090</v>
      </c>
      <c r="E890" s="5" t="s">
        <v>58</v>
      </c>
      <c r="F890" s="5" t="s">
        <v>13715</v>
      </c>
      <c r="G890" s="5" t="s">
        <v>59</v>
      </c>
      <c r="H890" s="5" t="s">
        <v>966</v>
      </c>
      <c r="J890" s="5" t="s">
        <v>13701</v>
      </c>
      <c r="K890" s="5" t="s">
        <v>14529</v>
      </c>
      <c r="M890" s="5" t="s">
        <v>2349</v>
      </c>
      <c r="P890" s="5" t="n">
        <v>7</v>
      </c>
      <c r="Q890" s="5" t="s">
        <v>13703</v>
      </c>
      <c r="V890" s="0" t="e">
        <f aca="false">VLOOKUP(A890,,1,0)</f>
        <v>#VALUE!</v>
      </c>
    </row>
    <row r="891" customFormat="false" ht="13.8" hidden="false" customHeight="false" outlineLevel="0" collapsed="false">
      <c r="A891" s="5" t="s">
        <v>2350</v>
      </c>
      <c r="B891" s="5" t="s">
        <v>2351</v>
      </c>
      <c r="C891" s="5" t="s">
        <v>2800</v>
      </c>
      <c r="D891" s="10" t="n">
        <v>41090</v>
      </c>
      <c r="E891" s="5" t="s">
        <v>58</v>
      </c>
      <c r="F891" s="5" t="s">
        <v>13715</v>
      </c>
      <c r="G891" s="5" t="s">
        <v>59</v>
      </c>
      <c r="H891" s="5" t="s">
        <v>966</v>
      </c>
      <c r="J891" s="5" t="s">
        <v>13701</v>
      </c>
      <c r="K891" s="5" t="s">
        <v>14530</v>
      </c>
      <c r="M891" s="5" t="s">
        <v>2352</v>
      </c>
      <c r="P891" s="5" t="n">
        <v>4</v>
      </c>
      <c r="Q891" s="5" t="s">
        <v>13703</v>
      </c>
      <c r="V891" s="0" t="e">
        <f aca="false">VLOOKUP(A891,,1,0)</f>
        <v>#VALUE!</v>
      </c>
    </row>
    <row r="892" customFormat="false" ht="13.8" hidden="false" customHeight="false" outlineLevel="0" collapsed="false">
      <c r="A892" s="5" t="s">
        <v>2358</v>
      </c>
      <c r="B892" s="5" t="s">
        <v>2354</v>
      </c>
      <c r="C892" s="5" t="s">
        <v>2800</v>
      </c>
      <c r="D892" s="10" t="n">
        <v>41090</v>
      </c>
      <c r="E892" s="5" t="s">
        <v>58</v>
      </c>
      <c r="F892" s="5" t="s">
        <v>13715</v>
      </c>
      <c r="G892" s="5" t="s">
        <v>59</v>
      </c>
      <c r="H892" s="5" t="s">
        <v>514</v>
      </c>
      <c r="J892" s="5" t="s">
        <v>13701</v>
      </c>
      <c r="K892" s="5" t="s">
        <v>14531</v>
      </c>
      <c r="M892" s="5" t="s">
        <v>2359</v>
      </c>
      <c r="P892" s="5" t="n">
        <v>9</v>
      </c>
      <c r="Q892" s="5" t="s">
        <v>13703</v>
      </c>
      <c r="V892" s="0" t="e">
        <f aca="false">VLOOKUP(A892,,1,0)</f>
        <v>#VALUE!</v>
      </c>
    </row>
    <row r="893" customFormat="false" ht="13.8" hidden="false" customHeight="false" outlineLevel="0" collapsed="false">
      <c r="A893" s="5" t="s">
        <v>2360</v>
      </c>
      <c r="B893" s="5" t="s">
        <v>2354</v>
      </c>
      <c r="C893" s="5" t="s">
        <v>2800</v>
      </c>
      <c r="D893" s="10" t="n">
        <v>41090</v>
      </c>
      <c r="E893" s="5" t="s">
        <v>58</v>
      </c>
      <c r="F893" s="5" t="s">
        <v>13715</v>
      </c>
      <c r="G893" s="5" t="s">
        <v>59</v>
      </c>
      <c r="H893" s="5" t="s">
        <v>951</v>
      </c>
      <c r="J893" s="5" t="s">
        <v>13701</v>
      </c>
      <c r="K893" s="5" t="s">
        <v>14532</v>
      </c>
      <c r="M893" s="5" t="s">
        <v>2361</v>
      </c>
      <c r="P893" s="5" t="n">
        <v>6</v>
      </c>
      <c r="Q893" s="5" t="s">
        <v>13703</v>
      </c>
      <c r="V893" s="0" t="e">
        <f aca="false">VLOOKUP(A893,,1,0)</f>
        <v>#VALUE!</v>
      </c>
    </row>
    <row r="894" customFormat="false" ht="13.8" hidden="false" customHeight="false" outlineLevel="0" collapsed="false">
      <c r="A894" s="5" t="s">
        <v>2362</v>
      </c>
      <c r="B894" s="5" t="s">
        <v>2363</v>
      </c>
      <c r="C894" s="5" t="s">
        <v>2800</v>
      </c>
      <c r="D894" s="10" t="n">
        <v>41090</v>
      </c>
      <c r="E894" s="5" t="s">
        <v>8</v>
      </c>
      <c r="G894" s="5" t="s">
        <v>8</v>
      </c>
      <c r="H894" s="5" t="s">
        <v>1462</v>
      </c>
      <c r="J894" s="5" t="s">
        <v>13701</v>
      </c>
      <c r="K894" s="5" t="s">
        <v>14533</v>
      </c>
      <c r="M894" s="5" t="s">
        <v>2364</v>
      </c>
      <c r="O894" s="5" t="n">
        <v>0</v>
      </c>
      <c r="P894" s="5" t="n">
        <v>1</v>
      </c>
      <c r="Q894" s="5" t="s">
        <v>13703</v>
      </c>
      <c r="V894" s="0" t="e">
        <f aca="false">VLOOKUP(A894,,1,0)</f>
        <v>#VALUE!</v>
      </c>
    </row>
    <row r="895" customFormat="false" ht="13.8" hidden="false" customHeight="false" outlineLevel="0" collapsed="false">
      <c r="A895" s="5" t="s">
        <v>2365</v>
      </c>
      <c r="B895" s="5" t="s">
        <v>2363</v>
      </c>
      <c r="C895" s="5" t="s">
        <v>2800</v>
      </c>
      <c r="D895" s="10" t="n">
        <v>41090</v>
      </c>
      <c r="E895" s="5" t="s">
        <v>8</v>
      </c>
      <c r="G895" s="5" t="s">
        <v>2366</v>
      </c>
      <c r="H895" s="5" t="s">
        <v>2367</v>
      </c>
      <c r="J895" s="5" t="s">
        <v>13701</v>
      </c>
      <c r="K895" s="5" t="s">
        <v>14534</v>
      </c>
      <c r="M895" s="5" t="s">
        <v>2368</v>
      </c>
      <c r="O895" s="5" t="n">
        <v>0</v>
      </c>
      <c r="P895" s="5" t="n">
        <v>1</v>
      </c>
      <c r="Q895" s="5" t="s">
        <v>13703</v>
      </c>
      <c r="V895" s="0" t="e">
        <f aca="false">VLOOKUP(A895,,1,0)</f>
        <v>#VALUE!</v>
      </c>
    </row>
    <row r="896" customFormat="false" ht="13.8" hidden="false" customHeight="false" outlineLevel="0" collapsed="false">
      <c r="A896" s="5" t="s">
        <v>2369</v>
      </c>
      <c r="B896" s="5" t="s">
        <v>2363</v>
      </c>
      <c r="C896" s="5" t="s">
        <v>2800</v>
      </c>
      <c r="D896" s="10" t="n">
        <v>41090</v>
      </c>
      <c r="E896" s="5" t="s">
        <v>8</v>
      </c>
      <c r="G896" s="5" t="s">
        <v>8</v>
      </c>
      <c r="H896" s="5" t="s">
        <v>2370</v>
      </c>
      <c r="J896" s="5" t="s">
        <v>13701</v>
      </c>
      <c r="K896" s="5" t="s">
        <v>14535</v>
      </c>
      <c r="M896" s="5" t="s">
        <v>2371</v>
      </c>
      <c r="O896" s="5" t="n">
        <v>0</v>
      </c>
      <c r="P896" s="5" t="n">
        <v>1</v>
      </c>
      <c r="Q896" s="5" t="s">
        <v>13703</v>
      </c>
      <c r="V896" s="0" t="e">
        <f aca="false">VLOOKUP(A896,,1,0)</f>
        <v>#VALUE!</v>
      </c>
    </row>
    <row r="897" customFormat="false" ht="13.8" hidden="false" customHeight="false" outlineLevel="0" collapsed="false">
      <c r="A897" s="5" t="s">
        <v>2372</v>
      </c>
      <c r="B897" s="5" t="s">
        <v>2363</v>
      </c>
      <c r="C897" s="5" t="s">
        <v>2800</v>
      </c>
      <c r="D897" s="10" t="n">
        <v>41090</v>
      </c>
      <c r="E897" s="5" t="s">
        <v>58</v>
      </c>
      <c r="F897" s="5" t="s">
        <v>13715</v>
      </c>
      <c r="G897" s="5" t="s">
        <v>59</v>
      </c>
      <c r="H897" s="5" t="s">
        <v>559</v>
      </c>
      <c r="J897" s="5" t="s">
        <v>13701</v>
      </c>
      <c r="K897" s="5" t="s">
        <v>14536</v>
      </c>
      <c r="M897" s="5" t="s">
        <v>2373</v>
      </c>
      <c r="P897" s="5" t="n">
        <v>5</v>
      </c>
      <c r="Q897" s="5" t="s">
        <v>13703</v>
      </c>
      <c r="V897" s="0" t="e">
        <f aca="false">VLOOKUP(A897,,1,0)</f>
        <v>#VALUE!</v>
      </c>
    </row>
    <row r="898" customFormat="false" ht="13.8" hidden="false" customHeight="false" outlineLevel="0" collapsed="false">
      <c r="A898" s="5" t="s">
        <v>2374</v>
      </c>
      <c r="B898" s="5" t="s">
        <v>2363</v>
      </c>
      <c r="C898" s="5" t="s">
        <v>2800</v>
      </c>
      <c r="D898" s="10" t="n">
        <v>41090</v>
      </c>
      <c r="E898" s="5" t="s">
        <v>58</v>
      </c>
      <c r="F898" s="5" t="s">
        <v>13715</v>
      </c>
      <c r="G898" s="5" t="s">
        <v>59</v>
      </c>
      <c r="H898" s="5" t="s">
        <v>831</v>
      </c>
      <c r="J898" s="5" t="s">
        <v>13701</v>
      </c>
      <c r="K898" s="5" t="s">
        <v>14537</v>
      </c>
      <c r="M898" s="5" t="s">
        <v>2375</v>
      </c>
      <c r="P898" s="5" t="n">
        <v>1</v>
      </c>
      <c r="Q898" s="5" t="s">
        <v>13703</v>
      </c>
      <c r="V898" s="0" t="e">
        <f aca="false">VLOOKUP(A898,,1,0)</f>
        <v>#VALUE!</v>
      </c>
    </row>
    <row r="899" customFormat="false" ht="13.8" hidden="false" customHeight="false" outlineLevel="0" collapsed="false">
      <c r="A899" s="5" t="s">
        <v>2376</v>
      </c>
      <c r="B899" s="5" t="s">
        <v>2377</v>
      </c>
      <c r="C899" s="5" t="s">
        <v>2800</v>
      </c>
      <c r="D899" s="10" t="n">
        <v>41090</v>
      </c>
      <c r="E899" s="5" t="s">
        <v>58</v>
      </c>
      <c r="F899" s="5" t="s">
        <v>13715</v>
      </c>
      <c r="G899" s="5" t="s">
        <v>59</v>
      </c>
      <c r="H899" s="5" t="s">
        <v>1771</v>
      </c>
      <c r="J899" s="5" t="s">
        <v>13701</v>
      </c>
      <c r="K899" s="5" t="s">
        <v>14538</v>
      </c>
      <c r="M899" s="5" t="s">
        <v>2378</v>
      </c>
      <c r="P899" s="5" t="n">
        <v>5</v>
      </c>
      <c r="Q899" s="5" t="s">
        <v>13703</v>
      </c>
      <c r="V899" s="0" t="e">
        <f aca="false">VLOOKUP(A899,,1,0)</f>
        <v>#VALUE!</v>
      </c>
    </row>
    <row r="900" customFormat="false" ht="13.8" hidden="false" customHeight="false" outlineLevel="0" collapsed="false">
      <c r="A900" s="5" t="s">
        <v>2379</v>
      </c>
      <c r="B900" s="5" t="s">
        <v>2377</v>
      </c>
      <c r="C900" s="5" t="s">
        <v>2800</v>
      </c>
      <c r="D900" s="10" t="n">
        <v>41090</v>
      </c>
      <c r="E900" s="5" t="s">
        <v>58</v>
      </c>
      <c r="F900" s="5" t="s">
        <v>13715</v>
      </c>
      <c r="G900" s="5" t="s">
        <v>59</v>
      </c>
      <c r="H900" s="5" t="s">
        <v>2380</v>
      </c>
      <c r="J900" s="5" t="s">
        <v>13701</v>
      </c>
      <c r="K900" s="5" t="s">
        <v>14539</v>
      </c>
      <c r="M900" s="5" t="s">
        <v>2381</v>
      </c>
      <c r="P900" s="5" t="n">
        <v>3</v>
      </c>
      <c r="Q900" s="5" t="s">
        <v>13703</v>
      </c>
      <c r="V900" s="0" t="e">
        <f aca="false">VLOOKUP(A900,,1,0)</f>
        <v>#VALUE!</v>
      </c>
    </row>
    <row r="901" customFormat="false" ht="13.8" hidden="false" customHeight="false" outlineLevel="0" collapsed="false">
      <c r="A901" s="5" t="s">
        <v>2382</v>
      </c>
      <c r="B901" s="5" t="s">
        <v>2377</v>
      </c>
      <c r="C901" s="5" t="s">
        <v>2800</v>
      </c>
      <c r="D901" s="10" t="n">
        <v>41090</v>
      </c>
      <c r="E901" s="5" t="s">
        <v>58</v>
      </c>
      <c r="F901" s="5" t="s">
        <v>13715</v>
      </c>
      <c r="G901" s="5" t="s">
        <v>59</v>
      </c>
      <c r="H901" s="5" t="s">
        <v>2343</v>
      </c>
      <c r="J901" s="5" t="s">
        <v>13701</v>
      </c>
      <c r="K901" s="5" t="s">
        <v>14540</v>
      </c>
      <c r="M901" s="5" t="s">
        <v>2383</v>
      </c>
      <c r="P901" s="5" t="n">
        <v>5</v>
      </c>
      <c r="Q901" s="5" t="s">
        <v>13703</v>
      </c>
      <c r="V901" s="0" t="e">
        <f aca="false">VLOOKUP(A901,,1,0)</f>
        <v>#VALUE!</v>
      </c>
    </row>
    <row r="902" customFormat="false" ht="13.8" hidden="false" customHeight="false" outlineLevel="0" collapsed="false">
      <c r="A902" s="5" t="s">
        <v>2384</v>
      </c>
      <c r="B902" s="5" t="s">
        <v>2385</v>
      </c>
      <c r="C902" s="5" t="s">
        <v>2800</v>
      </c>
      <c r="D902" s="10" t="n">
        <v>41090</v>
      </c>
      <c r="E902" s="5" t="s">
        <v>58</v>
      </c>
      <c r="F902" s="5" t="s">
        <v>13715</v>
      </c>
      <c r="G902" s="5" t="s">
        <v>59</v>
      </c>
      <c r="H902" s="5" t="s">
        <v>2380</v>
      </c>
      <c r="J902" s="5" t="s">
        <v>13701</v>
      </c>
      <c r="K902" s="5" t="s">
        <v>14541</v>
      </c>
      <c r="M902" s="5" t="s">
        <v>2386</v>
      </c>
      <c r="P902" s="5" t="n">
        <v>9</v>
      </c>
      <c r="Q902" s="5" t="s">
        <v>13703</v>
      </c>
      <c r="V902" s="0" t="e">
        <f aca="false">VLOOKUP(A902,,1,0)</f>
        <v>#VALUE!</v>
      </c>
    </row>
    <row r="903" customFormat="false" ht="13.8" hidden="false" customHeight="false" outlineLevel="0" collapsed="false">
      <c r="A903" s="5" t="s">
        <v>2387</v>
      </c>
      <c r="B903" s="5" t="s">
        <v>2388</v>
      </c>
      <c r="C903" s="5" t="s">
        <v>2800</v>
      </c>
      <c r="D903" s="10" t="n">
        <v>41090</v>
      </c>
      <c r="E903" s="5" t="s">
        <v>58</v>
      </c>
      <c r="F903" s="5" t="s">
        <v>13715</v>
      </c>
      <c r="G903" s="5" t="s">
        <v>59</v>
      </c>
      <c r="H903" s="5" t="s">
        <v>2389</v>
      </c>
      <c r="J903" s="5" t="s">
        <v>13701</v>
      </c>
      <c r="K903" s="5" t="s">
        <v>14542</v>
      </c>
      <c r="M903" s="5" t="s">
        <v>2390</v>
      </c>
      <c r="P903" s="5" t="n">
        <v>5</v>
      </c>
      <c r="Q903" s="5" t="s">
        <v>13703</v>
      </c>
      <c r="V903" s="0" t="e">
        <f aca="false">VLOOKUP(A903,,1,0)</f>
        <v>#VALUE!</v>
      </c>
    </row>
    <row r="904" customFormat="false" ht="13.8" hidden="false" customHeight="false" outlineLevel="0" collapsed="false">
      <c r="A904" s="5" t="s">
        <v>2391</v>
      </c>
      <c r="B904" s="5" t="s">
        <v>2388</v>
      </c>
      <c r="C904" s="5" t="s">
        <v>2800</v>
      </c>
      <c r="D904" s="10" t="n">
        <v>41090</v>
      </c>
      <c r="E904" s="5" t="s">
        <v>58</v>
      </c>
      <c r="F904" s="5" t="s">
        <v>13715</v>
      </c>
      <c r="G904" s="5" t="s">
        <v>59</v>
      </c>
      <c r="H904" s="5" t="s">
        <v>2392</v>
      </c>
      <c r="J904" s="5" t="s">
        <v>13701</v>
      </c>
      <c r="K904" s="5" t="s">
        <v>14543</v>
      </c>
      <c r="M904" s="5" t="s">
        <v>2393</v>
      </c>
      <c r="P904" s="5" t="n">
        <v>1</v>
      </c>
      <c r="Q904" s="5" t="s">
        <v>13703</v>
      </c>
      <c r="V904" s="0" t="e">
        <f aca="false">VLOOKUP(A904,,1,0)</f>
        <v>#VALUE!</v>
      </c>
    </row>
    <row r="905" customFormat="false" ht="13.8" hidden="false" customHeight="false" outlineLevel="0" collapsed="false">
      <c r="A905" s="5" t="s">
        <v>2394</v>
      </c>
      <c r="B905" s="5" t="s">
        <v>2388</v>
      </c>
      <c r="C905" s="5" t="s">
        <v>2800</v>
      </c>
      <c r="D905" s="10" t="n">
        <v>41090</v>
      </c>
      <c r="E905" s="5" t="s">
        <v>58</v>
      </c>
      <c r="F905" s="5" t="s">
        <v>13715</v>
      </c>
      <c r="G905" s="5" t="s">
        <v>59</v>
      </c>
      <c r="H905" s="5" t="s">
        <v>2395</v>
      </c>
      <c r="J905" s="5" t="s">
        <v>13701</v>
      </c>
      <c r="K905" s="5" t="s">
        <v>14544</v>
      </c>
      <c r="M905" s="5" t="s">
        <v>2396</v>
      </c>
      <c r="P905" s="5" t="n">
        <v>1</v>
      </c>
      <c r="Q905" s="5" t="s">
        <v>13703</v>
      </c>
      <c r="V905" s="0" t="e">
        <f aca="false">VLOOKUP(A905,,1,0)</f>
        <v>#VALUE!</v>
      </c>
    </row>
    <row r="906" customFormat="false" ht="13.8" hidden="false" customHeight="false" outlineLevel="0" collapsed="false">
      <c r="A906" s="5" t="s">
        <v>2397</v>
      </c>
      <c r="B906" s="5" t="s">
        <v>2398</v>
      </c>
      <c r="C906" s="5" t="s">
        <v>2800</v>
      </c>
      <c r="D906" s="10" t="n">
        <v>41089</v>
      </c>
      <c r="E906" s="5" t="s">
        <v>58</v>
      </c>
      <c r="F906" s="5" t="s">
        <v>13715</v>
      </c>
      <c r="H906" s="5" t="s">
        <v>2399</v>
      </c>
      <c r="J906" s="5" t="s">
        <v>13701</v>
      </c>
      <c r="K906" s="5" t="s">
        <v>14545</v>
      </c>
      <c r="M906" s="5" t="s">
        <v>2400</v>
      </c>
      <c r="P906" s="5" t="n">
        <v>4</v>
      </c>
      <c r="Q906" s="5" t="s">
        <v>13703</v>
      </c>
      <c r="V906" s="0" t="e">
        <f aca="false">VLOOKUP(A906,,1,0)</f>
        <v>#VALUE!</v>
      </c>
    </row>
    <row r="907" customFormat="false" ht="13.8" hidden="false" customHeight="false" outlineLevel="0" collapsed="false">
      <c r="A907" s="5" t="s">
        <v>2401</v>
      </c>
      <c r="B907" s="5" t="s">
        <v>2398</v>
      </c>
      <c r="C907" s="5" t="s">
        <v>2800</v>
      </c>
      <c r="D907" s="10" t="n">
        <v>41090</v>
      </c>
      <c r="E907" s="5" t="s">
        <v>58</v>
      </c>
      <c r="F907" s="5" t="s">
        <v>13715</v>
      </c>
      <c r="G907" s="5" t="s">
        <v>59</v>
      </c>
      <c r="H907" s="5" t="s">
        <v>2402</v>
      </c>
      <c r="J907" s="5" t="s">
        <v>13701</v>
      </c>
      <c r="K907" s="5" t="s">
        <v>14546</v>
      </c>
      <c r="M907" s="5" t="s">
        <v>2403</v>
      </c>
      <c r="P907" s="5" t="n">
        <v>7</v>
      </c>
      <c r="Q907" s="5" t="s">
        <v>13703</v>
      </c>
      <c r="V907" s="0" t="e">
        <f aca="false">VLOOKUP(A907,,1,0)</f>
        <v>#VALUE!</v>
      </c>
    </row>
    <row r="908" customFormat="false" ht="13.8" hidden="false" customHeight="false" outlineLevel="0" collapsed="false">
      <c r="A908" s="5" t="s">
        <v>2407</v>
      </c>
      <c r="B908" s="5" t="s">
        <v>2408</v>
      </c>
      <c r="C908" s="5" t="s">
        <v>2800</v>
      </c>
      <c r="D908" s="10" t="n">
        <v>41090</v>
      </c>
      <c r="E908" s="5" t="s">
        <v>58</v>
      </c>
      <c r="F908" s="5" t="s">
        <v>13715</v>
      </c>
      <c r="G908" s="5" t="s">
        <v>59</v>
      </c>
      <c r="H908" s="5" t="s">
        <v>856</v>
      </c>
      <c r="J908" s="5" t="s">
        <v>13701</v>
      </c>
      <c r="K908" s="5" t="s">
        <v>14547</v>
      </c>
      <c r="M908" s="5" t="s">
        <v>2409</v>
      </c>
      <c r="P908" s="5" t="n">
        <v>5</v>
      </c>
      <c r="Q908" s="5" t="s">
        <v>13703</v>
      </c>
      <c r="V908" s="0" t="e">
        <f aca="false">VLOOKUP(A908,,1,0)</f>
        <v>#VALUE!</v>
      </c>
    </row>
    <row r="909" customFormat="false" ht="13.8" hidden="false" customHeight="false" outlineLevel="0" collapsed="false">
      <c r="A909" s="5" t="s">
        <v>2410</v>
      </c>
      <c r="B909" s="5" t="s">
        <v>2411</v>
      </c>
      <c r="C909" s="5" t="s">
        <v>2800</v>
      </c>
      <c r="D909" s="10" t="n">
        <v>41090</v>
      </c>
      <c r="E909" s="5" t="s">
        <v>58</v>
      </c>
      <c r="F909" s="5" t="s">
        <v>13715</v>
      </c>
      <c r="G909" s="5" t="s">
        <v>59</v>
      </c>
      <c r="H909" s="5" t="s">
        <v>831</v>
      </c>
      <c r="J909" s="5" t="s">
        <v>13701</v>
      </c>
      <c r="K909" s="5" t="s">
        <v>14548</v>
      </c>
      <c r="M909" s="5" t="s">
        <v>2412</v>
      </c>
      <c r="P909" s="5" t="n">
        <v>1</v>
      </c>
      <c r="Q909" s="5" t="s">
        <v>13703</v>
      </c>
      <c r="V909" s="0" t="e">
        <f aca="false">VLOOKUP(A909,,1,0)</f>
        <v>#VALUE!</v>
      </c>
    </row>
    <row r="910" customFormat="false" ht="13.8" hidden="false" customHeight="false" outlineLevel="0" collapsed="false">
      <c r="A910" s="5" t="s">
        <v>2413</v>
      </c>
      <c r="B910" s="5" t="s">
        <v>2411</v>
      </c>
      <c r="C910" s="5" t="s">
        <v>2800</v>
      </c>
      <c r="D910" s="10" t="n">
        <v>41090</v>
      </c>
      <c r="E910" s="5" t="s">
        <v>58</v>
      </c>
      <c r="F910" s="5" t="s">
        <v>13715</v>
      </c>
      <c r="G910" s="5" t="s">
        <v>59</v>
      </c>
      <c r="H910" s="5" t="s">
        <v>2414</v>
      </c>
      <c r="J910" s="5" t="s">
        <v>13701</v>
      </c>
      <c r="K910" s="5" t="s">
        <v>14549</v>
      </c>
      <c r="M910" s="5" t="s">
        <v>2415</v>
      </c>
      <c r="P910" s="5" t="n">
        <v>9</v>
      </c>
      <c r="Q910" s="5" t="s">
        <v>13703</v>
      </c>
      <c r="V910" s="0" t="e">
        <f aca="false">VLOOKUP(A910,,1,0)</f>
        <v>#VALUE!</v>
      </c>
    </row>
    <row r="911" customFormat="false" ht="13.8" hidden="false" customHeight="false" outlineLevel="0" collapsed="false">
      <c r="A911" s="5" t="s">
        <v>2416</v>
      </c>
      <c r="B911" s="5" t="s">
        <v>2417</v>
      </c>
      <c r="C911" s="5" t="s">
        <v>2800</v>
      </c>
      <c r="D911" s="10" t="n">
        <v>41090</v>
      </c>
      <c r="E911" s="5" t="s">
        <v>58</v>
      </c>
      <c r="F911" s="5" t="s">
        <v>13715</v>
      </c>
      <c r="G911" s="5" t="s">
        <v>59</v>
      </c>
      <c r="H911" s="5" t="s">
        <v>2418</v>
      </c>
      <c r="J911" s="5" t="s">
        <v>13701</v>
      </c>
      <c r="K911" s="5" t="s">
        <v>14550</v>
      </c>
      <c r="M911" s="5" t="s">
        <v>2419</v>
      </c>
      <c r="P911" s="5" t="n">
        <v>3</v>
      </c>
      <c r="Q911" s="5" t="s">
        <v>13703</v>
      </c>
      <c r="V911" s="0" t="e">
        <f aca="false">VLOOKUP(A911,,1,0)</f>
        <v>#VALUE!</v>
      </c>
    </row>
    <row r="912" customFormat="false" ht="13.8" hidden="false" customHeight="false" outlineLevel="0" collapsed="false">
      <c r="A912" s="5" t="s">
        <v>2420</v>
      </c>
      <c r="B912" s="5" t="s">
        <v>2417</v>
      </c>
      <c r="C912" s="5" t="s">
        <v>2800</v>
      </c>
      <c r="D912" s="10" t="n">
        <v>41090</v>
      </c>
      <c r="E912" s="5" t="s">
        <v>58</v>
      </c>
      <c r="F912" s="5" t="s">
        <v>13715</v>
      </c>
      <c r="G912" s="5" t="s">
        <v>59</v>
      </c>
      <c r="H912" s="5" t="s">
        <v>2421</v>
      </c>
      <c r="J912" s="5" t="s">
        <v>13701</v>
      </c>
      <c r="K912" s="5" t="s">
        <v>14551</v>
      </c>
      <c r="M912" s="5" t="s">
        <v>2422</v>
      </c>
      <c r="P912" s="5" t="n">
        <v>1</v>
      </c>
      <c r="Q912" s="5" t="s">
        <v>13703</v>
      </c>
      <c r="V912" s="0" t="e">
        <f aca="false">VLOOKUP(A912,,1,0)</f>
        <v>#VALUE!</v>
      </c>
    </row>
    <row r="913" customFormat="false" ht="13.8" hidden="false" customHeight="false" outlineLevel="0" collapsed="false">
      <c r="A913" s="5" t="s">
        <v>2423</v>
      </c>
      <c r="B913" s="5" t="s">
        <v>2417</v>
      </c>
      <c r="C913" s="5" t="s">
        <v>2800</v>
      </c>
      <c r="D913" s="10" t="n">
        <v>41090</v>
      </c>
      <c r="E913" s="5" t="s">
        <v>58</v>
      </c>
      <c r="F913" s="5" t="s">
        <v>13715</v>
      </c>
      <c r="G913" s="5" t="s">
        <v>59</v>
      </c>
      <c r="H913" s="5" t="s">
        <v>2424</v>
      </c>
      <c r="J913" s="5" t="s">
        <v>13701</v>
      </c>
      <c r="K913" s="5" t="s">
        <v>14552</v>
      </c>
      <c r="M913" s="5" t="s">
        <v>2425</v>
      </c>
      <c r="P913" s="5" t="n">
        <v>2</v>
      </c>
      <c r="Q913" s="5" t="s">
        <v>13703</v>
      </c>
      <c r="V913" s="0" t="e">
        <f aca="false">VLOOKUP(A913,,1,0)</f>
        <v>#VALUE!</v>
      </c>
    </row>
    <row r="914" customFormat="false" ht="13.8" hidden="false" customHeight="false" outlineLevel="0" collapsed="false">
      <c r="A914" s="5" t="s">
        <v>2432</v>
      </c>
      <c r="B914" s="5" t="s">
        <v>2417</v>
      </c>
      <c r="C914" s="5" t="s">
        <v>2800</v>
      </c>
      <c r="D914" s="10" t="n">
        <v>41090</v>
      </c>
      <c r="E914" s="5" t="s">
        <v>58</v>
      </c>
      <c r="F914" s="5" t="s">
        <v>13715</v>
      </c>
      <c r="G914" s="5" t="s">
        <v>59</v>
      </c>
      <c r="H914" s="5" t="s">
        <v>2268</v>
      </c>
      <c r="J914" s="5" t="s">
        <v>13701</v>
      </c>
      <c r="K914" s="5" t="s">
        <v>14553</v>
      </c>
      <c r="M914" s="5" t="s">
        <v>2433</v>
      </c>
      <c r="P914" s="5" t="n">
        <v>1</v>
      </c>
      <c r="Q914" s="5" t="s">
        <v>13703</v>
      </c>
      <c r="V914" s="0" t="e">
        <f aca="false">VLOOKUP(A914,,1,0)</f>
        <v>#VALUE!</v>
      </c>
    </row>
    <row r="915" customFormat="false" ht="13.8" hidden="false" customHeight="false" outlineLevel="0" collapsed="false">
      <c r="A915" s="5" t="s">
        <v>2434</v>
      </c>
      <c r="B915" s="5" t="s">
        <v>2417</v>
      </c>
      <c r="C915" s="5" t="s">
        <v>2800</v>
      </c>
      <c r="D915" s="10" t="n">
        <v>41090</v>
      </c>
      <c r="E915" s="5" t="s">
        <v>58</v>
      </c>
      <c r="F915" s="5" t="s">
        <v>13715</v>
      </c>
      <c r="G915" s="5" t="s">
        <v>59</v>
      </c>
      <c r="H915" s="5" t="s">
        <v>1406</v>
      </c>
      <c r="J915" s="5" t="s">
        <v>13701</v>
      </c>
      <c r="K915" s="5" t="s">
        <v>14554</v>
      </c>
      <c r="M915" s="5" t="s">
        <v>2435</v>
      </c>
      <c r="P915" s="5" t="n">
        <v>2</v>
      </c>
      <c r="Q915" s="5" t="s">
        <v>13703</v>
      </c>
      <c r="V915" s="0" t="e">
        <f aca="false">VLOOKUP(A915,,1,0)</f>
        <v>#VALUE!</v>
      </c>
    </row>
    <row r="916" customFormat="false" ht="13.8" hidden="false" customHeight="false" outlineLevel="0" collapsed="false">
      <c r="A916" s="5" t="s">
        <v>2436</v>
      </c>
      <c r="B916" s="5" t="s">
        <v>2417</v>
      </c>
      <c r="C916" s="5" t="s">
        <v>2800</v>
      </c>
      <c r="D916" s="10" t="n">
        <v>41090</v>
      </c>
      <c r="E916" s="5" t="s">
        <v>58</v>
      </c>
      <c r="F916" s="5" t="s">
        <v>13715</v>
      </c>
      <c r="G916" s="5" t="s">
        <v>59</v>
      </c>
      <c r="H916" s="5" t="s">
        <v>1740</v>
      </c>
      <c r="J916" s="5" t="s">
        <v>13701</v>
      </c>
      <c r="K916" s="5" t="s">
        <v>14555</v>
      </c>
      <c r="M916" s="5" t="s">
        <v>2437</v>
      </c>
      <c r="P916" s="5" t="n">
        <v>3</v>
      </c>
      <c r="Q916" s="5" t="s">
        <v>13703</v>
      </c>
      <c r="V916" s="0" t="e">
        <f aca="false">VLOOKUP(A916,,1,0)</f>
        <v>#VALUE!</v>
      </c>
    </row>
    <row r="917" customFormat="false" ht="13.8" hidden="false" customHeight="false" outlineLevel="0" collapsed="false">
      <c r="A917" s="5" t="s">
        <v>2438</v>
      </c>
      <c r="B917" s="5" t="s">
        <v>2439</v>
      </c>
      <c r="C917" s="5" t="s">
        <v>2800</v>
      </c>
      <c r="D917" s="10" t="n">
        <v>41090</v>
      </c>
      <c r="E917" s="5" t="s">
        <v>58</v>
      </c>
      <c r="F917" s="5" t="s">
        <v>13715</v>
      </c>
      <c r="G917" s="5" t="s">
        <v>59</v>
      </c>
      <c r="H917" s="5" t="s">
        <v>2440</v>
      </c>
      <c r="J917" s="5" t="s">
        <v>13701</v>
      </c>
      <c r="K917" s="5" t="s">
        <v>14556</v>
      </c>
      <c r="M917" s="5" t="s">
        <v>2441</v>
      </c>
      <c r="P917" s="5" t="n">
        <v>5</v>
      </c>
      <c r="Q917" s="5" t="s">
        <v>13703</v>
      </c>
      <c r="V917" s="0" t="e">
        <f aca="false">VLOOKUP(A917,,1,0)</f>
        <v>#VALUE!</v>
      </c>
    </row>
    <row r="918" customFormat="false" ht="13.8" hidden="false" customHeight="false" outlineLevel="0" collapsed="false">
      <c r="A918" s="5" t="s">
        <v>2442</v>
      </c>
      <c r="B918" s="5" t="s">
        <v>2443</v>
      </c>
      <c r="C918" s="5" t="s">
        <v>2800</v>
      </c>
      <c r="D918" s="10" t="n">
        <v>41090</v>
      </c>
      <c r="E918" s="5" t="s">
        <v>58</v>
      </c>
      <c r="F918" s="5" t="s">
        <v>13715</v>
      </c>
      <c r="G918" s="5" t="s">
        <v>59</v>
      </c>
      <c r="H918" s="5" t="s">
        <v>2274</v>
      </c>
      <c r="J918" s="5" t="s">
        <v>13701</v>
      </c>
      <c r="K918" s="5" t="s">
        <v>14557</v>
      </c>
      <c r="M918" s="5" t="s">
        <v>2444</v>
      </c>
      <c r="P918" s="5" t="n">
        <v>3</v>
      </c>
      <c r="Q918" s="5" t="s">
        <v>13703</v>
      </c>
      <c r="V918" s="0" t="e">
        <f aca="false">VLOOKUP(A918,,1,0)</f>
        <v>#VALUE!</v>
      </c>
    </row>
    <row r="919" customFormat="false" ht="13.8" hidden="false" customHeight="false" outlineLevel="0" collapsed="false">
      <c r="A919" s="5" t="s">
        <v>2445</v>
      </c>
      <c r="B919" s="5" t="s">
        <v>2443</v>
      </c>
      <c r="C919" s="5" t="s">
        <v>2800</v>
      </c>
      <c r="D919" s="10" t="n">
        <v>41090</v>
      </c>
      <c r="E919" s="5" t="s">
        <v>58</v>
      </c>
      <c r="F919" s="5" t="s">
        <v>13715</v>
      </c>
      <c r="G919" s="5" t="s">
        <v>59</v>
      </c>
      <c r="H919" s="5" t="s">
        <v>559</v>
      </c>
      <c r="J919" s="5" t="s">
        <v>13701</v>
      </c>
      <c r="K919" s="5" t="s">
        <v>14558</v>
      </c>
      <c r="M919" s="5" t="s">
        <v>2446</v>
      </c>
      <c r="P919" s="5" t="n">
        <v>4</v>
      </c>
      <c r="Q919" s="5" t="s">
        <v>13703</v>
      </c>
      <c r="V919" s="0" t="e">
        <f aca="false">VLOOKUP(A919,,1,0)</f>
        <v>#VALUE!</v>
      </c>
    </row>
    <row r="920" customFormat="false" ht="13.8" hidden="false" customHeight="false" outlineLevel="0" collapsed="false">
      <c r="A920" s="5" t="s">
        <v>2447</v>
      </c>
      <c r="B920" s="5" t="s">
        <v>2443</v>
      </c>
      <c r="C920" s="5" t="s">
        <v>2800</v>
      </c>
      <c r="D920" s="10" t="n">
        <v>41090</v>
      </c>
      <c r="E920" s="5" t="s">
        <v>58</v>
      </c>
      <c r="F920" s="5" t="s">
        <v>13715</v>
      </c>
      <c r="G920" s="5" t="s">
        <v>59</v>
      </c>
      <c r="H920" s="5" t="s">
        <v>1074</v>
      </c>
      <c r="J920" s="5" t="s">
        <v>13701</v>
      </c>
      <c r="K920" s="5" t="s">
        <v>14559</v>
      </c>
      <c r="M920" s="5" t="s">
        <v>2448</v>
      </c>
      <c r="P920" s="5" t="n">
        <v>9</v>
      </c>
      <c r="Q920" s="5" t="s">
        <v>13703</v>
      </c>
      <c r="V920" s="0" t="e">
        <f aca="false">VLOOKUP(A920,,1,0)</f>
        <v>#VALUE!</v>
      </c>
    </row>
    <row r="921" customFormat="false" ht="13.8" hidden="false" customHeight="false" outlineLevel="0" collapsed="false">
      <c r="A921" s="5" t="s">
        <v>2449</v>
      </c>
      <c r="B921" s="5" t="s">
        <v>2227</v>
      </c>
      <c r="C921" s="5" t="s">
        <v>2800</v>
      </c>
      <c r="D921" s="10" t="n">
        <v>41592</v>
      </c>
      <c r="E921" s="5" t="s">
        <v>58</v>
      </c>
      <c r="F921" s="5" t="s">
        <v>13886</v>
      </c>
      <c r="G921" s="5" t="s">
        <v>2450</v>
      </c>
      <c r="H921" s="11" t="n">
        <v>45217</v>
      </c>
      <c r="J921" s="5" t="s">
        <v>13701</v>
      </c>
      <c r="K921" s="5" t="s">
        <v>14560</v>
      </c>
      <c r="M921" s="5" t="s">
        <v>2451</v>
      </c>
      <c r="O921" s="5" t="n">
        <v>7</v>
      </c>
      <c r="P921" s="5" t="n">
        <v>1</v>
      </c>
      <c r="Q921" s="5" t="s">
        <v>13703</v>
      </c>
      <c r="V921" s="0" t="e">
        <f aca="false">VLOOKUP(A921,,1,0)</f>
        <v>#VALUE!</v>
      </c>
    </row>
    <row r="922" customFormat="false" ht="13.8" hidden="false" customHeight="false" outlineLevel="0" collapsed="false">
      <c r="A922" s="5" t="s">
        <v>2452</v>
      </c>
      <c r="B922" s="5" t="s">
        <v>2227</v>
      </c>
      <c r="C922" s="5" t="s">
        <v>2800</v>
      </c>
      <c r="D922" s="10" t="n">
        <v>41592</v>
      </c>
      <c r="E922" s="5" t="s">
        <v>58</v>
      </c>
      <c r="F922" s="5" t="s">
        <v>13886</v>
      </c>
      <c r="G922" s="5" t="s">
        <v>2453</v>
      </c>
      <c r="H922" s="12" t="n">
        <v>44166</v>
      </c>
      <c r="J922" s="5" t="s">
        <v>13701</v>
      </c>
      <c r="K922" s="5" t="s">
        <v>14561</v>
      </c>
      <c r="M922" s="5" t="s">
        <v>2455</v>
      </c>
      <c r="O922" s="5" t="n">
        <v>3</v>
      </c>
      <c r="P922" s="5" t="n">
        <v>1</v>
      </c>
      <c r="Q922" s="5" t="s">
        <v>13703</v>
      </c>
      <c r="V922" s="0" t="e">
        <f aca="false">VLOOKUP(A922,,1,0)</f>
        <v>#VALUE!</v>
      </c>
    </row>
    <row r="923" customFormat="false" ht="13.8" hidden="false" customHeight="false" outlineLevel="0" collapsed="false">
      <c r="A923" s="5" t="s">
        <v>2456</v>
      </c>
      <c r="B923" s="5" t="s">
        <v>2300</v>
      </c>
      <c r="C923" s="5" t="s">
        <v>2800</v>
      </c>
      <c r="D923" s="10" t="n">
        <v>41592</v>
      </c>
      <c r="E923" s="5" t="s">
        <v>58</v>
      </c>
      <c r="F923" s="5" t="s">
        <v>13886</v>
      </c>
      <c r="G923" s="5" t="s">
        <v>2457</v>
      </c>
      <c r="H923" s="5" t="s">
        <v>298</v>
      </c>
      <c r="J923" s="5" t="s">
        <v>13701</v>
      </c>
      <c r="K923" s="5" t="s">
        <v>14562</v>
      </c>
      <c r="M923" s="5" t="s">
        <v>2458</v>
      </c>
      <c r="O923" s="5" t="n">
        <v>2</v>
      </c>
      <c r="P923" s="5" t="n">
        <v>4</v>
      </c>
      <c r="Q923" s="5" t="s">
        <v>13703</v>
      </c>
      <c r="V923" s="0" t="e">
        <f aca="false">VLOOKUP(A923,,1,0)</f>
        <v>#VALUE!</v>
      </c>
    </row>
    <row r="924" customFormat="false" ht="13.8" hidden="false" customHeight="false" outlineLevel="0" collapsed="false">
      <c r="A924" s="5" t="s">
        <v>2459</v>
      </c>
      <c r="B924" s="5" t="s">
        <v>2300</v>
      </c>
      <c r="C924" s="5" t="s">
        <v>2800</v>
      </c>
      <c r="D924" s="10" t="n">
        <v>41592</v>
      </c>
      <c r="E924" s="5" t="s">
        <v>58</v>
      </c>
      <c r="F924" s="5" t="s">
        <v>13886</v>
      </c>
      <c r="G924" s="5" t="s">
        <v>2460</v>
      </c>
      <c r="H924" s="5" t="s">
        <v>223</v>
      </c>
      <c r="J924" s="5" t="s">
        <v>13701</v>
      </c>
      <c r="K924" s="5" t="s">
        <v>14563</v>
      </c>
      <c r="M924" s="5" t="s">
        <v>2461</v>
      </c>
      <c r="O924" s="5" t="n">
        <v>3.8</v>
      </c>
      <c r="P924" s="5" t="n">
        <v>4</v>
      </c>
      <c r="Q924" s="5" t="s">
        <v>13703</v>
      </c>
      <c r="V924" s="0" t="e">
        <f aca="false">VLOOKUP(A924,,1,0)</f>
        <v>#VALUE!</v>
      </c>
    </row>
    <row r="925" customFormat="false" ht="13.8" hidden="false" customHeight="false" outlineLevel="0" collapsed="false">
      <c r="A925" s="5" t="s">
        <v>2462</v>
      </c>
      <c r="B925" s="5" t="s">
        <v>2463</v>
      </c>
      <c r="C925" s="5" t="s">
        <v>2800</v>
      </c>
      <c r="D925" s="10" t="n">
        <v>41638</v>
      </c>
      <c r="E925" s="5" t="s">
        <v>58</v>
      </c>
      <c r="F925" s="5" t="s">
        <v>13886</v>
      </c>
      <c r="G925" s="5" t="s">
        <v>2464</v>
      </c>
      <c r="H925" s="12" t="n">
        <v>11263</v>
      </c>
      <c r="J925" s="5" t="s">
        <v>13701</v>
      </c>
      <c r="K925" s="5" t="s">
        <v>14564</v>
      </c>
      <c r="M925" s="5" t="s">
        <v>2466</v>
      </c>
      <c r="O925" s="5" t="n">
        <v>1</v>
      </c>
      <c r="P925" s="5" t="n">
        <v>2</v>
      </c>
      <c r="Q925" s="5" t="s">
        <v>13703</v>
      </c>
      <c r="V925" s="0" t="e">
        <f aca="false">VLOOKUP(A925,,1,0)</f>
        <v>#VALUE!</v>
      </c>
    </row>
    <row r="926" customFormat="false" ht="13.8" hidden="false" customHeight="false" outlineLevel="0" collapsed="false">
      <c r="A926" s="5" t="s">
        <v>2467</v>
      </c>
      <c r="B926" s="5" t="s">
        <v>2463</v>
      </c>
      <c r="C926" s="5" t="s">
        <v>2800</v>
      </c>
      <c r="D926" s="10" t="n">
        <v>41638</v>
      </c>
      <c r="E926" s="5" t="s">
        <v>58</v>
      </c>
      <c r="F926" s="5" t="s">
        <v>13886</v>
      </c>
      <c r="G926" s="5" t="s">
        <v>2464</v>
      </c>
      <c r="H926" s="5" t="s">
        <v>185</v>
      </c>
      <c r="J926" s="5" t="s">
        <v>13701</v>
      </c>
      <c r="K926" s="5" t="s">
        <v>14564</v>
      </c>
      <c r="M926" s="5" t="s">
        <v>2466</v>
      </c>
      <c r="O926" s="5" t="n">
        <v>2</v>
      </c>
      <c r="P926" s="5" t="n">
        <v>2</v>
      </c>
      <c r="Q926" s="5" t="s">
        <v>13703</v>
      </c>
      <c r="V926" s="0" t="e">
        <f aca="false">VLOOKUP(A926,,1,0)</f>
        <v>#VALUE!</v>
      </c>
    </row>
    <row r="927" customFormat="false" ht="13.8" hidden="false" customHeight="false" outlineLevel="0" collapsed="false">
      <c r="A927" s="5" t="s">
        <v>2468</v>
      </c>
      <c r="B927" s="5" t="s">
        <v>2469</v>
      </c>
      <c r="C927" s="5" t="s">
        <v>2800</v>
      </c>
      <c r="D927" s="10" t="n">
        <v>41697</v>
      </c>
      <c r="E927" s="5" t="s">
        <v>58</v>
      </c>
      <c r="G927" s="5" t="s">
        <v>2470</v>
      </c>
      <c r="H927" s="5" t="s">
        <v>2471</v>
      </c>
      <c r="J927" s="5" t="s">
        <v>13701</v>
      </c>
      <c r="K927" s="5" t="s">
        <v>14565</v>
      </c>
      <c r="M927" s="5" t="s">
        <v>2472</v>
      </c>
      <c r="P927" s="5" t="n">
        <v>1</v>
      </c>
      <c r="Q927" s="5" t="s">
        <v>13703</v>
      </c>
      <c r="V927" s="0" t="e">
        <f aca="false">VLOOKUP(A927,,1,0)</f>
        <v>#VALUE!</v>
      </c>
    </row>
    <row r="928" customFormat="false" ht="13.8" hidden="false" customHeight="false" outlineLevel="0" collapsed="false">
      <c r="A928" s="5" t="s">
        <v>2473</v>
      </c>
      <c r="B928" s="5" t="s">
        <v>2474</v>
      </c>
      <c r="C928" s="5" t="s">
        <v>2800</v>
      </c>
      <c r="D928" s="10" t="n">
        <v>41794</v>
      </c>
      <c r="E928" s="5" t="s">
        <v>58</v>
      </c>
      <c r="F928" s="5" t="s">
        <v>13715</v>
      </c>
      <c r="H928" s="5" t="s">
        <v>568</v>
      </c>
      <c r="J928" s="5" t="s">
        <v>13701</v>
      </c>
      <c r="K928" s="5" t="s">
        <v>14566</v>
      </c>
      <c r="M928" s="5" t="s">
        <v>2475</v>
      </c>
      <c r="P928" s="5" t="n">
        <v>1</v>
      </c>
      <c r="Q928" s="5" t="s">
        <v>13703</v>
      </c>
      <c r="V928" s="0" t="e">
        <f aca="false">VLOOKUP(A928,,1,0)</f>
        <v>#VALUE!</v>
      </c>
    </row>
    <row r="929" customFormat="false" ht="13.8" hidden="false" customHeight="false" outlineLevel="0" collapsed="false">
      <c r="A929" s="5" t="s">
        <v>2476</v>
      </c>
      <c r="B929" s="5" t="s">
        <v>2477</v>
      </c>
      <c r="C929" s="5" t="s">
        <v>2800</v>
      </c>
      <c r="D929" s="10" t="n">
        <v>41913</v>
      </c>
      <c r="E929" s="5" t="s">
        <v>58</v>
      </c>
      <c r="F929" s="5" t="s">
        <v>13715</v>
      </c>
      <c r="G929" s="5" t="s">
        <v>59</v>
      </c>
      <c r="H929" s="5" t="s">
        <v>1794</v>
      </c>
      <c r="J929" s="5" t="s">
        <v>13701</v>
      </c>
      <c r="K929" s="5" t="s">
        <v>14567</v>
      </c>
      <c r="M929" s="5" t="s">
        <v>2478</v>
      </c>
      <c r="P929" s="5" t="n">
        <v>5</v>
      </c>
      <c r="Q929" s="5" t="s">
        <v>13703</v>
      </c>
      <c r="V929" s="0" t="e">
        <f aca="false">VLOOKUP(A929,,1,0)</f>
        <v>#VALUE!</v>
      </c>
    </row>
    <row r="930" customFormat="false" ht="13.8" hidden="false" customHeight="false" outlineLevel="0" collapsed="false">
      <c r="A930" s="5" t="s">
        <v>2479</v>
      </c>
      <c r="B930" s="5" t="s">
        <v>2477</v>
      </c>
      <c r="C930" s="5" t="s">
        <v>2800</v>
      </c>
      <c r="D930" s="10" t="n">
        <v>41913</v>
      </c>
      <c r="E930" s="5" t="s">
        <v>58</v>
      </c>
      <c r="F930" s="5" t="s">
        <v>13715</v>
      </c>
      <c r="G930" s="5" t="s">
        <v>59</v>
      </c>
      <c r="H930" s="5" t="s">
        <v>834</v>
      </c>
      <c r="J930" s="5" t="s">
        <v>13701</v>
      </c>
      <c r="K930" s="5" t="s">
        <v>14568</v>
      </c>
      <c r="M930" s="5" t="s">
        <v>2480</v>
      </c>
      <c r="P930" s="5" t="n">
        <v>1</v>
      </c>
      <c r="Q930" s="5" t="s">
        <v>13703</v>
      </c>
      <c r="V930" s="0" t="e">
        <f aca="false">VLOOKUP(A930,,1,0)</f>
        <v>#VALUE!</v>
      </c>
    </row>
    <row r="931" customFormat="false" ht="13.8" hidden="false" customHeight="false" outlineLevel="0" collapsed="false">
      <c r="A931" s="5" t="s">
        <v>2481</v>
      </c>
      <c r="B931" s="5" t="s">
        <v>2474</v>
      </c>
      <c r="C931" s="5" t="s">
        <v>2800</v>
      </c>
      <c r="D931" s="10" t="n">
        <v>41913</v>
      </c>
      <c r="E931" s="5" t="s">
        <v>58</v>
      </c>
      <c r="F931" s="5" t="s">
        <v>13715</v>
      </c>
      <c r="G931" s="5" t="s">
        <v>59</v>
      </c>
      <c r="H931" s="5" t="s">
        <v>559</v>
      </c>
      <c r="J931" s="5" t="s">
        <v>13701</v>
      </c>
      <c r="K931" s="5" t="s">
        <v>14569</v>
      </c>
      <c r="M931" s="5" t="s">
        <v>2482</v>
      </c>
      <c r="P931" s="5" t="n">
        <v>4</v>
      </c>
      <c r="Q931" s="5" t="s">
        <v>13703</v>
      </c>
      <c r="V931" s="0" t="e">
        <f aca="false">VLOOKUP(A931,,1,0)</f>
        <v>#VALUE!</v>
      </c>
    </row>
    <row r="932" customFormat="false" ht="13.8" hidden="false" customHeight="false" outlineLevel="0" collapsed="false">
      <c r="A932" s="5" t="s">
        <v>2483</v>
      </c>
      <c r="B932" s="5" t="s">
        <v>2484</v>
      </c>
      <c r="C932" s="5" t="s">
        <v>2800</v>
      </c>
      <c r="D932" s="10" t="n">
        <v>41090</v>
      </c>
      <c r="E932" s="5" t="s">
        <v>58</v>
      </c>
      <c r="F932" s="5" t="s">
        <v>13715</v>
      </c>
      <c r="G932" s="5" t="s">
        <v>59</v>
      </c>
      <c r="H932" s="5" t="s">
        <v>831</v>
      </c>
      <c r="J932" s="5" t="s">
        <v>13701</v>
      </c>
      <c r="K932" s="5" t="s">
        <v>14570</v>
      </c>
      <c r="M932" s="5" t="s">
        <v>2485</v>
      </c>
      <c r="P932" s="5" t="n">
        <v>1</v>
      </c>
      <c r="Q932" s="5" t="s">
        <v>13703</v>
      </c>
      <c r="V932" s="0" t="e">
        <f aca="false">VLOOKUP(A932,,1,0)</f>
        <v>#VALUE!</v>
      </c>
    </row>
    <row r="933" customFormat="false" ht="13.8" hidden="false" customHeight="false" outlineLevel="0" collapsed="false">
      <c r="A933" s="5" t="s">
        <v>2486</v>
      </c>
      <c r="B933" s="5" t="s">
        <v>2484</v>
      </c>
      <c r="C933" s="5" t="s">
        <v>2800</v>
      </c>
      <c r="D933" s="10" t="n">
        <v>41090</v>
      </c>
      <c r="E933" s="5" t="s">
        <v>58</v>
      </c>
      <c r="F933" s="5" t="s">
        <v>13715</v>
      </c>
      <c r="G933" s="5" t="s">
        <v>59</v>
      </c>
      <c r="H933" s="5" t="s">
        <v>840</v>
      </c>
      <c r="J933" s="5" t="s">
        <v>13701</v>
      </c>
      <c r="K933" s="5" t="s">
        <v>14571</v>
      </c>
      <c r="M933" s="5" t="s">
        <v>2487</v>
      </c>
      <c r="P933" s="5" t="n">
        <v>2</v>
      </c>
      <c r="Q933" s="5" t="s">
        <v>13703</v>
      </c>
      <c r="V933" s="0" t="e">
        <f aca="false">VLOOKUP(A933,,1,0)</f>
        <v>#VALUE!</v>
      </c>
    </row>
    <row r="934" customFormat="false" ht="13.8" hidden="false" customHeight="false" outlineLevel="0" collapsed="false">
      <c r="A934" s="5" t="s">
        <v>2488</v>
      </c>
      <c r="B934" s="5" t="s">
        <v>2484</v>
      </c>
      <c r="C934" s="5" t="s">
        <v>2800</v>
      </c>
      <c r="D934" s="10" t="n">
        <v>41090</v>
      </c>
      <c r="E934" s="5" t="s">
        <v>58</v>
      </c>
      <c r="F934" s="5" t="s">
        <v>13715</v>
      </c>
      <c r="G934" s="5" t="s">
        <v>59</v>
      </c>
      <c r="H934" s="5" t="s">
        <v>568</v>
      </c>
      <c r="J934" s="5" t="s">
        <v>13701</v>
      </c>
      <c r="K934" s="5" t="s">
        <v>14572</v>
      </c>
      <c r="M934" s="5" t="s">
        <v>2489</v>
      </c>
      <c r="P934" s="5" t="n">
        <v>5</v>
      </c>
      <c r="Q934" s="5" t="s">
        <v>13703</v>
      </c>
      <c r="V934" s="0" t="e">
        <f aca="false">VLOOKUP(A934,,1,0)</f>
        <v>#VALUE!</v>
      </c>
    </row>
    <row r="935" customFormat="false" ht="13.8" hidden="false" customHeight="false" outlineLevel="0" collapsed="false">
      <c r="A935" s="5" t="s">
        <v>2490</v>
      </c>
      <c r="B935" s="5" t="s">
        <v>2484</v>
      </c>
      <c r="C935" s="5" t="s">
        <v>2800</v>
      </c>
      <c r="D935" s="10" t="n">
        <v>41090</v>
      </c>
      <c r="E935" s="5" t="s">
        <v>58</v>
      </c>
      <c r="F935" s="5" t="s">
        <v>13715</v>
      </c>
      <c r="G935" s="5" t="s">
        <v>59</v>
      </c>
      <c r="H935" s="5" t="s">
        <v>2491</v>
      </c>
      <c r="J935" s="5" t="s">
        <v>13701</v>
      </c>
      <c r="K935" s="5" t="s">
        <v>14573</v>
      </c>
      <c r="M935" s="5" t="s">
        <v>2492</v>
      </c>
      <c r="P935" s="5" t="n">
        <v>1</v>
      </c>
      <c r="Q935" s="5" t="s">
        <v>13703</v>
      </c>
      <c r="V935" s="0" t="e">
        <f aca="false">VLOOKUP(A935,,1,0)</f>
        <v>#VALUE!</v>
      </c>
    </row>
    <row r="936" customFormat="false" ht="13.8" hidden="false" customHeight="false" outlineLevel="0" collapsed="false">
      <c r="A936" s="5" t="s">
        <v>2493</v>
      </c>
      <c r="B936" s="5" t="s">
        <v>2484</v>
      </c>
      <c r="C936" s="5" t="s">
        <v>2800</v>
      </c>
      <c r="D936" s="10" t="n">
        <v>41090</v>
      </c>
      <c r="E936" s="5" t="s">
        <v>58</v>
      </c>
      <c r="F936" s="5" t="s">
        <v>13715</v>
      </c>
      <c r="G936" s="5" t="s">
        <v>59</v>
      </c>
      <c r="H936" s="5" t="s">
        <v>2301</v>
      </c>
      <c r="J936" s="5" t="s">
        <v>13701</v>
      </c>
      <c r="K936" s="5" t="s">
        <v>14574</v>
      </c>
      <c r="M936" s="5" t="s">
        <v>2494</v>
      </c>
      <c r="P936" s="5" t="n">
        <v>2</v>
      </c>
      <c r="Q936" s="5" t="s">
        <v>13703</v>
      </c>
      <c r="V936" s="0" t="e">
        <f aca="false">VLOOKUP(A936,,1,0)</f>
        <v>#VALUE!</v>
      </c>
    </row>
    <row r="937" customFormat="false" ht="13.8" hidden="false" customHeight="false" outlineLevel="0" collapsed="false">
      <c r="A937" s="5" t="s">
        <v>2495</v>
      </c>
      <c r="B937" s="5" t="s">
        <v>2484</v>
      </c>
      <c r="C937" s="5" t="s">
        <v>2800</v>
      </c>
      <c r="D937" s="10" t="n">
        <v>41090</v>
      </c>
      <c r="E937" s="5" t="s">
        <v>58</v>
      </c>
      <c r="F937" s="5" t="s">
        <v>13715</v>
      </c>
      <c r="G937" s="5" t="s">
        <v>59</v>
      </c>
      <c r="H937" s="5" t="s">
        <v>2380</v>
      </c>
      <c r="J937" s="5" t="s">
        <v>13701</v>
      </c>
      <c r="K937" s="5" t="s">
        <v>14575</v>
      </c>
      <c r="M937" s="5" t="s">
        <v>2496</v>
      </c>
      <c r="P937" s="5" t="n">
        <v>5</v>
      </c>
      <c r="Q937" s="5" t="s">
        <v>13703</v>
      </c>
      <c r="V937" s="0" t="e">
        <f aca="false">VLOOKUP(A937,,1,0)</f>
        <v>#VALUE!</v>
      </c>
    </row>
    <row r="938" customFormat="false" ht="13.8" hidden="false" customHeight="false" outlineLevel="0" collapsed="false">
      <c r="A938" s="5" t="s">
        <v>2497</v>
      </c>
      <c r="B938" s="5" t="s">
        <v>2484</v>
      </c>
      <c r="C938" s="5" t="s">
        <v>2800</v>
      </c>
      <c r="D938" s="10" t="n">
        <v>41090</v>
      </c>
      <c r="E938" s="5" t="s">
        <v>58</v>
      </c>
      <c r="F938" s="5" t="s">
        <v>13715</v>
      </c>
      <c r="G938" s="5" t="s">
        <v>59</v>
      </c>
      <c r="H938" s="5" t="s">
        <v>831</v>
      </c>
      <c r="J938" s="5" t="s">
        <v>13701</v>
      </c>
      <c r="K938" s="5" t="s">
        <v>14576</v>
      </c>
      <c r="M938" s="5" t="s">
        <v>2498</v>
      </c>
      <c r="P938" s="5" t="n">
        <v>4</v>
      </c>
      <c r="Q938" s="5" t="s">
        <v>13703</v>
      </c>
      <c r="V938" s="0" t="e">
        <f aca="false">VLOOKUP(A938,,1,0)</f>
        <v>#VALUE!</v>
      </c>
    </row>
    <row r="939" customFormat="false" ht="13.8" hidden="false" customHeight="false" outlineLevel="0" collapsed="false">
      <c r="A939" s="5" t="s">
        <v>2499</v>
      </c>
      <c r="B939" s="5" t="s">
        <v>2484</v>
      </c>
      <c r="C939" s="5" t="s">
        <v>2800</v>
      </c>
      <c r="D939" s="10" t="n">
        <v>41090</v>
      </c>
      <c r="E939" s="5" t="s">
        <v>58</v>
      </c>
      <c r="F939" s="5" t="s">
        <v>13715</v>
      </c>
      <c r="G939" s="5" t="s">
        <v>59</v>
      </c>
      <c r="H939" s="5" t="s">
        <v>831</v>
      </c>
      <c r="J939" s="5" t="s">
        <v>13701</v>
      </c>
      <c r="K939" s="5" t="s">
        <v>14577</v>
      </c>
      <c r="M939" s="5" t="s">
        <v>2500</v>
      </c>
      <c r="P939" s="5" t="n">
        <v>2</v>
      </c>
      <c r="Q939" s="5" t="s">
        <v>13703</v>
      </c>
      <c r="V939" s="0" t="e">
        <f aca="false">VLOOKUP(A939,,1,0)</f>
        <v>#VALUE!</v>
      </c>
    </row>
    <row r="940" customFormat="false" ht="13.8" hidden="false" customHeight="false" outlineLevel="0" collapsed="false">
      <c r="A940" s="5" t="s">
        <v>2501</v>
      </c>
      <c r="B940" s="5" t="s">
        <v>2484</v>
      </c>
      <c r="C940" s="5" t="s">
        <v>2800</v>
      </c>
      <c r="D940" s="10" t="n">
        <v>41090</v>
      </c>
      <c r="E940" s="5" t="s">
        <v>58</v>
      </c>
      <c r="F940" s="5" t="s">
        <v>13715</v>
      </c>
      <c r="G940" s="5" t="s">
        <v>59</v>
      </c>
      <c r="H940" s="5" t="s">
        <v>2346</v>
      </c>
      <c r="J940" s="5" t="s">
        <v>13701</v>
      </c>
      <c r="K940" s="5" t="s">
        <v>14578</v>
      </c>
      <c r="M940" s="5" t="s">
        <v>2502</v>
      </c>
      <c r="P940" s="5" t="n">
        <v>2</v>
      </c>
      <c r="Q940" s="5" t="s">
        <v>13703</v>
      </c>
      <c r="V940" s="0" t="e">
        <f aca="false">VLOOKUP(A940,,1,0)</f>
        <v>#VALUE!</v>
      </c>
    </row>
    <row r="941" customFormat="false" ht="13.8" hidden="false" customHeight="false" outlineLevel="0" collapsed="false">
      <c r="A941" s="5" t="s">
        <v>2503</v>
      </c>
      <c r="B941" s="5" t="s">
        <v>2484</v>
      </c>
      <c r="C941" s="5" t="s">
        <v>2800</v>
      </c>
      <c r="D941" s="10" t="n">
        <v>41090</v>
      </c>
      <c r="E941" s="5" t="s">
        <v>58</v>
      </c>
      <c r="F941" s="5" t="s">
        <v>13715</v>
      </c>
      <c r="G941" s="5" t="s">
        <v>59</v>
      </c>
      <c r="H941" s="5" t="s">
        <v>1194</v>
      </c>
      <c r="J941" s="5" t="s">
        <v>13701</v>
      </c>
      <c r="K941" s="5" t="s">
        <v>14579</v>
      </c>
      <c r="M941" s="5" t="s">
        <v>2504</v>
      </c>
      <c r="P941" s="5" t="n">
        <v>4</v>
      </c>
      <c r="Q941" s="5" t="s">
        <v>13703</v>
      </c>
      <c r="V941" s="0" t="e">
        <f aca="false">VLOOKUP(A941,,1,0)</f>
        <v>#VALUE!</v>
      </c>
    </row>
    <row r="942" customFormat="false" ht="13.8" hidden="false" customHeight="false" outlineLevel="0" collapsed="false">
      <c r="A942" s="5" t="s">
        <v>2505</v>
      </c>
      <c r="B942" s="5" t="s">
        <v>2484</v>
      </c>
      <c r="C942" s="5" t="s">
        <v>2800</v>
      </c>
      <c r="D942" s="10" t="n">
        <v>41090</v>
      </c>
      <c r="E942" s="5" t="s">
        <v>58</v>
      </c>
      <c r="F942" s="5" t="s">
        <v>13715</v>
      </c>
      <c r="G942" s="5" t="s">
        <v>59</v>
      </c>
      <c r="H942" s="5" t="s">
        <v>1771</v>
      </c>
      <c r="J942" s="5" t="s">
        <v>13701</v>
      </c>
      <c r="K942" s="5" t="s">
        <v>14580</v>
      </c>
      <c r="M942" s="5" t="s">
        <v>2506</v>
      </c>
      <c r="P942" s="5" t="n">
        <v>5</v>
      </c>
      <c r="Q942" s="5" t="s">
        <v>13703</v>
      </c>
      <c r="V942" s="0" t="e">
        <f aca="false">VLOOKUP(A942,,1,0)</f>
        <v>#VALUE!</v>
      </c>
    </row>
    <row r="943" customFormat="false" ht="13.8" hidden="false" customHeight="false" outlineLevel="0" collapsed="false">
      <c r="A943" s="5" t="s">
        <v>2507</v>
      </c>
      <c r="B943" s="5" t="s">
        <v>2484</v>
      </c>
      <c r="C943" s="5" t="s">
        <v>2800</v>
      </c>
      <c r="D943" s="10" t="n">
        <v>41090</v>
      </c>
      <c r="E943" s="5" t="s">
        <v>58</v>
      </c>
      <c r="F943" s="5" t="s">
        <v>13715</v>
      </c>
      <c r="G943" s="5" t="s">
        <v>59</v>
      </c>
      <c r="H943" s="5" t="s">
        <v>831</v>
      </c>
      <c r="J943" s="5" t="s">
        <v>13701</v>
      </c>
      <c r="K943" s="5" t="s">
        <v>14581</v>
      </c>
      <c r="M943" s="5" t="s">
        <v>2508</v>
      </c>
      <c r="P943" s="5" t="n">
        <v>5</v>
      </c>
      <c r="Q943" s="5" t="s">
        <v>13703</v>
      </c>
      <c r="V943" s="0" t="e">
        <f aca="false">VLOOKUP(A943,,1,0)</f>
        <v>#VALUE!</v>
      </c>
    </row>
    <row r="944" customFormat="false" ht="13.8" hidden="false" customHeight="false" outlineLevel="0" collapsed="false">
      <c r="A944" s="5" t="s">
        <v>2509</v>
      </c>
      <c r="B944" s="5" t="s">
        <v>2510</v>
      </c>
      <c r="C944" s="5" t="s">
        <v>2800</v>
      </c>
      <c r="D944" s="10" t="n">
        <v>41090</v>
      </c>
      <c r="E944" s="5" t="s">
        <v>58</v>
      </c>
      <c r="F944" s="5" t="s">
        <v>13715</v>
      </c>
      <c r="G944" s="5" t="s">
        <v>59</v>
      </c>
      <c r="H944" s="5" t="s">
        <v>2197</v>
      </c>
      <c r="J944" s="5" t="s">
        <v>13701</v>
      </c>
      <c r="K944" s="5" t="s">
        <v>14582</v>
      </c>
      <c r="M944" s="5" t="s">
        <v>2511</v>
      </c>
      <c r="P944" s="5" t="n">
        <v>5</v>
      </c>
      <c r="Q944" s="5" t="s">
        <v>13703</v>
      </c>
      <c r="V944" s="0" t="e">
        <f aca="false">VLOOKUP(A944,,1,0)</f>
        <v>#VALUE!</v>
      </c>
    </row>
    <row r="945" customFormat="false" ht="13.8" hidden="false" customHeight="false" outlineLevel="0" collapsed="false">
      <c r="A945" s="5" t="s">
        <v>14583</v>
      </c>
      <c r="B945" s="5" t="s">
        <v>2510</v>
      </c>
      <c r="C945" s="5" t="s">
        <v>2800</v>
      </c>
      <c r="D945" s="10" t="n">
        <v>41090</v>
      </c>
      <c r="E945" s="5" t="s">
        <v>58</v>
      </c>
      <c r="F945" s="5" t="s">
        <v>13715</v>
      </c>
      <c r="G945" s="5" t="s">
        <v>59</v>
      </c>
      <c r="H945" s="5" t="s">
        <v>951</v>
      </c>
      <c r="J945" s="5" t="s">
        <v>13701</v>
      </c>
      <c r="K945" s="5" t="s">
        <v>14584</v>
      </c>
      <c r="M945" s="5" t="s">
        <v>14585</v>
      </c>
      <c r="P945" s="5" t="n">
        <v>7</v>
      </c>
      <c r="Q945" s="5" t="s">
        <v>13703</v>
      </c>
      <c r="V945" s="0" t="e">
        <f aca="false">VLOOKUP(A945,,1,0)</f>
        <v>#VALUE!</v>
      </c>
    </row>
    <row r="946" customFormat="false" ht="13.8" hidden="false" customHeight="false" outlineLevel="0" collapsed="false">
      <c r="A946" s="5" t="s">
        <v>2512</v>
      </c>
      <c r="B946" s="5" t="s">
        <v>2513</v>
      </c>
      <c r="C946" s="5" t="s">
        <v>2800</v>
      </c>
      <c r="D946" s="10" t="n">
        <v>41090</v>
      </c>
      <c r="E946" s="5" t="s">
        <v>58</v>
      </c>
      <c r="F946" s="5" t="s">
        <v>13715</v>
      </c>
      <c r="G946" s="5" t="s">
        <v>59</v>
      </c>
      <c r="H946" s="5" t="s">
        <v>2514</v>
      </c>
      <c r="J946" s="5" t="s">
        <v>13701</v>
      </c>
      <c r="K946" s="5" t="s">
        <v>14586</v>
      </c>
      <c r="M946" s="5" t="s">
        <v>2515</v>
      </c>
      <c r="P946" s="5" t="n">
        <v>7</v>
      </c>
      <c r="Q946" s="5" t="s">
        <v>13703</v>
      </c>
      <c r="V946" s="0" t="e">
        <f aca="false">VLOOKUP(A946,,1,0)</f>
        <v>#VALUE!</v>
      </c>
    </row>
    <row r="947" customFormat="false" ht="13.8" hidden="false" customHeight="false" outlineLevel="0" collapsed="false">
      <c r="A947" s="5" t="s">
        <v>2516</v>
      </c>
      <c r="B947" s="5" t="s">
        <v>2463</v>
      </c>
      <c r="C947" s="5" t="s">
        <v>2800</v>
      </c>
      <c r="D947" s="10" t="n">
        <v>41090</v>
      </c>
      <c r="E947" s="5" t="s">
        <v>58</v>
      </c>
      <c r="F947" s="5" t="s">
        <v>13715</v>
      </c>
      <c r="G947" s="5" t="s">
        <v>59</v>
      </c>
      <c r="H947" s="5" t="s">
        <v>1794</v>
      </c>
      <c r="J947" s="5" t="s">
        <v>13701</v>
      </c>
      <c r="K947" s="5" t="s">
        <v>14587</v>
      </c>
      <c r="M947" s="5" t="s">
        <v>2517</v>
      </c>
      <c r="P947" s="5" t="n">
        <v>1</v>
      </c>
      <c r="Q947" s="5" t="s">
        <v>13703</v>
      </c>
      <c r="V947" s="0" t="e">
        <f aca="false">VLOOKUP(A947,,1,0)</f>
        <v>#VALUE!</v>
      </c>
    </row>
    <row r="948" customFormat="false" ht="13.8" hidden="false" customHeight="false" outlineLevel="0" collapsed="false">
      <c r="A948" s="5" t="s">
        <v>2518</v>
      </c>
      <c r="B948" s="5" t="s">
        <v>2463</v>
      </c>
      <c r="C948" s="5" t="s">
        <v>2800</v>
      </c>
      <c r="D948" s="10" t="n">
        <v>41090</v>
      </c>
      <c r="E948" s="5" t="s">
        <v>58</v>
      </c>
      <c r="F948" s="5" t="s">
        <v>13715</v>
      </c>
      <c r="G948" s="5" t="s">
        <v>59</v>
      </c>
      <c r="H948" s="5" t="s">
        <v>1194</v>
      </c>
      <c r="J948" s="5" t="s">
        <v>13701</v>
      </c>
      <c r="K948" s="5" t="s">
        <v>14588</v>
      </c>
      <c r="M948" s="5" t="s">
        <v>2519</v>
      </c>
      <c r="P948" s="5" t="n">
        <v>2</v>
      </c>
      <c r="Q948" s="5" t="s">
        <v>13703</v>
      </c>
      <c r="V948" s="0" t="e">
        <f aca="false">VLOOKUP(A948,,1,0)</f>
        <v>#VALUE!</v>
      </c>
    </row>
    <row r="949" customFormat="false" ht="13.8" hidden="false" customHeight="false" outlineLevel="0" collapsed="false">
      <c r="A949" s="5" t="s">
        <v>2520</v>
      </c>
      <c r="B949" s="5" t="s">
        <v>2463</v>
      </c>
      <c r="C949" s="5" t="s">
        <v>2800</v>
      </c>
      <c r="D949" s="10" t="n">
        <v>41090</v>
      </c>
      <c r="E949" s="5" t="s">
        <v>58</v>
      </c>
      <c r="F949" s="5" t="s">
        <v>13715</v>
      </c>
      <c r="G949" s="5" t="s">
        <v>59</v>
      </c>
      <c r="H949" s="5" t="s">
        <v>1409</v>
      </c>
      <c r="J949" s="5" t="s">
        <v>13701</v>
      </c>
      <c r="K949" s="5" t="s">
        <v>14589</v>
      </c>
      <c r="M949" s="5" t="s">
        <v>2521</v>
      </c>
      <c r="P949" s="5" t="n">
        <v>5</v>
      </c>
      <c r="Q949" s="5" t="s">
        <v>13703</v>
      </c>
      <c r="V949" s="0" t="e">
        <f aca="false">VLOOKUP(A949,,1,0)</f>
        <v>#VALUE!</v>
      </c>
    </row>
    <row r="950" customFormat="false" ht="13.8" hidden="false" customHeight="false" outlineLevel="0" collapsed="false">
      <c r="A950" s="5" t="s">
        <v>2522</v>
      </c>
      <c r="B950" s="5" t="s">
        <v>2463</v>
      </c>
      <c r="C950" s="5" t="s">
        <v>2800</v>
      </c>
      <c r="D950" s="10" t="n">
        <v>41090</v>
      </c>
      <c r="E950" s="5" t="s">
        <v>58</v>
      </c>
      <c r="F950" s="5" t="s">
        <v>13715</v>
      </c>
      <c r="G950" s="5" t="s">
        <v>59</v>
      </c>
      <c r="H950" s="5" t="s">
        <v>963</v>
      </c>
      <c r="J950" s="5" t="s">
        <v>13701</v>
      </c>
      <c r="K950" s="5" t="s">
        <v>14590</v>
      </c>
      <c r="M950" s="5" t="s">
        <v>2523</v>
      </c>
      <c r="P950" s="5" t="n">
        <v>1</v>
      </c>
      <c r="Q950" s="5" t="s">
        <v>13703</v>
      </c>
      <c r="V950" s="0" t="e">
        <f aca="false">VLOOKUP(A950,,1,0)</f>
        <v>#VALUE!</v>
      </c>
    </row>
    <row r="951" customFormat="false" ht="13.8" hidden="false" customHeight="false" outlineLevel="0" collapsed="false">
      <c r="A951" s="5" t="s">
        <v>2524</v>
      </c>
      <c r="B951" s="5" t="s">
        <v>2463</v>
      </c>
      <c r="C951" s="5" t="s">
        <v>2800</v>
      </c>
      <c r="D951" s="10" t="n">
        <v>41090</v>
      </c>
      <c r="E951" s="5" t="s">
        <v>58</v>
      </c>
      <c r="F951" s="5" t="s">
        <v>13715</v>
      </c>
      <c r="G951" s="5" t="s">
        <v>59</v>
      </c>
      <c r="H951" s="5" t="s">
        <v>1189</v>
      </c>
      <c r="J951" s="5" t="s">
        <v>13701</v>
      </c>
      <c r="K951" s="5" t="s">
        <v>14591</v>
      </c>
      <c r="M951" s="5" t="s">
        <v>2525</v>
      </c>
      <c r="P951" s="5" t="n">
        <v>3</v>
      </c>
      <c r="Q951" s="5" t="s">
        <v>13703</v>
      </c>
      <c r="V951" s="0" t="e">
        <f aca="false">VLOOKUP(A951,,1,0)</f>
        <v>#VALUE!</v>
      </c>
    </row>
    <row r="952" customFormat="false" ht="13.8" hidden="false" customHeight="false" outlineLevel="0" collapsed="false">
      <c r="A952" s="5" t="s">
        <v>2526</v>
      </c>
      <c r="B952" s="5" t="s">
        <v>2527</v>
      </c>
      <c r="C952" s="5" t="s">
        <v>2800</v>
      </c>
      <c r="D952" s="10" t="n">
        <v>41090</v>
      </c>
      <c r="E952" s="5" t="s">
        <v>58</v>
      </c>
      <c r="F952" s="5" t="s">
        <v>13715</v>
      </c>
      <c r="G952" s="5" t="s">
        <v>59</v>
      </c>
      <c r="H952" s="5" t="s">
        <v>2528</v>
      </c>
      <c r="J952" s="5" t="s">
        <v>13701</v>
      </c>
      <c r="K952" s="5" t="s">
        <v>14592</v>
      </c>
      <c r="M952" s="5" t="s">
        <v>2529</v>
      </c>
      <c r="P952" s="5" t="n">
        <v>4</v>
      </c>
      <c r="Q952" s="5" t="s">
        <v>13703</v>
      </c>
      <c r="V952" s="0" t="e">
        <f aca="false">VLOOKUP(A952,,1,0)</f>
        <v>#VALUE!</v>
      </c>
    </row>
    <row r="953" customFormat="false" ht="13.8" hidden="false" customHeight="false" outlineLevel="0" collapsed="false">
      <c r="A953" s="5" t="s">
        <v>2530</v>
      </c>
      <c r="B953" s="5" t="s">
        <v>2527</v>
      </c>
      <c r="C953" s="5" t="s">
        <v>2800</v>
      </c>
      <c r="D953" s="10" t="n">
        <v>41090</v>
      </c>
      <c r="E953" s="5" t="s">
        <v>58</v>
      </c>
      <c r="F953" s="5" t="s">
        <v>13715</v>
      </c>
      <c r="G953" s="5" t="s">
        <v>59</v>
      </c>
      <c r="H953" s="5" t="s">
        <v>717</v>
      </c>
      <c r="J953" s="5" t="s">
        <v>13701</v>
      </c>
      <c r="K953" s="5" t="s">
        <v>14593</v>
      </c>
      <c r="M953" s="5" t="s">
        <v>2531</v>
      </c>
      <c r="P953" s="5" t="n">
        <v>1</v>
      </c>
      <c r="Q953" s="5" t="s">
        <v>13703</v>
      </c>
      <c r="V953" s="0" t="e">
        <f aca="false">VLOOKUP(A953,,1,0)</f>
        <v>#VALUE!</v>
      </c>
    </row>
    <row r="954" customFormat="false" ht="13.8" hidden="false" customHeight="false" outlineLevel="0" collapsed="false">
      <c r="A954" s="5" t="s">
        <v>2532</v>
      </c>
      <c r="B954" s="5" t="s">
        <v>2527</v>
      </c>
      <c r="C954" s="5" t="s">
        <v>2800</v>
      </c>
      <c r="D954" s="10" t="n">
        <v>41090</v>
      </c>
      <c r="E954" s="5" t="s">
        <v>58</v>
      </c>
      <c r="F954" s="5" t="s">
        <v>13715</v>
      </c>
      <c r="G954" s="5" t="s">
        <v>59</v>
      </c>
      <c r="H954" s="5" t="s">
        <v>2115</v>
      </c>
      <c r="J954" s="5" t="s">
        <v>13701</v>
      </c>
      <c r="K954" s="5" t="s">
        <v>14594</v>
      </c>
      <c r="M954" s="5" t="s">
        <v>2533</v>
      </c>
      <c r="P954" s="5" t="n">
        <v>8</v>
      </c>
      <c r="Q954" s="5" t="s">
        <v>13703</v>
      </c>
      <c r="V954" s="0" t="e">
        <f aca="false">VLOOKUP(A954,,1,0)</f>
        <v>#VALUE!</v>
      </c>
    </row>
    <row r="955" customFormat="false" ht="13.8" hidden="false" customHeight="false" outlineLevel="0" collapsed="false">
      <c r="A955" s="5" t="s">
        <v>2534</v>
      </c>
      <c r="B955" s="5" t="s">
        <v>2527</v>
      </c>
      <c r="C955" s="5" t="s">
        <v>2800</v>
      </c>
      <c r="D955" s="10" t="n">
        <v>41090</v>
      </c>
      <c r="E955" s="5" t="s">
        <v>58</v>
      </c>
      <c r="F955" s="5" t="s">
        <v>13715</v>
      </c>
      <c r="G955" s="5" t="s">
        <v>59</v>
      </c>
      <c r="H955" s="5" t="s">
        <v>1056</v>
      </c>
      <c r="J955" s="5" t="s">
        <v>13701</v>
      </c>
      <c r="K955" s="5" t="s">
        <v>14595</v>
      </c>
      <c r="M955" s="5" t="s">
        <v>2535</v>
      </c>
      <c r="P955" s="5" t="n">
        <v>4</v>
      </c>
      <c r="Q955" s="5" t="s">
        <v>13703</v>
      </c>
      <c r="V955" s="0" t="e">
        <f aca="false">VLOOKUP(A955,,1,0)</f>
        <v>#VALUE!</v>
      </c>
    </row>
    <row r="956" customFormat="false" ht="13.8" hidden="false" customHeight="false" outlineLevel="0" collapsed="false">
      <c r="A956" s="5" t="s">
        <v>2536</v>
      </c>
      <c r="B956" s="5" t="s">
        <v>2527</v>
      </c>
      <c r="C956" s="5" t="s">
        <v>2800</v>
      </c>
      <c r="D956" s="10" t="n">
        <v>41090</v>
      </c>
      <c r="E956" s="5" t="s">
        <v>58</v>
      </c>
      <c r="F956" s="5" t="s">
        <v>13715</v>
      </c>
      <c r="G956" s="5" t="s">
        <v>59</v>
      </c>
      <c r="H956" s="5" t="s">
        <v>717</v>
      </c>
      <c r="J956" s="5" t="s">
        <v>13701</v>
      </c>
      <c r="K956" s="5" t="s">
        <v>14596</v>
      </c>
      <c r="M956" s="5" t="s">
        <v>2537</v>
      </c>
      <c r="P956" s="5" t="n">
        <v>6</v>
      </c>
      <c r="Q956" s="5" t="s">
        <v>13703</v>
      </c>
      <c r="V956" s="0" t="e">
        <f aca="false">VLOOKUP(A956,,1,0)</f>
        <v>#VALUE!</v>
      </c>
    </row>
    <row r="957" customFormat="false" ht="13.8" hidden="false" customHeight="false" outlineLevel="0" collapsed="false">
      <c r="A957" s="5" t="s">
        <v>2538</v>
      </c>
      <c r="B957" s="5" t="s">
        <v>2527</v>
      </c>
      <c r="C957" s="5" t="s">
        <v>2800</v>
      </c>
      <c r="D957" s="10" t="n">
        <v>41090</v>
      </c>
      <c r="E957" s="5" t="s">
        <v>58</v>
      </c>
      <c r="F957" s="5" t="s">
        <v>13715</v>
      </c>
      <c r="G957" s="5" t="s">
        <v>59</v>
      </c>
      <c r="H957" s="5" t="s">
        <v>2197</v>
      </c>
      <c r="J957" s="5" t="s">
        <v>13701</v>
      </c>
      <c r="K957" s="5" t="s">
        <v>14597</v>
      </c>
      <c r="M957" s="5" t="s">
        <v>2539</v>
      </c>
      <c r="P957" s="5" t="n">
        <v>8</v>
      </c>
      <c r="Q957" s="5" t="s">
        <v>13703</v>
      </c>
      <c r="V957" s="0" t="e">
        <f aca="false">VLOOKUP(A957,,1,0)</f>
        <v>#VALUE!</v>
      </c>
    </row>
    <row r="958" customFormat="false" ht="13.8" hidden="false" customHeight="false" outlineLevel="0" collapsed="false">
      <c r="A958" s="5" t="s">
        <v>2540</v>
      </c>
      <c r="B958" s="5" t="s">
        <v>2527</v>
      </c>
      <c r="C958" s="5" t="s">
        <v>2800</v>
      </c>
      <c r="D958" s="10" t="n">
        <v>41090</v>
      </c>
      <c r="E958" s="5" t="s">
        <v>58</v>
      </c>
      <c r="F958" s="5" t="s">
        <v>13715</v>
      </c>
      <c r="G958" s="5" t="s">
        <v>59</v>
      </c>
      <c r="H958" s="5" t="s">
        <v>1833</v>
      </c>
      <c r="J958" s="5" t="s">
        <v>13701</v>
      </c>
      <c r="K958" s="5" t="s">
        <v>14598</v>
      </c>
      <c r="M958" s="5" t="s">
        <v>2541</v>
      </c>
      <c r="P958" s="5" t="n">
        <v>8</v>
      </c>
      <c r="Q958" s="5" t="s">
        <v>13703</v>
      </c>
      <c r="V958" s="0" t="e">
        <f aca="false">VLOOKUP(A958,,1,0)</f>
        <v>#VALUE!</v>
      </c>
    </row>
    <row r="959" customFormat="false" ht="13.8" hidden="false" customHeight="false" outlineLevel="0" collapsed="false">
      <c r="A959" s="5" t="s">
        <v>2542</v>
      </c>
      <c r="B959" s="5" t="s">
        <v>2527</v>
      </c>
      <c r="C959" s="5" t="s">
        <v>2800</v>
      </c>
      <c r="D959" s="10" t="n">
        <v>41089</v>
      </c>
      <c r="E959" s="5" t="s">
        <v>58</v>
      </c>
      <c r="F959" s="5" t="s">
        <v>13715</v>
      </c>
      <c r="G959" s="5" t="s">
        <v>59</v>
      </c>
      <c r="H959" s="5" t="s">
        <v>2543</v>
      </c>
      <c r="J959" s="5" t="s">
        <v>13701</v>
      </c>
      <c r="K959" s="5" t="s">
        <v>14599</v>
      </c>
      <c r="M959" s="5" t="s">
        <v>2544</v>
      </c>
      <c r="P959" s="5" t="n">
        <v>9</v>
      </c>
      <c r="Q959" s="5" t="s">
        <v>13703</v>
      </c>
      <c r="V959" s="0" t="e">
        <f aca="false">VLOOKUP(A959,,1,0)</f>
        <v>#VALUE!</v>
      </c>
    </row>
    <row r="960" customFormat="false" ht="13.8" hidden="false" customHeight="false" outlineLevel="0" collapsed="false">
      <c r="A960" s="5" t="s">
        <v>2545</v>
      </c>
      <c r="B960" s="5" t="s">
        <v>2527</v>
      </c>
      <c r="C960" s="5" t="s">
        <v>2800</v>
      </c>
      <c r="D960" s="10" t="n">
        <v>41090</v>
      </c>
      <c r="E960" s="5" t="s">
        <v>58</v>
      </c>
      <c r="F960" s="5" t="s">
        <v>13715</v>
      </c>
      <c r="G960" s="5" t="s">
        <v>59</v>
      </c>
      <c r="H960" s="5" t="s">
        <v>717</v>
      </c>
      <c r="J960" s="5" t="s">
        <v>13701</v>
      </c>
      <c r="K960" s="5" t="s">
        <v>14600</v>
      </c>
      <c r="M960" s="5" t="s">
        <v>2546</v>
      </c>
      <c r="P960" s="5" t="n">
        <v>9</v>
      </c>
      <c r="Q960" s="5" t="s">
        <v>13703</v>
      </c>
      <c r="V960" s="0" t="e">
        <f aca="false">VLOOKUP(A960,,1,0)</f>
        <v>#VALUE!</v>
      </c>
    </row>
    <row r="961" customFormat="false" ht="13.8" hidden="false" customHeight="false" outlineLevel="0" collapsed="false">
      <c r="A961" s="5" t="s">
        <v>2547</v>
      </c>
      <c r="B961" s="5" t="s">
        <v>2527</v>
      </c>
      <c r="C961" s="5" t="s">
        <v>2800</v>
      </c>
      <c r="D961" s="10" t="n">
        <v>41090</v>
      </c>
      <c r="E961" s="5" t="s">
        <v>58</v>
      </c>
      <c r="F961" s="5" t="s">
        <v>13715</v>
      </c>
      <c r="G961" s="5" t="s">
        <v>59</v>
      </c>
      <c r="H961" s="5" t="s">
        <v>2346</v>
      </c>
      <c r="J961" s="5" t="s">
        <v>13701</v>
      </c>
      <c r="K961" s="5" t="s">
        <v>14601</v>
      </c>
      <c r="M961" s="5" t="s">
        <v>2548</v>
      </c>
      <c r="P961" s="5" t="n">
        <v>2</v>
      </c>
      <c r="Q961" s="5" t="s">
        <v>13703</v>
      </c>
      <c r="V961" s="0" t="e">
        <f aca="false">VLOOKUP(A961,,1,0)</f>
        <v>#VALUE!</v>
      </c>
    </row>
    <row r="962" customFormat="false" ht="13.8" hidden="false" customHeight="false" outlineLevel="0" collapsed="false">
      <c r="A962" s="5" t="s">
        <v>2549</v>
      </c>
      <c r="B962" s="5" t="s">
        <v>2185</v>
      </c>
      <c r="C962" s="5" t="s">
        <v>2800</v>
      </c>
      <c r="D962" s="10" t="n">
        <v>41090</v>
      </c>
      <c r="E962" s="5" t="s">
        <v>58</v>
      </c>
      <c r="F962" s="5" t="s">
        <v>13715</v>
      </c>
      <c r="G962" s="5" t="s">
        <v>59</v>
      </c>
      <c r="H962" s="5" t="s">
        <v>2550</v>
      </c>
      <c r="J962" s="5" t="s">
        <v>13701</v>
      </c>
      <c r="K962" s="5" t="s">
        <v>14602</v>
      </c>
      <c r="M962" s="5" t="s">
        <v>2551</v>
      </c>
      <c r="P962" s="5" t="n">
        <v>3</v>
      </c>
      <c r="Q962" s="5" t="s">
        <v>13703</v>
      </c>
      <c r="V962" s="0" t="e">
        <f aca="false">VLOOKUP(A962,,1,0)</f>
        <v>#VALUE!</v>
      </c>
    </row>
    <row r="963" customFormat="false" ht="13.8" hidden="false" customHeight="false" outlineLevel="0" collapsed="false">
      <c r="A963" s="5" t="s">
        <v>2552</v>
      </c>
      <c r="B963" s="5" t="s">
        <v>2185</v>
      </c>
      <c r="C963" s="5" t="s">
        <v>2800</v>
      </c>
      <c r="D963" s="10" t="n">
        <v>41090</v>
      </c>
      <c r="E963" s="5" t="s">
        <v>58</v>
      </c>
      <c r="F963" s="5" t="s">
        <v>13715</v>
      </c>
      <c r="G963" s="5" t="s">
        <v>59</v>
      </c>
      <c r="H963" s="5" t="s">
        <v>1074</v>
      </c>
      <c r="J963" s="5" t="s">
        <v>13701</v>
      </c>
      <c r="K963" s="5" t="s">
        <v>14603</v>
      </c>
      <c r="M963" s="5" t="s">
        <v>2553</v>
      </c>
      <c r="P963" s="5" t="n">
        <v>5</v>
      </c>
      <c r="Q963" s="5" t="s">
        <v>13703</v>
      </c>
      <c r="R963" s="5" t="s">
        <v>14461</v>
      </c>
      <c r="S963" s="5" t="s">
        <v>14461</v>
      </c>
      <c r="T963" s="5" t="n">
        <v>1138</v>
      </c>
      <c r="U963" s="10" t="n">
        <v>33949</v>
      </c>
      <c r="V963" s="0" t="e">
        <f aca="false">VLOOKUP(A963,,1,0)</f>
        <v>#VALUE!</v>
      </c>
    </row>
    <row r="964" customFormat="false" ht="13.8" hidden="false" customHeight="false" outlineLevel="0" collapsed="false">
      <c r="A964" s="5" t="s">
        <v>2554</v>
      </c>
      <c r="B964" s="5" t="s">
        <v>2555</v>
      </c>
      <c r="C964" s="5" t="s">
        <v>2800</v>
      </c>
      <c r="D964" s="10" t="n">
        <v>41909</v>
      </c>
      <c r="E964" s="5" t="s">
        <v>58</v>
      </c>
      <c r="F964" s="5" t="s">
        <v>13715</v>
      </c>
      <c r="G964" s="5" t="s">
        <v>2556</v>
      </c>
      <c r="H964" s="5" t="s">
        <v>577</v>
      </c>
      <c r="J964" s="5" t="s">
        <v>13701</v>
      </c>
      <c r="K964" s="5" t="s">
        <v>14604</v>
      </c>
      <c r="M964" s="5" t="s">
        <v>2557</v>
      </c>
      <c r="O964" s="5" t="n">
        <v>38</v>
      </c>
      <c r="P964" s="5" t="n">
        <v>3</v>
      </c>
      <c r="Q964" s="5" t="s">
        <v>13703</v>
      </c>
      <c r="V964" s="0" t="e">
        <f aca="false">VLOOKUP(A964,,1,0)</f>
        <v>#VALUE!</v>
      </c>
    </row>
    <row r="965" customFormat="false" ht="13.8" hidden="false" customHeight="false" outlineLevel="0" collapsed="false">
      <c r="A965" s="5" t="s">
        <v>2558</v>
      </c>
      <c r="B965" s="5" t="s">
        <v>2559</v>
      </c>
      <c r="C965" s="5" t="s">
        <v>2800</v>
      </c>
      <c r="D965" s="10" t="n">
        <v>41090</v>
      </c>
      <c r="E965" s="5" t="s">
        <v>58</v>
      </c>
      <c r="F965" s="5" t="s">
        <v>13715</v>
      </c>
      <c r="G965" s="5" t="s">
        <v>59</v>
      </c>
      <c r="H965" s="5" t="s">
        <v>546</v>
      </c>
      <c r="J965" s="5" t="s">
        <v>13701</v>
      </c>
      <c r="K965" s="5" t="s">
        <v>14605</v>
      </c>
      <c r="M965" s="5" t="s">
        <v>2560</v>
      </c>
      <c r="P965" s="5" t="n">
        <v>5</v>
      </c>
      <c r="Q965" s="5" t="s">
        <v>13703</v>
      </c>
      <c r="V965" s="0" t="e">
        <f aca="false">VLOOKUP(A965,,1,0)</f>
        <v>#VALUE!</v>
      </c>
    </row>
    <row r="966" customFormat="false" ht="13.8" hidden="false" customHeight="false" outlineLevel="0" collapsed="false">
      <c r="A966" s="5" t="s">
        <v>2561</v>
      </c>
      <c r="B966" s="5" t="s">
        <v>2559</v>
      </c>
      <c r="C966" s="5" t="s">
        <v>2800</v>
      </c>
      <c r="D966" s="10" t="n">
        <v>41090</v>
      </c>
      <c r="E966" s="5" t="s">
        <v>58</v>
      </c>
      <c r="F966" s="5" t="s">
        <v>13715</v>
      </c>
      <c r="G966" s="5" t="s">
        <v>59</v>
      </c>
      <c r="H966" s="5" t="s">
        <v>665</v>
      </c>
      <c r="J966" s="5" t="s">
        <v>13701</v>
      </c>
      <c r="K966" s="5" t="s">
        <v>14606</v>
      </c>
      <c r="M966" s="5" t="s">
        <v>2562</v>
      </c>
      <c r="P966" s="5" t="n">
        <v>2</v>
      </c>
      <c r="Q966" s="5" t="s">
        <v>13703</v>
      </c>
      <c r="V966" s="0" t="e">
        <f aca="false">VLOOKUP(A966,,1,0)</f>
        <v>#VALUE!</v>
      </c>
    </row>
    <row r="967" customFormat="false" ht="13.8" hidden="false" customHeight="false" outlineLevel="0" collapsed="false">
      <c r="A967" s="5" t="s">
        <v>2563</v>
      </c>
      <c r="B967" s="5" t="s">
        <v>2559</v>
      </c>
      <c r="C967" s="5" t="s">
        <v>2800</v>
      </c>
      <c r="D967" s="10" t="n">
        <v>41090</v>
      </c>
      <c r="E967" s="5" t="s">
        <v>58</v>
      </c>
      <c r="F967" s="5" t="s">
        <v>13715</v>
      </c>
      <c r="G967" s="5" t="s">
        <v>59</v>
      </c>
      <c r="H967" s="5" t="s">
        <v>665</v>
      </c>
      <c r="J967" s="5" t="s">
        <v>13701</v>
      </c>
      <c r="K967" s="5" t="s">
        <v>14607</v>
      </c>
      <c r="M967" s="5" t="s">
        <v>2564</v>
      </c>
      <c r="P967" s="5" t="n">
        <v>4</v>
      </c>
      <c r="Q967" s="5" t="s">
        <v>13703</v>
      </c>
      <c r="V967" s="0" t="e">
        <f aca="false">VLOOKUP(A967,,1,0)</f>
        <v>#VALUE!</v>
      </c>
    </row>
    <row r="968" customFormat="false" ht="13.8" hidden="false" customHeight="false" outlineLevel="0" collapsed="false">
      <c r="A968" s="5" t="s">
        <v>2565</v>
      </c>
      <c r="B968" s="5" t="s">
        <v>2566</v>
      </c>
      <c r="C968" s="5" t="s">
        <v>2800</v>
      </c>
      <c r="D968" s="10" t="n">
        <v>41090</v>
      </c>
      <c r="E968" s="5" t="s">
        <v>58</v>
      </c>
      <c r="F968" s="5" t="s">
        <v>13715</v>
      </c>
      <c r="G968" s="5" t="s">
        <v>59</v>
      </c>
      <c r="H968" s="5" t="s">
        <v>963</v>
      </c>
      <c r="J968" s="5" t="s">
        <v>13701</v>
      </c>
      <c r="K968" s="5" t="s">
        <v>14608</v>
      </c>
      <c r="M968" s="5" t="s">
        <v>2567</v>
      </c>
      <c r="P968" s="5" t="n">
        <v>1</v>
      </c>
      <c r="Q968" s="5" t="s">
        <v>13703</v>
      </c>
      <c r="V968" s="0" t="e">
        <f aca="false">VLOOKUP(A968,,1,0)</f>
        <v>#VALUE!</v>
      </c>
    </row>
    <row r="969" customFormat="false" ht="13.8" hidden="false" customHeight="false" outlineLevel="0" collapsed="false">
      <c r="A969" s="5" t="s">
        <v>2568</v>
      </c>
      <c r="B969" s="5" t="s">
        <v>2566</v>
      </c>
      <c r="C969" s="5" t="s">
        <v>2800</v>
      </c>
      <c r="D969" s="10" t="n">
        <v>41090</v>
      </c>
      <c r="E969" s="5" t="s">
        <v>58</v>
      </c>
      <c r="F969" s="5" t="s">
        <v>13715</v>
      </c>
      <c r="G969" s="5" t="s">
        <v>59</v>
      </c>
      <c r="H969" s="5" t="s">
        <v>1194</v>
      </c>
      <c r="J969" s="5" t="s">
        <v>13701</v>
      </c>
      <c r="K969" s="5" t="s">
        <v>14609</v>
      </c>
      <c r="M969" s="5" t="s">
        <v>2569</v>
      </c>
      <c r="P969" s="5" t="n">
        <v>2</v>
      </c>
      <c r="Q969" s="5" t="s">
        <v>13703</v>
      </c>
      <c r="V969" s="0" t="e">
        <f aca="false">VLOOKUP(A969,,1,0)</f>
        <v>#VALUE!</v>
      </c>
    </row>
    <row r="970" customFormat="false" ht="13.8" hidden="false" customHeight="false" outlineLevel="0" collapsed="false">
      <c r="A970" s="5" t="s">
        <v>2570</v>
      </c>
      <c r="B970" s="5" t="s">
        <v>2566</v>
      </c>
      <c r="C970" s="5" t="s">
        <v>2800</v>
      </c>
      <c r="D970" s="10" t="n">
        <v>41090</v>
      </c>
      <c r="E970" s="5" t="s">
        <v>58</v>
      </c>
      <c r="F970" s="5" t="s">
        <v>13715</v>
      </c>
      <c r="G970" s="5" t="s">
        <v>59</v>
      </c>
      <c r="H970" s="5" t="s">
        <v>1194</v>
      </c>
      <c r="J970" s="5" t="s">
        <v>13701</v>
      </c>
      <c r="K970" s="5" t="s">
        <v>14610</v>
      </c>
      <c r="M970" s="5" t="s">
        <v>2571</v>
      </c>
      <c r="P970" s="5" t="n">
        <v>2</v>
      </c>
      <c r="Q970" s="5" t="s">
        <v>13703</v>
      </c>
      <c r="V970" s="0" t="e">
        <f aca="false">VLOOKUP(A970,,1,0)</f>
        <v>#VALUE!</v>
      </c>
    </row>
    <row r="971" customFormat="false" ht="13.8" hidden="false" customHeight="false" outlineLevel="0" collapsed="false">
      <c r="A971" s="5" t="s">
        <v>2572</v>
      </c>
      <c r="B971" s="5" t="s">
        <v>2566</v>
      </c>
      <c r="C971" s="5" t="s">
        <v>2800</v>
      </c>
      <c r="D971" s="10" t="n">
        <v>41090</v>
      </c>
      <c r="E971" s="5" t="s">
        <v>58</v>
      </c>
      <c r="F971" s="5" t="s">
        <v>13715</v>
      </c>
      <c r="G971" s="5" t="s">
        <v>59</v>
      </c>
      <c r="H971" s="5" t="s">
        <v>1189</v>
      </c>
      <c r="J971" s="5" t="s">
        <v>13701</v>
      </c>
      <c r="K971" s="5" t="s">
        <v>14611</v>
      </c>
      <c r="M971" s="5" t="s">
        <v>2573</v>
      </c>
      <c r="P971" s="5" t="n">
        <v>2</v>
      </c>
      <c r="Q971" s="5" t="s">
        <v>13703</v>
      </c>
      <c r="V971" s="0" t="e">
        <f aca="false">VLOOKUP(A971,,1,0)</f>
        <v>#VALUE!</v>
      </c>
    </row>
    <row r="972" customFormat="false" ht="13.8" hidden="false" customHeight="false" outlineLevel="0" collapsed="false">
      <c r="A972" s="5" t="s">
        <v>2574</v>
      </c>
      <c r="B972" s="5" t="s">
        <v>2555</v>
      </c>
      <c r="C972" s="5" t="s">
        <v>2800</v>
      </c>
      <c r="D972" s="10" t="n">
        <v>41090</v>
      </c>
      <c r="E972" s="5" t="s">
        <v>58</v>
      </c>
      <c r="F972" s="5" t="s">
        <v>13715</v>
      </c>
      <c r="G972" s="5" t="s">
        <v>59</v>
      </c>
      <c r="H972" s="5" t="s">
        <v>1021</v>
      </c>
      <c r="J972" s="5" t="s">
        <v>13701</v>
      </c>
      <c r="K972" s="5" t="s">
        <v>14612</v>
      </c>
      <c r="M972" s="5" t="s">
        <v>2575</v>
      </c>
      <c r="P972" s="5" t="n">
        <v>4</v>
      </c>
      <c r="Q972" s="5" t="s">
        <v>13703</v>
      </c>
      <c r="V972" s="0" t="e">
        <f aca="false">VLOOKUP(A972,,1,0)</f>
        <v>#VALUE!</v>
      </c>
    </row>
    <row r="973" customFormat="false" ht="13.8" hidden="false" customHeight="false" outlineLevel="0" collapsed="false">
      <c r="A973" s="5" t="s">
        <v>2576</v>
      </c>
      <c r="B973" s="5" t="s">
        <v>2555</v>
      </c>
      <c r="C973" s="5" t="s">
        <v>2800</v>
      </c>
      <c r="D973" s="10" t="n">
        <v>41090</v>
      </c>
      <c r="E973" s="5" t="s">
        <v>8</v>
      </c>
      <c r="G973" s="5" t="s">
        <v>8</v>
      </c>
      <c r="H973" s="5" t="s">
        <v>1445</v>
      </c>
      <c r="J973" s="5" t="s">
        <v>13701</v>
      </c>
      <c r="K973" s="5" t="s">
        <v>14613</v>
      </c>
      <c r="M973" s="5" t="s">
        <v>2577</v>
      </c>
      <c r="O973" s="5" t="n">
        <v>0</v>
      </c>
      <c r="P973" s="5" t="n">
        <v>1</v>
      </c>
      <c r="Q973" s="5" t="s">
        <v>13703</v>
      </c>
      <c r="V973" s="0" t="e">
        <f aca="false">VLOOKUP(A973,,1,0)</f>
        <v>#VALUE!</v>
      </c>
    </row>
    <row r="974" customFormat="false" ht="13.8" hidden="false" customHeight="false" outlineLevel="0" collapsed="false">
      <c r="A974" s="5" t="s">
        <v>2578</v>
      </c>
      <c r="B974" s="5" t="s">
        <v>2555</v>
      </c>
      <c r="C974" s="5" t="s">
        <v>2800</v>
      </c>
      <c r="D974" s="10" t="n">
        <v>41090</v>
      </c>
      <c r="E974" s="5" t="s">
        <v>58</v>
      </c>
      <c r="F974" s="5" t="s">
        <v>13715</v>
      </c>
      <c r="G974" s="5" t="s">
        <v>59</v>
      </c>
      <c r="H974" s="5" t="s">
        <v>542</v>
      </c>
      <c r="J974" s="5" t="s">
        <v>13701</v>
      </c>
      <c r="K974" s="5" t="s">
        <v>14614</v>
      </c>
      <c r="M974" s="5" t="s">
        <v>2579</v>
      </c>
      <c r="P974" s="5" t="n">
        <v>3</v>
      </c>
      <c r="Q974" s="5" t="s">
        <v>13703</v>
      </c>
      <c r="V974" s="0" t="e">
        <f aca="false">VLOOKUP(A974,,1,0)</f>
        <v>#VALUE!</v>
      </c>
    </row>
    <row r="975" customFormat="false" ht="13.8" hidden="false" customHeight="false" outlineLevel="0" collapsed="false">
      <c r="A975" s="5" t="s">
        <v>2580</v>
      </c>
      <c r="B975" s="5" t="s">
        <v>2555</v>
      </c>
      <c r="C975" s="5" t="s">
        <v>2800</v>
      </c>
      <c r="D975" s="10" t="n">
        <v>41090</v>
      </c>
      <c r="E975" s="5" t="s">
        <v>58</v>
      </c>
      <c r="F975" s="5" t="s">
        <v>13715</v>
      </c>
      <c r="G975" s="5" t="s">
        <v>59</v>
      </c>
      <c r="H975" s="5" t="s">
        <v>1989</v>
      </c>
      <c r="J975" s="5" t="s">
        <v>13701</v>
      </c>
      <c r="K975" s="5" t="s">
        <v>14615</v>
      </c>
      <c r="M975" s="5" t="s">
        <v>2581</v>
      </c>
      <c r="P975" s="5" t="n">
        <v>5</v>
      </c>
      <c r="Q975" s="5" t="s">
        <v>13703</v>
      </c>
      <c r="V975" s="0" t="e">
        <f aca="false">VLOOKUP(A975,,1,0)</f>
        <v>#VALUE!</v>
      </c>
    </row>
    <row r="976" customFormat="false" ht="13.8" hidden="false" customHeight="false" outlineLevel="0" collapsed="false">
      <c r="A976" s="5" t="s">
        <v>2582</v>
      </c>
      <c r="B976" s="5" t="s">
        <v>2555</v>
      </c>
      <c r="C976" s="5" t="s">
        <v>2800</v>
      </c>
      <c r="D976" s="10" t="n">
        <v>41090</v>
      </c>
      <c r="E976" s="5" t="s">
        <v>58</v>
      </c>
      <c r="F976" s="5" t="s">
        <v>13715</v>
      </c>
      <c r="G976" s="5" t="s">
        <v>59</v>
      </c>
      <c r="H976" s="5" t="s">
        <v>1668</v>
      </c>
      <c r="J976" s="5" t="s">
        <v>13701</v>
      </c>
      <c r="K976" s="5" t="s">
        <v>14616</v>
      </c>
      <c r="M976" s="5" t="s">
        <v>2583</v>
      </c>
      <c r="P976" s="5" t="n">
        <v>3</v>
      </c>
      <c r="Q976" s="5" t="s">
        <v>13703</v>
      </c>
      <c r="V976" s="0" t="e">
        <f aca="false">VLOOKUP(A976,,1,0)</f>
        <v>#VALUE!</v>
      </c>
    </row>
    <row r="977" customFormat="false" ht="13.8" hidden="false" customHeight="false" outlineLevel="0" collapsed="false">
      <c r="A977" s="5" t="s">
        <v>2584</v>
      </c>
      <c r="B977" s="5" t="s">
        <v>2555</v>
      </c>
      <c r="C977" s="5" t="s">
        <v>2800</v>
      </c>
      <c r="D977" s="10" t="n">
        <v>41090</v>
      </c>
      <c r="E977" s="5" t="s">
        <v>58</v>
      </c>
      <c r="F977" s="5" t="s">
        <v>13715</v>
      </c>
      <c r="G977" s="5" t="s">
        <v>59</v>
      </c>
      <c r="H977" s="5" t="s">
        <v>2585</v>
      </c>
      <c r="J977" s="5" t="s">
        <v>13701</v>
      </c>
      <c r="K977" s="5" t="s">
        <v>14617</v>
      </c>
      <c r="M977" s="5" t="s">
        <v>2586</v>
      </c>
      <c r="P977" s="5" t="n">
        <v>1</v>
      </c>
      <c r="Q977" s="5" t="s">
        <v>13703</v>
      </c>
      <c r="V977" s="0" t="e">
        <f aca="false">VLOOKUP(A977,,1,0)</f>
        <v>#VALUE!</v>
      </c>
    </row>
    <row r="978" customFormat="false" ht="13.8" hidden="false" customHeight="false" outlineLevel="0" collapsed="false">
      <c r="A978" s="5" t="s">
        <v>2587</v>
      </c>
      <c r="B978" s="5" t="s">
        <v>2588</v>
      </c>
      <c r="C978" s="5" t="s">
        <v>2800</v>
      </c>
      <c r="D978" s="10" t="n">
        <v>41090</v>
      </c>
      <c r="E978" s="5" t="s">
        <v>58</v>
      </c>
      <c r="F978" s="5" t="s">
        <v>13715</v>
      </c>
      <c r="G978" s="5" t="s">
        <v>59</v>
      </c>
      <c r="H978" s="5" t="s">
        <v>1325</v>
      </c>
      <c r="J978" s="5" t="s">
        <v>13701</v>
      </c>
      <c r="K978" s="5" t="s">
        <v>14618</v>
      </c>
      <c r="M978" s="5" t="s">
        <v>2589</v>
      </c>
      <c r="P978" s="5" t="n">
        <v>5</v>
      </c>
      <c r="Q978" s="5" t="s">
        <v>13703</v>
      </c>
      <c r="V978" s="0" t="e">
        <f aca="false">VLOOKUP(A978,,1,0)</f>
        <v>#VALUE!</v>
      </c>
    </row>
    <row r="979" customFormat="false" ht="13.8" hidden="false" customHeight="false" outlineLevel="0" collapsed="false">
      <c r="A979" s="5" t="s">
        <v>2590</v>
      </c>
      <c r="B979" s="5" t="s">
        <v>2588</v>
      </c>
      <c r="C979" s="5" t="s">
        <v>2800</v>
      </c>
      <c r="D979" s="10" t="n">
        <v>41090</v>
      </c>
      <c r="E979" s="5" t="s">
        <v>58</v>
      </c>
      <c r="F979" s="5" t="s">
        <v>13715</v>
      </c>
      <c r="G979" s="5" t="s">
        <v>59</v>
      </c>
      <c r="H979" s="5" t="s">
        <v>2591</v>
      </c>
      <c r="J979" s="5" t="s">
        <v>13701</v>
      </c>
      <c r="K979" s="5" t="s">
        <v>14619</v>
      </c>
      <c r="M979" s="5" t="s">
        <v>2592</v>
      </c>
      <c r="P979" s="5" t="n">
        <v>3</v>
      </c>
      <c r="Q979" s="5" t="s">
        <v>13703</v>
      </c>
      <c r="V979" s="0" t="e">
        <f aca="false">VLOOKUP(A979,,1,0)</f>
        <v>#VALUE!</v>
      </c>
    </row>
    <row r="980" customFormat="false" ht="13.8" hidden="false" customHeight="false" outlineLevel="0" collapsed="false">
      <c r="A980" s="5" t="s">
        <v>2593</v>
      </c>
      <c r="B980" s="5" t="s">
        <v>2588</v>
      </c>
      <c r="C980" s="5" t="s">
        <v>2800</v>
      </c>
      <c r="D980" s="10" t="n">
        <v>41090</v>
      </c>
      <c r="E980" s="5" t="s">
        <v>58</v>
      </c>
      <c r="F980" s="5" t="s">
        <v>13715</v>
      </c>
      <c r="G980" s="5" t="s">
        <v>59</v>
      </c>
      <c r="H980" s="5" t="s">
        <v>1129</v>
      </c>
      <c r="J980" s="5" t="s">
        <v>13701</v>
      </c>
      <c r="K980" s="5" t="s">
        <v>14620</v>
      </c>
      <c r="M980" s="5" t="s">
        <v>2594</v>
      </c>
      <c r="P980" s="5" t="n">
        <v>1</v>
      </c>
      <c r="Q980" s="5" t="s">
        <v>13703</v>
      </c>
      <c r="V980" s="0" t="e">
        <f aca="false">VLOOKUP(A980,,1,0)</f>
        <v>#VALUE!</v>
      </c>
    </row>
    <row r="981" customFormat="false" ht="13.8" hidden="false" customHeight="false" outlineLevel="0" collapsed="false">
      <c r="A981" s="5" t="s">
        <v>2595</v>
      </c>
      <c r="B981" s="5" t="s">
        <v>2588</v>
      </c>
      <c r="C981" s="5" t="s">
        <v>2800</v>
      </c>
      <c r="D981" s="10" t="n">
        <v>41090</v>
      </c>
      <c r="E981" s="5" t="s">
        <v>58</v>
      </c>
      <c r="F981" s="5" t="s">
        <v>13715</v>
      </c>
      <c r="G981" s="5" t="s">
        <v>59</v>
      </c>
      <c r="H981" s="5" t="s">
        <v>982</v>
      </c>
      <c r="J981" s="5" t="s">
        <v>13701</v>
      </c>
      <c r="K981" s="5" t="s">
        <v>14621</v>
      </c>
      <c r="M981" s="5" t="s">
        <v>2596</v>
      </c>
      <c r="P981" s="5" t="n">
        <v>3</v>
      </c>
      <c r="Q981" s="5" t="s">
        <v>13703</v>
      </c>
      <c r="V981" s="0" t="e">
        <f aca="false">VLOOKUP(A981,,1,0)</f>
        <v>#VALUE!</v>
      </c>
    </row>
    <row r="982" customFormat="false" ht="13.8" hidden="false" customHeight="false" outlineLevel="0" collapsed="false">
      <c r="A982" s="5" t="s">
        <v>2597</v>
      </c>
      <c r="B982" s="5" t="s">
        <v>2588</v>
      </c>
      <c r="C982" s="5" t="s">
        <v>2800</v>
      </c>
      <c r="D982" s="10" t="n">
        <v>41090</v>
      </c>
      <c r="E982" s="5" t="s">
        <v>58</v>
      </c>
      <c r="F982" s="5" t="s">
        <v>13715</v>
      </c>
      <c r="G982" s="5" t="s">
        <v>59</v>
      </c>
      <c r="H982" s="5" t="s">
        <v>1295</v>
      </c>
      <c r="J982" s="5" t="s">
        <v>13701</v>
      </c>
      <c r="K982" s="5" t="s">
        <v>14622</v>
      </c>
      <c r="M982" s="5" t="s">
        <v>2598</v>
      </c>
      <c r="P982" s="5" t="n">
        <v>3</v>
      </c>
      <c r="Q982" s="5" t="s">
        <v>13703</v>
      </c>
      <c r="V982" s="0" t="e">
        <f aca="false">VLOOKUP(A982,,1,0)</f>
        <v>#VALUE!</v>
      </c>
    </row>
    <row r="983" customFormat="false" ht="13.8" hidden="false" customHeight="false" outlineLevel="0" collapsed="false">
      <c r="A983" s="5" t="s">
        <v>2599</v>
      </c>
      <c r="B983" s="5" t="s">
        <v>2588</v>
      </c>
      <c r="C983" s="5" t="s">
        <v>2800</v>
      </c>
      <c r="D983" s="10" t="n">
        <v>41090</v>
      </c>
      <c r="E983" s="5" t="s">
        <v>58</v>
      </c>
      <c r="F983" s="5" t="s">
        <v>13715</v>
      </c>
      <c r="G983" s="5" t="s">
        <v>59</v>
      </c>
      <c r="H983" s="5" t="s">
        <v>1005</v>
      </c>
      <c r="J983" s="5" t="s">
        <v>13701</v>
      </c>
      <c r="K983" s="5" t="s">
        <v>14623</v>
      </c>
      <c r="M983" s="5" t="s">
        <v>2600</v>
      </c>
      <c r="P983" s="5" t="n">
        <v>4</v>
      </c>
      <c r="Q983" s="5" t="s">
        <v>13703</v>
      </c>
      <c r="V983" s="0" t="e">
        <f aca="false">VLOOKUP(A983,,1,0)</f>
        <v>#VALUE!</v>
      </c>
    </row>
    <row r="984" customFormat="false" ht="13.8" hidden="false" customHeight="false" outlineLevel="0" collapsed="false">
      <c r="A984" s="5" t="s">
        <v>2601</v>
      </c>
      <c r="B984" s="5" t="s">
        <v>2588</v>
      </c>
      <c r="C984" s="5" t="s">
        <v>2800</v>
      </c>
      <c r="D984" s="10" t="n">
        <v>41090</v>
      </c>
      <c r="E984" s="5" t="s">
        <v>58</v>
      </c>
      <c r="F984" s="5" t="s">
        <v>13715</v>
      </c>
      <c r="G984" s="5" t="s">
        <v>59</v>
      </c>
      <c r="H984" s="5" t="s">
        <v>1734</v>
      </c>
      <c r="J984" s="5" t="s">
        <v>13701</v>
      </c>
      <c r="K984" s="5" t="s">
        <v>14624</v>
      </c>
      <c r="M984" s="5" t="s">
        <v>2602</v>
      </c>
      <c r="P984" s="5" t="n">
        <v>1</v>
      </c>
      <c r="Q984" s="5" t="s">
        <v>13703</v>
      </c>
      <c r="V984" s="0" t="e">
        <f aca="false">VLOOKUP(A984,,1,0)</f>
        <v>#VALUE!</v>
      </c>
    </row>
    <row r="985" customFormat="false" ht="13.8" hidden="false" customHeight="false" outlineLevel="0" collapsed="false">
      <c r="A985" s="5" t="s">
        <v>2603</v>
      </c>
      <c r="B985" s="5" t="s">
        <v>2588</v>
      </c>
      <c r="C985" s="5" t="s">
        <v>2800</v>
      </c>
      <c r="D985" s="10" t="n">
        <v>41090</v>
      </c>
      <c r="E985" s="5" t="s">
        <v>58</v>
      </c>
      <c r="F985" s="5" t="s">
        <v>13715</v>
      </c>
      <c r="G985" s="5" t="s">
        <v>59</v>
      </c>
      <c r="H985" s="5" t="s">
        <v>43</v>
      </c>
      <c r="J985" s="5" t="s">
        <v>13701</v>
      </c>
      <c r="K985" s="5" t="s">
        <v>14625</v>
      </c>
      <c r="M985" s="5" t="s">
        <v>2604</v>
      </c>
      <c r="P985" s="5" t="n">
        <v>1</v>
      </c>
      <c r="Q985" s="5" t="s">
        <v>13703</v>
      </c>
      <c r="V985" s="0" t="e">
        <f aca="false">VLOOKUP(A985,,1,0)</f>
        <v>#VALUE!</v>
      </c>
    </row>
    <row r="986" customFormat="false" ht="13.8" hidden="false" customHeight="false" outlineLevel="0" collapsed="false">
      <c r="A986" s="5" t="s">
        <v>2605</v>
      </c>
      <c r="B986" s="5" t="s">
        <v>2588</v>
      </c>
      <c r="C986" s="5" t="s">
        <v>2800</v>
      </c>
      <c r="D986" s="10" t="n">
        <v>41090</v>
      </c>
      <c r="E986" s="5" t="s">
        <v>58</v>
      </c>
      <c r="F986" s="5" t="s">
        <v>13715</v>
      </c>
      <c r="G986" s="5" t="s">
        <v>59</v>
      </c>
      <c r="H986" s="5" t="s">
        <v>60</v>
      </c>
      <c r="J986" s="5" t="s">
        <v>13701</v>
      </c>
      <c r="K986" s="5" t="s">
        <v>14626</v>
      </c>
      <c r="M986" s="5" t="s">
        <v>2606</v>
      </c>
      <c r="P986" s="5" t="n">
        <v>2</v>
      </c>
      <c r="Q986" s="5" t="s">
        <v>13703</v>
      </c>
      <c r="V986" s="0" t="e">
        <f aca="false">VLOOKUP(A986,,1,0)</f>
        <v>#VALUE!</v>
      </c>
    </row>
    <row r="987" customFormat="false" ht="13.8" hidden="false" customHeight="false" outlineLevel="0" collapsed="false">
      <c r="A987" s="5" t="s">
        <v>2607</v>
      </c>
      <c r="B987" s="5" t="s">
        <v>2608</v>
      </c>
      <c r="C987" s="5" t="s">
        <v>2800</v>
      </c>
      <c r="D987" s="10" t="n">
        <v>41090</v>
      </c>
      <c r="E987" s="5" t="s">
        <v>58</v>
      </c>
      <c r="F987" s="5" t="s">
        <v>13715</v>
      </c>
      <c r="G987" s="5" t="s">
        <v>59</v>
      </c>
      <c r="H987" s="5" t="s">
        <v>1122</v>
      </c>
      <c r="J987" s="5" t="s">
        <v>13701</v>
      </c>
      <c r="K987" s="5" t="s">
        <v>14627</v>
      </c>
      <c r="M987" s="5" t="s">
        <v>2609</v>
      </c>
      <c r="P987" s="5" t="n">
        <v>2</v>
      </c>
      <c r="Q987" s="5" t="s">
        <v>13703</v>
      </c>
      <c r="V987" s="0" t="e">
        <f aca="false">VLOOKUP(A987,,1,0)</f>
        <v>#VALUE!</v>
      </c>
    </row>
    <row r="988" customFormat="false" ht="13.8" hidden="false" customHeight="false" outlineLevel="0" collapsed="false">
      <c r="A988" s="5" t="s">
        <v>2610</v>
      </c>
      <c r="B988" s="5" t="s">
        <v>2608</v>
      </c>
      <c r="C988" s="5" t="s">
        <v>2800</v>
      </c>
      <c r="D988" s="10" t="n">
        <v>41090</v>
      </c>
      <c r="E988" s="5" t="s">
        <v>58</v>
      </c>
      <c r="F988" s="5" t="s">
        <v>13715</v>
      </c>
      <c r="G988" s="5" t="s">
        <v>59</v>
      </c>
      <c r="H988" s="5" t="s">
        <v>523</v>
      </c>
      <c r="J988" s="5" t="s">
        <v>13701</v>
      </c>
      <c r="K988" s="5" t="s">
        <v>14628</v>
      </c>
      <c r="M988" s="5" t="s">
        <v>2611</v>
      </c>
      <c r="P988" s="5" t="n">
        <v>3</v>
      </c>
      <c r="Q988" s="5" t="s">
        <v>13703</v>
      </c>
      <c r="V988" s="0" t="e">
        <f aca="false">VLOOKUP(A988,,1,0)</f>
        <v>#VALUE!</v>
      </c>
    </row>
    <row r="989" customFormat="false" ht="13.8" hidden="false" customHeight="false" outlineLevel="0" collapsed="false">
      <c r="A989" s="5" t="s">
        <v>2612</v>
      </c>
      <c r="B989" s="5" t="s">
        <v>2608</v>
      </c>
      <c r="C989" s="5" t="s">
        <v>2800</v>
      </c>
      <c r="D989" s="10" t="n">
        <v>41089</v>
      </c>
      <c r="E989" s="5" t="s">
        <v>58</v>
      </c>
      <c r="F989" s="5" t="s">
        <v>13715</v>
      </c>
      <c r="H989" s="5" t="s">
        <v>1122</v>
      </c>
      <c r="J989" s="5" t="s">
        <v>13701</v>
      </c>
      <c r="K989" s="5" t="s">
        <v>14629</v>
      </c>
      <c r="M989" s="5" t="s">
        <v>2613</v>
      </c>
      <c r="P989" s="5" t="n">
        <v>4</v>
      </c>
      <c r="Q989" s="5" t="s">
        <v>13703</v>
      </c>
      <c r="V989" s="0" t="e">
        <f aca="false">VLOOKUP(A989,,1,0)</f>
        <v>#VALUE!</v>
      </c>
    </row>
    <row r="990" customFormat="false" ht="13.8" hidden="false" customHeight="false" outlineLevel="0" collapsed="false">
      <c r="A990" s="5" t="s">
        <v>2614</v>
      </c>
      <c r="B990" s="5" t="s">
        <v>2608</v>
      </c>
      <c r="C990" s="5" t="s">
        <v>2800</v>
      </c>
      <c r="D990" s="10" t="n">
        <v>41090</v>
      </c>
      <c r="E990" s="5" t="s">
        <v>58</v>
      </c>
      <c r="F990" s="5" t="s">
        <v>13715</v>
      </c>
      <c r="G990" s="5" t="s">
        <v>59</v>
      </c>
      <c r="H990" s="5" t="s">
        <v>2615</v>
      </c>
      <c r="J990" s="5" t="s">
        <v>13701</v>
      </c>
      <c r="K990" s="5" t="s">
        <v>14630</v>
      </c>
      <c r="M990" s="5" t="s">
        <v>2616</v>
      </c>
      <c r="P990" s="5" t="n">
        <v>5</v>
      </c>
      <c r="Q990" s="5" t="s">
        <v>13703</v>
      </c>
      <c r="V990" s="0" t="e">
        <f aca="false">VLOOKUP(A990,,1,0)</f>
        <v>#VALUE!</v>
      </c>
    </row>
    <row r="991" customFormat="false" ht="13.8" hidden="false" customHeight="false" outlineLevel="0" collapsed="false">
      <c r="A991" s="5" t="s">
        <v>2617</v>
      </c>
      <c r="B991" s="5" t="s">
        <v>2608</v>
      </c>
      <c r="C991" s="5" t="s">
        <v>2800</v>
      </c>
      <c r="D991" s="10" t="n">
        <v>41090</v>
      </c>
      <c r="E991" s="5" t="s">
        <v>58</v>
      </c>
      <c r="F991" s="5" t="s">
        <v>13715</v>
      </c>
      <c r="G991" s="5" t="s">
        <v>59</v>
      </c>
      <c r="H991" s="5" t="s">
        <v>1005</v>
      </c>
      <c r="J991" s="5" t="s">
        <v>13701</v>
      </c>
      <c r="K991" s="5" t="s">
        <v>14631</v>
      </c>
      <c r="M991" s="5" t="s">
        <v>2618</v>
      </c>
      <c r="P991" s="5" t="n">
        <v>5</v>
      </c>
      <c r="Q991" s="5" t="s">
        <v>13703</v>
      </c>
      <c r="V991" s="0" t="e">
        <f aca="false">VLOOKUP(A991,,1,0)</f>
        <v>#VALUE!</v>
      </c>
    </row>
    <row r="992" customFormat="false" ht="13.8" hidden="false" customHeight="false" outlineLevel="0" collapsed="false">
      <c r="A992" s="5" t="s">
        <v>2619</v>
      </c>
      <c r="B992" s="5" t="s">
        <v>2608</v>
      </c>
      <c r="C992" s="5" t="s">
        <v>2800</v>
      </c>
      <c r="D992" s="10" t="n">
        <v>41090</v>
      </c>
      <c r="E992" s="5" t="s">
        <v>58</v>
      </c>
      <c r="F992" s="5" t="s">
        <v>13715</v>
      </c>
      <c r="G992" s="5" t="s">
        <v>59</v>
      </c>
      <c r="H992" s="5" t="s">
        <v>989</v>
      </c>
      <c r="J992" s="5" t="s">
        <v>13701</v>
      </c>
      <c r="K992" s="5" t="s">
        <v>14632</v>
      </c>
      <c r="M992" s="5" t="s">
        <v>2620</v>
      </c>
      <c r="P992" s="5" t="n">
        <v>5</v>
      </c>
      <c r="Q992" s="5" t="s">
        <v>13703</v>
      </c>
      <c r="V992" s="0" t="e">
        <f aca="false">VLOOKUP(A992,,1,0)</f>
        <v>#VALUE!</v>
      </c>
    </row>
    <row r="993" customFormat="false" ht="13.8" hidden="false" customHeight="false" outlineLevel="0" collapsed="false">
      <c r="A993" s="5" t="s">
        <v>2621</v>
      </c>
      <c r="B993" s="5" t="s">
        <v>2608</v>
      </c>
      <c r="C993" s="5" t="s">
        <v>2800</v>
      </c>
      <c r="D993" s="10" t="n">
        <v>41090</v>
      </c>
      <c r="E993" s="5" t="s">
        <v>58</v>
      </c>
      <c r="F993" s="5" t="s">
        <v>13715</v>
      </c>
      <c r="G993" s="5" t="s">
        <v>59</v>
      </c>
      <c r="H993" s="5" t="s">
        <v>1378</v>
      </c>
      <c r="J993" s="5" t="s">
        <v>13701</v>
      </c>
      <c r="K993" s="5" t="s">
        <v>14633</v>
      </c>
      <c r="M993" s="5" t="s">
        <v>2622</v>
      </c>
      <c r="P993" s="5" t="n">
        <v>2</v>
      </c>
      <c r="Q993" s="5" t="s">
        <v>13703</v>
      </c>
      <c r="V993" s="0" t="e">
        <f aca="false">VLOOKUP(A993,,1,0)</f>
        <v>#VALUE!</v>
      </c>
    </row>
    <row r="994" customFormat="false" ht="13.8" hidden="false" customHeight="false" outlineLevel="0" collapsed="false">
      <c r="A994" s="5" t="s">
        <v>2623</v>
      </c>
      <c r="B994" s="5" t="s">
        <v>2608</v>
      </c>
      <c r="C994" s="5" t="s">
        <v>2800</v>
      </c>
      <c r="D994" s="10" t="n">
        <v>41090</v>
      </c>
      <c r="E994" s="5" t="s">
        <v>58</v>
      </c>
      <c r="F994" s="5" t="s">
        <v>13715</v>
      </c>
      <c r="G994" s="5" t="s">
        <v>59</v>
      </c>
      <c r="H994" s="5" t="s">
        <v>1132</v>
      </c>
      <c r="J994" s="5" t="s">
        <v>13701</v>
      </c>
      <c r="K994" s="5" t="s">
        <v>14634</v>
      </c>
      <c r="M994" s="5" t="s">
        <v>2624</v>
      </c>
      <c r="P994" s="5" t="n">
        <v>4</v>
      </c>
      <c r="Q994" s="5" t="s">
        <v>13703</v>
      </c>
      <c r="V994" s="0" t="e">
        <f aca="false">VLOOKUP(A994,,1,0)</f>
        <v>#VALUE!</v>
      </c>
    </row>
    <row r="995" customFormat="false" ht="13.8" hidden="false" customHeight="false" outlineLevel="0" collapsed="false">
      <c r="A995" s="5" t="s">
        <v>2625</v>
      </c>
      <c r="B995" s="5" t="s">
        <v>2608</v>
      </c>
      <c r="C995" s="5" t="s">
        <v>2800</v>
      </c>
      <c r="D995" s="10" t="n">
        <v>41090</v>
      </c>
      <c r="E995" s="5" t="s">
        <v>58</v>
      </c>
      <c r="F995" s="5" t="s">
        <v>13715</v>
      </c>
      <c r="G995" s="5" t="s">
        <v>59</v>
      </c>
      <c r="H995" s="5" t="s">
        <v>840</v>
      </c>
      <c r="J995" s="5" t="s">
        <v>13701</v>
      </c>
      <c r="K995" s="5" t="s">
        <v>14635</v>
      </c>
      <c r="M995" s="5" t="s">
        <v>2626</v>
      </c>
      <c r="P995" s="5" t="n">
        <v>4</v>
      </c>
      <c r="Q995" s="5" t="s">
        <v>13703</v>
      </c>
      <c r="V995" s="0" t="e">
        <f aca="false">VLOOKUP(A995,,1,0)</f>
        <v>#VALUE!</v>
      </c>
    </row>
    <row r="996" customFormat="false" ht="13.8" hidden="false" customHeight="false" outlineLevel="0" collapsed="false">
      <c r="A996" s="5" t="s">
        <v>2627</v>
      </c>
      <c r="B996" s="5" t="s">
        <v>2608</v>
      </c>
      <c r="C996" s="5" t="s">
        <v>2800</v>
      </c>
      <c r="D996" s="10" t="n">
        <v>41090</v>
      </c>
      <c r="E996" s="5" t="s">
        <v>58</v>
      </c>
      <c r="F996" s="5" t="s">
        <v>13715</v>
      </c>
      <c r="G996" s="5" t="s">
        <v>59</v>
      </c>
      <c r="H996" s="5" t="s">
        <v>1129</v>
      </c>
      <c r="J996" s="5" t="s">
        <v>13701</v>
      </c>
      <c r="K996" s="5" t="s">
        <v>14636</v>
      </c>
      <c r="M996" s="5" t="s">
        <v>2628</v>
      </c>
      <c r="P996" s="5" t="n">
        <v>4</v>
      </c>
      <c r="Q996" s="5" t="s">
        <v>13703</v>
      </c>
      <c r="V996" s="0" t="e">
        <f aca="false">VLOOKUP(A996,,1,0)</f>
        <v>#VALUE!</v>
      </c>
    </row>
    <row r="997" customFormat="false" ht="13.8" hidden="false" customHeight="false" outlineLevel="0" collapsed="false">
      <c r="A997" s="5" t="s">
        <v>2629</v>
      </c>
      <c r="B997" s="5" t="s">
        <v>2608</v>
      </c>
      <c r="C997" s="5" t="s">
        <v>2800</v>
      </c>
      <c r="D997" s="10" t="n">
        <v>41090</v>
      </c>
      <c r="E997" s="5" t="s">
        <v>58</v>
      </c>
      <c r="F997" s="5" t="s">
        <v>13715</v>
      </c>
      <c r="G997" s="5" t="s">
        <v>59</v>
      </c>
      <c r="H997" s="5" t="s">
        <v>1295</v>
      </c>
      <c r="J997" s="5" t="s">
        <v>13701</v>
      </c>
      <c r="K997" s="5" t="s">
        <v>14637</v>
      </c>
      <c r="M997" s="5" t="s">
        <v>2630</v>
      </c>
      <c r="P997" s="5" t="n">
        <v>4</v>
      </c>
      <c r="Q997" s="5" t="s">
        <v>13703</v>
      </c>
      <c r="V997" s="0" t="e">
        <f aca="false">VLOOKUP(A997,,1,0)</f>
        <v>#VALUE!</v>
      </c>
    </row>
    <row r="998" customFormat="false" ht="13.8" hidden="false" customHeight="false" outlineLevel="0" collapsed="false">
      <c r="A998" s="5" t="s">
        <v>2631</v>
      </c>
      <c r="B998" s="5" t="s">
        <v>2608</v>
      </c>
      <c r="C998" s="5" t="s">
        <v>2800</v>
      </c>
      <c r="D998" s="10" t="n">
        <v>41090</v>
      </c>
      <c r="E998" s="5" t="s">
        <v>58</v>
      </c>
      <c r="F998" s="5" t="s">
        <v>13715</v>
      </c>
      <c r="G998" s="5" t="s">
        <v>59</v>
      </c>
      <c r="H998" s="5" t="s">
        <v>1122</v>
      </c>
      <c r="J998" s="5" t="s">
        <v>13701</v>
      </c>
      <c r="K998" s="5" t="s">
        <v>14638</v>
      </c>
      <c r="M998" s="5" t="s">
        <v>2632</v>
      </c>
      <c r="P998" s="5" t="n">
        <v>5</v>
      </c>
      <c r="Q998" s="5" t="s">
        <v>13703</v>
      </c>
      <c r="V998" s="0" t="e">
        <f aca="false">VLOOKUP(A998,,1,0)</f>
        <v>#VALUE!</v>
      </c>
    </row>
    <row r="999" customFormat="false" ht="13.8" hidden="false" customHeight="false" outlineLevel="0" collapsed="false">
      <c r="A999" s="5" t="s">
        <v>2633</v>
      </c>
      <c r="B999" s="5" t="s">
        <v>2634</v>
      </c>
      <c r="C999" s="5" t="s">
        <v>2800</v>
      </c>
      <c r="D999" s="10" t="n">
        <v>41090</v>
      </c>
      <c r="E999" s="5" t="s">
        <v>58</v>
      </c>
      <c r="F999" s="5" t="s">
        <v>13715</v>
      </c>
      <c r="G999" s="5" t="s">
        <v>59</v>
      </c>
      <c r="H999" s="5" t="s">
        <v>1077</v>
      </c>
      <c r="J999" s="5" t="s">
        <v>13701</v>
      </c>
      <c r="K999" s="5" t="s">
        <v>14639</v>
      </c>
      <c r="M999" s="5" t="s">
        <v>2635</v>
      </c>
      <c r="P999" s="5" t="n">
        <v>5</v>
      </c>
      <c r="Q999" s="5" t="s">
        <v>13703</v>
      </c>
      <c r="V999" s="0" t="e">
        <f aca="false">VLOOKUP(A999,,1,0)</f>
        <v>#VALUE!</v>
      </c>
    </row>
    <row r="1000" customFormat="false" ht="13.8" hidden="false" customHeight="false" outlineLevel="0" collapsed="false">
      <c r="A1000" s="5" t="s">
        <v>2636</v>
      </c>
      <c r="B1000" s="5" t="s">
        <v>2634</v>
      </c>
      <c r="C1000" s="5" t="s">
        <v>2800</v>
      </c>
      <c r="D1000" s="10" t="n">
        <v>41090</v>
      </c>
      <c r="E1000" s="5" t="s">
        <v>58</v>
      </c>
      <c r="F1000" s="5" t="s">
        <v>13715</v>
      </c>
      <c r="G1000" s="5" t="s">
        <v>59</v>
      </c>
      <c r="H1000" s="5" t="s">
        <v>568</v>
      </c>
      <c r="J1000" s="5" t="s">
        <v>13701</v>
      </c>
      <c r="K1000" s="5" t="s">
        <v>14640</v>
      </c>
      <c r="M1000" s="5" t="s">
        <v>2637</v>
      </c>
      <c r="P1000" s="5" t="n">
        <v>5</v>
      </c>
      <c r="Q1000" s="5" t="s">
        <v>13703</v>
      </c>
      <c r="V1000" s="0" t="e">
        <f aca="false">VLOOKUP(A1000,,1,0)</f>
        <v>#VALUE!</v>
      </c>
    </row>
    <row r="1001" customFormat="false" ht="13.8" hidden="false" customHeight="false" outlineLevel="0" collapsed="false">
      <c r="A1001" s="5" t="s">
        <v>2638</v>
      </c>
      <c r="B1001" s="5" t="s">
        <v>2634</v>
      </c>
      <c r="C1001" s="5" t="s">
        <v>2800</v>
      </c>
      <c r="D1001" s="10" t="n">
        <v>41090</v>
      </c>
      <c r="E1001" s="5" t="s">
        <v>58</v>
      </c>
      <c r="F1001" s="5" t="s">
        <v>13715</v>
      </c>
      <c r="G1001" s="5" t="s">
        <v>59</v>
      </c>
      <c r="H1001" s="5" t="s">
        <v>1077</v>
      </c>
      <c r="J1001" s="5" t="s">
        <v>13701</v>
      </c>
      <c r="K1001" s="5" t="s">
        <v>14641</v>
      </c>
      <c r="M1001" s="5" t="s">
        <v>2639</v>
      </c>
      <c r="P1001" s="5" t="n">
        <v>5</v>
      </c>
      <c r="Q1001" s="5" t="s">
        <v>13703</v>
      </c>
      <c r="V1001" s="0" t="e">
        <f aca="false">VLOOKUP(A1001,,1,0)</f>
        <v>#VALUE!</v>
      </c>
    </row>
    <row r="1002" customFormat="false" ht="13.8" hidden="false" customHeight="false" outlineLevel="0" collapsed="false">
      <c r="A1002" s="5" t="s">
        <v>2640</v>
      </c>
      <c r="B1002" s="5" t="s">
        <v>2634</v>
      </c>
      <c r="C1002" s="5" t="s">
        <v>2800</v>
      </c>
      <c r="D1002" s="10" t="n">
        <v>41090</v>
      </c>
      <c r="E1002" s="5" t="s">
        <v>58</v>
      </c>
      <c r="F1002" s="5" t="s">
        <v>13715</v>
      </c>
      <c r="G1002" s="5" t="s">
        <v>59</v>
      </c>
      <c r="H1002" s="5" t="s">
        <v>1077</v>
      </c>
      <c r="J1002" s="5" t="s">
        <v>13701</v>
      </c>
      <c r="K1002" s="5" t="s">
        <v>14642</v>
      </c>
      <c r="M1002" s="5" t="s">
        <v>2641</v>
      </c>
      <c r="P1002" s="5" t="n">
        <v>6</v>
      </c>
      <c r="Q1002" s="5" t="s">
        <v>13703</v>
      </c>
      <c r="V1002" s="0" t="e">
        <f aca="false">VLOOKUP(A1002,,1,0)</f>
        <v>#VALUE!</v>
      </c>
    </row>
    <row r="1003" customFormat="false" ht="13.8" hidden="false" customHeight="false" outlineLevel="0" collapsed="false">
      <c r="A1003" s="5" t="s">
        <v>2642</v>
      </c>
      <c r="B1003" s="5" t="s">
        <v>2634</v>
      </c>
      <c r="C1003" s="5" t="s">
        <v>2800</v>
      </c>
      <c r="D1003" s="10" t="n">
        <v>41090</v>
      </c>
      <c r="E1003" s="5" t="s">
        <v>58</v>
      </c>
      <c r="F1003" s="5" t="s">
        <v>13715</v>
      </c>
      <c r="G1003" s="5" t="s">
        <v>59</v>
      </c>
      <c r="H1003" s="5" t="s">
        <v>2643</v>
      </c>
      <c r="J1003" s="5" t="s">
        <v>13701</v>
      </c>
      <c r="K1003" s="5" t="s">
        <v>14643</v>
      </c>
      <c r="M1003" s="5" t="s">
        <v>2644</v>
      </c>
      <c r="P1003" s="5" t="n">
        <v>2</v>
      </c>
      <c r="Q1003" s="5" t="s">
        <v>13703</v>
      </c>
      <c r="V1003" s="0" t="e">
        <f aca="false">VLOOKUP(A1003,,1,0)</f>
        <v>#VALUE!</v>
      </c>
    </row>
    <row r="1004" customFormat="false" ht="13.8" hidden="false" customHeight="false" outlineLevel="0" collapsed="false">
      <c r="A1004" s="5" t="s">
        <v>2645</v>
      </c>
      <c r="B1004" s="5" t="s">
        <v>2634</v>
      </c>
      <c r="C1004" s="5" t="s">
        <v>2800</v>
      </c>
      <c r="D1004" s="10" t="n">
        <v>41090</v>
      </c>
      <c r="E1004" s="5" t="s">
        <v>58</v>
      </c>
      <c r="F1004" s="5" t="s">
        <v>13715</v>
      </c>
      <c r="G1004" s="5" t="s">
        <v>59</v>
      </c>
      <c r="H1004" s="5" t="s">
        <v>2646</v>
      </c>
      <c r="J1004" s="5" t="s">
        <v>13701</v>
      </c>
      <c r="K1004" s="5" t="s">
        <v>14644</v>
      </c>
      <c r="M1004" s="5" t="s">
        <v>2647</v>
      </c>
      <c r="P1004" s="5" t="n">
        <v>2</v>
      </c>
      <c r="Q1004" s="5" t="s">
        <v>13703</v>
      </c>
      <c r="V1004" s="0" t="e">
        <f aca="false">VLOOKUP(A1004,,1,0)</f>
        <v>#VALUE!</v>
      </c>
    </row>
    <row r="1005" customFormat="false" ht="13.8" hidden="false" customHeight="false" outlineLevel="0" collapsed="false">
      <c r="A1005" s="5" t="s">
        <v>2648</v>
      </c>
      <c r="B1005" s="5" t="s">
        <v>2634</v>
      </c>
      <c r="C1005" s="5" t="s">
        <v>2800</v>
      </c>
      <c r="D1005" s="10" t="n">
        <v>41090</v>
      </c>
      <c r="E1005" s="5" t="s">
        <v>58</v>
      </c>
      <c r="F1005" s="5" t="s">
        <v>13715</v>
      </c>
      <c r="G1005" s="5" t="s">
        <v>59</v>
      </c>
      <c r="H1005" s="5" t="s">
        <v>1059</v>
      </c>
      <c r="J1005" s="5" t="s">
        <v>13701</v>
      </c>
      <c r="K1005" s="5" t="s">
        <v>14645</v>
      </c>
      <c r="M1005" s="5" t="s">
        <v>2649</v>
      </c>
      <c r="P1005" s="5" t="n">
        <v>3</v>
      </c>
      <c r="Q1005" s="5" t="s">
        <v>13703</v>
      </c>
      <c r="V1005" s="0" t="e">
        <f aca="false">VLOOKUP(A1005,,1,0)</f>
        <v>#VALUE!</v>
      </c>
    </row>
    <row r="1006" customFormat="false" ht="13.8" hidden="false" customHeight="false" outlineLevel="0" collapsed="false">
      <c r="A1006" s="5" t="s">
        <v>2650</v>
      </c>
      <c r="B1006" s="5" t="s">
        <v>2634</v>
      </c>
      <c r="C1006" s="5" t="s">
        <v>2800</v>
      </c>
      <c r="D1006" s="10" t="n">
        <v>41090</v>
      </c>
      <c r="E1006" s="5" t="s">
        <v>58</v>
      </c>
      <c r="F1006" s="5" t="s">
        <v>13715</v>
      </c>
      <c r="G1006" s="5" t="s">
        <v>59</v>
      </c>
      <c r="H1006" s="5" t="s">
        <v>1085</v>
      </c>
      <c r="J1006" s="5" t="s">
        <v>13701</v>
      </c>
      <c r="K1006" s="5" t="s">
        <v>14646</v>
      </c>
      <c r="M1006" s="5" t="s">
        <v>2651</v>
      </c>
      <c r="P1006" s="5" t="n">
        <v>4</v>
      </c>
      <c r="Q1006" s="5" t="s">
        <v>13703</v>
      </c>
      <c r="V1006" s="0" t="e">
        <f aca="false">VLOOKUP(A1006,,1,0)</f>
        <v>#VALUE!</v>
      </c>
    </row>
    <row r="1007" customFormat="false" ht="13.8" hidden="false" customHeight="false" outlineLevel="0" collapsed="false">
      <c r="A1007" s="5" t="s">
        <v>2652</v>
      </c>
      <c r="B1007" s="5" t="s">
        <v>2634</v>
      </c>
      <c r="C1007" s="5" t="s">
        <v>2800</v>
      </c>
      <c r="D1007" s="10" t="n">
        <v>41090</v>
      </c>
      <c r="E1007" s="5" t="s">
        <v>58</v>
      </c>
      <c r="F1007" s="5" t="s">
        <v>13715</v>
      </c>
      <c r="G1007" s="5" t="s">
        <v>59</v>
      </c>
      <c r="H1007" s="5" t="s">
        <v>1056</v>
      </c>
      <c r="J1007" s="5" t="s">
        <v>13701</v>
      </c>
      <c r="K1007" s="5" t="s">
        <v>14647</v>
      </c>
      <c r="M1007" s="5" t="s">
        <v>2653</v>
      </c>
      <c r="P1007" s="5" t="n">
        <v>4</v>
      </c>
      <c r="Q1007" s="5" t="s">
        <v>13703</v>
      </c>
      <c r="V1007" s="0" t="e">
        <f aca="false">VLOOKUP(A1007,,1,0)</f>
        <v>#VALUE!</v>
      </c>
    </row>
    <row r="1008" customFormat="false" ht="13.8" hidden="false" customHeight="false" outlineLevel="0" collapsed="false">
      <c r="A1008" s="5" t="s">
        <v>2654</v>
      </c>
      <c r="B1008" s="5" t="s">
        <v>2634</v>
      </c>
      <c r="C1008" s="5" t="s">
        <v>2800</v>
      </c>
      <c r="D1008" s="10" t="n">
        <v>41090</v>
      </c>
      <c r="E1008" s="5" t="s">
        <v>58</v>
      </c>
      <c r="F1008" s="5" t="s">
        <v>13715</v>
      </c>
      <c r="G1008" s="5" t="s">
        <v>59</v>
      </c>
      <c r="H1008" s="5" t="s">
        <v>2550</v>
      </c>
      <c r="J1008" s="5" t="s">
        <v>13701</v>
      </c>
      <c r="K1008" s="5" t="s">
        <v>14648</v>
      </c>
      <c r="M1008" s="5" t="s">
        <v>2655</v>
      </c>
      <c r="P1008" s="5" t="n">
        <v>4</v>
      </c>
      <c r="Q1008" s="5" t="s">
        <v>13703</v>
      </c>
      <c r="V1008" s="0" t="e">
        <f aca="false">VLOOKUP(A1008,,1,0)</f>
        <v>#VALUE!</v>
      </c>
    </row>
    <row r="1009" customFormat="false" ht="13.8" hidden="false" customHeight="false" outlineLevel="0" collapsed="false">
      <c r="A1009" s="5" t="s">
        <v>2656</v>
      </c>
      <c r="B1009" s="5" t="s">
        <v>2634</v>
      </c>
      <c r="C1009" s="5" t="s">
        <v>2800</v>
      </c>
      <c r="D1009" s="10" t="n">
        <v>41090</v>
      </c>
      <c r="E1009" s="5" t="s">
        <v>58</v>
      </c>
      <c r="F1009" s="5" t="s">
        <v>13715</v>
      </c>
      <c r="G1009" s="5" t="s">
        <v>59</v>
      </c>
      <c r="H1009" s="5" t="s">
        <v>1059</v>
      </c>
      <c r="J1009" s="5" t="s">
        <v>13701</v>
      </c>
      <c r="K1009" s="5" t="s">
        <v>14649</v>
      </c>
      <c r="M1009" s="5" t="s">
        <v>2657</v>
      </c>
      <c r="P1009" s="5" t="n">
        <v>5</v>
      </c>
      <c r="Q1009" s="5" t="s">
        <v>13703</v>
      </c>
      <c r="V1009" s="0" t="e">
        <f aca="false">VLOOKUP(A1009,,1,0)</f>
        <v>#VALUE!</v>
      </c>
    </row>
    <row r="1010" customFormat="false" ht="13.8" hidden="false" customHeight="false" outlineLevel="0" collapsed="false">
      <c r="A1010" s="5" t="s">
        <v>2658</v>
      </c>
      <c r="B1010" s="5" t="s">
        <v>2634</v>
      </c>
      <c r="C1010" s="5" t="s">
        <v>2800</v>
      </c>
      <c r="D1010" s="10" t="n">
        <v>41090</v>
      </c>
      <c r="E1010" s="5" t="s">
        <v>58</v>
      </c>
      <c r="F1010" s="5" t="s">
        <v>13715</v>
      </c>
      <c r="G1010" s="5" t="s">
        <v>59</v>
      </c>
      <c r="H1010" s="5" t="s">
        <v>2643</v>
      </c>
      <c r="J1010" s="5" t="s">
        <v>13701</v>
      </c>
      <c r="K1010" s="5" t="s">
        <v>14650</v>
      </c>
      <c r="M1010" s="5" t="s">
        <v>2659</v>
      </c>
      <c r="P1010" s="5" t="n">
        <v>6</v>
      </c>
      <c r="Q1010" s="5" t="s">
        <v>13703</v>
      </c>
      <c r="V1010" s="0" t="e">
        <f aca="false">VLOOKUP(A1010,,1,0)</f>
        <v>#VALUE!</v>
      </c>
    </row>
    <row r="1011" customFormat="false" ht="13.8" hidden="false" customHeight="false" outlineLevel="0" collapsed="false">
      <c r="A1011" s="5" t="s">
        <v>2660</v>
      </c>
      <c r="B1011" s="5" t="s">
        <v>2634</v>
      </c>
      <c r="C1011" s="5" t="s">
        <v>2800</v>
      </c>
      <c r="D1011" s="10" t="n">
        <v>41090</v>
      </c>
      <c r="E1011" s="5" t="s">
        <v>58</v>
      </c>
      <c r="F1011" s="5" t="s">
        <v>13715</v>
      </c>
      <c r="G1011" s="5" t="s">
        <v>59</v>
      </c>
      <c r="H1011" s="5" t="s">
        <v>2333</v>
      </c>
      <c r="J1011" s="5" t="s">
        <v>13701</v>
      </c>
      <c r="K1011" s="5" t="s">
        <v>14651</v>
      </c>
      <c r="M1011" s="5" t="s">
        <v>2661</v>
      </c>
      <c r="P1011" s="5" t="n">
        <v>2</v>
      </c>
      <c r="Q1011" s="5" t="s">
        <v>13703</v>
      </c>
      <c r="V1011" s="0" t="e">
        <f aca="false">VLOOKUP(A1011,,1,0)</f>
        <v>#VALUE!</v>
      </c>
    </row>
    <row r="1012" customFormat="false" ht="13.8" hidden="false" customHeight="false" outlineLevel="0" collapsed="false">
      <c r="A1012" s="5" t="s">
        <v>2662</v>
      </c>
      <c r="B1012" s="5" t="s">
        <v>2634</v>
      </c>
      <c r="C1012" s="5" t="s">
        <v>2800</v>
      </c>
      <c r="D1012" s="10" t="n">
        <v>41090</v>
      </c>
      <c r="E1012" s="5" t="s">
        <v>58</v>
      </c>
      <c r="F1012" s="5" t="s">
        <v>13715</v>
      </c>
      <c r="G1012" s="5" t="s">
        <v>59</v>
      </c>
      <c r="H1012" s="5" t="s">
        <v>976</v>
      </c>
      <c r="J1012" s="5" t="s">
        <v>13701</v>
      </c>
      <c r="K1012" s="5" t="s">
        <v>14652</v>
      </c>
      <c r="M1012" s="5" t="s">
        <v>2663</v>
      </c>
      <c r="P1012" s="5" t="n">
        <v>4</v>
      </c>
      <c r="Q1012" s="5" t="s">
        <v>13703</v>
      </c>
      <c r="V1012" s="0" t="e">
        <f aca="false">VLOOKUP(A1012,,1,0)</f>
        <v>#VALUE!</v>
      </c>
    </row>
    <row r="1013" customFormat="false" ht="13.8" hidden="false" customHeight="false" outlineLevel="0" collapsed="false">
      <c r="A1013" s="5" t="s">
        <v>2664</v>
      </c>
      <c r="B1013" s="5" t="s">
        <v>2665</v>
      </c>
      <c r="C1013" s="5" t="s">
        <v>2800</v>
      </c>
      <c r="D1013" s="10" t="n">
        <v>41089</v>
      </c>
      <c r="E1013" s="5" t="s">
        <v>58</v>
      </c>
      <c r="F1013" s="5" t="s">
        <v>13715</v>
      </c>
      <c r="G1013" s="5" t="s">
        <v>59</v>
      </c>
      <c r="H1013" s="5" t="s">
        <v>2666</v>
      </c>
      <c r="J1013" s="5" t="s">
        <v>13701</v>
      </c>
      <c r="K1013" s="5" t="s">
        <v>14653</v>
      </c>
      <c r="M1013" s="5" t="s">
        <v>2667</v>
      </c>
      <c r="P1013" s="5" t="n">
        <v>2</v>
      </c>
      <c r="Q1013" s="5" t="s">
        <v>13703</v>
      </c>
      <c r="V1013" s="0" t="e">
        <f aca="false">VLOOKUP(A1013,,1,0)</f>
        <v>#VALUE!</v>
      </c>
    </row>
    <row r="1014" customFormat="false" ht="13.8" hidden="false" customHeight="false" outlineLevel="0" collapsed="false">
      <c r="A1014" s="5" t="s">
        <v>2668</v>
      </c>
      <c r="B1014" s="5" t="s">
        <v>2665</v>
      </c>
      <c r="C1014" s="5" t="s">
        <v>2800</v>
      </c>
      <c r="D1014" s="10" t="n">
        <v>41090</v>
      </c>
      <c r="E1014" s="5" t="s">
        <v>58</v>
      </c>
      <c r="F1014" s="5" t="s">
        <v>13715</v>
      </c>
      <c r="G1014" s="5" t="s">
        <v>59</v>
      </c>
      <c r="H1014" s="5" t="s">
        <v>2669</v>
      </c>
      <c r="J1014" s="5" t="s">
        <v>13701</v>
      </c>
      <c r="K1014" s="5" t="s">
        <v>14654</v>
      </c>
      <c r="M1014" s="5" t="s">
        <v>2670</v>
      </c>
      <c r="P1014" s="5" t="n">
        <v>4</v>
      </c>
      <c r="Q1014" s="5" t="s">
        <v>13703</v>
      </c>
      <c r="V1014" s="0" t="e">
        <f aca="false">VLOOKUP(A1014,,1,0)</f>
        <v>#VALUE!</v>
      </c>
    </row>
    <row r="1015" customFormat="false" ht="13.8" hidden="false" customHeight="false" outlineLevel="0" collapsed="false">
      <c r="A1015" s="5" t="s">
        <v>2671</v>
      </c>
      <c r="B1015" s="5" t="s">
        <v>2665</v>
      </c>
      <c r="C1015" s="5" t="s">
        <v>2800</v>
      </c>
      <c r="D1015" s="10" t="n">
        <v>41090</v>
      </c>
      <c r="E1015" s="5" t="s">
        <v>58</v>
      </c>
      <c r="F1015" s="5" t="s">
        <v>13715</v>
      </c>
      <c r="G1015" s="5" t="s">
        <v>59</v>
      </c>
      <c r="H1015" s="5" t="s">
        <v>1388</v>
      </c>
      <c r="J1015" s="5" t="s">
        <v>13701</v>
      </c>
      <c r="K1015" s="5" t="s">
        <v>14655</v>
      </c>
      <c r="M1015" s="5" t="s">
        <v>2672</v>
      </c>
      <c r="P1015" s="5" t="n">
        <v>3</v>
      </c>
      <c r="Q1015" s="5" t="s">
        <v>13703</v>
      </c>
      <c r="V1015" s="0" t="e">
        <f aca="false">VLOOKUP(A1015,,1,0)</f>
        <v>#VALUE!</v>
      </c>
    </row>
    <row r="1016" customFormat="false" ht="13.8" hidden="false" customHeight="false" outlineLevel="0" collapsed="false">
      <c r="A1016" s="5" t="s">
        <v>2673</v>
      </c>
      <c r="B1016" s="5" t="s">
        <v>2665</v>
      </c>
      <c r="C1016" s="5" t="s">
        <v>2800</v>
      </c>
      <c r="D1016" s="10" t="n">
        <v>41090</v>
      </c>
      <c r="E1016" s="5" t="s">
        <v>58</v>
      </c>
      <c r="F1016" s="5" t="s">
        <v>13715</v>
      </c>
      <c r="G1016" s="5" t="s">
        <v>59</v>
      </c>
      <c r="H1016" s="5" t="s">
        <v>2674</v>
      </c>
      <c r="J1016" s="5" t="s">
        <v>13701</v>
      </c>
      <c r="K1016" s="5" t="s">
        <v>14656</v>
      </c>
      <c r="M1016" s="5" t="s">
        <v>2675</v>
      </c>
      <c r="P1016" s="5" t="n">
        <v>5</v>
      </c>
      <c r="Q1016" s="5" t="s">
        <v>13703</v>
      </c>
      <c r="V1016" s="0" t="e">
        <f aca="false">VLOOKUP(A1016,,1,0)</f>
        <v>#VALUE!</v>
      </c>
    </row>
    <row r="1017" customFormat="false" ht="13.8" hidden="false" customHeight="false" outlineLevel="0" collapsed="false">
      <c r="A1017" s="5" t="s">
        <v>2676</v>
      </c>
      <c r="B1017" s="5" t="s">
        <v>2665</v>
      </c>
      <c r="C1017" s="5" t="s">
        <v>2800</v>
      </c>
      <c r="D1017" s="10" t="n">
        <v>41090</v>
      </c>
      <c r="E1017" s="5" t="s">
        <v>58</v>
      </c>
      <c r="F1017" s="5" t="s">
        <v>13715</v>
      </c>
      <c r="G1017" s="5" t="s">
        <v>59</v>
      </c>
      <c r="H1017" s="5" t="s">
        <v>1623</v>
      </c>
      <c r="J1017" s="5" t="s">
        <v>13701</v>
      </c>
      <c r="K1017" s="5" t="s">
        <v>14657</v>
      </c>
      <c r="M1017" s="5" t="s">
        <v>2677</v>
      </c>
      <c r="P1017" s="5" t="n">
        <v>2</v>
      </c>
      <c r="Q1017" s="5" t="s">
        <v>13703</v>
      </c>
      <c r="V1017" s="0" t="e">
        <f aca="false">VLOOKUP(A1017,,1,0)</f>
        <v>#VALUE!</v>
      </c>
    </row>
    <row r="1018" customFormat="false" ht="13.8" hidden="false" customHeight="false" outlineLevel="0" collapsed="false">
      <c r="A1018" s="5" t="s">
        <v>2678</v>
      </c>
      <c r="B1018" s="5" t="s">
        <v>2679</v>
      </c>
      <c r="C1018" s="5" t="s">
        <v>2800</v>
      </c>
      <c r="D1018" s="10" t="n">
        <v>41090</v>
      </c>
      <c r="E1018" s="5" t="s">
        <v>58</v>
      </c>
      <c r="F1018" s="5" t="s">
        <v>13715</v>
      </c>
      <c r="G1018" s="5" t="s">
        <v>59</v>
      </c>
      <c r="H1018" s="5" t="s">
        <v>2680</v>
      </c>
      <c r="J1018" s="5" t="s">
        <v>13701</v>
      </c>
      <c r="K1018" s="5" t="s">
        <v>14658</v>
      </c>
      <c r="M1018" s="5" t="s">
        <v>2681</v>
      </c>
      <c r="P1018" s="5" t="n">
        <v>3</v>
      </c>
      <c r="Q1018" s="5" t="s">
        <v>13703</v>
      </c>
      <c r="V1018" s="0" t="e">
        <f aca="false">VLOOKUP(A1018,,1,0)</f>
        <v>#VALUE!</v>
      </c>
    </row>
    <row r="1019" customFormat="false" ht="13.8" hidden="false" customHeight="false" outlineLevel="0" collapsed="false">
      <c r="A1019" s="5" t="s">
        <v>2682</v>
      </c>
      <c r="B1019" s="5" t="s">
        <v>2679</v>
      </c>
      <c r="C1019" s="5" t="s">
        <v>2800</v>
      </c>
      <c r="D1019" s="10" t="n">
        <v>41089</v>
      </c>
      <c r="E1019" s="5" t="s">
        <v>58</v>
      </c>
      <c r="F1019" s="5" t="s">
        <v>13715</v>
      </c>
      <c r="G1019" s="5" t="s">
        <v>59</v>
      </c>
      <c r="H1019" s="5" t="s">
        <v>2680</v>
      </c>
      <c r="J1019" s="5" t="s">
        <v>13701</v>
      </c>
      <c r="K1019" s="5" t="s">
        <v>14659</v>
      </c>
      <c r="M1019" s="5" t="s">
        <v>2683</v>
      </c>
      <c r="P1019" s="5" t="n">
        <v>4</v>
      </c>
      <c r="Q1019" s="5" t="s">
        <v>13703</v>
      </c>
      <c r="V1019" s="0" t="e">
        <f aca="false">VLOOKUP(A1019,,1,0)</f>
        <v>#VALUE!</v>
      </c>
    </row>
    <row r="1020" customFormat="false" ht="13.8" hidden="false" customHeight="false" outlineLevel="0" collapsed="false">
      <c r="A1020" s="5" t="s">
        <v>2684</v>
      </c>
      <c r="B1020" s="5" t="s">
        <v>2679</v>
      </c>
      <c r="C1020" s="5" t="s">
        <v>2800</v>
      </c>
      <c r="D1020" s="10" t="n">
        <v>41090</v>
      </c>
      <c r="E1020" s="5" t="s">
        <v>58</v>
      </c>
      <c r="F1020" s="5" t="s">
        <v>13715</v>
      </c>
      <c r="G1020" s="5" t="s">
        <v>59</v>
      </c>
      <c r="H1020" s="5" t="s">
        <v>150</v>
      </c>
      <c r="J1020" s="5" t="s">
        <v>13701</v>
      </c>
      <c r="K1020" s="5" t="s">
        <v>14660</v>
      </c>
      <c r="M1020" s="5" t="s">
        <v>2685</v>
      </c>
      <c r="P1020" s="5" t="n">
        <v>4</v>
      </c>
      <c r="Q1020" s="5" t="s">
        <v>13703</v>
      </c>
      <c r="V1020" s="0" t="e">
        <f aca="false">VLOOKUP(A1020,,1,0)</f>
        <v>#VALUE!</v>
      </c>
    </row>
    <row r="1021" customFormat="false" ht="13.8" hidden="false" customHeight="false" outlineLevel="0" collapsed="false">
      <c r="A1021" s="5" t="s">
        <v>2686</v>
      </c>
      <c r="B1021" s="5" t="s">
        <v>2679</v>
      </c>
      <c r="C1021" s="5" t="s">
        <v>2800</v>
      </c>
      <c r="D1021" s="10" t="n">
        <v>41090</v>
      </c>
      <c r="E1021" s="5" t="s">
        <v>58</v>
      </c>
      <c r="F1021" s="5" t="s">
        <v>13715</v>
      </c>
      <c r="G1021" s="5" t="s">
        <v>59</v>
      </c>
      <c r="H1021" s="5" t="s">
        <v>482</v>
      </c>
      <c r="J1021" s="5" t="s">
        <v>13701</v>
      </c>
      <c r="K1021" s="5" t="s">
        <v>14661</v>
      </c>
      <c r="M1021" s="5" t="s">
        <v>2687</v>
      </c>
      <c r="P1021" s="5" t="n">
        <v>1</v>
      </c>
      <c r="Q1021" s="5" t="s">
        <v>13703</v>
      </c>
      <c r="V1021" s="0" t="e">
        <f aca="false">VLOOKUP(A1021,,1,0)</f>
        <v>#VALUE!</v>
      </c>
    </row>
    <row r="1022" customFormat="false" ht="13.8" hidden="false" customHeight="false" outlineLevel="0" collapsed="false">
      <c r="A1022" s="5" t="s">
        <v>2688</v>
      </c>
      <c r="B1022" s="5" t="s">
        <v>2679</v>
      </c>
      <c r="C1022" s="5" t="s">
        <v>2800</v>
      </c>
      <c r="D1022" s="10" t="n">
        <v>41090</v>
      </c>
      <c r="E1022" s="5" t="s">
        <v>58</v>
      </c>
      <c r="F1022" s="5" t="s">
        <v>13715</v>
      </c>
      <c r="G1022" s="5" t="s">
        <v>59</v>
      </c>
      <c r="H1022" s="5" t="s">
        <v>2680</v>
      </c>
      <c r="J1022" s="5" t="s">
        <v>13701</v>
      </c>
      <c r="K1022" s="5" t="s">
        <v>14662</v>
      </c>
      <c r="M1022" s="5" t="s">
        <v>2689</v>
      </c>
      <c r="P1022" s="5" t="n">
        <v>2</v>
      </c>
      <c r="Q1022" s="5" t="s">
        <v>13703</v>
      </c>
      <c r="V1022" s="0" t="e">
        <f aca="false">VLOOKUP(A1022,,1,0)</f>
        <v>#VALUE!</v>
      </c>
    </row>
    <row r="1023" customFormat="false" ht="13.8" hidden="false" customHeight="false" outlineLevel="0" collapsed="false">
      <c r="A1023" s="5" t="s">
        <v>2690</v>
      </c>
      <c r="B1023" s="5" t="s">
        <v>2679</v>
      </c>
      <c r="C1023" s="5" t="s">
        <v>2800</v>
      </c>
      <c r="D1023" s="10" t="n">
        <v>41090</v>
      </c>
      <c r="E1023" s="5" t="s">
        <v>58</v>
      </c>
      <c r="F1023" s="5" t="s">
        <v>13715</v>
      </c>
      <c r="G1023" s="5" t="s">
        <v>59</v>
      </c>
      <c r="H1023" s="5" t="s">
        <v>2691</v>
      </c>
      <c r="J1023" s="5" t="s">
        <v>13701</v>
      </c>
      <c r="K1023" s="5" t="s">
        <v>14663</v>
      </c>
      <c r="M1023" s="5" t="s">
        <v>2692</v>
      </c>
      <c r="P1023" s="5" t="n">
        <v>3</v>
      </c>
      <c r="Q1023" s="5" t="s">
        <v>13703</v>
      </c>
      <c r="V1023" s="0" t="e">
        <f aca="false">VLOOKUP(A1023,,1,0)</f>
        <v>#VALUE!</v>
      </c>
    </row>
    <row r="1024" customFormat="false" ht="13.8" hidden="false" customHeight="false" outlineLevel="0" collapsed="false">
      <c r="A1024" s="5" t="s">
        <v>2693</v>
      </c>
      <c r="B1024" s="5" t="s">
        <v>2694</v>
      </c>
      <c r="C1024" s="5" t="s">
        <v>2800</v>
      </c>
      <c r="D1024" s="10" t="n">
        <v>41090</v>
      </c>
      <c r="E1024" s="5" t="s">
        <v>58</v>
      </c>
      <c r="F1024" s="5" t="s">
        <v>13715</v>
      </c>
      <c r="G1024" s="5" t="s">
        <v>59</v>
      </c>
      <c r="H1024" s="5" t="s">
        <v>995</v>
      </c>
      <c r="J1024" s="5" t="s">
        <v>13701</v>
      </c>
      <c r="K1024" s="5" t="s">
        <v>14664</v>
      </c>
      <c r="M1024" s="5" t="s">
        <v>2695</v>
      </c>
      <c r="P1024" s="5" t="n">
        <v>2</v>
      </c>
      <c r="Q1024" s="5" t="s">
        <v>13703</v>
      </c>
      <c r="V1024" s="0" t="e">
        <f aca="false">VLOOKUP(A1024,,1,0)</f>
        <v>#VALUE!</v>
      </c>
    </row>
    <row r="1025" customFormat="false" ht="13.8" hidden="false" customHeight="false" outlineLevel="0" collapsed="false">
      <c r="A1025" s="5" t="s">
        <v>2696</v>
      </c>
      <c r="B1025" s="5" t="s">
        <v>2694</v>
      </c>
      <c r="C1025" s="5" t="s">
        <v>2800</v>
      </c>
      <c r="D1025" s="10" t="n">
        <v>41090</v>
      </c>
      <c r="E1025" s="5" t="s">
        <v>58</v>
      </c>
      <c r="F1025" s="5" t="s">
        <v>13715</v>
      </c>
      <c r="G1025" s="5" t="s">
        <v>59</v>
      </c>
      <c r="H1025" s="5" t="s">
        <v>1989</v>
      </c>
      <c r="J1025" s="5" t="s">
        <v>13701</v>
      </c>
      <c r="K1025" s="5" t="s">
        <v>14665</v>
      </c>
      <c r="M1025" s="5" t="s">
        <v>2697</v>
      </c>
      <c r="P1025" s="5" t="n">
        <v>1</v>
      </c>
      <c r="Q1025" s="5" t="s">
        <v>13703</v>
      </c>
      <c r="V1025" s="0" t="e">
        <f aca="false">VLOOKUP(A1025,,1,0)</f>
        <v>#VALUE!</v>
      </c>
    </row>
    <row r="1026" customFormat="false" ht="13.8" hidden="false" customHeight="false" outlineLevel="0" collapsed="false">
      <c r="A1026" s="5" t="s">
        <v>2698</v>
      </c>
      <c r="B1026" s="5" t="s">
        <v>2694</v>
      </c>
      <c r="C1026" s="5" t="s">
        <v>2800</v>
      </c>
      <c r="D1026" s="10" t="n">
        <v>41090</v>
      </c>
      <c r="E1026" s="5" t="s">
        <v>58</v>
      </c>
      <c r="F1026" s="5" t="s">
        <v>13715</v>
      </c>
      <c r="G1026" s="5" t="s">
        <v>59</v>
      </c>
      <c r="H1026" s="5" t="s">
        <v>1271</v>
      </c>
      <c r="J1026" s="5" t="s">
        <v>13701</v>
      </c>
      <c r="K1026" s="5" t="s">
        <v>14666</v>
      </c>
      <c r="M1026" s="5" t="s">
        <v>2699</v>
      </c>
      <c r="P1026" s="5" t="n">
        <v>2</v>
      </c>
      <c r="Q1026" s="5" t="s">
        <v>13703</v>
      </c>
      <c r="V1026" s="0" t="e">
        <f aca="false">VLOOKUP(A1026,,1,0)</f>
        <v>#VALUE!</v>
      </c>
    </row>
    <row r="1027" customFormat="false" ht="13.8" hidden="false" customHeight="false" outlineLevel="0" collapsed="false">
      <c r="A1027" s="5" t="s">
        <v>2700</v>
      </c>
      <c r="B1027" s="5" t="s">
        <v>2701</v>
      </c>
      <c r="C1027" s="5" t="s">
        <v>2800</v>
      </c>
      <c r="D1027" s="10" t="n">
        <v>41090</v>
      </c>
      <c r="E1027" s="5" t="s">
        <v>58</v>
      </c>
      <c r="F1027" s="5" t="s">
        <v>13715</v>
      </c>
      <c r="G1027" s="5" t="s">
        <v>59</v>
      </c>
      <c r="H1027" s="5" t="s">
        <v>969</v>
      </c>
      <c r="J1027" s="5" t="s">
        <v>13701</v>
      </c>
      <c r="K1027" s="5" t="s">
        <v>14667</v>
      </c>
      <c r="M1027" s="5" t="s">
        <v>2702</v>
      </c>
      <c r="P1027" s="5" t="n">
        <v>4</v>
      </c>
      <c r="Q1027" s="5" t="s">
        <v>13703</v>
      </c>
      <c r="V1027" s="0" t="e">
        <f aca="false">VLOOKUP(A1027,,1,0)</f>
        <v>#VALUE!</v>
      </c>
    </row>
    <row r="1028" customFormat="false" ht="13.8" hidden="false" customHeight="false" outlineLevel="0" collapsed="false">
      <c r="A1028" s="5" t="s">
        <v>2703</v>
      </c>
      <c r="B1028" s="5" t="s">
        <v>2701</v>
      </c>
      <c r="C1028" s="5" t="s">
        <v>2800</v>
      </c>
      <c r="D1028" s="10" t="n">
        <v>41090</v>
      </c>
      <c r="E1028" s="5" t="s">
        <v>58</v>
      </c>
      <c r="F1028" s="5" t="s">
        <v>13715</v>
      </c>
      <c r="G1028" s="5" t="s">
        <v>59</v>
      </c>
      <c r="H1028" s="5" t="s">
        <v>1194</v>
      </c>
      <c r="J1028" s="5" t="s">
        <v>13701</v>
      </c>
      <c r="K1028" s="5" t="s">
        <v>14668</v>
      </c>
      <c r="M1028" s="5" t="s">
        <v>2704</v>
      </c>
      <c r="P1028" s="5" t="n">
        <v>1</v>
      </c>
      <c r="Q1028" s="5" t="s">
        <v>13703</v>
      </c>
      <c r="V1028" s="0" t="e">
        <f aca="false">VLOOKUP(A1028,,1,0)</f>
        <v>#VALUE!</v>
      </c>
    </row>
    <row r="1029" customFormat="false" ht="13.8" hidden="false" customHeight="false" outlineLevel="0" collapsed="false">
      <c r="A1029" s="5" t="s">
        <v>2705</v>
      </c>
      <c r="B1029" s="5" t="s">
        <v>2701</v>
      </c>
      <c r="C1029" s="5" t="s">
        <v>2800</v>
      </c>
      <c r="D1029" s="10" t="n">
        <v>41090</v>
      </c>
      <c r="E1029" s="5" t="s">
        <v>58</v>
      </c>
      <c r="F1029" s="5" t="s">
        <v>13715</v>
      </c>
      <c r="G1029" s="5" t="s">
        <v>59</v>
      </c>
      <c r="H1029" s="5" t="s">
        <v>831</v>
      </c>
      <c r="J1029" s="5" t="s">
        <v>13701</v>
      </c>
      <c r="K1029" s="5" t="s">
        <v>14669</v>
      </c>
      <c r="M1029" s="5" t="s">
        <v>2706</v>
      </c>
      <c r="P1029" s="5" t="n">
        <v>1</v>
      </c>
      <c r="Q1029" s="5" t="s">
        <v>13703</v>
      </c>
      <c r="V1029" s="0" t="e">
        <f aca="false">VLOOKUP(A1029,,1,0)</f>
        <v>#VALUE!</v>
      </c>
    </row>
    <row r="1030" customFormat="false" ht="13.8" hidden="false" customHeight="false" outlineLevel="0" collapsed="false">
      <c r="A1030" s="5" t="s">
        <v>2707</v>
      </c>
      <c r="B1030" s="5" t="s">
        <v>2701</v>
      </c>
      <c r="C1030" s="5" t="s">
        <v>2800</v>
      </c>
      <c r="D1030" s="10" t="n">
        <v>41090</v>
      </c>
      <c r="E1030" s="5" t="s">
        <v>58</v>
      </c>
      <c r="F1030" s="5" t="s">
        <v>13715</v>
      </c>
      <c r="G1030" s="5" t="s">
        <v>59</v>
      </c>
      <c r="H1030" s="5" t="s">
        <v>1731</v>
      </c>
      <c r="J1030" s="5" t="s">
        <v>13701</v>
      </c>
      <c r="K1030" s="5" t="s">
        <v>14670</v>
      </c>
      <c r="M1030" s="5" t="s">
        <v>2708</v>
      </c>
      <c r="P1030" s="5" t="n">
        <v>2</v>
      </c>
      <c r="Q1030" s="5" t="s">
        <v>13703</v>
      </c>
      <c r="V1030" s="0" t="e">
        <f aca="false">VLOOKUP(A1030,,1,0)</f>
        <v>#VALUE!</v>
      </c>
    </row>
    <row r="1031" customFormat="false" ht="13.8" hidden="false" customHeight="false" outlineLevel="0" collapsed="false">
      <c r="A1031" s="5" t="s">
        <v>2709</v>
      </c>
      <c r="B1031" s="5" t="s">
        <v>2701</v>
      </c>
      <c r="C1031" s="5" t="s">
        <v>2800</v>
      </c>
      <c r="D1031" s="10" t="n">
        <v>41090</v>
      </c>
      <c r="E1031" s="5" t="s">
        <v>58</v>
      </c>
      <c r="F1031" s="5" t="s">
        <v>13715</v>
      </c>
      <c r="G1031" s="5" t="s">
        <v>59</v>
      </c>
      <c r="H1031" s="5" t="s">
        <v>840</v>
      </c>
      <c r="J1031" s="5" t="s">
        <v>13701</v>
      </c>
      <c r="K1031" s="5" t="s">
        <v>14671</v>
      </c>
      <c r="M1031" s="5" t="s">
        <v>2710</v>
      </c>
      <c r="P1031" s="5" t="n">
        <v>4</v>
      </c>
      <c r="Q1031" s="5" t="s">
        <v>13703</v>
      </c>
      <c r="V1031" s="0" t="e">
        <f aca="false">VLOOKUP(A1031,,1,0)</f>
        <v>#VALUE!</v>
      </c>
    </row>
    <row r="1032" customFormat="false" ht="13.8" hidden="false" customHeight="false" outlineLevel="0" collapsed="false">
      <c r="A1032" s="5" t="s">
        <v>2711</v>
      </c>
      <c r="B1032" s="5" t="s">
        <v>2712</v>
      </c>
      <c r="C1032" s="5" t="s">
        <v>2800</v>
      </c>
      <c r="D1032" s="10" t="n">
        <v>41090</v>
      </c>
      <c r="E1032" s="5" t="s">
        <v>58</v>
      </c>
      <c r="F1032" s="5" t="s">
        <v>13715</v>
      </c>
      <c r="G1032" s="5" t="s">
        <v>59</v>
      </c>
      <c r="H1032" s="5" t="s">
        <v>2713</v>
      </c>
      <c r="J1032" s="5" t="s">
        <v>13701</v>
      </c>
      <c r="K1032" s="5" t="s">
        <v>14672</v>
      </c>
      <c r="M1032" s="5" t="s">
        <v>2714</v>
      </c>
      <c r="P1032" s="5" t="n">
        <v>2</v>
      </c>
      <c r="Q1032" s="5" t="s">
        <v>13703</v>
      </c>
      <c r="V1032" s="0" t="e">
        <f aca="false">VLOOKUP(A1032,,1,0)</f>
        <v>#VALUE!</v>
      </c>
    </row>
    <row r="1033" customFormat="false" ht="13.8" hidden="false" customHeight="false" outlineLevel="0" collapsed="false">
      <c r="A1033" s="5" t="s">
        <v>2715</v>
      </c>
      <c r="B1033" s="5" t="s">
        <v>2712</v>
      </c>
      <c r="C1033" s="5" t="s">
        <v>2800</v>
      </c>
      <c r="D1033" s="10" t="n">
        <v>41090</v>
      </c>
      <c r="E1033" s="5" t="s">
        <v>58</v>
      </c>
      <c r="F1033" s="5" t="s">
        <v>13715</v>
      </c>
      <c r="G1033" s="5" t="s">
        <v>59</v>
      </c>
      <c r="H1033" s="5" t="s">
        <v>2268</v>
      </c>
      <c r="J1033" s="5" t="s">
        <v>13701</v>
      </c>
      <c r="K1033" s="5" t="s">
        <v>14673</v>
      </c>
      <c r="M1033" s="5" t="s">
        <v>2716</v>
      </c>
      <c r="P1033" s="5" t="n">
        <v>5</v>
      </c>
      <c r="Q1033" s="5" t="s">
        <v>13703</v>
      </c>
      <c r="V1033" s="0" t="e">
        <f aca="false">VLOOKUP(A1033,,1,0)</f>
        <v>#VALUE!</v>
      </c>
    </row>
    <row r="1034" customFormat="false" ht="13.8" hidden="false" customHeight="false" outlineLevel="0" collapsed="false">
      <c r="A1034" s="5" t="s">
        <v>2717</v>
      </c>
      <c r="B1034" s="5" t="s">
        <v>2712</v>
      </c>
      <c r="C1034" s="5" t="s">
        <v>2800</v>
      </c>
      <c r="D1034" s="10" t="n">
        <v>41090</v>
      </c>
      <c r="E1034" s="5" t="s">
        <v>58</v>
      </c>
      <c r="F1034" s="5" t="s">
        <v>13715</v>
      </c>
      <c r="G1034" s="5" t="s">
        <v>59</v>
      </c>
      <c r="H1034" s="5" t="s">
        <v>2718</v>
      </c>
      <c r="J1034" s="5" t="s">
        <v>13701</v>
      </c>
      <c r="K1034" s="5" t="s">
        <v>14674</v>
      </c>
      <c r="M1034" s="5" t="s">
        <v>2719</v>
      </c>
      <c r="P1034" s="5" t="n">
        <v>4</v>
      </c>
      <c r="Q1034" s="5" t="s">
        <v>13703</v>
      </c>
      <c r="V1034" s="0" t="e">
        <f aca="false">VLOOKUP(A1034,,1,0)</f>
        <v>#VALUE!</v>
      </c>
    </row>
    <row r="1035" customFormat="false" ht="13.8" hidden="false" customHeight="false" outlineLevel="0" collapsed="false">
      <c r="A1035" s="5" t="s">
        <v>2720</v>
      </c>
      <c r="B1035" s="5" t="s">
        <v>2721</v>
      </c>
      <c r="C1035" s="5" t="s">
        <v>2800</v>
      </c>
      <c r="D1035" s="10" t="n">
        <v>41090</v>
      </c>
      <c r="E1035" s="5" t="s">
        <v>58</v>
      </c>
      <c r="F1035" s="5" t="s">
        <v>13715</v>
      </c>
      <c r="G1035" s="5" t="s">
        <v>59</v>
      </c>
      <c r="H1035" s="5" t="s">
        <v>1794</v>
      </c>
      <c r="J1035" s="5" t="s">
        <v>13701</v>
      </c>
      <c r="K1035" s="5" t="s">
        <v>14675</v>
      </c>
      <c r="M1035" s="5" t="s">
        <v>2722</v>
      </c>
      <c r="P1035" s="5" t="n">
        <v>1</v>
      </c>
      <c r="Q1035" s="5" t="s">
        <v>13703</v>
      </c>
      <c r="V1035" s="0" t="e">
        <f aca="false">VLOOKUP(A1035,,1,0)</f>
        <v>#VALUE!</v>
      </c>
    </row>
    <row r="1036" customFormat="false" ht="13.8" hidden="false" customHeight="false" outlineLevel="0" collapsed="false">
      <c r="A1036" s="5" t="s">
        <v>2723</v>
      </c>
      <c r="B1036" s="5" t="s">
        <v>2721</v>
      </c>
      <c r="C1036" s="5" t="s">
        <v>2800</v>
      </c>
      <c r="D1036" s="10" t="n">
        <v>41090</v>
      </c>
      <c r="E1036" s="5" t="s">
        <v>58</v>
      </c>
      <c r="F1036" s="5" t="s">
        <v>13715</v>
      </c>
      <c r="G1036" s="5" t="s">
        <v>59</v>
      </c>
      <c r="H1036" s="5" t="s">
        <v>559</v>
      </c>
      <c r="J1036" s="5" t="s">
        <v>13701</v>
      </c>
      <c r="K1036" s="5" t="s">
        <v>14676</v>
      </c>
      <c r="M1036" s="5" t="s">
        <v>2724</v>
      </c>
      <c r="P1036" s="5" t="n">
        <v>2</v>
      </c>
      <c r="Q1036" s="5" t="s">
        <v>13703</v>
      </c>
      <c r="V1036" s="0" t="e">
        <f aca="false">VLOOKUP(A1036,,1,0)</f>
        <v>#VALUE!</v>
      </c>
    </row>
    <row r="1037" customFormat="false" ht="13.8" hidden="false" customHeight="false" outlineLevel="0" collapsed="false">
      <c r="A1037" s="5" t="s">
        <v>2725</v>
      </c>
      <c r="B1037" s="5" t="s">
        <v>2721</v>
      </c>
      <c r="C1037" s="5" t="s">
        <v>2800</v>
      </c>
      <c r="D1037" s="10" t="n">
        <v>41090</v>
      </c>
      <c r="E1037" s="5" t="s">
        <v>58</v>
      </c>
      <c r="F1037" s="5" t="s">
        <v>13715</v>
      </c>
      <c r="G1037" s="5" t="s">
        <v>59</v>
      </c>
      <c r="H1037" s="5" t="s">
        <v>568</v>
      </c>
      <c r="J1037" s="5" t="s">
        <v>13701</v>
      </c>
      <c r="K1037" s="5" t="s">
        <v>14677</v>
      </c>
      <c r="M1037" s="5" t="s">
        <v>2726</v>
      </c>
      <c r="P1037" s="5" t="n">
        <v>2</v>
      </c>
      <c r="Q1037" s="5" t="s">
        <v>13703</v>
      </c>
      <c r="V1037" s="0" t="e">
        <f aca="false">VLOOKUP(A1037,,1,0)</f>
        <v>#VALUE!</v>
      </c>
    </row>
    <row r="1038" customFormat="false" ht="13.8" hidden="false" customHeight="false" outlineLevel="0" collapsed="false">
      <c r="A1038" s="5" t="s">
        <v>2727</v>
      </c>
      <c r="B1038" s="5" t="s">
        <v>2721</v>
      </c>
      <c r="C1038" s="5" t="s">
        <v>2800</v>
      </c>
      <c r="D1038" s="10" t="n">
        <v>41090</v>
      </c>
      <c r="E1038" s="5" t="s">
        <v>58</v>
      </c>
      <c r="F1038" s="5" t="s">
        <v>13715</v>
      </c>
      <c r="G1038" s="5" t="s">
        <v>59</v>
      </c>
      <c r="H1038" s="5" t="s">
        <v>1767</v>
      </c>
      <c r="J1038" s="5" t="s">
        <v>13701</v>
      </c>
      <c r="K1038" s="5" t="s">
        <v>14678</v>
      </c>
      <c r="M1038" s="5" t="s">
        <v>2728</v>
      </c>
      <c r="P1038" s="5" t="n">
        <v>2</v>
      </c>
      <c r="Q1038" s="5" t="s">
        <v>13703</v>
      </c>
      <c r="V1038" s="0" t="e">
        <f aca="false">VLOOKUP(A1038,,1,0)</f>
        <v>#VALUE!</v>
      </c>
    </row>
    <row r="1039" customFormat="false" ht="13.8" hidden="false" customHeight="false" outlineLevel="0" collapsed="false">
      <c r="A1039" s="5" t="s">
        <v>2729</v>
      </c>
      <c r="B1039" s="5" t="s">
        <v>2721</v>
      </c>
      <c r="C1039" s="5" t="s">
        <v>2800</v>
      </c>
      <c r="D1039" s="10" t="n">
        <v>41090</v>
      </c>
      <c r="E1039" s="5" t="s">
        <v>58</v>
      </c>
      <c r="F1039" s="5" t="s">
        <v>13715</v>
      </c>
      <c r="G1039" s="5" t="s">
        <v>59</v>
      </c>
      <c r="H1039" s="5" t="s">
        <v>1409</v>
      </c>
      <c r="J1039" s="5" t="s">
        <v>13701</v>
      </c>
      <c r="K1039" s="5" t="s">
        <v>14679</v>
      </c>
      <c r="M1039" s="5" t="s">
        <v>2730</v>
      </c>
      <c r="P1039" s="5" t="n">
        <v>1</v>
      </c>
      <c r="Q1039" s="5" t="s">
        <v>13703</v>
      </c>
      <c r="V1039" s="0" t="e">
        <f aca="false">VLOOKUP(A1039,,1,0)</f>
        <v>#VALUE!</v>
      </c>
    </row>
    <row r="1040" customFormat="false" ht="13.8" hidden="false" customHeight="false" outlineLevel="0" collapsed="false">
      <c r="A1040" s="5" t="s">
        <v>2731</v>
      </c>
      <c r="B1040" s="5" t="s">
        <v>2721</v>
      </c>
      <c r="C1040" s="5" t="s">
        <v>2800</v>
      </c>
      <c r="D1040" s="10" t="n">
        <v>41090</v>
      </c>
      <c r="E1040" s="5" t="s">
        <v>58</v>
      </c>
      <c r="F1040" s="5" t="s">
        <v>13715</v>
      </c>
      <c r="G1040" s="5" t="s">
        <v>59</v>
      </c>
      <c r="H1040" s="5" t="s">
        <v>1105</v>
      </c>
      <c r="J1040" s="5" t="s">
        <v>13701</v>
      </c>
      <c r="K1040" s="5" t="s">
        <v>14680</v>
      </c>
      <c r="M1040" s="5" t="s">
        <v>2732</v>
      </c>
      <c r="P1040" s="5" t="n">
        <v>4</v>
      </c>
      <c r="Q1040" s="5" t="s">
        <v>13703</v>
      </c>
      <c r="V1040" s="0" t="e">
        <f aca="false">VLOOKUP(A1040,,1,0)</f>
        <v>#VALUE!</v>
      </c>
    </row>
    <row r="1041" customFormat="false" ht="13.8" hidden="false" customHeight="false" outlineLevel="0" collapsed="false">
      <c r="A1041" s="5" t="s">
        <v>2733</v>
      </c>
      <c r="B1041" s="5" t="s">
        <v>2721</v>
      </c>
      <c r="C1041" s="5" t="s">
        <v>2800</v>
      </c>
      <c r="D1041" s="10" t="n">
        <v>41090</v>
      </c>
      <c r="E1041" s="5" t="s">
        <v>58</v>
      </c>
      <c r="F1041" s="5" t="s">
        <v>13715</v>
      </c>
      <c r="G1041" s="5" t="s">
        <v>59</v>
      </c>
      <c r="H1041" s="5" t="s">
        <v>577</v>
      </c>
      <c r="J1041" s="5" t="s">
        <v>13701</v>
      </c>
      <c r="K1041" s="5" t="s">
        <v>14681</v>
      </c>
      <c r="M1041" s="5" t="s">
        <v>2734</v>
      </c>
      <c r="P1041" s="5" t="n">
        <v>4</v>
      </c>
      <c r="Q1041" s="5" t="s">
        <v>13703</v>
      </c>
      <c r="V1041" s="0" t="e">
        <f aca="false">VLOOKUP(A1041,,1,0)</f>
        <v>#VALUE!</v>
      </c>
    </row>
    <row r="1042" customFormat="false" ht="13.8" hidden="false" customHeight="false" outlineLevel="0" collapsed="false">
      <c r="A1042" s="5" t="s">
        <v>2735</v>
      </c>
      <c r="B1042" s="5" t="s">
        <v>2721</v>
      </c>
      <c r="C1042" s="5" t="s">
        <v>2800</v>
      </c>
      <c r="D1042" s="10" t="n">
        <v>41090</v>
      </c>
      <c r="E1042" s="5" t="s">
        <v>58</v>
      </c>
      <c r="F1042" s="5" t="s">
        <v>13715</v>
      </c>
      <c r="G1042" s="5" t="s">
        <v>59</v>
      </c>
      <c r="H1042" s="5" t="s">
        <v>840</v>
      </c>
      <c r="J1042" s="5" t="s">
        <v>13701</v>
      </c>
      <c r="K1042" s="5" t="s">
        <v>14682</v>
      </c>
      <c r="M1042" s="5" t="s">
        <v>2736</v>
      </c>
      <c r="P1042" s="5" t="n">
        <v>5</v>
      </c>
      <c r="Q1042" s="5" t="s">
        <v>13703</v>
      </c>
      <c r="V1042" s="0" t="e">
        <f aca="false">VLOOKUP(A1042,,1,0)</f>
        <v>#VALUE!</v>
      </c>
    </row>
    <row r="1043" customFormat="false" ht="13.8" hidden="false" customHeight="false" outlineLevel="0" collapsed="false">
      <c r="A1043" s="5" t="s">
        <v>2737</v>
      </c>
      <c r="B1043" s="5" t="s">
        <v>2721</v>
      </c>
      <c r="C1043" s="5" t="s">
        <v>2800</v>
      </c>
      <c r="D1043" s="10" t="n">
        <v>41090</v>
      </c>
      <c r="E1043" s="5" t="s">
        <v>58</v>
      </c>
      <c r="F1043" s="5" t="s">
        <v>13715</v>
      </c>
      <c r="G1043" s="5" t="s">
        <v>59</v>
      </c>
      <c r="H1043" s="5" t="s">
        <v>1794</v>
      </c>
      <c r="J1043" s="5" t="s">
        <v>13701</v>
      </c>
      <c r="K1043" s="5" t="s">
        <v>14683</v>
      </c>
      <c r="M1043" s="5" t="s">
        <v>2738</v>
      </c>
      <c r="P1043" s="5" t="n">
        <v>1</v>
      </c>
      <c r="Q1043" s="5" t="s">
        <v>13703</v>
      </c>
      <c r="V1043" s="0" t="e">
        <f aca="false">VLOOKUP(A1043,,1,0)</f>
        <v>#VALUE!</v>
      </c>
    </row>
    <row r="1044" customFormat="false" ht="13.8" hidden="false" customHeight="false" outlineLevel="0" collapsed="false">
      <c r="A1044" s="5" t="s">
        <v>2739</v>
      </c>
      <c r="B1044" s="5" t="s">
        <v>2721</v>
      </c>
      <c r="C1044" s="5" t="s">
        <v>2800</v>
      </c>
      <c r="D1044" s="10" t="n">
        <v>41090</v>
      </c>
      <c r="E1044" s="5" t="s">
        <v>58</v>
      </c>
      <c r="F1044" s="5" t="s">
        <v>13715</v>
      </c>
      <c r="G1044" s="5" t="s">
        <v>59</v>
      </c>
      <c r="H1044" s="5" t="s">
        <v>834</v>
      </c>
      <c r="J1044" s="5" t="s">
        <v>13701</v>
      </c>
      <c r="K1044" s="5" t="s">
        <v>14684</v>
      </c>
      <c r="M1044" s="5" t="s">
        <v>2740</v>
      </c>
      <c r="P1044" s="5" t="n">
        <v>3</v>
      </c>
      <c r="Q1044" s="5" t="s">
        <v>13703</v>
      </c>
      <c r="V1044" s="0" t="e">
        <f aca="false">VLOOKUP(A1044,,1,0)</f>
        <v>#VALUE!</v>
      </c>
    </row>
    <row r="1045" customFormat="false" ht="13.8" hidden="false" customHeight="false" outlineLevel="0" collapsed="false">
      <c r="A1045" s="5" t="s">
        <v>2741</v>
      </c>
      <c r="B1045" s="5" t="s">
        <v>2721</v>
      </c>
      <c r="C1045" s="5" t="s">
        <v>2800</v>
      </c>
      <c r="D1045" s="10" t="n">
        <v>41090</v>
      </c>
      <c r="E1045" s="5" t="s">
        <v>58</v>
      </c>
      <c r="F1045" s="5" t="s">
        <v>13715</v>
      </c>
      <c r="G1045" s="5" t="s">
        <v>59</v>
      </c>
      <c r="H1045" s="5" t="s">
        <v>1685</v>
      </c>
      <c r="J1045" s="5" t="s">
        <v>13701</v>
      </c>
      <c r="K1045" s="5" t="s">
        <v>14685</v>
      </c>
      <c r="M1045" s="5" t="s">
        <v>2742</v>
      </c>
      <c r="P1045" s="5" t="n">
        <v>4</v>
      </c>
      <c r="Q1045" s="5" t="s">
        <v>13703</v>
      </c>
      <c r="V1045" s="0" t="e">
        <f aca="false">VLOOKUP(A1045,,1,0)</f>
        <v>#VALUE!</v>
      </c>
    </row>
    <row r="1046" customFormat="false" ht="13.8" hidden="false" customHeight="false" outlineLevel="0" collapsed="false">
      <c r="A1046" s="5" t="s">
        <v>2743</v>
      </c>
      <c r="B1046" s="5" t="s">
        <v>2721</v>
      </c>
      <c r="C1046" s="5" t="s">
        <v>2800</v>
      </c>
      <c r="D1046" s="10" t="n">
        <v>41090</v>
      </c>
      <c r="E1046" s="5" t="s">
        <v>58</v>
      </c>
      <c r="F1046" s="5" t="s">
        <v>13715</v>
      </c>
      <c r="G1046" s="5" t="s">
        <v>59</v>
      </c>
      <c r="H1046" s="5" t="s">
        <v>976</v>
      </c>
      <c r="J1046" s="5" t="s">
        <v>13701</v>
      </c>
      <c r="K1046" s="5" t="s">
        <v>14686</v>
      </c>
      <c r="M1046" s="5" t="s">
        <v>2744</v>
      </c>
      <c r="P1046" s="5" t="n">
        <v>5</v>
      </c>
      <c r="Q1046" s="5" t="s">
        <v>13703</v>
      </c>
      <c r="V1046" s="0" t="e">
        <f aca="false">VLOOKUP(A1046,,1,0)</f>
        <v>#VALUE!</v>
      </c>
    </row>
    <row r="1047" customFormat="false" ht="13.8" hidden="false" customHeight="false" outlineLevel="0" collapsed="false">
      <c r="A1047" s="5" t="s">
        <v>2745</v>
      </c>
      <c r="B1047" s="5" t="s">
        <v>2721</v>
      </c>
      <c r="C1047" s="5" t="s">
        <v>2800</v>
      </c>
      <c r="D1047" s="10" t="n">
        <v>41090</v>
      </c>
      <c r="E1047" s="5" t="s">
        <v>58</v>
      </c>
      <c r="F1047" s="5" t="s">
        <v>13715</v>
      </c>
      <c r="G1047" s="5" t="s">
        <v>59</v>
      </c>
      <c r="H1047" s="5" t="s">
        <v>834</v>
      </c>
      <c r="J1047" s="5" t="s">
        <v>13701</v>
      </c>
      <c r="K1047" s="5" t="s">
        <v>14687</v>
      </c>
      <c r="M1047" s="5" t="s">
        <v>2746</v>
      </c>
      <c r="P1047" s="5" t="n">
        <v>5</v>
      </c>
      <c r="Q1047" s="5" t="s">
        <v>13703</v>
      </c>
      <c r="V1047" s="0" t="e">
        <f aca="false">VLOOKUP(A1047,,1,0)</f>
        <v>#VALUE!</v>
      </c>
    </row>
    <row r="1048" customFormat="false" ht="13.8" hidden="false" customHeight="false" outlineLevel="0" collapsed="false">
      <c r="A1048" s="5" t="s">
        <v>2747</v>
      </c>
      <c r="B1048" s="5" t="s">
        <v>2748</v>
      </c>
      <c r="C1048" s="5" t="s">
        <v>2800</v>
      </c>
      <c r="D1048" s="10" t="n">
        <v>41090</v>
      </c>
      <c r="E1048" s="5" t="s">
        <v>58</v>
      </c>
      <c r="F1048" s="5" t="s">
        <v>13715</v>
      </c>
      <c r="G1048" s="5" t="s">
        <v>59</v>
      </c>
      <c r="H1048" s="5" t="s">
        <v>1794</v>
      </c>
      <c r="J1048" s="5" t="s">
        <v>13701</v>
      </c>
      <c r="K1048" s="5" t="s">
        <v>14688</v>
      </c>
      <c r="M1048" s="5" t="s">
        <v>2749</v>
      </c>
      <c r="P1048" s="5" t="n">
        <v>2</v>
      </c>
      <c r="Q1048" s="5" t="s">
        <v>13703</v>
      </c>
      <c r="V1048" s="0" t="e">
        <f aca="false">VLOOKUP(A1048,,1,0)</f>
        <v>#VALUE!</v>
      </c>
    </row>
    <row r="1049" customFormat="false" ht="13.8" hidden="false" customHeight="false" outlineLevel="0" collapsed="false">
      <c r="A1049" s="5" t="s">
        <v>2750</v>
      </c>
      <c r="B1049" s="5" t="s">
        <v>2748</v>
      </c>
      <c r="C1049" s="5" t="s">
        <v>2800</v>
      </c>
      <c r="D1049" s="10" t="n">
        <v>41089</v>
      </c>
      <c r="E1049" s="5" t="s">
        <v>58</v>
      </c>
      <c r="F1049" s="5" t="s">
        <v>13715</v>
      </c>
      <c r="H1049" s="5" t="s">
        <v>1231</v>
      </c>
      <c r="J1049" s="5" t="s">
        <v>13701</v>
      </c>
      <c r="K1049" s="5" t="s">
        <v>14689</v>
      </c>
      <c r="M1049" s="5" t="s">
        <v>2751</v>
      </c>
      <c r="P1049" s="5" t="n">
        <v>3</v>
      </c>
      <c r="Q1049" s="5" t="s">
        <v>13703</v>
      </c>
      <c r="V1049" s="0" t="e">
        <f aca="false">VLOOKUP(A1049,,1,0)</f>
        <v>#VALUE!</v>
      </c>
    </row>
    <row r="1050" customFormat="false" ht="13.8" hidden="false" customHeight="false" outlineLevel="0" collapsed="false">
      <c r="A1050" s="5" t="s">
        <v>2752</v>
      </c>
      <c r="B1050" s="5" t="s">
        <v>2748</v>
      </c>
      <c r="C1050" s="5" t="s">
        <v>2800</v>
      </c>
      <c r="D1050" s="10" t="n">
        <v>41090</v>
      </c>
      <c r="E1050" s="5" t="s">
        <v>58</v>
      </c>
      <c r="F1050" s="5" t="s">
        <v>13715</v>
      </c>
      <c r="G1050" s="5" t="s">
        <v>59</v>
      </c>
      <c r="H1050" s="5" t="s">
        <v>1825</v>
      </c>
      <c r="J1050" s="5" t="s">
        <v>13701</v>
      </c>
      <c r="K1050" s="5" t="s">
        <v>14690</v>
      </c>
      <c r="M1050" s="5" t="s">
        <v>2753</v>
      </c>
      <c r="P1050" s="5" t="n">
        <v>4</v>
      </c>
      <c r="Q1050" s="5" t="s">
        <v>13703</v>
      </c>
      <c r="V1050" s="0" t="e">
        <f aca="false">VLOOKUP(A1050,,1,0)</f>
        <v>#VALUE!</v>
      </c>
    </row>
    <row r="1051" customFormat="false" ht="13.8" hidden="false" customHeight="false" outlineLevel="0" collapsed="false">
      <c r="A1051" s="5" t="s">
        <v>2754</v>
      </c>
      <c r="B1051" s="5" t="s">
        <v>2748</v>
      </c>
      <c r="C1051" s="5" t="s">
        <v>2800</v>
      </c>
      <c r="D1051" s="10" t="n">
        <v>41090</v>
      </c>
      <c r="E1051" s="5" t="s">
        <v>8</v>
      </c>
      <c r="G1051" s="5" t="s">
        <v>2755</v>
      </c>
      <c r="H1051" s="11" t="n">
        <v>45224</v>
      </c>
      <c r="J1051" s="5" t="s">
        <v>13701</v>
      </c>
      <c r="K1051" s="5" t="s">
        <v>14691</v>
      </c>
      <c r="M1051" s="5" t="s">
        <v>2756</v>
      </c>
      <c r="O1051" s="5" t="n">
        <v>0</v>
      </c>
      <c r="P1051" s="5" t="n">
        <v>1</v>
      </c>
      <c r="Q1051" s="5" t="s">
        <v>13703</v>
      </c>
      <c r="V1051" s="0" t="e">
        <f aca="false">VLOOKUP(A1051,,1,0)</f>
        <v>#VALUE!</v>
      </c>
    </row>
    <row r="1052" customFormat="false" ht="13.8" hidden="false" customHeight="false" outlineLevel="0" collapsed="false">
      <c r="A1052" s="5" t="s">
        <v>2757</v>
      </c>
      <c r="B1052" s="5" t="s">
        <v>2748</v>
      </c>
      <c r="C1052" s="5" t="s">
        <v>2800</v>
      </c>
      <c r="D1052" s="10" t="n">
        <v>41089</v>
      </c>
      <c r="E1052" s="5" t="s">
        <v>58</v>
      </c>
      <c r="F1052" s="5" t="s">
        <v>13715</v>
      </c>
      <c r="H1052" s="5" t="s">
        <v>1825</v>
      </c>
      <c r="J1052" s="5" t="s">
        <v>13701</v>
      </c>
      <c r="K1052" s="5" t="s">
        <v>14692</v>
      </c>
      <c r="M1052" s="5" t="s">
        <v>2758</v>
      </c>
      <c r="P1052" s="5" t="n">
        <v>1</v>
      </c>
      <c r="Q1052" s="5" t="s">
        <v>13703</v>
      </c>
      <c r="V1052" s="0" t="e">
        <f aca="false">VLOOKUP(A1052,,1,0)</f>
        <v>#VALUE!</v>
      </c>
    </row>
    <row r="1053" customFormat="false" ht="13.8" hidden="false" customHeight="false" outlineLevel="0" collapsed="false">
      <c r="A1053" s="5" t="s">
        <v>2759</v>
      </c>
      <c r="B1053" s="5" t="s">
        <v>2748</v>
      </c>
      <c r="C1053" s="5" t="s">
        <v>2800</v>
      </c>
      <c r="D1053" s="10" t="n">
        <v>41090</v>
      </c>
      <c r="E1053" s="5" t="s">
        <v>58</v>
      </c>
      <c r="F1053" s="5" t="s">
        <v>13715</v>
      </c>
      <c r="G1053" s="5" t="s">
        <v>59</v>
      </c>
      <c r="H1053" s="5" t="s">
        <v>1731</v>
      </c>
      <c r="J1053" s="5" t="s">
        <v>13701</v>
      </c>
      <c r="K1053" s="5" t="s">
        <v>14693</v>
      </c>
      <c r="M1053" s="5" t="s">
        <v>2760</v>
      </c>
      <c r="P1053" s="5" t="n">
        <v>3</v>
      </c>
      <c r="Q1053" s="5" t="s">
        <v>13703</v>
      </c>
      <c r="V1053" s="0" t="e">
        <f aca="false">VLOOKUP(A1053,,1,0)</f>
        <v>#VALUE!</v>
      </c>
    </row>
    <row r="1054" customFormat="false" ht="13.8" hidden="false" customHeight="false" outlineLevel="0" collapsed="false">
      <c r="A1054" s="5" t="s">
        <v>2761</v>
      </c>
      <c r="B1054" s="5" t="s">
        <v>2748</v>
      </c>
      <c r="C1054" s="5" t="s">
        <v>2800</v>
      </c>
      <c r="D1054" s="10" t="n">
        <v>41090</v>
      </c>
      <c r="E1054" s="5" t="s">
        <v>58</v>
      </c>
      <c r="F1054" s="5" t="s">
        <v>13715</v>
      </c>
      <c r="G1054" s="5" t="s">
        <v>59</v>
      </c>
      <c r="H1054" s="5" t="s">
        <v>577</v>
      </c>
      <c r="J1054" s="5" t="s">
        <v>13701</v>
      </c>
      <c r="K1054" s="5" t="s">
        <v>14694</v>
      </c>
      <c r="M1054" s="5" t="s">
        <v>2762</v>
      </c>
      <c r="P1054" s="5" t="n">
        <v>4</v>
      </c>
      <c r="Q1054" s="5" t="s">
        <v>13703</v>
      </c>
      <c r="V1054" s="0" t="e">
        <f aca="false">VLOOKUP(A1054,,1,0)</f>
        <v>#VALUE!</v>
      </c>
    </row>
    <row r="1055" customFormat="false" ht="13.8" hidden="false" customHeight="false" outlineLevel="0" collapsed="false">
      <c r="A1055" s="5" t="s">
        <v>2763</v>
      </c>
      <c r="B1055" s="5" t="s">
        <v>2748</v>
      </c>
      <c r="C1055" s="5" t="s">
        <v>2800</v>
      </c>
      <c r="D1055" s="10" t="n">
        <v>41090</v>
      </c>
      <c r="E1055" s="5" t="s">
        <v>58</v>
      </c>
      <c r="F1055" s="5" t="s">
        <v>13715</v>
      </c>
      <c r="G1055" s="5" t="s">
        <v>59</v>
      </c>
      <c r="H1055" s="5" t="s">
        <v>2764</v>
      </c>
      <c r="J1055" s="5" t="s">
        <v>13701</v>
      </c>
      <c r="K1055" s="5" t="s">
        <v>14695</v>
      </c>
      <c r="M1055" s="5" t="s">
        <v>2765</v>
      </c>
      <c r="P1055" s="5" t="n">
        <v>2</v>
      </c>
      <c r="Q1055" s="5" t="s">
        <v>13703</v>
      </c>
      <c r="V1055" s="0" t="e">
        <f aca="false">VLOOKUP(A1055,,1,0)</f>
        <v>#VALUE!</v>
      </c>
    </row>
    <row r="1056" customFormat="false" ht="13.8" hidden="false" customHeight="false" outlineLevel="0" collapsed="false">
      <c r="A1056" s="5" t="s">
        <v>2766</v>
      </c>
      <c r="B1056" s="5" t="s">
        <v>2748</v>
      </c>
      <c r="C1056" s="5" t="s">
        <v>2800</v>
      </c>
      <c r="D1056" s="10" t="n">
        <v>41090</v>
      </c>
      <c r="E1056" s="5" t="s">
        <v>58</v>
      </c>
      <c r="F1056" s="5" t="s">
        <v>13715</v>
      </c>
      <c r="G1056" s="5" t="s">
        <v>59</v>
      </c>
      <c r="H1056" s="5" t="s">
        <v>1409</v>
      </c>
      <c r="J1056" s="5" t="s">
        <v>13701</v>
      </c>
      <c r="K1056" s="5" t="s">
        <v>14696</v>
      </c>
      <c r="M1056" s="5" t="s">
        <v>2767</v>
      </c>
      <c r="P1056" s="5" t="n">
        <v>4</v>
      </c>
      <c r="Q1056" s="5" t="s">
        <v>13703</v>
      </c>
      <c r="V1056" s="0" t="e">
        <f aca="false">VLOOKUP(A1056,,1,0)</f>
        <v>#VALUE!</v>
      </c>
    </row>
    <row r="1057" customFormat="false" ht="13.8" hidden="false" customHeight="false" outlineLevel="0" collapsed="false">
      <c r="A1057" s="5" t="s">
        <v>2768</v>
      </c>
      <c r="B1057" s="5" t="s">
        <v>2748</v>
      </c>
      <c r="C1057" s="5" t="s">
        <v>2800</v>
      </c>
      <c r="D1057" s="10" t="n">
        <v>41090</v>
      </c>
      <c r="E1057" s="5" t="s">
        <v>58</v>
      </c>
      <c r="F1057" s="5" t="s">
        <v>13715</v>
      </c>
      <c r="G1057" s="5" t="s">
        <v>59</v>
      </c>
      <c r="H1057" s="5" t="s">
        <v>1409</v>
      </c>
      <c r="J1057" s="5" t="s">
        <v>13701</v>
      </c>
      <c r="K1057" s="5" t="s">
        <v>14697</v>
      </c>
      <c r="M1057" s="5" t="s">
        <v>2769</v>
      </c>
      <c r="P1057" s="5" t="n">
        <v>5</v>
      </c>
      <c r="Q1057" s="5" t="s">
        <v>13703</v>
      </c>
      <c r="V1057" s="0" t="e">
        <f aca="false">VLOOKUP(A1057,,1,0)</f>
        <v>#VALUE!</v>
      </c>
    </row>
    <row r="1058" customFormat="false" ht="13.8" hidden="false" customHeight="false" outlineLevel="0" collapsed="false">
      <c r="A1058" s="5" t="s">
        <v>2770</v>
      </c>
      <c r="B1058" s="5" t="s">
        <v>2771</v>
      </c>
      <c r="C1058" s="5" t="s">
        <v>2800</v>
      </c>
      <c r="D1058" s="10" t="n">
        <v>41090</v>
      </c>
      <c r="E1058" s="5" t="s">
        <v>58</v>
      </c>
      <c r="F1058" s="5" t="s">
        <v>13715</v>
      </c>
      <c r="G1058" s="5" t="s">
        <v>59</v>
      </c>
      <c r="H1058" s="5" t="s">
        <v>831</v>
      </c>
      <c r="J1058" s="5" t="s">
        <v>13701</v>
      </c>
      <c r="K1058" s="5" t="s">
        <v>14698</v>
      </c>
      <c r="M1058" s="5" t="s">
        <v>2772</v>
      </c>
      <c r="P1058" s="5" t="n">
        <v>4</v>
      </c>
      <c r="Q1058" s="5" t="s">
        <v>13703</v>
      </c>
      <c r="V1058" s="0" t="e">
        <f aca="false">VLOOKUP(A1058,,1,0)</f>
        <v>#VALUE!</v>
      </c>
    </row>
    <row r="1059" customFormat="false" ht="13.8" hidden="false" customHeight="false" outlineLevel="0" collapsed="false">
      <c r="A1059" s="5" t="s">
        <v>2773</v>
      </c>
      <c r="B1059" s="5" t="s">
        <v>2771</v>
      </c>
      <c r="C1059" s="5" t="s">
        <v>2800</v>
      </c>
      <c r="D1059" s="10" t="n">
        <v>41090</v>
      </c>
      <c r="E1059" s="5" t="s">
        <v>58</v>
      </c>
      <c r="F1059" s="5" t="s">
        <v>13715</v>
      </c>
      <c r="G1059" s="5" t="s">
        <v>59</v>
      </c>
      <c r="H1059" s="5" t="s">
        <v>1194</v>
      </c>
      <c r="J1059" s="5" t="s">
        <v>13701</v>
      </c>
      <c r="K1059" s="5" t="s">
        <v>14699</v>
      </c>
      <c r="M1059" s="5" t="s">
        <v>2774</v>
      </c>
      <c r="P1059" s="5" t="n">
        <v>2</v>
      </c>
      <c r="Q1059" s="5" t="s">
        <v>13703</v>
      </c>
      <c r="V1059" s="0" t="e">
        <f aca="false">VLOOKUP(A1059,,1,0)</f>
        <v>#VALUE!</v>
      </c>
    </row>
    <row r="1060" customFormat="false" ht="13.8" hidden="false" customHeight="false" outlineLevel="0" collapsed="false">
      <c r="A1060" s="5" t="s">
        <v>2775</v>
      </c>
      <c r="B1060" s="5" t="s">
        <v>2771</v>
      </c>
      <c r="C1060" s="5" t="s">
        <v>2800</v>
      </c>
      <c r="D1060" s="10" t="n">
        <v>41090</v>
      </c>
      <c r="E1060" s="5" t="s">
        <v>58</v>
      </c>
      <c r="F1060" s="5" t="s">
        <v>13715</v>
      </c>
      <c r="G1060" s="5" t="s">
        <v>59</v>
      </c>
      <c r="H1060" s="5" t="s">
        <v>568</v>
      </c>
      <c r="J1060" s="5" t="s">
        <v>13701</v>
      </c>
      <c r="K1060" s="5" t="s">
        <v>14700</v>
      </c>
      <c r="M1060" s="5" t="s">
        <v>2776</v>
      </c>
      <c r="P1060" s="5" t="n">
        <v>5</v>
      </c>
      <c r="Q1060" s="5" t="s">
        <v>13703</v>
      </c>
      <c r="V1060" s="0" t="e">
        <f aca="false">VLOOKUP(A1060,,1,0)</f>
        <v>#VALUE!</v>
      </c>
    </row>
    <row r="1061" customFormat="false" ht="13.8" hidden="false" customHeight="false" outlineLevel="0" collapsed="false">
      <c r="A1061" s="5" t="s">
        <v>2777</v>
      </c>
      <c r="B1061" s="5" t="s">
        <v>2778</v>
      </c>
      <c r="C1061" s="5" t="s">
        <v>2800</v>
      </c>
      <c r="D1061" s="10" t="n">
        <v>41089</v>
      </c>
      <c r="E1061" s="5" t="s">
        <v>8</v>
      </c>
      <c r="H1061" s="5" t="s">
        <v>2779</v>
      </c>
      <c r="J1061" s="5" t="s">
        <v>13701</v>
      </c>
      <c r="K1061" s="5" t="s">
        <v>14701</v>
      </c>
      <c r="M1061" s="5" t="s">
        <v>2780</v>
      </c>
      <c r="O1061" s="11" t="n">
        <v>45261</v>
      </c>
      <c r="P1061" s="5" t="n">
        <v>5</v>
      </c>
      <c r="Q1061" s="5" t="s">
        <v>13703</v>
      </c>
      <c r="V1061" s="0" t="e">
        <f aca="false">VLOOKUP(A1061,,1,0)</f>
        <v>#VALUE!</v>
      </c>
    </row>
    <row r="1062" customFormat="false" ht="13.8" hidden="false" customHeight="false" outlineLevel="0" collapsed="false">
      <c r="A1062" s="5" t="s">
        <v>2781</v>
      </c>
      <c r="B1062" s="5" t="s">
        <v>2588</v>
      </c>
      <c r="C1062" s="5" t="s">
        <v>2800</v>
      </c>
      <c r="D1062" s="10" t="n">
        <v>41591</v>
      </c>
      <c r="E1062" s="5" t="s">
        <v>58</v>
      </c>
      <c r="F1062" s="5" t="s">
        <v>13886</v>
      </c>
      <c r="G1062" s="5" t="s">
        <v>2782</v>
      </c>
      <c r="H1062" s="5" t="s">
        <v>2783</v>
      </c>
      <c r="J1062" s="5" t="s">
        <v>13701</v>
      </c>
      <c r="K1062" s="5" t="s">
        <v>14702</v>
      </c>
      <c r="M1062" s="5" t="s">
        <v>2784</v>
      </c>
      <c r="O1062" s="5" t="n">
        <v>3.4</v>
      </c>
      <c r="P1062" s="5" t="n">
        <v>4</v>
      </c>
      <c r="Q1062" s="5" t="s">
        <v>13703</v>
      </c>
      <c r="V1062" s="0" t="e">
        <f aca="false">VLOOKUP(A1062,,1,0)</f>
        <v>#VALUE!</v>
      </c>
    </row>
    <row r="1063" customFormat="false" ht="13.8" hidden="false" customHeight="false" outlineLevel="0" collapsed="false">
      <c r="A1063" s="5" t="s">
        <v>2785</v>
      </c>
      <c r="B1063" s="5" t="s">
        <v>2608</v>
      </c>
      <c r="C1063" s="5" t="s">
        <v>2800</v>
      </c>
      <c r="D1063" s="10" t="n">
        <v>41592</v>
      </c>
      <c r="E1063" s="5" t="s">
        <v>58</v>
      </c>
      <c r="F1063" s="5" t="s">
        <v>13886</v>
      </c>
      <c r="G1063" s="5" t="s">
        <v>2786</v>
      </c>
      <c r="H1063" s="11" t="n">
        <v>45215</v>
      </c>
      <c r="J1063" s="5" t="s">
        <v>13701</v>
      </c>
      <c r="K1063" s="5" t="s">
        <v>14703</v>
      </c>
      <c r="M1063" s="5" t="s">
        <v>2788</v>
      </c>
      <c r="P1063" s="5" t="n">
        <v>1</v>
      </c>
      <c r="Q1063" s="5" t="s">
        <v>13703</v>
      </c>
      <c r="V1063" s="0" t="e">
        <f aca="false">VLOOKUP(A1063,,1,0)</f>
        <v>#VALUE!</v>
      </c>
    </row>
    <row r="1064" s="8" customFormat="true" ht="13.8" hidden="false" customHeight="false" outlineLevel="0" collapsed="false">
      <c r="A1064" s="6" t="s">
        <v>2789</v>
      </c>
      <c r="B1064" s="6" t="s">
        <v>2790</v>
      </c>
      <c r="C1064" s="6" t="s">
        <v>2800</v>
      </c>
      <c r="D1064" s="7" t="n">
        <v>41628</v>
      </c>
      <c r="E1064" s="6" t="s">
        <v>8</v>
      </c>
      <c r="G1064" s="6" t="s">
        <v>2791</v>
      </c>
      <c r="H1064" s="6" t="s">
        <v>298</v>
      </c>
      <c r="J1064" s="6" t="s">
        <v>13701</v>
      </c>
      <c r="K1064" s="6" t="s">
        <v>14704</v>
      </c>
      <c r="M1064" s="6" t="s">
        <v>2792</v>
      </c>
      <c r="P1064" s="6" t="n">
        <v>1</v>
      </c>
      <c r="Q1064" s="6" t="s">
        <v>13703</v>
      </c>
      <c r="V1064" s="8" t="e">
        <f aca="false">VLOOKUP(A1064,,1,0)</f>
        <v>#VALUE!</v>
      </c>
    </row>
    <row r="1065" customFormat="false" ht="13.8" hidden="false" customHeight="false" outlineLevel="0" collapsed="false">
      <c r="A1065" s="5" t="s">
        <v>2793</v>
      </c>
      <c r="B1065" s="5" t="s">
        <v>2694</v>
      </c>
      <c r="C1065" s="5" t="s">
        <v>2800</v>
      </c>
      <c r="D1065" s="10" t="n">
        <v>41913</v>
      </c>
      <c r="E1065" s="5" t="s">
        <v>58</v>
      </c>
      <c r="F1065" s="5" t="s">
        <v>13715</v>
      </c>
      <c r="G1065" s="5" t="s">
        <v>59</v>
      </c>
      <c r="H1065" s="5" t="s">
        <v>518</v>
      </c>
      <c r="J1065" s="5" t="s">
        <v>13701</v>
      </c>
      <c r="K1065" s="5" t="s">
        <v>14705</v>
      </c>
      <c r="M1065" s="5" t="s">
        <v>2794</v>
      </c>
      <c r="P1065" s="5" t="n">
        <v>2</v>
      </c>
      <c r="Q1065" s="5" t="s">
        <v>13703</v>
      </c>
      <c r="V1065" s="0" t="e">
        <f aca="false">VLOOKUP(A1065,,1,0)</f>
        <v>#VALUE!</v>
      </c>
    </row>
    <row r="1066" customFormat="false" ht="13.8" hidden="false" customHeight="false" outlineLevel="0" collapsed="false">
      <c r="A1066" s="5" t="s">
        <v>2795</v>
      </c>
      <c r="B1066" s="5" t="s">
        <v>2796</v>
      </c>
      <c r="C1066" s="5" t="s">
        <v>2800</v>
      </c>
      <c r="D1066" s="10" t="n">
        <v>44033</v>
      </c>
      <c r="E1066" s="5" t="s">
        <v>58</v>
      </c>
      <c r="F1066" s="5" t="s">
        <v>13715</v>
      </c>
      <c r="H1066" s="5" t="s">
        <v>2797</v>
      </c>
      <c r="J1066" s="5" t="s">
        <v>13701</v>
      </c>
      <c r="K1066" s="5" t="s">
        <v>14706</v>
      </c>
      <c r="M1066" s="5" t="s">
        <v>2798</v>
      </c>
      <c r="P1066" s="5" t="n">
        <v>2</v>
      </c>
      <c r="Q1066" s="5" t="s">
        <v>13703</v>
      </c>
      <c r="V1066" s="0" t="e">
        <f aca="false">VLOOKUP(A1066,,1,0)</f>
        <v>#VALUE!</v>
      </c>
    </row>
    <row r="1067" customFormat="false" ht="13.8" hidden="false" customHeight="false" outlineLevel="0" collapsed="false">
      <c r="A1067" s="5" t="s">
        <v>2802</v>
      </c>
      <c r="B1067" s="5" t="s">
        <v>2803</v>
      </c>
      <c r="C1067" s="5" t="s">
        <v>2800</v>
      </c>
      <c r="D1067" s="10" t="n">
        <v>41090</v>
      </c>
      <c r="E1067" s="5" t="s">
        <v>58</v>
      </c>
      <c r="F1067" s="5" t="s">
        <v>13715</v>
      </c>
      <c r="G1067" s="5" t="s">
        <v>59</v>
      </c>
      <c r="H1067" s="5" t="s">
        <v>1714</v>
      </c>
      <c r="J1067" s="5" t="s">
        <v>13701</v>
      </c>
      <c r="K1067" s="5" t="s">
        <v>14707</v>
      </c>
      <c r="M1067" s="5" t="s">
        <v>2804</v>
      </c>
      <c r="P1067" s="5" t="n">
        <v>2</v>
      </c>
      <c r="Q1067" s="5" t="s">
        <v>13703</v>
      </c>
      <c r="V1067" s="0" t="e">
        <f aca="false">VLOOKUP(A1067,,1,0)</f>
        <v>#VALUE!</v>
      </c>
    </row>
    <row r="1068" customFormat="false" ht="13.8" hidden="false" customHeight="false" outlineLevel="0" collapsed="false">
      <c r="A1068" s="5" t="s">
        <v>2805</v>
      </c>
      <c r="B1068" s="5" t="s">
        <v>2803</v>
      </c>
      <c r="C1068" s="5" t="s">
        <v>2800</v>
      </c>
      <c r="D1068" s="10" t="n">
        <v>41090</v>
      </c>
      <c r="E1068" s="5" t="s">
        <v>58</v>
      </c>
      <c r="F1068" s="5" t="s">
        <v>13715</v>
      </c>
      <c r="G1068" s="5" t="s">
        <v>59</v>
      </c>
      <c r="H1068" s="5" t="s">
        <v>63</v>
      </c>
      <c r="J1068" s="5" t="s">
        <v>13701</v>
      </c>
      <c r="K1068" s="5" t="s">
        <v>14708</v>
      </c>
      <c r="M1068" s="5" t="s">
        <v>2806</v>
      </c>
      <c r="P1068" s="5" t="n">
        <v>4</v>
      </c>
      <c r="Q1068" s="5" t="s">
        <v>13703</v>
      </c>
      <c r="V1068" s="0" t="e">
        <f aca="false">VLOOKUP(A1068,,1,0)</f>
        <v>#VALUE!</v>
      </c>
    </row>
    <row r="1069" customFormat="false" ht="13.8" hidden="false" customHeight="false" outlineLevel="0" collapsed="false">
      <c r="A1069" s="5" t="s">
        <v>2807</v>
      </c>
      <c r="B1069" s="5" t="s">
        <v>2808</v>
      </c>
      <c r="C1069" s="5" t="s">
        <v>2800</v>
      </c>
      <c r="D1069" s="10" t="n">
        <v>41090</v>
      </c>
      <c r="E1069" s="5" t="s">
        <v>58</v>
      </c>
      <c r="F1069" s="5" t="s">
        <v>13715</v>
      </c>
      <c r="G1069" s="5" t="s">
        <v>59</v>
      </c>
      <c r="H1069" s="5" t="s">
        <v>2809</v>
      </c>
      <c r="J1069" s="5" t="s">
        <v>13701</v>
      </c>
      <c r="K1069" s="5" t="s">
        <v>14709</v>
      </c>
      <c r="M1069" s="5" t="s">
        <v>2810</v>
      </c>
      <c r="P1069" s="5" t="n">
        <v>3</v>
      </c>
      <c r="Q1069" s="5" t="s">
        <v>13703</v>
      </c>
      <c r="V1069" s="0" t="e">
        <f aca="false">VLOOKUP(A1069,,1,0)</f>
        <v>#VALUE!</v>
      </c>
    </row>
    <row r="1070" customFormat="false" ht="13.8" hidden="false" customHeight="false" outlineLevel="0" collapsed="false">
      <c r="A1070" s="5" t="s">
        <v>2811</v>
      </c>
      <c r="B1070" s="5" t="s">
        <v>2812</v>
      </c>
      <c r="C1070" s="5" t="s">
        <v>2800</v>
      </c>
      <c r="D1070" s="10" t="n">
        <v>41090</v>
      </c>
      <c r="E1070" s="5" t="s">
        <v>58</v>
      </c>
      <c r="F1070" s="5" t="s">
        <v>13715</v>
      </c>
      <c r="G1070" s="5" t="s">
        <v>59</v>
      </c>
      <c r="H1070" s="5" t="s">
        <v>1237</v>
      </c>
      <c r="J1070" s="5" t="s">
        <v>13701</v>
      </c>
      <c r="K1070" s="5" t="s">
        <v>14710</v>
      </c>
      <c r="M1070" s="5" t="s">
        <v>2813</v>
      </c>
      <c r="P1070" s="5" t="n">
        <v>3</v>
      </c>
      <c r="Q1070" s="5" t="s">
        <v>13703</v>
      </c>
      <c r="V1070" s="0" t="e">
        <f aca="false">VLOOKUP(A1070,,1,0)</f>
        <v>#VALUE!</v>
      </c>
    </row>
    <row r="1071" customFormat="false" ht="13.8" hidden="false" customHeight="false" outlineLevel="0" collapsed="false">
      <c r="A1071" s="5" t="s">
        <v>2814</v>
      </c>
      <c r="B1071" s="5" t="s">
        <v>2812</v>
      </c>
      <c r="C1071" s="5" t="s">
        <v>2800</v>
      </c>
      <c r="D1071" s="10" t="n">
        <v>41090</v>
      </c>
      <c r="E1071" s="5" t="s">
        <v>58</v>
      </c>
      <c r="F1071" s="5" t="s">
        <v>13715</v>
      </c>
      <c r="G1071" s="5" t="s">
        <v>59</v>
      </c>
      <c r="H1071" s="5" t="s">
        <v>2815</v>
      </c>
      <c r="J1071" s="5" t="s">
        <v>13701</v>
      </c>
      <c r="K1071" s="5" t="s">
        <v>14711</v>
      </c>
      <c r="M1071" s="5" t="s">
        <v>2816</v>
      </c>
      <c r="P1071" s="5" t="n">
        <v>4</v>
      </c>
      <c r="Q1071" s="5" t="s">
        <v>13703</v>
      </c>
      <c r="V1071" s="0" t="e">
        <f aca="false">VLOOKUP(A1071,,1,0)</f>
        <v>#VALUE!</v>
      </c>
    </row>
    <row r="1072" customFormat="false" ht="13.8" hidden="false" customHeight="false" outlineLevel="0" collapsed="false">
      <c r="A1072" s="5" t="s">
        <v>2817</v>
      </c>
      <c r="B1072" s="5" t="s">
        <v>2812</v>
      </c>
      <c r="C1072" s="5" t="s">
        <v>2800</v>
      </c>
      <c r="D1072" s="10" t="n">
        <v>41090</v>
      </c>
      <c r="E1072" s="5" t="s">
        <v>58</v>
      </c>
      <c r="F1072" s="5" t="s">
        <v>13715</v>
      </c>
      <c r="G1072" s="5" t="s">
        <v>59</v>
      </c>
      <c r="H1072" s="5" t="s">
        <v>2818</v>
      </c>
      <c r="J1072" s="5" t="s">
        <v>13701</v>
      </c>
      <c r="K1072" s="5" t="s">
        <v>14712</v>
      </c>
      <c r="M1072" s="5" t="s">
        <v>2819</v>
      </c>
      <c r="P1072" s="5" t="n">
        <v>3</v>
      </c>
      <c r="Q1072" s="5" t="s">
        <v>13703</v>
      </c>
      <c r="V1072" s="0" t="e">
        <f aca="false">VLOOKUP(A1072,,1,0)</f>
        <v>#VALUE!</v>
      </c>
    </row>
    <row r="1073" customFormat="false" ht="13.8" hidden="false" customHeight="false" outlineLevel="0" collapsed="false">
      <c r="A1073" s="5" t="s">
        <v>2820</v>
      </c>
      <c r="B1073" s="5" t="s">
        <v>2812</v>
      </c>
      <c r="C1073" s="5" t="s">
        <v>2800</v>
      </c>
      <c r="D1073" s="10" t="n">
        <v>41090</v>
      </c>
      <c r="E1073" s="5" t="s">
        <v>58</v>
      </c>
      <c r="F1073" s="5" t="s">
        <v>13715</v>
      </c>
      <c r="G1073" s="5" t="s">
        <v>59</v>
      </c>
      <c r="H1073" s="5" t="s">
        <v>1266</v>
      </c>
      <c r="J1073" s="5" t="s">
        <v>13701</v>
      </c>
      <c r="K1073" s="5" t="s">
        <v>14713</v>
      </c>
      <c r="M1073" s="5" t="s">
        <v>2821</v>
      </c>
      <c r="P1073" s="5" t="n">
        <v>4</v>
      </c>
      <c r="Q1073" s="5" t="s">
        <v>13703</v>
      </c>
      <c r="V1073" s="0" t="e">
        <f aca="false">VLOOKUP(A1073,,1,0)</f>
        <v>#VALUE!</v>
      </c>
    </row>
    <row r="1074" customFormat="false" ht="13.8" hidden="false" customHeight="false" outlineLevel="0" collapsed="false">
      <c r="A1074" s="5" t="s">
        <v>2822</v>
      </c>
      <c r="B1074" s="5" t="s">
        <v>2812</v>
      </c>
      <c r="C1074" s="5" t="s">
        <v>2800</v>
      </c>
      <c r="D1074" s="10" t="n">
        <v>41090</v>
      </c>
      <c r="E1074" s="5" t="s">
        <v>58</v>
      </c>
      <c r="F1074" s="5" t="s">
        <v>13715</v>
      </c>
      <c r="G1074" s="5" t="s">
        <v>59</v>
      </c>
      <c r="H1074" s="5" t="s">
        <v>2823</v>
      </c>
      <c r="J1074" s="5" t="s">
        <v>13701</v>
      </c>
      <c r="K1074" s="5" t="s">
        <v>14714</v>
      </c>
      <c r="M1074" s="5" t="s">
        <v>2824</v>
      </c>
      <c r="P1074" s="5" t="n">
        <v>1</v>
      </c>
      <c r="Q1074" s="5" t="s">
        <v>13703</v>
      </c>
      <c r="V1074" s="0" t="e">
        <f aca="false">VLOOKUP(A1074,,1,0)</f>
        <v>#VALUE!</v>
      </c>
    </row>
    <row r="1075" customFormat="false" ht="13.8" hidden="false" customHeight="false" outlineLevel="0" collapsed="false">
      <c r="A1075" s="5" t="s">
        <v>2825</v>
      </c>
      <c r="B1075" s="5" t="s">
        <v>2826</v>
      </c>
      <c r="C1075" s="5" t="s">
        <v>2800</v>
      </c>
      <c r="D1075" s="10" t="n">
        <v>41090</v>
      </c>
      <c r="E1075" s="5" t="s">
        <v>58</v>
      </c>
      <c r="F1075" s="5" t="s">
        <v>13715</v>
      </c>
      <c r="G1075" s="5" t="s">
        <v>59</v>
      </c>
      <c r="H1075" s="5" t="s">
        <v>2827</v>
      </c>
      <c r="J1075" s="5" t="s">
        <v>13701</v>
      </c>
      <c r="K1075" s="5" t="s">
        <v>14715</v>
      </c>
      <c r="M1075" s="5" t="s">
        <v>2828</v>
      </c>
      <c r="P1075" s="5" t="n">
        <v>3</v>
      </c>
      <c r="Q1075" s="5" t="s">
        <v>13703</v>
      </c>
      <c r="V1075" s="0" t="e">
        <f aca="false">VLOOKUP(A1075,,1,0)</f>
        <v>#VALUE!</v>
      </c>
    </row>
    <row r="1076" customFormat="false" ht="13.8" hidden="false" customHeight="false" outlineLevel="0" collapsed="false">
      <c r="A1076" s="5" t="s">
        <v>2829</v>
      </c>
      <c r="B1076" s="5" t="s">
        <v>2826</v>
      </c>
      <c r="C1076" s="5" t="s">
        <v>2800</v>
      </c>
      <c r="D1076" s="10" t="n">
        <v>41089</v>
      </c>
      <c r="E1076" s="5" t="s">
        <v>58</v>
      </c>
      <c r="F1076" s="5" t="s">
        <v>13715</v>
      </c>
      <c r="G1076" s="5" t="s">
        <v>59</v>
      </c>
      <c r="H1076" s="5" t="s">
        <v>2830</v>
      </c>
      <c r="J1076" s="5" t="s">
        <v>13701</v>
      </c>
      <c r="K1076" s="5" t="s">
        <v>14716</v>
      </c>
      <c r="M1076" s="5" t="s">
        <v>2831</v>
      </c>
      <c r="P1076" s="5" t="n">
        <v>4</v>
      </c>
      <c r="Q1076" s="5" t="s">
        <v>13703</v>
      </c>
      <c r="V1076" s="0" t="e">
        <f aca="false">VLOOKUP(A1076,,1,0)</f>
        <v>#VALUE!</v>
      </c>
    </row>
    <row r="1077" customFormat="false" ht="13.8" hidden="false" customHeight="false" outlineLevel="0" collapsed="false">
      <c r="A1077" s="5" t="s">
        <v>2832</v>
      </c>
      <c r="B1077" s="5" t="s">
        <v>2826</v>
      </c>
      <c r="C1077" s="5" t="s">
        <v>2800</v>
      </c>
      <c r="D1077" s="10" t="n">
        <v>41090</v>
      </c>
      <c r="E1077" s="5" t="s">
        <v>58</v>
      </c>
      <c r="F1077" s="5" t="s">
        <v>13715</v>
      </c>
      <c r="G1077" s="5" t="s">
        <v>59</v>
      </c>
      <c r="H1077" s="5" t="s">
        <v>2833</v>
      </c>
      <c r="J1077" s="5" t="s">
        <v>13701</v>
      </c>
      <c r="K1077" s="5" t="s">
        <v>14717</v>
      </c>
      <c r="M1077" s="5" t="s">
        <v>2834</v>
      </c>
      <c r="P1077" s="5" t="n">
        <v>4</v>
      </c>
      <c r="Q1077" s="5" t="s">
        <v>13703</v>
      </c>
      <c r="V1077" s="0" t="e">
        <f aca="false">VLOOKUP(A1077,,1,0)</f>
        <v>#VALUE!</v>
      </c>
    </row>
    <row r="1078" customFormat="false" ht="13.8" hidden="false" customHeight="false" outlineLevel="0" collapsed="false">
      <c r="A1078" s="5" t="s">
        <v>2835</v>
      </c>
      <c r="B1078" s="5" t="s">
        <v>2826</v>
      </c>
      <c r="C1078" s="5" t="s">
        <v>2800</v>
      </c>
      <c r="D1078" s="10" t="n">
        <v>41090</v>
      </c>
      <c r="E1078" s="5" t="s">
        <v>58</v>
      </c>
      <c r="F1078" s="5" t="s">
        <v>13715</v>
      </c>
      <c r="G1078" s="5" t="s">
        <v>59</v>
      </c>
      <c r="H1078" s="5" t="s">
        <v>1623</v>
      </c>
      <c r="J1078" s="5" t="s">
        <v>13701</v>
      </c>
      <c r="K1078" s="5" t="s">
        <v>14718</v>
      </c>
      <c r="M1078" s="5" t="s">
        <v>2836</v>
      </c>
      <c r="P1078" s="5" t="n">
        <v>2</v>
      </c>
      <c r="Q1078" s="5" t="s">
        <v>13703</v>
      </c>
      <c r="V1078" s="0" t="e">
        <f aca="false">VLOOKUP(A1078,,1,0)</f>
        <v>#VALUE!</v>
      </c>
    </row>
    <row r="1079" customFormat="false" ht="13.8" hidden="false" customHeight="false" outlineLevel="0" collapsed="false">
      <c r="A1079" s="5" t="s">
        <v>2837</v>
      </c>
      <c r="B1079" s="5" t="s">
        <v>2826</v>
      </c>
      <c r="C1079" s="5" t="s">
        <v>2800</v>
      </c>
      <c r="D1079" s="10" t="n">
        <v>41090</v>
      </c>
      <c r="E1079" s="5" t="s">
        <v>58</v>
      </c>
      <c r="F1079" s="5" t="s">
        <v>13715</v>
      </c>
      <c r="G1079" s="5" t="s">
        <v>59</v>
      </c>
      <c r="H1079" s="5" t="s">
        <v>2838</v>
      </c>
      <c r="J1079" s="5" t="s">
        <v>13701</v>
      </c>
      <c r="K1079" s="5" t="s">
        <v>14719</v>
      </c>
      <c r="M1079" s="5" t="s">
        <v>2839</v>
      </c>
      <c r="P1079" s="5" t="n">
        <v>5</v>
      </c>
      <c r="Q1079" s="5" t="s">
        <v>13703</v>
      </c>
      <c r="V1079" s="0" t="e">
        <f aca="false">VLOOKUP(A1079,,1,0)</f>
        <v>#VALUE!</v>
      </c>
    </row>
    <row r="1080" customFormat="false" ht="13.8" hidden="false" customHeight="false" outlineLevel="0" collapsed="false">
      <c r="A1080" s="5" t="s">
        <v>2840</v>
      </c>
      <c r="B1080" s="5" t="s">
        <v>2826</v>
      </c>
      <c r="C1080" s="5" t="s">
        <v>2800</v>
      </c>
      <c r="D1080" s="10" t="n">
        <v>41090</v>
      </c>
      <c r="E1080" s="5" t="s">
        <v>58</v>
      </c>
      <c r="F1080" s="5" t="s">
        <v>13715</v>
      </c>
      <c r="G1080" s="5" t="s">
        <v>59</v>
      </c>
      <c r="H1080" s="5" t="s">
        <v>1668</v>
      </c>
      <c r="J1080" s="5" t="s">
        <v>13701</v>
      </c>
      <c r="K1080" s="5" t="s">
        <v>14720</v>
      </c>
      <c r="M1080" s="5" t="s">
        <v>2841</v>
      </c>
      <c r="P1080" s="5" t="n">
        <v>3</v>
      </c>
      <c r="Q1080" s="5" t="s">
        <v>13703</v>
      </c>
      <c r="V1080" s="0" t="e">
        <f aca="false">VLOOKUP(A1080,,1,0)</f>
        <v>#VALUE!</v>
      </c>
    </row>
    <row r="1081" customFormat="false" ht="13.8" hidden="false" customHeight="false" outlineLevel="0" collapsed="false">
      <c r="A1081" s="5" t="s">
        <v>2842</v>
      </c>
      <c r="B1081" s="5" t="s">
        <v>2826</v>
      </c>
      <c r="C1081" s="5" t="s">
        <v>2800</v>
      </c>
      <c r="D1081" s="10" t="n">
        <v>41089</v>
      </c>
      <c r="E1081" s="5" t="s">
        <v>58</v>
      </c>
      <c r="F1081" s="5" t="s">
        <v>13715</v>
      </c>
      <c r="H1081" s="5" t="s">
        <v>1112</v>
      </c>
      <c r="J1081" s="5" t="s">
        <v>13701</v>
      </c>
      <c r="K1081" s="5" t="s">
        <v>14721</v>
      </c>
      <c r="M1081" s="5" t="s">
        <v>2843</v>
      </c>
      <c r="P1081" s="5" t="n">
        <v>5</v>
      </c>
      <c r="Q1081" s="5" t="s">
        <v>13703</v>
      </c>
      <c r="V1081" s="0" t="e">
        <f aca="false">VLOOKUP(A1081,,1,0)</f>
        <v>#VALUE!</v>
      </c>
    </row>
    <row r="1082" customFormat="false" ht="13.8" hidden="false" customHeight="false" outlineLevel="0" collapsed="false">
      <c r="A1082" s="5" t="s">
        <v>2844</v>
      </c>
      <c r="B1082" s="5" t="s">
        <v>2826</v>
      </c>
      <c r="C1082" s="5" t="s">
        <v>2800</v>
      </c>
      <c r="D1082" s="10" t="n">
        <v>41090</v>
      </c>
      <c r="E1082" s="5" t="s">
        <v>58</v>
      </c>
      <c r="F1082" s="5" t="s">
        <v>13715</v>
      </c>
      <c r="G1082" s="5" t="s">
        <v>59</v>
      </c>
      <c r="H1082" s="5" t="s">
        <v>1024</v>
      </c>
      <c r="J1082" s="5" t="s">
        <v>13701</v>
      </c>
      <c r="K1082" s="5" t="s">
        <v>14722</v>
      </c>
      <c r="M1082" s="5" t="s">
        <v>2845</v>
      </c>
      <c r="P1082" s="5" t="n">
        <v>1</v>
      </c>
      <c r="Q1082" s="5" t="s">
        <v>13703</v>
      </c>
      <c r="V1082" s="0" t="e">
        <f aca="false">VLOOKUP(A1082,,1,0)</f>
        <v>#VALUE!</v>
      </c>
    </row>
    <row r="1083" customFormat="false" ht="13.8" hidden="false" customHeight="false" outlineLevel="0" collapsed="false">
      <c r="A1083" s="5" t="s">
        <v>2846</v>
      </c>
      <c r="B1083" s="5" t="s">
        <v>2847</v>
      </c>
      <c r="C1083" s="5" t="s">
        <v>2800</v>
      </c>
      <c r="D1083" s="10" t="n">
        <v>41090</v>
      </c>
      <c r="E1083" s="5" t="s">
        <v>58</v>
      </c>
      <c r="F1083" s="5" t="s">
        <v>13715</v>
      </c>
      <c r="G1083" s="5" t="s">
        <v>59</v>
      </c>
      <c r="H1083" s="5" t="s">
        <v>1322</v>
      </c>
      <c r="J1083" s="5" t="s">
        <v>13701</v>
      </c>
      <c r="K1083" s="5" t="s">
        <v>14723</v>
      </c>
      <c r="M1083" s="5" t="s">
        <v>2848</v>
      </c>
      <c r="P1083" s="5" t="n">
        <v>5</v>
      </c>
      <c r="Q1083" s="5" t="s">
        <v>13703</v>
      </c>
      <c r="V1083" s="0" t="e">
        <f aca="false">VLOOKUP(A1083,,1,0)</f>
        <v>#VALUE!</v>
      </c>
    </row>
    <row r="1084" customFormat="false" ht="13.8" hidden="false" customHeight="false" outlineLevel="0" collapsed="false">
      <c r="A1084" s="5" t="s">
        <v>2849</v>
      </c>
      <c r="B1084" s="5" t="s">
        <v>2847</v>
      </c>
      <c r="C1084" s="5" t="s">
        <v>2800</v>
      </c>
      <c r="D1084" s="10" t="n">
        <v>41090</v>
      </c>
      <c r="E1084" s="5" t="s">
        <v>58</v>
      </c>
      <c r="F1084" s="5" t="s">
        <v>13715</v>
      </c>
      <c r="G1084" s="5" t="s">
        <v>59</v>
      </c>
      <c r="H1084" s="5" t="s">
        <v>2850</v>
      </c>
      <c r="J1084" s="5" t="s">
        <v>13701</v>
      </c>
      <c r="K1084" s="5" t="s">
        <v>14724</v>
      </c>
      <c r="M1084" s="5" t="s">
        <v>2851</v>
      </c>
      <c r="P1084" s="5" t="n">
        <v>2</v>
      </c>
      <c r="Q1084" s="5" t="s">
        <v>13703</v>
      </c>
      <c r="V1084" s="0" t="e">
        <f aca="false">VLOOKUP(A1084,,1,0)</f>
        <v>#VALUE!</v>
      </c>
    </row>
    <row r="1085" customFormat="false" ht="13.8" hidden="false" customHeight="false" outlineLevel="0" collapsed="false">
      <c r="A1085" s="5" t="s">
        <v>2852</v>
      </c>
      <c r="B1085" s="5" t="s">
        <v>2847</v>
      </c>
      <c r="C1085" s="5" t="s">
        <v>2800</v>
      </c>
      <c r="D1085" s="10" t="n">
        <v>41090</v>
      </c>
      <c r="E1085" s="5" t="s">
        <v>58</v>
      </c>
      <c r="F1085" s="5" t="s">
        <v>13715</v>
      </c>
      <c r="G1085" s="5" t="s">
        <v>59</v>
      </c>
      <c r="H1085" s="5" t="s">
        <v>523</v>
      </c>
      <c r="J1085" s="5" t="s">
        <v>13701</v>
      </c>
      <c r="K1085" s="5" t="s">
        <v>14725</v>
      </c>
      <c r="M1085" s="5" t="s">
        <v>2853</v>
      </c>
      <c r="P1085" s="5" t="n">
        <v>5</v>
      </c>
      <c r="Q1085" s="5" t="s">
        <v>13703</v>
      </c>
      <c r="V1085" s="0" t="e">
        <f aca="false">VLOOKUP(A1085,,1,0)</f>
        <v>#VALUE!</v>
      </c>
    </row>
    <row r="1086" customFormat="false" ht="13.8" hidden="false" customHeight="false" outlineLevel="0" collapsed="false">
      <c r="A1086" s="5" t="s">
        <v>2854</v>
      </c>
      <c r="B1086" s="5" t="s">
        <v>2847</v>
      </c>
      <c r="C1086" s="5" t="s">
        <v>2800</v>
      </c>
      <c r="D1086" s="10" t="n">
        <v>41090</v>
      </c>
      <c r="E1086" s="5" t="s">
        <v>58</v>
      </c>
      <c r="F1086" s="5" t="s">
        <v>13715</v>
      </c>
      <c r="G1086" s="5" t="s">
        <v>59</v>
      </c>
      <c r="H1086" s="5" t="s">
        <v>32</v>
      </c>
      <c r="J1086" s="5" t="s">
        <v>13701</v>
      </c>
      <c r="K1086" s="5" t="s">
        <v>14726</v>
      </c>
      <c r="M1086" s="5" t="s">
        <v>2855</v>
      </c>
      <c r="P1086" s="5" t="n">
        <v>4</v>
      </c>
      <c r="Q1086" s="5" t="s">
        <v>13703</v>
      </c>
      <c r="V1086" s="0" t="e">
        <f aca="false">VLOOKUP(A1086,,1,0)</f>
        <v>#VALUE!</v>
      </c>
    </row>
    <row r="1087" customFormat="false" ht="13.8" hidden="false" customHeight="false" outlineLevel="0" collapsed="false">
      <c r="A1087" s="5" t="s">
        <v>2856</v>
      </c>
      <c r="B1087" s="5" t="s">
        <v>2847</v>
      </c>
      <c r="C1087" s="5" t="s">
        <v>2800</v>
      </c>
      <c r="D1087" s="10" t="n">
        <v>41090</v>
      </c>
      <c r="E1087" s="5" t="s">
        <v>58</v>
      </c>
      <c r="F1087" s="5" t="s">
        <v>13715</v>
      </c>
      <c r="G1087" s="5" t="s">
        <v>59</v>
      </c>
      <c r="H1087" s="5" t="s">
        <v>1129</v>
      </c>
      <c r="J1087" s="5" t="s">
        <v>13701</v>
      </c>
      <c r="K1087" s="5" t="s">
        <v>14727</v>
      </c>
      <c r="M1087" s="5" t="s">
        <v>2857</v>
      </c>
      <c r="P1087" s="5" t="n">
        <v>4</v>
      </c>
      <c r="Q1087" s="5" t="s">
        <v>13703</v>
      </c>
      <c r="V1087" s="0" t="e">
        <f aca="false">VLOOKUP(A1087,,1,0)</f>
        <v>#VALUE!</v>
      </c>
    </row>
    <row r="1088" customFormat="false" ht="13.8" hidden="false" customHeight="false" outlineLevel="0" collapsed="false">
      <c r="A1088" s="5" t="s">
        <v>2858</v>
      </c>
      <c r="B1088" s="5" t="s">
        <v>2847</v>
      </c>
      <c r="C1088" s="5" t="s">
        <v>2800</v>
      </c>
      <c r="D1088" s="10" t="n">
        <v>41090</v>
      </c>
      <c r="E1088" s="5" t="s">
        <v>58</v>
      </c>
      <c r="F1088" s="5" t="s">
        <v>13715</v>
      </c>
      <c r="G1088" s="5" t="s">
        <v>59</v>
      </c>
      <c r="H1088" s="5" t="s">
        <v>1271</v>
      </c>
      <c r="J1088" s="5" t="s">
        <v>13701</v>
      </c>
      <c r="K1088" s="5" t="s">
        <v>14728</v>
      </c>
      <c r="M1088" s="5" t="s">
        <v>2859</v>
      </c>
      <c r="P1088" s="5" t="n">
        <v>1</v>
      </c>
      <c r="Q1088" s="5" t="s">
        <v>13703</v>
      </c>
      <c r="V1088" s="0" t="e">
        <f aca="false">VLOOKUP(A1088,,1,0)</f>
        <v>#VALUE!</v>
      </c>
    </row>
    <row r="1089" customFormat="false" ht="13.8" hidden="false" customHeight="false" outlineLevel="0" collapsed="false">
      <c r="A1089" s="5" t="s">
        <v>2860</v>
      </c>
      <c r="B1089" s="5" t="s">
        <v>2847</v>
      </c>
      <c r="C1089" s="5" t="s">
        <v>2800</v>
      </c>
      <c r="D1089" s="10" t="n">
        <v>41090</v>
      </c>
      <c r="E1089" s="5" t="s">
        <v>58</v>
      </c>
      <c r="F1089" s="5" t="s">
        <v>13715</v>
      </c>
      <c r="G1089" s="5" t="s">
        <v>59</v>
      </c>
      <c r="H1089" s="5" t="s">
        <v>995</v>
      </c>
      <c r="J1089" s="5" t="s">
        <v>13701</v>
      </c>
      <c r="K1089" s="5" t="s">
        <v>14729</v>
      </c>
      <c r="M1089" s="5" t="s">
        <v>2861</v>
      </c>
      <c r="P1089" s="5" t="n">
        <v>3</v>
      </c>
      <c r="Q1089" s="5" t="s">
        <v>13703</v>
      </c>
      <c r="V1089" s="0" t="e">
        <f aca="false">VLOOKUP(A1089,,1,0)</f>
        <v>#VALUE!</v>
      </c>
    </row>
    <row r="1090" customFormat="false" ht="13.8" hidden="false" customHeight="false" outlineLevel="0" collapsed="false">
      <c r="A1090" s="5" t="s">
        <v>2862</v>
      </c>
      <c r="B1090" s="5" t="s">
        <v>2863</v>
      </c>
      <c r="C1090" s="5" t="s">
        <v>2800</v>
      </c>
      <c r="D1090" s="10" t="n">
        <v>41090</v>
      </c>
      <c r="E1090" s="5" t="s">
        <v>58</v>
      </c>
      <c r="F1090" s="5" t="s">
        <v>13715</v>
      </c>
      <c r="G1090" s="5" t="s">
        <v>59</v>
      </c>
      <c r="H1090" s="5" t="s">
        <v>1031</v>
      </c>
      <c r="J1090" s="5" t="s">
        <v>13701</v>
      </c>
      <c r="K1090" s="5" t="s">
        <v>14730</v>
      </c>
      <c r="M1090" s="5" t="s">
        <v>2864</v>
      </c>
      <c r="P1090" s="5" t="n">
        <v>2</v>
      </c>
      <c r="Q1090" s="5" t="s">
        <v>13703</v>
      </c>
      <c r="V1090" s="0" t="e">
        <f aca="false">VLOOKUP(A1090,,1,0)</f>
        <v>#VALUE!</v>
      </c>
    </row>
    <row r="1091" customFormat="false" ht="13.8" hidden="false" customHeight="false" outlineLevel="0" collapsed="false">
      <c r="A1091" s="5" t="s">
        <v>2865</v>
      </c>
      <c r="B1091" s="5" t="s">
        <v>2863</v>
      </c>
      <c r="C1091" s="5" t="s">
        <v>2800</v>
      </c>
      <c r="D1091" s="10" t="n">
        <v>41090</v>
      </c>
      <c r="E1091" s="5" t="s">
        <v>58</v>
      </c>
      <c r="F1091" s="5" t="s">
        <v>13715</v>
      </c>
      <c r="G1091" s="5" t="s">
        <v>59</v>
      </c>
      <c r="H1091" s="5" t="s">
        <v>1317</v>
      </c>
      <c r="J1091" s="5" t="s">
        <v>13701</v>
      </c>
      <c r="K1091" s="5" t="s">
        <v>14731</v>
      </c>
      <c r="M1091" s="5" t="s">
        <v>2866</v>
      </c>
      <c r="P1091" s="5" t="n">
        <v>5</v>
      </c>
      <c r="Q1091" s="5" t="s">
        <v>13703</v>
      </c>
      <c r="V1091" s="0" t="e">
        <f aca="false">VLOOKUP(A1091,,1,0)</f>
        <v>#VALUE!</v>
      </c>
    </row>
    <row r="1092" customFormat="false" ht="13.8" hidden="false" customHeight="false" outlineLevel="0" collapsed="false">
      <c r="A1092" s="5" t="s">
        <v>2867</v>
      </c>
      <c r="B1092" s="5" t="s">
        <v>2863</v>
      </c>
      <c r="C1092" s="5" t="s">
        <v>2800</v>
      </c>
      <c r="D1092" s="10" t="n">
        <v>41090</v>
      </c>
      <c r="E1092" s="5" t="s">
        <v>58</v>
      </c>
      <c r="F1092" s="5" t="s">
        <v>13715</v>
      </c>
      <c r="G1092" s="5" t="s">
        <v>59</v>
      </c>
      <c r="H1092" s="5" t="s">
        <v>2674</v>
      </c>
      <c r="J1092" s="5" t="s">
        <v>13701</v>
      </c>
      <c r="K1092" s="5" t="s">
        <v>14732</v>
      </c>
      <c r="M1092" s="5" t="s">
        <v>2868</v>
      </c>
      <c r="P1092" s="5" t="n">
        <v>2</v>
      </c>
      <c r="Q1092" s="5" t="s">
        <v>13703</v>
      </c>
      <c r="V1092" s="0" t="e">
        <f aca="false">VLOOKUP(A1092,,1,0)</f>
        <v>#VALUE!</v>
      </c>
    </row>
    <row r="1093" customFormat="false" ht="13.8" hidden="false" customHeight="false" outlineLevel="0" collapsed="false">
      <c r="A1093" s="5" t="s">
        <v>2869</v>
      </c>
      <c r="B1093" s="5" t="s">
        <v>2863</v>
      </c>
      <c r="C1093" s="5" t="s">
        <v>2800</v>
      </c>
      <c r="D1093" s="10" t="n">
        <v>41090</v>
      </c>
      <c r="E1093" s="5" t="s">
        <v>58</v>
      </c>
      <c r="F1093" s="5" t="s">
        <v>13715</v>
      </c>
      <c r="G1093" s="5" t="s">
        <v>59</v>
      </c>
      <c r="H1093" s="5" t="s">
        <v>1005</v>
      </c>
      <c r="J1093" s="5" t="s">
        <v>13701</v>
      </c>
      <c r="K1093" s="5" t="s">
        <v>14733</v>
      </c>
      <c r="M1093" s="5" t="s">
        <v>2870</v>
      </c>
      <c r="P1093" s="5" t="n">
        <v>2</v>
      </c>
      <c r="Q1093" s="5" t="s">
        <v>13703</v>
      </c>
      <c r="V1093" s="0" t="e">
        <f aca="false">VLOOKUP(A1093,,1,0)</f>
        <v>#VALUE!</v>
      </c>
    </row>
    <row r="1094" customFormat="false" ht="13.8" hidden="false" customHeight="false" outlineLevel="0" collapsed="false">
      <c r="A1094" s="5" t="s">
        <v>2871</v>
      </c>
      <c r="B1094" s="5" t="s">
        <v>2863</v>
      </c>
      <c r="C1094" s="5" t="s">
        <v>2800</v>
      </c>
      <c r="D1094" s="10" t="n">
        <v>41090</v>
      </c>
      <c r="E1094" s="5" t="s">
        <v>58</v>
      </c>
      <c r="F1094" s="5" t="s">
        <v>13715</v>
      </c>
      <c r="G1094" s="5" t="s">
        <v>59</v>
      </c>
      <c r="H1094" s="5" t="s">
        <v>1129</v>
      </c>
      <c r="J1094" s="5" t="s">
        <v>13701</v>
      </c>
      <c r="K1094" s="5" t="s">
        <v>14734</v>
      </c>
      <c r="M1094" s="5" t="s">
        <v>2872</v>
      </c>
      <c r="P1094" s="5" t="n">
        <v>4</v>
      </c>
      <c r="Q1094" s="5" t="s">
        <v>13703</v>
      </c>
      <c r="V1094" s="0" t="e">
        <f aca="false">VLOOKUP(A1094,,1,0)</f>
        <v>#VALUE!</v>
      </c>
    </row>
    <row r="1095" customFormat="false" ht="13.8" hidden="false" customHeight="false" outlineLevel="0" collapsed="false">
      <c r="A1095" s="5" t="s">
        <v>2873</v>
      </c>
      <c r="B1095" s="5" t="s">
        <v>2874</v>
      </c>
      <c r="C1095" s="5" t="s">
        <v>2800</v>
      </c>
      <c r="D1095" s="10" t="n">
        <v>41090</v>
      </c>
      <c r="E1095" s="5" t="s">
        <v>58</v>
      </c>
      <c r="F1095" s="5" t="s">
        <v>13715</v>
      </c>
      <c r="G1095" s="5" t="s">
        <v>59</v>
      </c>
      <c r="H1095" s="5" t="s">
        <v>1623</v>
      </c>
      <c r="J1095" s="5" t="s">
        <v>13701</v>
      </c>
      <c r="K1095" s="5" t="s">
        <v>14735</v>
      </c>
      <c r="M1095" s="5" t="s">
        <v>2875</v>
      </c>
      <c r="P1095" s="5" t="n">
        <v>1</v>
      </c>
      <c r="Q1095" s="5" t="s">
        <v>13703</v>
      </c>
      <c r="V1095" s="0" t="e">
        <f aca="false">VLOOKUP(A1095,,1,0)</f>
        <v>#VALUE!</v>
      </c>
    </row>
    <row r="1096" customFormat="false" ht="13.8" hidden="false" customHeight="false" outlineLevel="0" collapsed="false">
      <c r="A1096" s="5" t="s">
        <v>2876</v>
      </c>
      <c r="B1096" s="5" t="s">
        <v>2874</v>
      </c>
      <c r="C1096" s="5" t="s">
        <v>2800</v>
      </c>
      <c r="D1096" s="10" t="n">
        <v>41089</v>
      </c>
      <c r="E1096" s="5" t="s">
        <v>58</v>
      </c>
      <c r="F1096" s="5" t="s">
        <v>13715</v>
      </c>
      <c r="G1096" s="5" t="s">
        <v>59</v>
      </c>
      <c r="H1096" s="5" t="s">
        <v>846</v>
      </c>
      <c r="J1096" s="5" t="s">
        <v>13701</v>
      </c>
      <c r="K1096" s="5" t="s">
        <v>2877</v>
      </c>
      <c r="M1096" s="5" t="s">
        <v>2877</v>
      </c>
      <c r="P1096" s="5" t="n">
        <v>2</v>
      </c>
      <c r="Q1096" s="5" t="s">
        <v>13703</v>
      </c>
      <c r="V1096" s="0" t="e">
        <f aca="false">VLOOKUP(A1096,,1,0)</f>
        <v>#VALUE!</v>
      </c>
    </row>
    <row r="1097" customFormat="false" ht="13.8" hidden="false" customHeight="false" outlineLevel="0" collapsed="false">
      <c r="A1097" s="5" t="s">
        <v>2878</v>
      </c>
      <c r="B1097" s="5" t="s">
        <v>2874</v>
      </c>
      <c r="C1097" s="5" t="s">
        <v>2800</v>
      </c>
      <c r="D1097" s="10" t="n">
        <v>41090</v>
      </c>
      <c r="E1097" s="5" t="s">
        <v>58</v>
      </c>
      <c r="F1097" s="5" t="s">
        <v>13715</v>
      </c>
      <c r="G1097" s="5" t="s">
        <v>59</v>
      </c>
      <c r="H1097" s="5" t="s">
        <v>1002</v>
      </c>
      <c r="J1097" s="5" t="s">
        <v>13701</v>
      </c>
      <c r="K1097" s="5" t="s">
        <v>14736</v>
      </c>
      <c r="M1097" s="5" t="s">
        <v>2879</v>
      </c>
      <c r="P1097" s="5" t="n">
        <v>2</v>
      </c>
      <c r="Q1097" s="5" t="s">
        <v>13703</v>
      </c>
      <c r="V1097" s="0" t="e">
        <f aca="false">VLOOKUP(A1097,,1,0)</f>
        <v>#VALUE!</v>
      </c>
    </row>
    <row r="1098" customFormat="false" ht="13.8" hidden="false" customHeight="false" outlineLevel="0" collapsed="false">
      <c r="A1098" s="5" t="s">
        <v>2880</v>
      </c>
      <c r="B1098" s="5" t="s">
        <v>2874</v>
      </c>
      <c r="C1098" s="5" t="s">
        <v>2800</v>
      </c>
      <c r="D1098" s="10" t="n">
        <v>41090</v>
      </c>
      <c r="E1098" s="5" t="s">
        <v>58</v>
      </c>
      <c r="F1098" s="5" t="s">
        <v>13715</v>
      </c>
      <c r="G1098" s="5" t="s">
        <v>59</v>
      </c>
      <c r="H1098" s="5" t="s">
        <v>2881</v>
      </c>
      <c r="J1098" s="5" t="s">
        <v>13701</v>
      </c>
      <c r="K1098" s="5" t="s">
        <v>14737</v>
      </c>
      <c r="M1098" s="5" t="s">
        <v>2882</v>
      </c>
      <c r="P1098" s="5" t="n">
        <v>3</v>
      </c>
      <c r="Q1098" s="5" t="s">
        <v>13703</v>
      </c>
      <c r="V1098" s="0" t="e">
        <f aca="false">VLOOKUP(A1098,,1,0)</f>
        <v>#VALUE!</v>
      </c>
    </row>
    <row r="1099" customFormat="false" ht="13.8" hidden="false" customHeight="false" outlineLevel="0" collapsed="false">
      <c r="A1099" s="5" t="s">
        <v>2883</v>
      </c>
      <c r="B1099" s="5" t="s">
        <v>2874</v>
      </c>
      <c r="C1099" s="5" t="s">
        <v>2800</v>
      </c>
      <c r="D1099" s="10" t="n">
        <v>41090</v>
      </c>
      <c r="E1099" s="5" t="s">
        <v>58</v>
      </c>
      <c r="F1099" s="5" t="s">
        <v>13715</v>
      </c>
      <c r="G1099" s="5" t="s">
        <v>59</v>
      </c>
      <c r="H1099" s="5" t="s">
        <v>992</v>
      </c>
      <c r="J1099" s="5" t="s">
        <v>13701</v>
      </c>
      <c r="K1099" s="5" t="s">
        <v>14738</v>
      </c>
      <c r="M1099" s="5" t="s">
        <v>2884</v>
      </c>
      <c r="P1099" s="5" t="n">
        <v>1</v>
      </c>
      <c r="Q1099" s="5" t="s">
        <v>13703</v>
      </c>
      <c r="V1099" s="0" t="e">
        <f aca="false">VLOOKUP(A1099,,1,0)</f>
        <v>#VALUE!</v>
      </c>
    </row>
    <row r="1100" customFormat="false" ht="13.8" hidden="false" customHeight="false" outlineLevel="0" collapsed="false">
      <c r="A1100" s="5" t="s">
        <v>2885</v>
      </c>
      <c r="B1100" s="5" t="s">
        <v>2874</v>
      </c>
      <c r="C1100" s="5" t="s">
        <v>2800</v>
      </c>
      <c r="D1100" s="10" t="n">
        <v>41090</v>
      </c>
      <c r="E1100" s="5" t="s">
        <v>58</v>
      </c>
      <c r="F1100" s="5" t="s">
        <v>13715</v>
      </c>
      <c r="G1100" s="5" t="s">
        <v>59</v>
      </c>
      <c r="H1100" s="5" t="s">
        <v>523</v>
      </c>
      <c r="J1100" s="5" t="s">
        <v>13701</v>
      </c>
      <c r="K1100" s="5" t="s">
        <v>14739</v>
      </c>
      <c r="M1100" s="5" t="s">
        <v>2886</v>
      </c>
      <c r="P1100" s="5" t="n">
        <v>2</v>
      </c>
      <c r="Q1100" s="5" t="s">
        <v>13703</v>
      </c>
      <c r="V1100" s="0" t="e">
        <f aca="false">VLOOKUP(A1100,,1,0)</f>
        <v>#VALUE!</v>
      </c>
    </row>
    <row r="1101" customFormat="false" ht="13.8" hidden="false" customHeight="false" outlineLevel="0" collapsed="false">
      <c r="A1101" s="5" t="s">
        <v>2887</v>
      </c>
      <c r="B1101" s="5" t="s">
        <v>2874</v>
      </c>
      <c r="C1101" s="5" t="s">
        <v>2800</v>
      </c>
      <c r="D1101" s="10" t="n">
        <v>41089</v>
      </c>
      <c r="E1101" s="5" t="s">
        <v>58</v>
      </c>
      <c r="F1101" s="5" t="s">
        <v>13715</v>
      </c>
      <c r="H1101" s="5" t="s">
        <v>992</v>
      </c>
      <c r="J1101" s="5" t="s">
        <v>13701</v>
      </c>
      <c r="K1101" s="5" t="s">
        <v>14740</v>
      </c>
      <c r="M1101" s="5" t="s">
        <v>2888</v>
      </c>
      <c r="P1101" s="5" t="n">
        <v>2</v>
      </c>
      <c r="Q1101" s="5" t="s">
        <v>13703</v>
      </c>
      <c r="V1101" s="0" t="e">
        <f aca="false">VLOOKUP(A1101,,1,0)</f>
        <v>#VALUE!</v>
      </c>
    </row>
    <row r="1102" customFormat="false" ht="13.8" hidden="false" customHeight="false" outlineLevel="0" collapsed="false">
      <c r="A1102" s="5" t="s">
        <v>2889</v>
      </c>
      <c r="B1102" s="5" t="s">
        <v>2874</v>
      </c>
      <c r="C1102" s="5" t="s">
        <v>2800</v>
      </c>
      <c r="D1102" s="10" t="n">
        <v>41089</v>
      </c>
      <c r="E1102" s="5" t="s">
        <v>58</v>
      </c>
      <c r="F1102" s="5" t="s">
        <v>13715</v>
      </c>
      <c r="H1102" s="5" t="s">
        <v>1502</v>
      </c>
      <c r="J1102" s="5" t="s">
        <v>13701</v>
      </c>
      <c r="K1102" s="5" t="s">
        <v>14741</v>
      </c>
      <c r="M1102" s="5" t="s">
        <v>2890</v>
      </c>
      <c r="P1102" s="5" t="n">
        <v>3</v>
      </c>
      <c r="Q1102" s="5" t="s">
        <v>13703</v>
      </c>
      <c r="V1102" s="0" t="e">
        <f aca="false">VLOOKUP(A1102,,1,0)</f>
        <v>#VALUE!</v>
      </c>
    </row>
    <row r="1103" customFormat="false" ht="13.8" hidden="false" customHeight="false" outlineLevel="0" collapsed="false">
      <c r="A1103" s="5" t="s">
        <v>2891</v>
      </c>
      <c r="B1103" s="5" t="s">
        <v>2874</v>
      </c>
      <c r="C1103" s="5" t="s">
        <v>2800</v>
      </c>
      <c r="D1103" s="10" t="n">
        <v>41090</v>
      </c>
      <c r="E1103" s="5" t="s">
        <v>58</v>
      </c>
      <c r="F1103" s="5" t="s">
        <v>13715</v>
      </c>
      <c r="G1103" s="5" t="s">
        <v>59</v>
      </c>
      <c r="H1103" s="5" t="s">
        <v>2892</v>
      </c>
      <c r="J1103" s="5" t="s">
        <v>13701</v>
      </c>
      <c r="K1103" s="5" t="s">
        <v>14742</v>
      </c>
      <c r="M1103" s="5" t="s">
        <v>2893</v>
      </c>
      <c r="P1103" s="5" t="n">
        <v>5</v>
      </c>
      <c r="Q1103" s="5" t="s">
        <v>13703</v>
      </c>
      <c r="V1103" s="0" t="e">
        <f aca="false">VLOOKUP(A1103,,1,0)</f>
        <v>#VALUE!</v>
      </c>
    </row>
    <row r="1104" customFormat="false" ht="13.8" hidden="false" customHeight="false" outlineLevel="0" collapsed="false">
      <c r="A1104" s="5" t="s">
        <v>2894</v>
      </c>
      <c r="B1104" s="5" t="s">
        <v>2874</v>
      </c>
      <c r="C1104" s="5" t="s">
        <v>2800</v>
      </c>
      <c r="D1104" s="10" t="n">
        <v>41089</v>
      </c>
      <c r="E1104" s="5" t="s">
        <v>58</v>
      </c>
      <c r="F1104" s="5" t="s">
        <v>13715</v>
      </c>
      <c r="G1104" s="5" t="s">
        <v>59</v>
      </c>
      <c r="H1104" s="5" t="s">
        <v>1147</v>
      </c>
      <c r="J1104" s="5" t="s">
        <v>13701</v>
      </c>
      <c r="K1104" s="5" t="s">
        <v>2895</v>
      </c>
      <c r="M1104" s="5" t="s">
        <v>2895</v>
      </c>
      <c r="P1104" s="5" t="n">
        <v>1</v>
      </c>
      <c r="Q1104" s="5" t="s">
        <v>13703</v>
      </c>
      <c r="V1104" s="0" t="e">
        <f aca="false">VLOOKUP(A1104,,1,0)</f>
        <v>#VALUE!</v>
      </c>
    </row>
    <row r="1105" customFormat="false" ht="13.8" hidden="false" customHeight="false" outlineLevel="0" collapsed="false">
      <c r="A1105" s="5" t="s">
        <v>2896</v>
      </c>
      <c r="B1105" s="5" t="s">
        <v>2874</v>
      </c>
      <c r="C1105" s="5" t="s">
        <v>2800</v>
      </c>
      <c r="D1105" s="10" t="n">
        <v>41090</v>
      </c>
      <c r="E1105" s="5" t="s">
        <v>58</v>
      </c>
      <c r="F1105" s="5" t="s">
        <v>13715</v>
      </c>
      <c r="G1105" s="5" t="s">
        <v>59</v>
      </c>
      <c r="H1105" s="5" t="s">
        <v>982</v>
      </c>
      <c r="J1105" s="5" t="s">
        <v>13701</v>
      </c>
      <c r="K1105" s="5" t="s">
        <v>14743</v>
      </c>
      <c r="M1105" s="5" t="s">
        <v>2897</v>
      </c>
      <c r="P1105" s="5" t="n">
        <v>2</v>
      </c>
      <c r="Q1105" s="5" t="s">
        <v>13703</v>
      </c>
      <c r="V1105" s="0" t="e">
        <f aca="false">VLOOKUP(A1105,,1,0)</f>
        <v>#VALUE!</v>
      </c>
    </row>
    <row r="1106" customFormat="false" ht="13.8" hidden="false" customHeight="false" outlineLevel="0" collapsed="false">
      <c r="A1106" s="5" t="s">
        <v>2898</v>
      </c>
      <c r="B1106" s="5" t="s">
        <v>2874</v>
      </c>
      <c r="C1106" s="5" t="s">
        <v>2800</v>
      </c>
      <c r="D1106" s="10" t="n">
        <v>41090</v>
      </c>
      <c r="E1106" s="5" t="s">
        <v>58</v>
      </c>
      <c r="F1106" s="5" t="s">
        <v>13715</v>
      </c>
      <c r="G1106" s="5" t="s">
        <v>59</v>
      </c>
      <c r="H1106" s="5" t="s">
        <v>982</v>
      </c>
      <c r="J1106" s="5" t="s">
        <v>13701</v>
      </c>
      <c r="K1106" s="5" t="s">
        <v>14744</v>
      </c>
      <c r="M1106" s="5" t="s">
        <v>2899</v>
      </c>
      <c r="P1106" s="5" t="n">
        <v>5</v>
      </c>
      <c r="Q1106" s="5" t="s">
        <v>13703</v>
      </c>
      <c r="V1106" s="0" t="e">
        <f aca="false">VLOOKUP(A1106,,1,0)</f>
        <v>#VALUE!</v>
      </c>
    </row>
    <row r="1107" customFormat="false" ht="13.8" hidden="false" customHeight="false" outlineLevel="0" collapsed="false">
      <c r="A1107" s="5" t="s">
        <v>2900</v>
      </c>
      <c r="B1107" s="5" t="s">
        <v>2559</v>
      </c>
      <c r="C1107" s="5" t="s">
        <v>2800</v>
      </c>
      <c r="D1107" s="10" t="n">
        <v>41090</v>
      </c>
      <c r="E1107" s="5" t="s">
        <v>58</v>
      </c>
      <c r="F1107" s="5" t="s">
        <v>13715</v>
      </c>
      <c r="G1107" s="5" t="s">
        <v>59</v>
      </c>
      <c r="H1107" s="5" t="s">
        <v>1132</v>
      </c>
      <c r="J1107" s="5" t="s">
        <v>13701</v>
      </c>
      <c r="K1107" s="5" t="s">
        <v>14745</v>
      </c>
      <c r="M1107" s="5" t="s">
        <v>2901</v>
      </c>
      <c r="P1107" s="5" t="n">
        <v>4</v>
      </c>
      <c r="Q1107" s="5" t="s">
        <v>13703</v>
      </c>
      <c r="V1107" s="0" t="e">
        <f aca="false">VLOOKUP(A1107,,1,0)</f>
        <v>#VALUE!</v>
      </c>
    </row>
    <row r="1108" customFormat="false" ht="13.8" hidden="false" customHeight="false" outlineLevel="0" collapsed="false">
      <c r="A1108" s="5" t="s">
        <v>2902</v>
      </c>
      <c r="B1108" s="5" t="s">
        <v>2559</v>
      </c>
      <c r="C1108" s="5" t="s">
        <v>2800</v>
      </c>
      <c r="D1108" s="10" t="n">
        <v>41090</v>
      </c>
      <c r="E1108" s="5" t="s">
        <v>58</v>
      </c>
      <c r="F1108" s="5" t="s">
        <v>13715</v>
      </c>
      <c r="G1108" s="5" t="s">
        <v>59</v>
      </c>
      <c r="H1108" s="5" t="s">
        <v>1317</v>
      </c>
      <c r="J1108" s="5" t="s">
        <v>13701</v>
      </c>
      <c r="K1108" s="5" t="s">
        <v>14746</v>
      </c>
      <c r="M1108" s="5" t="s">
        <v>2903</v>
      </c>
      <c r="P1108" s="5" t="n">
        <v>5</v>
      </c>
      <c r="Q1108" s="5" t="s">
        <v>13703</v>
      </c>
      <c r="V1108" s="0" t="e">
        <f aca="false">VLOOKUP(A1108,,1,0)</f>
        <v>#VALUE!</v>
      </c>
    </row>
    <row r="1109" customFormat="false" ht="13.8" hidden="false" customHeight="false" outlineLevel="0" collapsed="false">
      <c r="A1109" s="5" t="s">
        <v>2904</v>
      </c>
      <c r="B1109" s="5" t="s">
        <v>2559</v>
      </c>
      <c r="C1109" s="5" t="s">
        <v>2800</v>
      </c>
      <c r="D1109" s="10" t="n">
        <v>41090</v>
      </c>
      <c r="E1109" s="5" t="s">
        <v>58</v>
      </c>
      <c r="F1109" s="5" t="s">
        <v>13715</v>
      </c>
      <c r="G1109" s="5" t="s">
        <v>59</v>
      </c>
      <c r="H1109" s="5" t="s">
        <v>1388</v>
      </c>
      <c r="J1109" s="5" t="s">
        <v>13701</v>
      </c>
      <c r="K1109" s="5" t="s">
        <v>14747</v>
      </c>
      <c r="M1109" s="5" t="s">
        <v>2905</v>
      </c>
      <c r="P1109" s="5" t="n">
        <v>1</v>
      </c>
      <c r="Q1109" s="5" t="s">
        <v>13703</v>
      </c>
      <c r="V1109" s="0" t="e">
        <f aca="false">VLOOKUP(A1109,,1,0)</f>
        <v>#VALUE!</v>
      </c>
    </row>
    <row r="1110" customFormat="false" ht="13.8" hidden="false" customHeight="false" outlineLevel="0" collapsed="false">
      <c r="A1110" s="5" t="s">
        <v>2906</v>
      </c>
      <c r="B1110" s="5" t="s">
        <v>2559</v>
      </c>
      <c r="C1110" s="5" t="s">
        <v>2800</v>
      </c>
      <c r="D1110" s="10" t="n">
        <v>41090</v>
      </c>
      <c r="E1110" s="5" t="s">
        <v>58</v>
      </c>
      <c r="F1110" s="5" t="s">
        <v>13715</v>
      </c>
      <c r="G1110" s="5" t="s">
        <v>59</v>
      </c>
      <c r="H1110" s="5" t="s">
        <v>1322</v>
      </c>
      <c r="J1110" s="5" t="s">
        <v>13701</v>
      </c>
      <c r="K1110" s="5" t="s">
        <v>14748</v>
      </c>
      <c r="M1110" s="5" t="s">
        <v>2907</v>
      </c>
      <c r="P1110" s="5" t="n">
        <v>2</v>
      </c>
      <c r="Q1110" s="5" t="s">
        <v>13703</v>
      </c>
      <c r="V1110" s="0" t="e">
        <f aca="false">VLOOKUP(A1110,,1,0)</f>
        <v>#VALUE!</v>
      </c>
    </row>
    <row r="1111" customFormat="false" ht="13.8" hidden="false" customHeight="false" outlineLevel="0" collapsed="false">
      <c r="A1111" s="5" t="s">
        <v>2908</v>
      </c>
      <c r="B1111" s="5" t="s">
        <v>2909</v>
      </c>
      <c r="C1111" s="5" t="s">
        <v>2800</v>
      </c>
      <c r="D1111" s="10" t="n">
        <v>41090</v>
      </c>
      <c r="E1111" s="5" t="s">
        <v>58</v>
      </c>
      <c r="F1111" s="5" t="s">
        <v>13715</v>
      </c>
      <c r="G1111" s="5" t="s">
        <v>59</v>
      </c>
      <c r="H1111" s="5" t="s">
        <v>568</v>
      </c>
      <c r="J1111" s="5" t="s">
        <v>13701</v>
      </c>
      <c r="K1111" s="5" t="s">
        <v>14749</v>
      </c>
      <c r="M1111" s="5" t="s">
        <v>2910</v>
      </c>
      <c r="P1111" s="5" t="n">
        <v>5</v>
      </c>
      <c r="Q1111" s="5" t="s">
        <v>13703</v>
      </c>
      <c r="V1111" s="0" t="e">
        <f aca="false">VLOOKUP(A1111,,1,0)</f>
        <v>#VALUE!</v>
      </c>
    </row>
    <row r="1112" customFormat="false" ht="13.8" hidden="false" customHeight="false" outlineLevel="0" collapsed="false">
      <c r="A1112" s="5" t="s">
        <v>2911</v>
      </c>
      <c r="B1112" s="5" t="s">
        <v>2909</v>
      </c>
      <c r="C1112" s="5" t="s">
        <v>2800</v>
      </c>
      <c r="D1112" s="10" t="n">
        <v>41090</v>
      </c>
      <c r="E1112" s="5" t="s">
        <v>58</v>
      </c>
      <c r="F1112" s="5" t="s">
        <v>13715</v>
      </c>
      <c r="G1112" s="5" t="s">
        <v>59</v>
      </c>
      <c r="H1112" s="5" t="s">
        <v>587</v>
      </c>
      <c r="J1112" s="5" t="s">
        <v>13701</v>
      </c>
      <c r="K1112" s="5" t="s">
        <v>14750</v>
      </c>
      <c r="M1112" s="5" t="s">
        <v>2912</v>
      </c>
      <c r="P1112" s="5" t="n">
        <v>5</v>
      </c>
      <c r="Q1112" s="5" t="s">
        <v>13703</v>
      </c>
      <c r="V1112" s="0" t="e">
        <f aca="false">VLOOKUP(A1112,,1,0)</f>
        <v>#VALUE!</v>
      </c>
    </row>
    <row r="1113" customFormat="false" ht="13.8" hidden="false" customHeight="false" outlineLevel="0" collapsed="false">
      <c r="A1113" s="5" t="s">
        <v>2913</v>
      </c>
      <c r="B1113" s="5" t="s">
        <v>2909</v>
      </c>
      <c r="C1113" s="5" t="s">
        <v>2800</v>
      </c>
      <c r="D1113" s="10" t="n">
        <v>41090</v>
      </c>
      <c r="E1113" s="5" t="s">
        <v>58</v>
      </c>
      <c r="F1113" s="5" t="s">
        <v>13715</v>
      </c>
      <c r="G1113" s="5" t="s">
        <v>59</v>
      </c>
      <c r="H1113" s="5" t="s">
        <v>1836</v>
      </c>
      <c r="J1113" s="5" t="s">
        <v>13701</v>
      </c>
      <c r="K1113" s="5" t="s">
        <v>14751</v>
      </c>
      <c r="M1113" s="5" t="s">
        <v>2914</v>
      </c>
      <c r="P1113" s="5" t="n">
        <v>8</v>
      </c>
      <c r="Q1113" s="5" t="s">
        <v>13703</v>
      </c>
      <c r="V1113" s="0" t="e">
        <f aca="false">VLOOKUP(A1113,,1,0)</f>
        <v>#VALUE!</v>
      </c>
    </row>
    <row r="1114" customFormat="false" ht="13.8" hidden="false" customHeight="false" outlineLevel="0" collapsed="false">
      <c r="A1114" s="5" t="s">
        <v>2915</v>
      </c>
      <c r="B1114" s="5" t="s">
        <v>2909</v>
      </c>
      <c r="C1114" s="5" t="s">
        <v>2800</v>
      </c>
      <c r="D1114" s="10" t="n">
        <v>41090</v>
      </c>
      <c r="E1114" s="5" t="s">
        <v>58</v>
      </c>
      <c r="F1114" s="5" t="s">
        <v>13715</v>
      </c>
      <c r="G1114" s="5" t="s">
        <v>59</v>
      </c>
      <c r="H1114" s="5" t="s">
        <v>951</v>
      </c>
      <c r="J1114" s="5" t="s">
        <v>13701</v>
      </c>
      <c r="K1114" s="5" t="s">
        <v>14752</v>
      </c>
      <c r="M1114" s="5" t="s">
        <v>2916</v>
      </c>
      <c r="P1114" s="5" t="n">
        <v>9</v>
      </c>
      <c r="Q1114" s="5" t="s">
        <v>13703</v>
      </c>
      <c r="V1114" s="0" t="e">
        <f aca="false">VLOOKUP(A1114,,1,0)</f>
        <v>#VALUE!</v>
      </c>
    </row>
    <row r="1115" customFormat="false" ht="13.8" hidden="false" customHeight="false" outlineLevel="0" collapsed="false">
      <c r="A1115" s="5" t="s">
        <v>2917</v>
      </c>
      <c r="B1115" s="5" t="s">
        <v>2909</v>
      </c>
      <c r="C1115" s="5" t="s">
        <v>2800</v>
      </c>
      <c r="D1115" s="10" t="n">
        <v>41090</v>
      </c>
      <c r="E1115" s="5" t="s">
        <v>58</v>
      </c>
      <c r="F1115" s="5" t="s">
        <v>13715</v>
      </c>
      <c r="G1115" s="5" t="s">
        <v>59</v>
      </c>
      <c r="H1115" s="5" t="s">
        <v>2918</v>
      </c>
      <c r="J1115" s="5" t="s">
        <v>13701</v>
      </c>
      <c r="K1115" s="5" t="s">
        <v>14753</v>
      </c>
      <c r="M1115" s="5" t="s">
        <v>2919</v>
      </c>
      <c r="P1115" s="5" t="n">
        <v>6</v>
      </c>
      <c r="Q1115" s="5" t="s">
        <v>13703</v>
      </c>
      <c r="V1115" s="0" t="e">
        <f aca="false">VLOOKUP(A1115,,1,0)</f>
        <v>#VALUE!</v>
      </c>
    </row>
    <row r="1116" customFormat="false" ht="13.8" hidden="false" customHeight="false" outlineLevel="0" collapsed="false">
      <c r="A1116" s="5" t="s">
        <v>2920</v>
      </c>
      <c r="B1116" s="5" t="s">
        <v>2909</v>
      </c>
      <c r="C1116" s="5" t="s">
        <v>2800</v>
      </c>
      <c r="D1116" s="10" t="n">
        <v>41090</v>
      </c>
      <c r="E1116" s="5" t="s">
        <v>58</v>
      </c>
      <c r="F1116" s="5" t="s">
        <v>13715</v>
      </c>
      <c r="G1116" s="5" t="s">
        <v>59</v>
      </c>
      <c r="H1116" s="5" t="s">
        <v>514</v>
      </c>
      <c r="J1116" s="5" t="s">
        <v>13701</v>
      </c>
      <c r="K1116" s="5" t="s">
        <v>14754</v>
      </c>
      <c r="M1116" s="5" t="s">
        <v>2921</v>
      </c>
      <c r="P1116" s="5" t="n">
        <v>9</v>
      </c>
      <c r="Q1116" s="5" t="s">
        <v>13703</v>
      </c>
      <c r="V1116" s="0" t="e">
        <f aca="false">VLOOKUP(A1116,,1,0)</f>
        <v>#VALUE!</v>
      </c>
    </row>
    <row r="1117" customFormat="false" ht="13.8" hidden="false" customHeight="false" outlineLevel="0" collapsed="false">
      <c r="A1117" s="5" t="s">
        <v>2922</v>
      </c>
      <c r="B1117" s="5" t="s">
        <v>2923</v>
      </c>
      <c r="C1117" s="5" t="s">
        <v>2800</v>
      </c>
      <c r="D1117" s="10" t="n">
        <v>41090</v>
      </c>
      <c r="E1117" s="5" t="s">
        <v>58</v>
      </c>
      <c r="F1117" s="5" t="s">
        <v>13715</v>
      </c>
      <c r="G1117" s="5" t="s">
        <v>59</v>
      </c>
      <c r="H1117" s="5" t="s">
        <v>2333</v>
      </c>
      <c r="J1117" s="5" t="s">
        <v>13701</v>
      </c>
      <c r="K1117" s="5" t="s">
        <v>14755</v>
      </c>
      <c r="M1117" s="5" t="s">
        <v>2924</v>
      </c>
      <c r="P1117" s="5" t="n">
        <v>9</v>
      </c>
      <c r="Q1117" s="5" t="s">
        <v>13703</v>
      </c>
      <c r="V1117" s="0" t="e">
        <f aca="false">VLOOKUP(A1117,,1,0)</f>
        <v>#VALUE!</v>
      </c>
    </row>
    <row r="1118" customFormat="false" ht="13.8" hidden="false" customHeight="false" outlineLevel="0" collapsed="false">
      <c r="A1118" s="5" t="s">
        <v>2925</v>
      </c>
      <c r="B1118" s="5" t="s">
        <v>2923</v>
      </c>
      <c r="C1118" s="5" t="s">
        <v>2800</v>
      </c>
      <c r="D1118" s="10" t="n">
        <v>41090</v>
      </c>
      <c r="E1118" s="5" t="s">
        <v>58</v>
      </c>
      <c r="F1118" s="5" t="s">
        <v>13715</v>
      </c>
      <c r="G1118" s="5" t="s">
        <v>59</v>
      </c>
      <c r="H1118" s="5" t="s">
        <v>919</v>
      </c>
      <c r="J1118" s="5" t="s">
        <v>13701</v>
      </c>
      <c r="K1118" s="5" t="s">
        <v>14756</v>
      </c>
      <c r="M1118" s="5" t="s">
        <v>2926</v>
      </c>
      <c r="P1118" s="5" t="n">
        <v>9</v>
      </c>
      <c r="Q1118" s="5" t="s">
        <v>13703</v>
      </c>
      <c r="V1118" s="0" t="e">
        <f aca="false">VLOOKUP(A1118,,1,0)</f>
        <v>#VALUE!</v>
      </c>
    </row>
    <row r="1119" customFormat="false" ht="13.8" hidden="false" customHeight="false" outlineLevel="0" collapsed="false">
      <c r="A1119" s="5" t="s">
        <v>2927</v>
      </c>
      <c r="B1119" s="5" t="s">
        <v>2923</v>
      </c>
      <c r="C1119" s="5" t="s">
        <v>2800</v>
      </c>
      <c r="D1119" s="10" t="n">
        <v>41090</v>
      </c>
      <c r="E1119" s="5" t="s">
        <v>58</v>
      </c>
      <c r="F1119" s="5" t="s">
        <v>13715</v>
      </c>
      <c r="G1119" s="5" t="s">
        <v>59</v>
      </c>
      <c r="H1119" s="5" t="s">
        <v>1731</v>
      </c>
      <c r="J1119" s="5" t="s">
        <v>13701</v>
      </c>
      <c r="K1119" s="5" t="s">
        <v>14757</v>
      </c>
      <c r="M1119" s="5" t="s">
        <v>2928</v>
      </c>
      <c r="P1119" s="5" t="n">
        <v>4</v>
      </c>
      <c r="Q1119" s="5" t="s">
        <v>13703</v>
      </c>
      <c r="V1119" s="0" t="e">
        <f aca="false">VLOOKUP(A1119,,1,0)</f>
        <v>#VALUE!</v>
      </c>
    </row>
    <row r="1120" customFormat="false" ht="13.8" hidden="false" customHeight="false" outlineLevel="0" collapsed="false">
      <c r="A1120" s="5" t="s">
        <v>2929</v>
      </c>
      <c r="B1120" s="5" t="s">
        <v>2923</v>
      </c>
      <c r="C1120" s="5" t="s">
        <v>2800</v>
      </c>
      <c r="D1120" s="10" t="n">
        <v>41090</v>
      </c>
      <c r="E1120" s="5" t="s">
        <v>58</v>
      </c>
      <c r="F1120" s="5" t="s">
        <v>13715</v>
      </c>
      <c r="G1120" s="5" t="s">
        <v>59</v>
      </c>
      <c r="H1120" s="5" t="s">
        <v>1825</v>
      </c>
      <c r="J1120" s="5" t="s">
        <v>13701</v>
      </c>
      <c r="K1120" s="5" t="s">
        <v>14758</v>
      </c>
      <c r="M1120" s="5" t="s">
        <v>2930</v>
      </c>
      <c r="P1120" s="5" t="n">
        <v>6</v>
      </c>
      <c r="Q1120" s="5" t="s">
        <v>13703</v>
      </c>
      <c r="V1120" s="0" t="e">
        <f aca="false">VLOOKUP(A1120,,1,0)</f>
        <v>#VALUE!</v>
      </c>
    </row>
    <row r="1121" customFormat="false" ht="13.8" hidden="false" customHeight="false" outlineLevel="0" collapsed="false">
      <c r="A1121" s="5" t="s">
        <v>2931</v>
      </c>
      <c r="B1121" s="5" t="s">
        <v>2923</v>
      </c>
      <c r="C1121" s="5" t="s">
        <v>2800</v>
      </c>
      <c r="D1121" s="10" t="n">
        <v>41090</v>
      </c>
      <c r="E1121" s="5" t="s">
        <v>58</v>
      </c>
      <c r="F1121" s="5" t="s">
        <v>13715</v>
      </c>
      <c r="G1121" s="5" t="s">
        <v>59</v>
      </c>
      <c r="H1121" s="5" t="s">
        <v>1204</v>
      </c>
      <c r="J1121" s="5" t="s">
        <v>13701</v>
      </c>
      <c r="K1121" s="5" t="s">
        <v>14759</v>
      </c>
      <c r="M1121" s="5" t="s">
        <v>2932</v>
      </c>
      <c r="P1121" s="5" t="n">
        <v>6</v>
      </c>
      <c r="Q1121" s="5" t="s">
        <v>13703</v>
      </c>
      <c r="V1121" s="0" t="e">
        <f aca="false">VLOOKUP(A1121,,1,0)</f>
        <v>#VALUE!</v>
      </c>
    </row>
    <row r="1122" customFormat="false" ht="13.8" hidden="false" customHeight="false" outlineLevel="0" collapsed="false">
      <c r="A1122" s="5" t="s">
        <v>2933</v>
      </c>
      <c r="B1122" s="5" t="s">
        <v>2934</v>
      </c>
      <c r="C1122" s="5" t="s">
        <v>2800</v>
      </c>
      <c r="D1122" s="10" t="n">
        <v>41090</v>
      </c>
      <c r="E1122" s="5" t="s">
        <v>58</v>
      </c>
      <c r="F1122" s="5" t="s">
        <v>13715</v>
      </c>
      <c r="G1122" s="5" t="s">
        <v>59</v>
      </c>
      <c r="H1122" s="5" t="s">
        <v>1059</v>
      </c>
      <c r="J1122" s="5" t="s">
        <v>13701</v>
      </c>
      <c r="K1122" s="5" t="s">
        <v>14760</v>
      </c>
      <c r="M1122" s="5" t="s">
        <v>2935</v>
      </c>
      <c r="P1122" s="5" t="n">
        <v>3</v>
      </c>
      <c r="Q1122" s="5" t="s">
        <v>13703</v>
      </c>
      <c r="V1122" s="0" t="e">
        <f aca="false">VLOOKUP(A1122,,1,0)</f>
        <v>#VALUE!</v>
      </c>
    </row>
    <row r="1123" customFormat="false" ht="13.8" hidden="false" customHeight="false" outlineLevel="0" collapsed="false">
      <c r="A1123" s="5" t="s">
        <v>2936</v>
      </c>
      <c r="B1123" s="5" t="s">
        <v>2934</v>
      </c>
      <c r="C1123" s="5" t="s">
        <v>2800</v>
      </c>
      <c r="D1123" s="10" t="n">
        <v>41090</v>
      </c>
      <c r="E1123" s="5" t="s">
        <v>58</v>
      </c>
      <c r="F1123" s="5" t="s">
        <v>13715</v>
      </c>
      <c r="G1123" s="5" t="s">
        <v>59</v>
      </c>
      <c r="H1123" s="5" t="s">
        <v>559</v>
      </c>
      <c r="J1123" s="5" t="s">
        <v>13701</v>
      </c>
      <c r="K1123" s="5" t="s">
        <v>14761</v>
      </c>
      <c r="M1123" s="5" t="s">
        <v>2937</v>
      </c>
      <c r="P1123" s="5" t="n">
        <v>4</v>
      </c>
      <c r="Q1123" s="5" t="s">
        <v>13703</v>
      </c>
      <c r="V1123" s="0" t="e">
        <f aca="false">VLOOKUP(A1123,,1,0)</f>
        <v>#VALUE!</v>
      </c>
    </row>
    <row r="1124" customFormat="false" ht="13.8" hidden="false" customHeight="false" outlineLevel="0" collapsed="false">
      <c r="A1124" s="5" t="s">
        <v>2938</v>
      </c>
      <c r="B1124" s="5" t="s">
        <v>2934</v>
      </c>
      <c r="C1124" s="5" t="s">
        <v>2800</v>
      </c>
      <c r="D1124" s="10" t="n">
        <v>41090</v>
      </c>
      <c r="E1124" s="5" t="s">
        <v>58</v>
      </c>
      <c r="F1124" s="5" t="s">
        <v>13715</v>
      </c>
      <c r="G1124" s="5" t="s">
        <v>59</v>
      </c>
      <c r="H1124" s="5" t="s">
        <v>2939</v>
      </c>
      <c r="J1124" s="5" t="s">
        <v>13701</v>
      </c>
      <c r="K1124" s="5" t="s">
        <v>14762</v>
      </c>
      <c r="M1124" s="5" t="s">
        <v>2940</v>
      </c>
      <c r="P1124" s="5" t="n">
        <v>4</v>
      </c>
      <c r="Q1124" s="5" t="s">
        <v>13703</v>
      </c>
      <c r="V1124" s="0" t="e">
        <f aca="false">VLOOKUP(A1124,,1,0)</f>
        <v>#VALUE!</v>
      </c>
    </row>
    <row r="1125" customFormat="false" ht="13.8" hidden="false" customHeight="false" outlineLevel="0" collapsed="false">
      <c r="A1125" s="5" t="s">
        <v>2941</v>
      </c>
      <c r="B1125" s="5" t="s">
        <v>2934</v>
      </c>
      <c r="C1125" s="5" t="s">
        <v>2800</v>
      </c>
      <c r="D1125" s="10" t="n">
        <v>41089</v>
      </c>
      <c r="E1125" s="5" t="s">
        <v>58</v>
      </c>
      <c r="F1125" s="5" t="s">
        <v>13715</v>
      </c>
      <c r="G1125" s="5" t="s">
        <v>59</v>
      </c>
      <c r="H1125" s="5" t="s">
        <v>568</v>
      </c>
      <c r="J1125" s="5" t="s">
        <v>13701</v>
      </c>
      <c r="K1125" s="5" t="s">
        <v>14763</v>
      </c>
      <c r="M1125" s="5" t="s">
        <v>2942</v>
      </c>
      <c r="P1125" s="5" t="n">
        <v>1</v>
      </c>
      <c r="Q1125" s="5" t="s">
        <v>13703</v>
      </c>
      <c r="V1125" s="0" t="e">
        <f aca="false">VLOOKUP(A1125,,1,0)</f>
        <v>#VALUE!</v>
      </c>
    </row>
    <row r="1126" customFormat="false" ht="13.8" hidden="false" customHeight="false" outlineLevel="0" collapsed="false">
      <c r="A1126" s="5" t="s">
        <v>2943</v>
      </c>
      <c r="B1126" s="5" t="s">
        <v>2934</v>
      </c>
      <c r="C1126" s="5" t="s">
        <v>2800</v>
      </c>
      <c r="D1126" s="10" t="n">
        <v>41089</v>
      </c>
      <c r="E1126" s="5" t="s">
        <v>58</v>
      </c>
      <c r="F1126" s="5" t="s">
        <v>13715</v>
      </c>
      <c r="G1126" s="5" t="s">
        <v>59</v>
      </c>
      <c r="H1126" s="5" t="s">
        <v>1059</v>
      </c>
      <c r="J1126" s="5" t="s">
        <v>13701</v>
      </c>
      <c r="K1126" s="5" t="s">
        <v>14764</v>
      </c>
      <c r="M1126" s="5" t="s">
        <v>2944</v>
      </c>
      <c r="P1126" s="5" t="n">
        <v>2</v>
      </c>
      <c r="Q1126" s="5" t="s">
        <v>13703</v>
      </c>
      <c r="V1126" s="0" t="e">
        <f aca="false">VLOOKUP(A1126,,1,0)</f>
        <v>#VALUE!</v>
      </c>
    </row>
    <row r="1127" customFormat="false" ht="13.8" hidden="false" customHeight="false" outlineLevel="0" collapsed="false">
      <c r="A1127" s="5" t="s">
        <v>2945</v>
      </c>
      <c r="B1127" s="5" t="s">
        <v>2934</v>
      </c>
      <c r="C1127" s="5" t="s">
        <v>2800</v>
      </c>
      <c r="D1127" s="10" t="n">
        <v>41090</v>
      </c>
      <c r="E1127" s="5" t="s">
        <v>58</v>
      </c>
      <c r="F1127" s="5" t="s">
        <v>13715</v>
      </c>
      <c r="G1127" s="5" t="s">
        <v>59</v>
      </c>
      <c r="H1127" s="5" t="s">
        <v>1059</v>
      </c>
      <c r="J1127" s="5" t="s">
        <v>13701</v>
      </c>
      <c r="K1127" s="5" t="s">
        <v>14765</v>
      </c>
      <c r="M1127" s="5" t="s">
        <v>2946</v>
      </c>
      <c r="P1127" s="5" t="n">
        <v>4</v>
      </c>
      <c r="Q1127" s="5" t="s">
        <v>13703</v>
      </c>
      <c r="V1127" s="0" t="e">
        <f aca="false">VLOOKUP(A1127,,1,0)</f>
        <v>#VALUE!</v>
      </c>
    </row>
    <row r="1128" customFormat="false" ht="13.8" hidden="false" customHeight="false" outlineLevel="0" collapsed="false">
      <c r="A1128" s="5" t="s">
        <v>2947</v>
      </c>
      <c r="B1128" s="5" t="s">
        <v>2934</v>
      </c>
      <c r="C1128" s="5" t="s">
        <v>2800</v>
      </c>
      <c r="D1128" s="10" t="n">
        <v>41913</v>
      </c>
      <c r="E1128" s="5" t="s">
        <v>58</v>
      </c>
      <c r="F1128" s="5" t="s">
        <v>13715</v>
      </c>
      <c r="G1128" s="5" t="s">
        <v>59</v>
      </c>
      <c r="H1128" s="5" t="s">
        <v>559</v>
      </c>
      <c r="J1128" s="5" t="s">
        <v>13701</v>
      </c>
      <c r="K1128" s="5" t="s">
        <v>14766</v>
      </c>
      <c r="M1128" s="5" t="s">
        <v>2948</v>
      </c>
      <c r="P1128" s="5" t="n">
        <v>1</v>
      </c>
      <c r="Q1128" s="5" t="s">
        <v>13703</v>
      </c>
      <c r="V1128" s="0" t="e">
        <f aca="false">VLOOKUP(A1128,,1,0)</f>
        <v>#VALUE!</v>
      </c>
    </row>
    <row r="1129" customFormat="false" ht="13.8" hidden="false" customHeight="false" outlineLevel="0" collapsed="false">
      <c r="A1129" s="5" t="s">
        <v>2949</v>
      </c>
      <c r="B1129" s="5" t="s">
        <v>2934</v>
      </c>
      <c r="C1129" s="5" t="s">
        <v>2800</v>
      </c>
      <c r="D1129" s="10" t="n">
        <v>41913</v>
      </c>
      <c r="E1129" s="5" t="s">
        <v>58</v>
      </c>
      <c r="F1129" s="5" t="s">
        <v>13715</v>
      </c>
      <c r="G1129" s="5" t="s">
        <v>59</v>
      </c>
      <c r="H1129" s="5" t="s">
        <v>976</v>
      </c>
      <c r="J1129" s="5" t="s">
        <v>13701</v>
      </c>
      <c r="K1129" s="5" t="s">
        <v>14767</v>
      </c>
      <c r="M1129" s="5" t="s">
        <v>2950</v>
      </c>
      <c r="P1129" s="5" t="n">
        <v>2</v>
      </c>
      <c r="Q1129" s="5" t="s">
        <v>13703</v>
      </c>
      <c r="V1129" s="0" t="e">
        <f aca="false">VLOOKUP(A1129,,1,0)</f>
        <v>#VALUE!</v>
      </c>
    </row>
    <row r="1130" customFormat="false" ht="13.8" hidden="false" customHeight="false" outlineLevel="0" collapsed="false">
      <c r="A1130" s="5" t="s">
        <v>2951</v>
      </c>
      <c r="B1130" s="5" t="s">
        <v>2934</v>
      </c>
      <c r="C1130" s="5" t="s">
        <v>2800</v>
      </c>
      <c r="D1130" s="10" t="n">
        <v>41913</v>
      </c>
      <c r="E1130" s="5" t="s">
        <v>58</v>
      </c>
      <c r="F1130" s="5" t="s">
        <v>13715</v>
      </c>
      <c r="G1130" s="5" t="s">
        <v>59</v>
      </c>
      <c r="H1130" s="5" t="s">
        <v>1825</v>
      </c>
      <c r="J1130" s="5" t="s">
        <v>13701</v>
      </c>
      <c r="K1130" s="5" t="s">
        <v>14768</v>
      </c>
      <c r="M1130" s="5" t="s">
        <v>2952</v>
      </c>
      <c r="P1130" s="5" t="n">
        <v>6</v>
      </c>
      <c r="Q1130" s="5" t="s">
        <v>13703</v>
      </c>
      <c r="V1130" s="0" t="e">
        <f aca="false">VLOOKUP(A1130,,1,0)</f>
        <v>#VALUE!</v>
      </c>
    </row>
    <row r="1131" customFormat="false" ht="13.8" hidden="false" customHeight="false" outlineLevel="0" collapsed="false">
      <c r="A1131" s="5" t="s">
        <v>2953</v>
      </c>
      <c r="B1131" s="5" t="s">
        <v>2934</v>
      </c>
      <c r="C1131" s="5" t="s">
        <v>2800</v>
      </c>
      <c r="D1131" s="10" t="n">
        <v>41913</v>
      </c>
      <c r="E1131" s="5" t="s">
        <v>58</v>
      </c>
      <c r="F1131" s="5" t="s">
        <v>13715</v>
      </c>
      <c r="G1131" s="5" t="s">
        <v>59</v>
      </c>
      <c r="H1131" s="5" t="s">
        <v>2954</v>
      </c>
      <c r="J1131" s="5" t="s">
        <v>13701</v>
      </c>
      <c r="K1131" s="5" t="s">
        <v>14769</v>
      </c>
      <c r="M1131" s="5" t="s">
        <v>2955</v>
      </c>
      <c r="P1131" s="5" t="n">
        <v>7</v>
      </c>
      <c r="Q1131" s="5" t="s">
        <v>13703</v>
      </c>
      <c r="V1131" s="0" t="e">
        <f aca="false">VLOOKUP(A1131,,1,0)</f>
        <v>#VALUE!</v>
      </c>
    </row>
    <row r="1132" customFormat="false" ht="13.8" hidden="false" customHeight="false" outlineLevel="0" collapsed="false">
      <c r="A1132" s="5" t="s">
        <v>2956</v>
      </c>
      <c r="B1132" s="5" t="s">
        <v>2957</v>
      </c>
      <c r="C1132" s="5" t="s">
        <v>2800</v>
      </c>
      <c r="D1132" s="10" t="n">
        <v>41090</v>
      </c>
      <c r="E1132" s="5" t="s">
        <v>58</v>
      </c>
      <c r="F1132" s="5" t="s">
        <v>13715</v>
      </c>
      <c r="G1132" s="5" t="s">
        <v>59</v>
      </c>
      <c r="H1132" s="5" t="s">
        <v>1331</v>
      </c>
      <c r="J1132" s="5" t="s">
        <v>13701</v>
      </c>
      <c r="K1132" s="5" t="s">
        <v>14770</v>
      </c>
      <c r="M1132" s="5" t="s">
        <v>2958</v>
      </c>
      <c r="P1132" s="5" t="n">
        <v>3</v>
      </c>
      <c r="Q1132" s="5" t="s">
        <v>13703</v>
      </c>
      <c r="V1132" s="0" t="e">
        <f aca="false">VLOOKUP(A1132,,1,0)</f>
        <v>#VALUE!</v>
      </c>
    </row>
    <row r="1133" customFormat="false" ht="13.8" hidden="false" customHeight="false" outlineLevel="0" collapsed="false">
      <c r="A1133" s="5" t="s">
        <v>2959</v>
      </c>
      <c r="B1133" s="5" t="s">
        <v>2957</v>
      </c>
      <c r="C1133" s="5" t="s">
        <v>2800</v>
      </c>
      <c r="D1133" s="10" t="n">
        <v>41090</v>
      </c>
      <c r="E1133" s="5" t="s">
        <v>58</v>
      </c>
      <c r="F1133" s="5" t="s">
        <v>13715</v>
      </c>
      <c r="G1133" s="5" t="s">
        <v>59</v>
      </c>
      <c r="H1133" s="5" t="s">
        <v>665</v>
      </c>
      <c r="J1133" s="5" t="s">
        <v>13701</v>
      </c>
      <c r="K1133" s="5" t="s">
        <v>14771</v>
      </c>
      <c r="M1133" s="5" t="s">
        <v>2960</v>
      </c>
      <c r="P1133" s="5" t="n">
        <v>4</v>
      </c>
      <c r="Q1133" s="5" t="s">
        <v>13703</v>
      </c>
      <c r="V1133" s="0" t="e">
        <f aca="false">VLOOKUP(A1133,,1,0)</f>
        <v>#VALUE!</v>
      </c>
    </row>
    <row r="1134" customFormat="false" ht="13.8" hidden="false" customHeight="false" outlineLevel="0" collapsed="false">
      <c r="A1134" s="5" t="s">
        <v>2961</v>
      </c>
      <c r="B1134" s="5" t="s">
        <v>2962</v>
      </c>
      <c r="C1134" s="5" t="s">
        <v>2800</v>
      </c>
      <c r="D1134" s="10" t="n">
        <v>41090</v>
      </c>
      <c r="E1134" s="5" t="s">
        <v>58</v>
      </c>
      <c r="F1134" s="5" t="s">
        <v>13715</v>
      </c>
      <c r="G1134" s="5" t="s">
        <v>59</v>
      </c>
      <c r="H1134" s="5" t="s">
        <v>2764</v>
      </c>
      <c r="J1134" s="5" t="s">
        <v>13701</v>
      </c>
      <c r="K1134" s="5" t="s">
        <v>14772</v>
      </c>
      <c r="M1134" s="5" t="s">
        <v>2963</v>
      </c>
      <c r="P1134" s="5" t="n">
        <v>3</v>
      </c>
      <c r="Q1134" s="5" t="s">
        <v>13703</v>
      </c>
      <c r="V1134" s="0" t="e">
        <f aca="false">VLOOKUP(A1134,,1,0)</f>
        <v>#VALUE!</v>
      </c>
    </row>
    <row r="1135" customFormat="false" ht="13.8" hidden="false" customHeight="false" outlineLevel="0" collapsed="false">
      <c r="A1135" s="5" t="s">
        <v>2964</v>
      </c>
      <c r="B1135" s="5" t="s">
        <v>2962</v>
      </c>
      <c r="C1135" s="5" t="s">
        <v>2800</v>
      </c>
      <c r="D1135" s="10" t="n">
        <v>41090</v>
      </c>
      <c r="E1135" s="5" t="s">
        <v>58</v>
      </c>
      <c r="F1135" s="5" t="s">
        <v>13715</v>
      </c>
      <c r="G1135" s="5" t="s">
        <v>59</v>
      </c>
      <c r="H1135" s="5" t="s">
        <v>976</v>
      </c>
      <c r="J1135" s="5" t="s">
        <v>13701</v>
      </c>
      <c r="K1135" s="5" t="s">
        <v>14773</v>
      </c>
      <c r="M1135" s="5" t="s">
        <v>2965</v>
      </c>
      <c r="P1135" s="5" t="n">
        <v>3</v>
      </c>
      <c r="Q1135" s="5" t="s">
        <v>13703</v>
      </c>
      <c r="V1135" s="0" t="e">
        <f aca="false">VLOOKUP(A1135,,1,0)</f>
        <v>#VALUE!</v>
      </c>
    </row>
    <row r="1136" customFormat="false" ht="13.8" hidden="false" customHeight="false" outlineLevel="0" collapsed="false">
      <c r="A1136" s="5" t="s">
        <v>2966</v>
      </c>
      <c r="B1136" s="5" t="s">
        <v>2962</v>
      </c>
      <c r="C1136" s="5" t="s">
        <v>2800</v>
      </c>
      <c r="D1136" s="10" t="n">
        <v>41090</v>
      </c>
      <c r="E1136" s="5" t="s">
        <v>58</v>
      </c>
      <c r="F1136" s="5" t="s">
        <v>13715</v>
      </c>
      <c r="G1136" s="5" t="s">
        <v>59</v>
      </c>
      <c r="H1136" s="5" t="s">
        <v>1734</v>
      </c>
      <c r="J1136" s="5" t="s">
        <v>13701</v>
      </c>
      <c r="K1136" s="5" t="s">
        <v>14774</v>
      </c>
      <c r="M1136" s="5" t="s">
        <v>2967</v>
      </c>
      <c r="P1136" s="5" t="n">
        <v>4</v>
      </c>
      <c r="Q1136" s="5" t="s">
        <v>13703</v>
      </c>
      <c r="V1136" s="0" t="e">
        <f aca="false">VLOOKUP(A1136,,1,0)</f>
        <v>#VALUE!</v>
      </c>
    </row>
    <row r="1137" customFormat="false" ht="13.8" hidden="false" customHeight="false" outlineLevel="0" collapsed="false">
      <c r="A1137" s="5" t="s">
        <v>2968</v>
      </c>
      <c r="B1137" s="5" t="s">
        <v>2962</v>
      </c>
      <c r="C1137" s="5" t="s">
        <v>2800</v>
      </c>
      <c r="D1137" s="10" t="n">
        <v>41090</v>
      </c>
      <c r="E1137" s="5" t="s">
        <v>58</v>
      </c>
      <c r="F1137" s="5" t="s">
        <v>13715</v>
      </c>
      <c r="G1137" s="5" t="s">
        <v>59</v>
      </c>
      <c r="H1137" s="5" t="s">
        <v>1409</v>
      </c>
      <c r="J1137" s="5" t="s">
        <v>13701</v>
      </c>
      <c r="K1137" s="5" t="s">
        <v>14775</v>
      </c>
      <c r="M1137" s="5" t="s">
        <v>2969</v>
      </c>
      <c r="P1137" s="5" t="n">
        <v>2</v>
      </c>
      <c r="Q1137" s="5" t="s">
        <v>13703</v>
      </c>
      <c r="V1137" s="0" t="e">
        <f aca="false">VLOOKUP(A1137,,1,0)</f>
        <v>#VALUE!</v>
      </c>
    </row>
    <row r="1138" customFormat="false" ht="13.8" hidden="false" customHeight="false" outlineLevel="0" collapsed="false">
      <c r="A1138" s="5" t="s">
        <v>2970</v>
      </c>
      <c r="B1138" s="5" t="s">
        <v>2962</v>
      </c>
      <c r="C1138" s="5" t="s">
        <v>2800</v>
      </c>
      <c r="D1138" s="10" t="n">
        <v>41090</v>
      </c>
      <c r="E1138" s="5" t="s">
        <v>58</v>
      </c>
      <c r="F1138" s="5" t="s">
        <v>13715</v>
      </c>
      <c r="G1138" s="5" t="s">
        <v>59</v>
      </c>
      <c r="H1138" s="5" t="s">
        <v>1825</v>
      </c>
      <c r="J1138" s="5" t="s">
        <v>13701</v>
      </c>
      <c r="K1138" s="5" t="s">
        <v>14776</v>
      </c>
      <c r="M1138" s="5" t="s">
        <v>2971</v>
      </c>
      <c r="P1138" s="5" t="n">
        <v>5</v>
      </c>
      <c r="Q1138" s="5" t="s">
        <v>13703</v>
      </c>
      <c r="V1138" s="0" t="e">
        <f aca="false">VLOOKUP(A1138,,1,0)</f>
        <v>#VALUE!</v>
      </c>
    </row>
    <row r="1139" customFormat="false" ht="13.8" hidden="false" customHeight="false" outlineLevel="0" collapsed="false">
      <c r="A1139" s="5" t="s">
        <v>2972</v>
      </c>
      <c r="B1139" s="5" t="s">
        <v>2962</v>
      </c>
      <c r="C1139" s="5" t="s">
        <v>2800</v>
      </c>
      <c r="D1139" s="10" t="n">
        <v>41090</v>
      </c>
      <c r="E1139" s="5" t="s">
        <v>58</v>
      </c>
      <c r="F1139" s="5" t="s">
        <v>13715</v>
      </c>
      <c r="G1139" s="5" t="s">
        <v>59</v>
      </c>
      <c r="H1139" s="5" t="s">
        <v>1189</v>
      </c>
      <c r="J1139" s="5" t="s">
        <v>13701</v>
      </c>
      <c r="K1139" s="5" t="s">
        <v>14777</v>
      </c>
      <c r="M1139" s="5" t="s">
        <v>2973</v>
      </c>
      <c r="P1139" s="5" t="n">
        <v>2</v>
      </c>
      <c r="Q1139" s="5" t="s">
        <v>13703</v>
      </c>
      <c r="V1139" s="0" t="e">
        <f aca="false">VLOOKUP(A1139,,1,0)</f>
        <v>#VALUE!</v>
      </c>
    </row>
    <row r="1140" customFormat="false" ht="13.8" hidden="false" customHeight="false" outlineLevel="0" collapsed="false">
      <c r="A1140" s="5" t="s">
        <v>2974</v>
      </c>
      <c r="B1140" s="5" t="s">
        <v>2962</v>
      </c>
      <c r="C1140" s="5" t="s">
        <v>2800</v>
      </c>
      <c r="D1140" s="10" t="n">
        <v>41090</v>
      </c>
      <c r="E1140" s="5" t="s">
        <v>58</v>
      </c>
      <c r="F1140" s="5" t="s">
        <v>13715</v>
      </c>
      <c r="G1140" s="5" t="s">
        <v>59</v>
      </c>
      <c r="H1140" s="5" t="s">
        <v>1409</v>
      </c>
      <c r="J1140" s="5" t="s">
        <v>13701</v>
      </c>
      <c r="K1140" s="5" t="s">
        <v>14778</v>
      </c>
      <c r="M1140" s="5" t="s">
        <v>2975</v>
      </c>
      <c r="P1140" s="5" t="n">
        <v>2</v>
      </c>
      <c r="Q1140" s="5" t="s">
        <v>13703</v>
      </c>
      <c r="V1140" s="0" t="e">
        <f aca="false">VLOOKUP(A1140,,1,0)</f>
        <v>#VALUE!</v>
      </c>
    </row>
    <row r="1141" customFormat="false" ht="13.8" hidden="false" customHeight="false" outlineLevel="0" collapsed="false">
      <c r="A1141" s="5" t="s">
        <v>2976</v>
      </c>
      <c r="B1141" s="5" t="s">
        <v>2977</v>
      </c>
      <c r="C1141" s="5" t="s">
        <v>2800</v>
      </c>
      <c r="D1141" s="10" t="n">
        <v>41090</v>
      </c>
      <c r="E1141" s="5" t="s">
        <v>58</v>
      </c>
      <c r="F1141" s="5" t="s">
        <v>13715</v>
      </c>
      <c r="G1141" s="5" t="s">
        <v>59</v>
      </c>
      <c r="H1141" s="5" t="s">
        <v>2892</v>
      </c>
      <c r="J1141" s="5" t="s">
        <v>13701</v>
      </c>
      <c r="K1141" s="5" t="s">
        <v>14779</v>
      </c>
      <c r="M1141" s="5" t="s">
        <v>2978</v>
      </c>
      <c r="P1141" s="5" t="n">
        <v>5</v>
      </c>
      <c r="Q1141" s="5" t="s">
        <v>13703</v>
      </c>
      <c r="V1141" s="0" t="e">
        <f aca="false">VLOOKUP(A1141,,1,0)</f>
        <v>#VALUE!</v>
      </c>
    </row>
    <row r="1142" customFormat="false" ht="13.8" hidden="false" customHeight="false" outlineLevel="0" collapsed="false">
      <c r="A1142" s="5" t="s">
        <v>2979</v>
      </c>
      <c r="B1142" s="5" t="s">
        <v>2977</v>
      </c>
      <c r="C1142" s="5" t="s">
        <v>2800</v>
      </c>
      <c r="D1142" s="10" t="n">
        <v>41090</v>
      </c>
      <c r="E1142" s="5" t="s">
        <v>58</v>
      </c>
      <c r="F1142" s="5" t="s">
        <v>13715</v>
      </c>
      <c r="G1142" s="5" t="s">
        <v>59</v>
      </c>
      <c r="H1142" s="5" t="s">
        <v>992</v>
      </c>
      <c r="J1142" s="5" t="s">
        <v>13701</v>
      </c>
      <c r="K1142" s="5" t="s">
        <v>14780</v>
      </c>
      <c r="M1142" s="5" t="s">
        <v>2980</v>
      </c>
      <c r="P1142" s="5" t="n">
        <v>2</v>
      </c>
      <c r="Q1142" s="5" t="s">
        <v>13703</v>
      </c>
      <c r="V1142" s="0" t="e">
        <f aca="false">VLOOKUP(A1142,,1,0)</f>
        <v>#VALUE!</v>
      </c>
    </row>
    <row r="1143" customFormat="false" ht="13.8" hidden="false" customHeight="false" outlineLevel="0" collapsed="false">
      <c r="A1143" s="5" t="s">
        <v>2981</v>
      </c>
      <c r="B1143" s="5" t="s">
        <v>2977</v>
      </c>
      <c r="C1143" s="5" t="s">
        <v>2800</v>
      </c>
      <c r="D1143" s="10" t="n">
        <v>41090</v>
      </c>
      <c r="E1143" s="5" t="s">
        <v>58</v>
      </c>
      <c r="F1143" s="5" t="s">
        <v>13715</v>
      </c>
      <c r="G1143" s="5" t="s">
        <v>59</v>
      </c>
      <c r="H1143" s="5" t="s">
        <v>1008</v>
      </c>
      <c r="J1143" s="5" t="s">
        <v>13701</v>
      </c>
      <c r="K1143" s="5" t="s">
        <v>14781</v>
      </c>
      <c r="M1143" s="5" t="s">
        <v>2982</v>
      </c>
      <c r="P1143" s="5" t="n">
        <v>3</v>
      </c>
      <c r="Q1143" s="5" t="s">
        <v>13703</v>
      </c>
      <c r="V1143" s="0" t="e">
        <f aca="false">VLOOKUP(A1143,,1,0)</f>
        <v>#VALUE!</v>
      </c>
    </row>
    <row r="1144" customFormat="false" ht="13.8" hidden="false" customHeight="false" outlineLevel="0" collapsed="false">
      <c r="A1144" s="5" t="s">
        <v>2983</v>
      </c>
      <c r="B1144" s="5" t="s">
        <v>2977</v>
      </c>
      <c r="C1144" s="5" t="s">
        <v>2800</v>
      </c>
      <c r="D1144" s="10" t="n">
        <v>41090</v>
      </c>
      <c r="E1144" s="5" t="s">
        <v>58</v>
      </c>
      <c r="F1144" s="5" t="s">
        <v>13715</v>
      </c>
      <c r="G1144" s="5" t="s">
        <v>59</v>
      </c>
      <c r="H1144" s="5" t="s">
        <v>2984</v>
      </c>
      <c r="J1144" s="5" t="s">
        <v>13701</v>
      </c>
      <c r="K1144" s="5" t="s">
        <v>14782</v>
      </c>
      <c r="M1144" s="5" t="s">
        <v>2985</v>
      </c>
      <c r="P1144" s="5" t="n">
        <v>1</v>
      </c>
      <c r="Q1144" s="5" t="s">
        <v>13703</v>
      </c>
      <c r="V1144" s="0" t="e">
        <f aca="false">VLOOKUP(A1144,,1,0)</f>
        <v>#VALUE!</v>
      </c>
    </row>
    <row r="1145" customFormat="false" ht="13.8" hidden="false" customHeight="false" outlineLevel="0" collapsed="false">
      <c r="A1145" s="5" t="s">
        <v>2986</v>
      </c>
      <c r="B1145" s="5" t="s">
        <v>2977</v>
      </c>
      <c r="C1145" s="5" t="s">
        <v>2800</v>
      </c>
      <c r="D1145" s="10" t="n">
        <v>41090</v>
      </c>
      <c r="E1145" s="5" t="s">
        <v>58</v>
      </c>
      <c r="F1145" s="5" t="s">
        <v>13715</v>
      </c>
      <c r="G1145" s="5" t="s">
        <v>59</v>
      </c>
      <c r="H1145" s="5" t="s">
        <v>60</v>
      </c>
      <c r="J1145" s="5" t="s">
        <v>13701</v>
      </c>
      <c r="K1145" s="5" t="s">
        <v>14783</v>
      </c>
      <c r="M1145" s="5" t="s">
        <v>2987</v>
      </c>
      <c r="P1145" s="5" t="n">
        <v>4</v>
      </c>
      <c r="Q1145" s="5" t="s">
        <v>13703</v>
      </c>
      <c r="V1145" s="0" t="e">
        <f aca="false">VLOOKUP(A1145,,1,0)</f>
        <v>#VALUE!</v>
      </c>
    </row>
    <row r="1146" customFormat="false" ht="13.8" hidden="false" customHeight="false" outlineLevel="0" collapsed="false">
      <c r="A1146" s="5" t="s">
        <v>2988</v>
      </c>
      <c r="B1146" s="5" t="s">
        <v>2977</v>
      </c>
      <c r="C1146" s="5" t="s">
        <v>2800</v>
      </c>
      <c r="D1146" s="10" t="n">
        <v>41090</v>
      </c>
      <c r="E1146" s="5" t="s">
        <v>58</v>
      </c>
      <c r="F1146" s="5" t="s">
        <v>13715</v>
      </c>
      <c r="G1146" s="5" t="s">
        <v>59</v>
      </c>
      <c r="H1146" s="5" t="s">
        <v>251</v>
      </c>
      <c r="J1146" s="5" t="s">
        <v>13701</v>
      </c>
      <c r="K1146" s="5" t="s">
        <v>14784</v>
      </c>
      <c r="M1146" s="5" t="s">
        <v>2989</v>
      </c>
      <c r="P1146" s="5" t="n">
        <v>4</v>
      </c>
      <c r="Q1146" s="5" t="s">
        <v>13703</v>
      </c>
      <c r="V1146" s="0" t="e">
        <f aca="false">VLOOKUP(A1146,,1,0)</f>
        <v>#VALUE!</v>
      </c>
    </row>
    <row r="1147" customFormat="false" ht="13.8" hidden="false" customHeight="false" outlineLevel="0" collapsed="false">
      <c r="A1147" s="5" t="s">
        <v>2990</v>
      </c>
      <c r="B1147" s="5" t="s">
        <v>2977</v>
      </c>
      <c r="C1147" s="5" t="s">
        <v>2800</v>
      </c>
      <c r="D1147" s="10" t="n">
        <v>41090</v>
      </c>
      <c r="E1147" s="5" t="s">
        <v>58</v>
      </c>
      <c r="F1147" s="5" t="s">
        <v>13715</v>
      </c>
      <c r="G1147" s="5" t="s">
        <v>59</v>
      </c>
      <c r="H1147" s="5" t="s">
        <v>866</v>
      </c>
      <c r="J1147" s="5" t="s">
        <v>13701</v>
      </c>
      <c r="K1147" s="5" t="s">
        <v>14785</v>
      </c>
      <c r="M1147" s="5" t="s">
        <v>2991</v>
      </c>
      <c r="P1147" s="5" t="n">
        <v>5</v>
      </c>
      <c r="Q1147" s="5" t="s">
        <v>13703</v>
      </c>
      <c r="V1147" s="0" t="e">
        <f aca="false">VLOOKUP(A1147,,1,0)</f>
        <v>#VALUE!</v>
      </c>
    </row>
    <row r="1148" customFormat="false" ht="13.8" hidden="false" customHeight="false" outlineLevel="0" collapsed="false">
      <c r="A1148" s="5" t="s">
        <v>2992</v>
      </c>
      <c r="B1148" s="5" t="s">
        <v>2977</v>
      </c>
      <c r="C1148" s="5" t="s">
        <v>2800</v>
      </c>
      <c r="D1148" s="10" t="n">
        <v>41090</v>
      </c>
      <c r="E1148" s="5" t="s">
        <v>58</v>
      </c>
      <c r="F1148" s="5" t="s">
        <v>13715</v>
      </c>
      <c r="G1148" s="5" t="s">
        <v>59</v>
      </c>
      <c r="H1148" s="5" t="s">
        <v>518</v>
      </c>
      <c r="J1148" s="5" t="s">
        <v>13701</v>
      </c>
      <c r="K1148" s="5" t="s">
        <v>14786</v>
      </c>
      <c r="M1148" s="5" t="s">
        <v>2993</v>
      </c>
      <c r="P1148" s="5" t="n">
        <v>5</v>
      </c>
      <c r="Q1148" s="5" t="s">
        <v>13703</v>
      </c>
      <c r="V1148" s="0" t="e">
        <f aca="false">VLOOKUP(A1148,,1,0)</f>
        <v>#VALUE!</v>
      </c>
    </row>
    <row r="1149" customFormat="false" ht="13.8" hidden="false" customHeight="false" outlineLevel="0" collapsed="false">
      <c r="A1149" s="5" t="s">
        <v>2994</v>
      </c>
      <c r="B1149" s="5" t="s">
        <v>2995</v>
      </c>
      <c r="C1149" s="5" t="s">
        <v>2800</v>
      </c>
      <c r="D1149" s="10" t="n">
        <v>41089</v>
      </c>
      <c r="E1149" s="5" t="s">
        <v>58</v>
      </c>
      <c r="F1149" s="5" t="s">
        <v>13715</v>
      </c>
      <c r="G1149" s="5" t="s">
        <v>59</v>
      </c>
      <c r="H1149" s="5" t="s">
        <v>1231</v>
      </c>
      <c r="J1149" s="5" t="s">
        <v>13701</v>
      </c>
      <c r="K1149" s="5" t="s">
        <v>14787</v>
      </c>
      <c r="M1149" s="5" t="s">
        <v>2996</v>
      </c>
      <c r="P1149" s="5" t="n">
        <v>5</v>
      </c>
      <c r="Q1149" s="5" t="s">
        <v>13703</v>
      </c>
      <c r="V1149" s="0" t="e">
        <f aca="false">VLOOKUP(A1149,,1,0)</f>
        <v>#VALUE!</v>
      </c>
    </row>
    <row r="1150" customFormat="false" ht="13.8" hidden="false" customHeight="false" outlineLevel="0" collapsed="false">
      <c r="A1150" s="5" t="s">
        <v>2997</v>
      </c>
      <c r="B1150" s="5" t="s">
        <v>2995</v>
      </c>
      <c r="C1150" s="5" t="s">
        <v>2800</v>
      </c>
      <c r="D1150" s="10" t="n">
        <v>41090</v>
      </c>
      <c r="E1150" s="5" t="s">
        <v>58</v>
      </c>
      <c r="F1150" s="5" t="s">
        <v>13715</v>
      </c>
      <c r="G1150" s="5" t="s">
        <v>59</v>
      </c>
      <c r="H1150" s="5" t="s">
        <v>1194</v>
      </c>
      <c r="J1150" s="5" t="s">
        <v>13701</v>
      </c>
      <c r="K1150" s="5" t="s">
        <v>14788</v>
      </c>
      <c r="M1150" s="5" t="s">
        <v>2998</v>
      </c>
      <c r="P1150" s="5" t="n">
        <v>1</v>
      </c>
      <c r="Q1150" s="5" t="s">
        <v>13703</v>
      </c>
      <c r="V1150" s="0" t="e">
        <f aca="false">VLOOKUP(A1150,,1,0)</f>
        <v>#VALUE!</v>
      </c>
    </row>
    <row r="1151" customFormat="false" ht="13.8" hidden="false" customHeight="false" outlineLevel="0" collapsed="false">
      <c r="A1151" s="5" t="s">
        <v>2999</v>
      </c>
      <c r="B1151" s="5" t="s">
        <v>2995</v>
      </c>
      <c r="C1151" s="5" t="s">
        <v>2800</v>
      </c>
      <c r="D1151" s="10" t="n">
        <v>41090</v>
      </c>
      <c r="E1151" s="5" t="s">
        <v>58</v>
      </c>
      <c r="F1151" s="5" t="s">
        <v>13715</v>
      </c>
      <c r="G1151" s="5" t="s">
        <v>59</v>
      </c>
      <c r="H1151" s="5" t="s">
        <v>1189</v>
      </c>
      <c r="J1151" s="5" t="s">
        <v>13701</v>
      </c>
      <c r="K1151" s="5" t="s">
        <v>14789</v>
      </c>
      <c r="M1151" s="5" t="s">
        <v>3000</v>
      </c>
      <c r="P1151" s="5" t="n">
        <v>3</v>
      </c>
      <c r="Q1151" s="5" t="s">
        <v>13703</v>
      </c>
      <c r="V1151" s="0" t="e">
        <f aca="false">VLOOKUP(A1151,,1,0)</f>
        <v>#VALUE!</v>
      </c>
    </row>
    <row r="1152" customFormat="false" ht="13.8" hidden="false" customHeight="false" outlineLevel="0" collapsed="false">
      <c r="A1152" s="5" t="s">
        <v>3001</v>
      </c>
      <c r="B1152" s="5" t="s">
        <v>2995</v>
      </c>
      <c r="C1152" s="5" t="s">
        <v>2800</v>
      </c>
      <c r="D1152" s="10" t="n">
        <v>41090</v>
      </c>
      <c r="E1152" s="5" t="s">
        <v>58</v>
      </c>
      <c r="F1152" s="5" t="s">
        <v>13715</v>
      </c>
      <c r="G1152" s="5" t="s">
        <v>59</v>
      </c>
      <c r="H1152" s="5" t="s">
        <v>1194</v>
      </c>
      <c r="J1152" s="5" t="s">
        <v>13701</v>
      </c>
      <c r="K1152" s="5" t="s">
        <v>14790</v>
      </c>
      <c r="M1152" s="5" t="s">
        <v>3002</v>
      </c>
      <c r="P1152" s="5" t="n">
        <v>3</v>
      </c>
      <c r="Q1152" s="5" t="s">
        <v>13703</v>
      </c>
      <c r="V1152" s="0" t="e">
        <f aca="false">VLOOKUP(A1152,,1,0)</f>
        <v>#VALUE!</v>
      </c>
    </row>
    <row r="1153" customFormat="false" ht="13.8" hidden="false" customHeight="false" outlineLevel="0" collapsed="false">
      <c r="A1153" s="5" t="s">
        <v>3003</v>
      </c>
      <c r="B1153" s="5" t="s">
        <v>2995</v>
      </c>
      <c r="C1153" s="5" t="s">
        <v>2800</v>
      </c>
      <c r="D1153" s="10" t="n">
        <v>41090</v>
      </c>
      <c r="E1153" s="5" t="s">
        <v>58</v>
      </c>
      <c r="F1153" s="5" t="s">
        <v>13715</v>
      </c>
      <c r="G1153" s="5" t="s">
        <v>59</v>
      </c>
      <c r="H1153" s="5" t="s">
        <v>1737</v>
      </c>
      <c r="J1153" s="5" t="s">
        <v>13701</v>
      </c>
      <c r="K1153" s="5" t="s">
        <v>14791</v>
      </c>
      <c r="M1153" s="5" t="s">
        <v>3004</v>
      </c>
      <c r="P1153" s="5" t="n">
        <v>2</v>
      </c>
      <c r="Q1153" s="5" t="s">
        <v>13703</v>
      </c>
      <c r="V1153" s="0" t="e">
        <f aca="false">VLOOKUP(A1153,,1,0)</f>
        <v>#VALUE!</v>
      </c>
    </row>
    <row r="1154" customFormat="false" ht="13.8" hidden="false" customHeight="false" outlineLevel="0" collapsed="false">
      <c r="A1154" s="5" t="s">
        <v>3005</v>
      </c>
      <c r="B1154" s="5" t="s">
        <v>2995</v>
      </c>
      <c r="C1154" s="5" t="s">
        <v>2800</v>
      </c>
      <c r="D1154" s="10" t="n">
        <v>41090</v>
      </c>
      <c r="E1154" s="5" t="s">
        <v>58</v>
      </c>
      <c r="F1154" s="5" t="s">
        <v>13715</v>
      </c>
      <c r="G1154" s="5" t="s">
        <v>59</v>
      </c>
      <c r="H1154" s="5" t="s">
        <v>2764</v>
      </c>
      <c r="J1154" s="5" t="s">
        <v>13701</v>
      </c>
      <c r="K1154" s="5" t="s">
        <v>14792</v>
      </c>
      <c r="M1154" s="5" t="s">
        <v>3006</v>
      </c>
      <c r="P1154" s="5" t="n">
        <v>4</v>
      </c>
      <c r="Q1154" s="5" t="s">
        <v>13703</v>
      </c>
      <c r="V1154" s="0" t="e">
        <f aca="false">VLOOKUP(A1154,,1,0)</f>
        <v>#VALUE!</v>
      </c>
    </row>
    <row r="1155" customFormat="false" ht="13.8" hidden="false" customHeight="false" outlineLevel="0" collapsed="false">
      <c r="A1155" s="5" t="s">
        <v>3007</v>
      </c>
      <c r="B1155" s="5" t="s">
        <v>3008</v>
      </c>
      <c r="C1155" s="5" t="s">
        <v>2800</v>
      </c>
      <c r="D1155" s="10" t="n">
        <v>41090</v>
      </c>
      <c r="E1155" s="5" t="s">
        <v>58</v>
      </c>
      <c r="F1155" s="5" t="s">
        <v>13715</v>
      </c>
      <c r="G1155" s="5" t="s">
        <v>59</v>
      </c>
      <c r="H1155" s="5" t="s">
        <v>456</v>
      </c>
      <c r="J1155" s="5" t="s">
        <v>13701</v>
      </c>
      <c r="K1155" s="5" t="s">
        <v>14793</v>
      </c>
      <c r="M1155" s="5" t="s">
        <v>3009</v>
      </c>
      <c r="P1155" s="5" t="n">
        <v>1</v>
      </c>
      <c r="Q1155" s="5" t="s">
        <v>13703</v>
      </c>
      <c r="V1155" s="0" t="e">
        <f aca="false">VLOOKUP(A1155,,1,0)</f>
        <v>#VALUE!</v>
      </c>
    </row>
    <row r="1156" customFormat="false" ht="13.8" hidden="false" customHeight="false" outlineLevel="0" collapsed="false">
      <c r="A1156" s="5" t="s">
        <v>3010</v>
      </c>
      <c r="B1156" s="5" t="s">
        <v>3008</v>
      </c>
      <c r="C1156" s="5" t="s">
        <v>2800</v>
      </c>
      <c r="D1156" s="10" t="n">
        <v>41089</v>
      </c>
      <c r="E1156" s="5" t="s">
        <v>58</v>
      </c>
      <c r="F1156" s="5" t="s">
        <v>13715</v>
      </c>
      <c r="H1156" s="5" t="s">
        <v>866</v>
      </c>
      <c r="J1156" s="5" t="s">
        <v>13701</v>
      </c>
      <c r="K1156" s="5" t="s">
        <v>14794</v>
      </c>
      <c r="M1156" s="5" t="s">
        <v>3011</v>
      </c>
      <c r="P1156" s="5" t="n">
        <v>2</v>
      </c>
      <c r="Q1156" s="5" t="s">
        <v>13703</v>
      </c>
      <c r="V1156" s="0" t="e">
        <f aca="false">VLOOKUP(A1156,,1,0)</f>
        <v>#VALUE!</v>
      </c>
    </row>
    <row r="1157" customFormat="false" ht="13.8" hidden="false" customHeight="false" outlineLevel="0" collapsed="false">
      <c r="A1157" s="5" t="s">
        <v>3012</v>
      </c>
      <c r="B1157" s="5" t="s">
        <v>3008</v>
      </c>
      <c r="C1157" s="5" t="s">
        <v>2800</v>
      </c>
      <c r="D1157" s="10" t="n">
        <v>41090</v>
      </c>
      <c r="E1157" s="5" t="s">
        <v>58</v>
      </c>
      <c r="F1157" s="5" t="s">
        <v>13715</v>
      </c>
      <c r="G1157" s="5" t="s">
        <v>59</v>
      </c>
      <c r="H1157" s="5" t="s">
        <v>995</v>
      </c>
      <c r="J1157" s="5" t="s">
        <v>13701</v>
      </c>
      <c r="K1157" s="5" t="s">
        <v>14795</v>
      </c>
      <c r="M1157" s="5" t="s">
        <v>3013</v>
      </c>
      <c r="P1157" s="5" t="n">
        <v>3</v>
      </c>
      <c r="Q1157" s="5" t="s">
        <v>13703</v>
      </c>
      <c r="V1157" s="0" t="e">
        <f aca="false">VLOOKUP(A1157,,1,0)</f>
        <v>#VALUE!</v>
      </c>
    </row>
    <row r="1158" customFormat="false" ht="13.8" hidden="false" customHeight="false" outlineLevel="0" collapsed="false">
      <c r="A1158" s="5" t="s">
        <v>3014</v>
      </c>
      <c r="B1158" s="5" t="s">
        <v>3008</v>
      </c>
      <c r="C1158" s="5" t="s">
        <v>2800</v>
      </c>
      <c r="D1158" s="10" t="n">
        <v>41090</v>
      </c>
      <c r="E1158" s="5" t="s">
        <v>58</v>
      </c>
      <c r="F1158" s="5" t="s">
        <v>13715</v>
      </c>
      <c r="G1158" s="5" t="s">
        <v>59</v>
      </c>
      <c r="H1158" s="5" t="s">
        <v>3015</v>
      </c>
      <c r="J1158" s="5" t="s">
        <v>13701</v>
      </c>
      <c r="K1158" s="5" t="s">
        <v>14796</v>
      </c>
      <c r="M1158" s="5" t="s">
        <v>3016</v>
      </c>
      <c r="P1158" s="5" t="n">
        <v>4</v>
      </c>
      <c r="Q1158" s="5" t="s">
        <v>13703</v>
      </c>
      <c r="V1158" s="0" t="e">
        <f aca="false">VLOOKUP(A1158,,1,0)</f>
        <v>#VALUE!</v>
      </c>
    </row>
    <row r="1159" customFormat="false" ht="13.8" hidden="false" customHeight="false" outlineLevel="0" collapsed="false">
      <c r="A1159" s="5" t="s">
        <v>3017</v>
      </c>
      <c r="B1159" s="5" t="s">
        <v>3018</v>
      </c>
      <c r="C1159" s="5" t="s">
        <v>2800</v>
      </c>
      <c r="D1159" s="10" t="n">
        <v>41090</v>
      </c>
      <c r="E1159" s="5" t="s">
        <v>58</v>
      </c>
      <c r="F1159" s="5" t="s">
        <v>13715</v>
      </c>
      <c r="G1159" s="5" t="s">
        <v>59</v>
      </c>
      <c r="H1159" s="5" t="s">
        <v>251</v>
      </c>
      <c r="J1159" s="5" t="s">
        <v>13701</v>
      </c>
      <c r="K1159" s="5" t="s">
        <v>14797</v>
      </c>
      <c r="M1159" s="5" t="s">
        <v>3019</v>
      </c>
      <c r="P1159" s="5" t="n">
        <v>4</v>
      </c>
      <c r="Q1159" s="5" t="s">
        <v>13703</v>
      </c>
      <c r="V1159" s="0" t="e">
        <f aca="false">VLOOKUP(A1159,,1,0)</f>
        <v>#VALUE!</v>
      </c>
    </row>
    <row r="1160" customFormat="false" ht="13.8" hidden="false" customHeight="false" outlineLevel="0" collapsed="false">
      <c r="A1160" s="5" t="s">
        <v>3020</v>
      </c>
      <c r="B1160" s="5" t="s">
        <v>3018</v>
      </c>
      <c r="C1160" s="5" t="s">
        <v>2800</v>
      </c>
      <c r="D1160" s="10" t="n">
        <v>41090</v>
      </c>
      <c r="E1160" s="5" t="s">
        <v>58</v>
      </c>
      <c r="F1160" s="5" t="s">
        <v>13715</v>
      </c>
      <c r="G1160" s="5" t="s">
        <v>59</v>
      </c>
      <c r="H1160" s="5" t="s">
        <v>1989</v>
      </c>
      <c r="J1160" s="5" t="s">
        <v>13701</v>
      </c>
      <c r="K1160" s="5" t="s">
        <v>14798</v>
      </c>
      <c r="M1160" s="5" t="s">
        <v>3021</v>
      </c>
      <c r="P1160" s="5" t="n">
        <v>2</v>
      </c>
      <c r="Q1160" s="5" t="s">
        <v>13703</v>
      </c>
      <c r="V1160" s="0" t="e">
        <f aca="false">VLOOKUP(A1160,,1,0)</f>
        <v>#VALUE!</v>
      </c>
    </row>
    <row r="1161" customFormat="false" ht="13.8" hidden="false" customHeight="false" outlineLevel="0" collapsed="false">
      <c r="A1161" s="5" t="s">
        <v>3022</v>
      </c>
      <c r="B1161" s="5" t="s">
        <v>3018</v>
      </c>
      <c r="C1161" s="5" t="s">
        <v>2800</v>
      </c>
      <c r="D1161" s="10" t="n">
        <v>41090</v>
      </c>
      <c r="E1161" s="5" t="s">
        <v>58</v>
      </c>
      <c r="F1161" s="5" t="s">
        <v>13715</v>
      </c>
      <c r="G1161" s="5" t="s">
        <v>59</v>
      </c>
      <c r="H1161" s="5" t="s">
        <v>2881</v>
      </c>
      <c r="J1161" s="5" t="s">
        <v>13701</v>
      </c>
      <c r="K1161" s="5" t="s">
        <v>14799</v>
      </c>
      <c r="M1161" s="5" t="s">
        <v>3023</v>
      </c>
      <c r="P1161" s="5" t="n">
        <v>5</v>
      </c>
      <c r="Q1161" s="5" t="s">
        <v>13703</v>
      </c>
      <c r="V1161" s="0" t="e">
        <f aca="false">VLOOKUP(A1161,,1,0)</f>
        <v>#VALUE!</v>
      </c>
    </row>
    <row r="1162" customFormat="false" ht="13.8" hidden="false" customHeight="false" outlineLevel="0" collapsed="false">
      <c r="A1162" s="5" t="s">
        <v>3024</v>
      </c>
      <c r="B1162" s="5" t="s">
        <v>3018</v>
      </c>
      <c r="C1162" s="5" t="s">
        <v>2800</v>
      </c>
      <c r="D1162" s="10" t="n">
        <v>41090</v>
      </c>
      <c r="E1162" s="5" t="s">
        <v>58</v>
      </c>
      <c r="F1162" s="5" t="s">
        <v>13715</v>
      </c>
      <c r="G1162" s="5" t="s">
        <v>59</v>
      </c>
      <c r="H1162" s="5" t="s">
        <v>1341</v>
      </c>
      <c r="J1162" s="5" t="s">
        <v>13701</v>
      </c>
      <c r="K1162" s="5" t="s">
        <v>14800</v>
      </c>
      <c r="M1162" s="5" t="s">
        <v>3025</v>
      </c>
      <c r="P1162" s="5" t="n">
        <v>5</v>
      </c>
      <c r="Q1162" s="5" t="s">
        <v>13703</v>
      </c>
      <c r="V1162" s="0" t="e">
        <f aca="false">VLOOKUP(A1162,,1,0)</f>
        <v>#VALUE!</v>
      </c>
    </row>
    <row r="1163" customFormat="false" ht="13.8" hidden="false" customHeight="false" outlineLevel="0" collapsed="false">
      <c r="A1163" s="5" t="s">
        <v>3026</v>
      </c>
      <c r="B1163" s="5" t="s">
        <v>3018</v>
      </c>
      <c r="C1163" s="5" t="s">
        <v>2800</v>
      </c>
      <c r="D1163" s="10" t="n">
        <v>41090</v>
      </c>
      <c r="E1163" s="5" t="s">
        <v>58</v>
      </c>
      <c r="F1163" s="5" t="s">
        <v>13715</v>
      </c>
      <c r="G1163" s="5" t="s">
        <v>59</v>
      </c>
      <c r="H1163" s="5" t="s">
        <v>947</v>
      </c>
      <c r="J1163" s="5" t="s">
        <v>13701</v>
      </c>
      <c r="K1163" s="5" t="s">
        <v>14801</v>
      </c>
      <c r="M1163" s="5" t="s">
        <v>3027</v>
      </c>
      <c r="P1163" s="5" t="n">
        <v>3</v>
      </c>
      <c r="Q1163" s="5" t="s">
        <v>13703</v>
      </c>
      <c r="V1163" s="0" t="e">
        <f aca="false">VLOOKUP(A1163,,1,0)</f>
        <v>#VALUE!</v>
      </c>
    </row>
    <row r="1164" customFormat="false" ht="13.8" hidden="false" customHeight="false" outlineLevel="0" collapsed="false">
      <c r="A1164" s="5" t="s">
        <v>3028</v>
      </c>
      <c r="B1164" s="5" t="s">
        <v>3029</v>
      </c>
      <c r="C1164" s="5" t="s">
        <v>2800</v>
      </c>
      <c r="D1164" s="10" t="n">
        <v>41090</v>
      </c>
      <c r="E1164" s="5" t="s">
        <v>58</v>
      </c>
      <c r="F1164" s="5" t="s">
        <v>13715</v>
      </c>
      <c r="G1164" s="5" t="s">
        <v>59</v>
      </c>
      <c r="H1164" s="5" t="s">
        <v>1189</v>
      </c>
      <c r="J1164" s="5" t="s">
        <v>13701</v>
      </c>
      <c r="K1164" s="5" t="s">
        <v>14802</v>
      </c>
      <c r="M1164" s="5" t="s">
        <v>3030</v>
      </c>
      <c r="P1164" s="5" t="n">
        <v>2</v>
      </c>
      <c r="Q1164" s="5" t="s">
        <v>13703</v>
      </c>
      <c r="V1164" s="0" t="e">
        <f aca="false">VLOOKUP(A1164,,1,0)</f>
        <v>#VALUE!</v>
      </c>
    </row>
    <row r="1165" customFormat="false" ht="13.8" hidden="false" customHeight="false" outlineLevel="0" collapsed="false">
      <c r="A1165" s="5" t="s">
        <v>3031</v>
      </c>
      <c r="B1165" s="5" t="s">
        <v>3029</v>
      </c>
      <c r="C1165" s="5" t="s">
        <v>2800</v>
      </c>
      <c r="D1165" s="10" t="n">
        <v>41090</v>
      </c>
      <c r="E1165" s="5" t="s">
        <v>58</v>
      </c>
      <c r="F1165" s="5" t="s">
        <v>13715</v>
      </c>
      <c r="G1165" s="5" t="s">
        <v>59</v>
      </c>
      <c r="H1165" s="5" t="s">
        <v>976</v>
      </c>
      <c r="J1165" s="5" t="s">
        <v>13701</v>
      </c>
      <c r="K1165" s="5" t="s">
        <v>14803</v>
      </c>
      <c r="M1165" s="5" t="s">
        <v>3032</v>
      </c>
      <c r="P1165" s="5" t="n">
        <v>4</v>
      </c>
      <c r="Q1165" s="5" t="s">
        <v>13703</v>
      </c>
      <c r="V1165" s="0" t="e">
        <f aca="false">VLOOKUP(A1165,,1,0)</f>
        <v>#VALUE!</v>
      </c>
    </row>
    <row r="1166" customFormat="false" ht="13.8" hidden="false" customHeight="false" outlineLevel="0" collapsed="false">
      <c r="A1166" s="5" t="s">
        <v>3033</v>
      </c>
      <c r="B1166" s="5" t="s">
        <v>3029</v>
      </c>
      <c r="C1166" s="5" t="s">
        <v>2800</v>
      </c>
      <c r="D1166" s="10" t="n">
        <v>41090</v>
      </c>
      <c r="E1166" s="5" t="s">
        <v>58</v>
      </c>
      <c r="F1166" s="5" t="s">
        <v>13715</v>
      </c>
      <c r="G1166" s="5" t="s">
        <v>59</v>
      </c>
      <c r="H1166" s="5" t="s">
        <v>1734</v>
      </c>
      <c r="J1166" s="5" t="s">
        <v>13701</v>
      </c>
      <c r="K1166" s="5" t="s">
        <v>14804</v>
      </c>
      <c r="M1166" s="5" t="s">
        <v>3034</v>
      </c>
      <c r="P1166" s="5" t="n">
        <v>3</v>
      </c>
      <c r="Q1166" s="5" t="s">
        <v>13703</v>
      </c>
      <c r="V1166" s="0" t="e">
        <f aca="false">VLOOKUP(A1166,,1,0)</f>
        <v>#VALUE!</v>
      </c>
    </row>
    <row r="1167" customFormat="false" ht="13.8" hidden="false" customHeight="false" outlineLevel="0" collapsed="false">
      <c r="A1167" s="5" t="s">
        <v>3035</v>
      </c>
      <c r="B1167" s="5" t="s">
        <v>3029</v>
      </c>
      <c r="C1167" s="5" t="s">
        <v>2800</v>
      </c>
      <c r="D1167" s="10" t="n">
        <v>41090</v>
      </c>
      <c r="E1167" s="5" t="s">
        <v>58</v>
      </c>
      <c r="F1167" s="5" t="s">
        <v>13715</v>
      </c>
      <c r="G1167" s="5" t="s">
        <v>59</v>
      </c>
      <c r="H1167" s="5" t="s">
        <v>577</v>
      </c>
      <c r="J1167" s="5" t="s">
        <v>13701</v>
      </c>
      <c r="K1167" s="5" t="s">
        <v>14805</v>
      </c>
      <c r="M1167" s="5" t="s">
        <v>3036</v>
      </c>
      <c r="P1167" s="5" t="n">
        <v>5</v>
      </c>
      <c r="Q1167" s="5" t="s">
        <v>13703</v>
      </c>
      <c r="V1167" s="0" t="e">
        <f aca="false">VLOOKUP(A1167,,1,0)</f>
        <v>#VALUE!</v>
      </c>
    </row>
    <row r="1168" customFormat="false" ht="13.8" hidden="false" customHeight="false" outlineLevel="0" collapsed="false">
      <c r="A1168" s="5" t="s">
        <v>3037</v>
      </c>
      <c r="B1168" s="5" t="s">
        <v>3029</v>
      </c>
      <c r="C1168" s="5" t="s">
        <v>2800</v>
      </c>
      <c r="D1168" s="10" t="n">
        <v>41090</v>
      </c>
      <c r="E1168" s="5" t="s">
        <v>58</v>
      </c>
      <c r="F1168" s="5" t="s">
        <v>13715</v>
      </c>
      <c r="G1168" s="5" t="s">
        <v>59</v>
      </c>
      <c r="H1168" s="5" t="s">
        <v>963</v>
      </c>
      <c r="J1168" s="5" t="s">
        <v>13701</v>
      </c>
      <c r="K1168" s="5" t="s">
        <v>14806</v>
      </c>
      <c r="M1168" s="5" t="s">
        <v>3038</v>
      </c>
      <c r="P1168" s="5" t="n">
        <v>4</v>
      </c>
      <c r="Q1168" s="5" t="s">
        <v>13703</v>
      </c>
      <c r="V1168" s="0" t="e">
        <f aca="false">VLOOKUP(A1168,,1,0)</f>
        <v>#VALUE!</v>
      </c>
    </row>
    <row r="1169" customFormat="false" ht="13.8" hidden="false" customHeight="false" outlineLevel="0" collapsed="false">
      <c r="A1169" s="5" t="s">
        <v>3039</v>
      </c>
      <c r="B1169" s="5" t="s">
        <v>3029</v>
      </c>
      <c r="C1169" s="5" t="s">
        <v>2800</v>
      </c>
      <c r="D1169" s="10" t="n">
        <v>41090</v>
      </c>
      <c r="E1169" s="5" t="s">
        <v>58</v>
      </c>
      <c r="F1169" s="5" t="s">
        <v>13715</v>
      </c>
      <c r="G1169" s="5" t="s">
        <v>59</v>
      </c>
      <c r="H1169" s="5" t="s">
        <v>834</v>
      </c>
      <c r="J1169" s="5" t="s">
        <v>13701</v>
      </c>
      <c r="K1169" s="5" t="s">
        <v>14807</v>
      </c>
      <c r="M1169" s="5" t="s">
        <v>3040</v>
      </c>
      <c r="P1169" s="5" t="n">
        <v>2</v>
      </c>
      <c r="Q1169" s="5" t="s">
        <v>13703</v>
      </c>
      <c r="V1169" s="0" t="e">
        <f aca="false">VLOOKUP(A1169,,1,0)</f>
        <v>#VALUE!</v>
      </c>
    </row>
    <row r="1170" customFormat="false" ht="13.8" hidden="false" customHeight="false" outlineLevel="0" collapsed="false">
      <c r="A1170" s="5" t="s">
        <v>3041</v>
      </c>
      <c r="B1170" s="5" t="s">
        <v>3029</v>
      </c>
      <c r="C1170" s="5" t="s">
        <v>2800</v>
      </c>
      <c r="D1170" s="10" t="n">
        <v>41090</v>
      </c>
      <c r="E1170" s="5" t="s">
        <v>58</v>
      </c>
      <c r="F1170" s="5" t="s">
        <v>13715</v>
      </c>
      <c r="G1170" s="5" t="s">
        <v>59</v>
      </c>
      <c r="H1170" s="5" t="s">
        <v>1189</v>
      </c>
      <c r="J1170" s="5" t="s">
        <v>13701</v>
      </c>
      <c r="K1170" s="5" t="s">
        <v>14808</v>
      </c>
      <c r="M1170" s="5" t="s">
        <v>3042</v>
      </c>
      <c r="P1170" s="5" t="n">
        <v>3</v>
      </c>
      <c r="Q1170" s="5" t="s">
        <v>13703</v>
      </c>
      <c r="V1170" s="0" t="e">
        <f aca="false">VLOOKUP(A1170,,1,0)</f>
        <v>#VALUE!</v>
      </c>
    </row>
    <row r="1171" customFormat="false" ht="13.8" hidden="false" customHeight="false" outlineLevel="0" collapsed="false">
      <c r="A1171" s="5" t="s">
        <v>3043</v>
      </c>
      <c r="B1171" s="5" t="s">
        <v>3029</v>
      </c>
      <c r="C1171" s="5" t="s">
        <v>2800</v>
      </c>
      <c r="D1171" s="10" t="n">
        <v>41090</v>
      </c>
      <c r="E1171" s="5" t="s">
        <v>58</v>
      </c>
      <c r="F1171" s="5" t="s">
        <v>13715</v>
      </c>
      <c r="G1171" s="5" t="s">
        <v>59</v>
      </c>
      <c r="H1171" s="5" t="s">
        <v>1194</v>
      </c>
      <c r="J1171" s="5" t="s">
        <v>13701</v>
      </c>
      <c r="K1171" s="5" t="s">
        <v>14809</v>
      </c>
      <c r="M1171" s="5" t="s">
        <v>3044</v>
      </c>
      <c r="P1171" s="5" t="n">
        <v>3</v>
      </c>
      <c r="Q1171" s="5" t="s">
        <v>13703</v>
      </c>
      <c r="V1171" s="0" t="e">
        <f aca="false">VLOOKUP(A1171,,1,0)</f>
        <v>#VALUE!</v>
      </c>
    </row>
    <row r="1172" customFormat="false" ht="13.8" hidden="false" customHeight="false" outlineLevel="0" collapsed="false">
      <c r="A1172" s="5" t="s">
        <v>3045</v>
      </c>
      <c r="B1172" s="5" t="s">
        <v>3029</v>
      </c>
      <c r="C1172" s="5" t="s">
        <v>2800</v>
      </c>
      <c r="D1172" s="10" t="n">
        <v>41090</v>
      </c>
      <c r="E1172" s="5" t="s">
        <v>58</v>
      </c>
      <c r="F1172" s="5" t="s">
        <v>13715</v>
      </c>
      <c r="G1172" s="5" t="s">
        <v>59</v>
      </c>
      <c r="H1172" s="5" t="s">
        <v>1794</v>
      </c>
      <c r="J1172" s="5" t="s">
        <v>13701</v>
      </c>
      <c r="K1172" s="5" t="s">
        <v>14810</v>
      </c>
      <c r="M1172" s="5" t="s">
        <v>3046</v>
      </c>
      <c r="P1172" s="5" t="n">
        <v>5</v>
      </c>
      <c r="Q1172" s="5" t="s">
        <v>13703</v>
      </c>
      <c r="V1172" s="0" t="e">
        <f aca="false">VLOOKUP(A1172,,1,0)</f>
        <v>#VALUE!</v>
      </c>
    </row>
    <row r="1173" customFormat="false" ht="13.8" hidden="false" customHeight="false" outlineLevel="0" collapsed="false">
      <c r="A1173" s="5" t="s">
        <v>14811</v>
      </c>
      <c r="B1173" s="5" t="s">
        <v>3029</v>
      </c>
      <c r="C1173" s="5" t="s">
        <v>2800</v>
      </c>
      <c r="D1173" s="10" t="n">
        <v>41090</v>
      </c>
      <c r="E1173" s="5" t="s">
        <v>58</v>
      </c>
      <c r="F1173" s="5" t="s">
        <v>13715</v>
      </c>
      <c r="G1173" s="5" t="s">
        <v>59</v>
      </c>
      <c r="H1173" s="5" t="s">
        <v>1685</v>
      </c>
      <c r="J1173" s="5" t="s">
        <v>13701</v>
      </c>
      <c r="K1173" s="5" t="s">
        <v>14812</v>
      </c>
      <c r="M1173" s="5" t="s">
        <v>14813</v>
      </c>
      <c r="P1173" s="5" t="n">
        <v>2</v>
      </c>
      <c r="Q1173" s="5" t="s">
        <v>13703</v>
      </c>
      <c r="V1173" s="0" t="e">
        <f aca="false">VLOOKUP(A1173,,1,0)</f>
        <v>#VALUE!</v>
      </c>
    </row>
    <row r="1174" customFormat="false" ht="13.8" hidden="false" customHeight="false" outlineLevel="0" collapsed="false">
      <c r="A1174" s="5" t="s">
        <v>3047</v>
      </c>
      <c r="B1174" s="5" t="s">
        <v>3029</v>
      </c>
      <c r="C1174" s="5" t="s">
        <v>2800</v>
      </c>
      <c r="D1174" s="10" t="n">
        <v>41090</v>
      </c>
      <c r="E1174" s="5" t="s">
        <v>58</v>
      </c>
      <c r="F1174" s="5" t="s">
        <v>13715</v>
      </c>
      <c r="G1174" s="5" t="s">
        <v>59</v>
      </c>
      <c r="H1174" s="5" t="s">
        <v>976</v>
      </c>
      <c r="J1174" s="5" t="s">
        <v>13701</v>
      </c>
      <c r="K1174" s="5" t="s">
        <v>14814</v>
      </c>
      <c r="M1174" s="5" t="s">
        <v>3048</v>
      </c>
      <c r="P1174" s="5" t="n">
        <v>5</v>
      </c>
      <c r="Q1174" s="5" t="s">
        <v>13703</v>
      </c>
      <c r="V1174" s="0" t="e">
        <f aca="false">VLOOKUP(A1174,,1,0)</f>
        <v>#VALUE!</v>
      </c>
    </row>
    <row r="1175" customFormat="false" ht="13.8" hidden="false" customHeight="false" outlineLevel="0" collapsed="false">
      <c r="A1175" s="5" t="s">
        <v>3049</v>
      </c>
      <c r="B1175" s="5" t="s">
        <v>3050</v>
      </c>
      <c r="C1175" s="5" t="s">
        <v>2800</v>
      </c>
      <c r="D1175" s="10" t="n">
        <v>41090</v>
      </c>
      <c r="E1175" s="5" t="s">
        <v>58</v>
      </c>
      <c r="F1175" s="5" t="s">
        <v>13715</v>
      </c>
      <c r="G1175" s="5" t="s">
        <v>59</v>
      </c>
      <c r="H1175" s="5" t="s">
        <v>1317</v>
      </c>
      <c r="J1175" s="5" t="s">
        <v>13701</v>
      </c>
      <c r="K1175" s="5" t="s">
        <v>14815</v>
      </c>
      <c r="M1175" s="5" t="s">
        <v>3051</v>
      </c>
      <c r="P1175" s="5" t="n">
        <v>2</v>
      </c>
      <c r="Q1175" s="5" t="s">
        <v>13703</v>
      </c>
      <c r="V1175" s="0" t="e">
        <f aca="false">VLOOKUP(A1175,,1,0)</f>
        <v>#VALUE!</v>
      </c>
    </row>
    <row r="1176" customFormat="false" ht="13.8" hidden="false" customHeight="false" outlineLevel="0" collapsed="false">
      <c r="A1176" s="5" t="s">
        <v>3052</v>
      </c>
      <c r="B1176" s="5" t="s">
        <v>3050</v>
      </c>
      <c r="C1176" s="5" t="s">
        <v>2800</v>
      </c>
      <c r="D1176" s="10" t="n">
        <v>41089</v>
      </c>
      <c r="E1176" s="5" t="s">
        <v>58</v>
      </c>
      <c r="F1176" s="5" t="s">
        <v>13715</v>
      </c>
      <c r="G1176" s="5" t="s">
        <v>59</v>
      </c>
      <c r="H1176" s="5" t="s">
        <v>913</v>
      </c>
      <c r="J1176" s="5" t="s">
        <v>13701</v>
      </c>
      <c r="K1176" s="5" t="s">
        <v>14816</v>
      </c>
      <c r="M1176" s="5" t="s">
        <v>3053</v>
      </c>
      <c r="P1176" s="5" t="n">
        <v>5</v>
      </c>
      <c r="Q1176" s="5" t="s">
        <v>13703</v>
      </c>
      <c r="V1176" s="0" t="e">
        <f aca="false">VLOOKUP(A1176,,1,0)</f>
        <v>#VALUE!</v>
      </c>
    </row>
    <row r="1177" customFormat="false" ht="13.8" hidden="false" customHeight="false" outlineLevel="0" collapsed="false">
      <c r="A1177" s="5" t="s">
        <v>3054</v>
      </c>
      <c r="B1177" s="5" t="s">
        <v>3050</v>
      </c>
      <c r="C1177" s="5" t="s">
        <v>2800</v>
      </c>
      <c r="D1177" s="10" t="n">
        <v>41090</v>
      </c>
      <c r="E1177" s="5" t="s">
        <v>58</v>
      </c>
      <c r="F1177" s="5" t="s">
        <v>13715</v>
      </c>
      <c r="G1177" s="5" t="s">
        <v>59</v>
      </c>
      <c r="H1177" s="5" t="s">
        <v>3055</v>
      </c>
      <c r="J1177" s="5" t="s">
        <v>13701</v>
      </c>
      <c r="K1177" s="5" t="s">
        <v>14817</v>
      </c>
      <c r="M1177" s="5" t="s">
        <v>3056</v>
      </c>
      <c r="P1177" s="5" t="n">
        <v>1</v>
      </c>
      <c r="Q1177" s="5" t="s">
        <v>13703</v>
      </c>
      <c r="V1177" s="0" t="e">
        <f aca="false">VLOOKUP(A1177,,1,0)</f>
        <v>#VALUE!</v>
      </c>
    </row>
    <row r="1178" customFormat="false" ht="13.8" hidden="false" customHeight="false" outlineLevel="0" collapsed="false">
      <c r="A1178" s="5" t="s">
        <v>3057</v>
      </c>
      <c r="B1178" s="5" t="s">
        <v>3050</v>
      </c>
      <c r="C1178" s="5" t="s">
        <v>2800</v>
      </c>
      <c r="D1178" s="10" t="n">
        <v>41090</v>
      </c>
      <c r="E1178" s="5" t="s">
        <v>58</v>
      </c>
      <c r="F1178" s="5" t="s">
        <v>13715</v>
      </c>
      <c r="G1178" s="5" t="s">
        <v>59</v>
      </c>
      <c r="H1178" s="5" t="s">
        <v>1122</v>
      </c>
      <c r="J1178" s="5" t="s">
        <v>13701</v>
      </c>
      <c r="K1178" s="5" t="s">
        <v>14818</v>
      </c>
      <c r="M1178" s="5" t="s">
        <v>3058</v>
      </c>
      <c r="P1178" s="5" t="n">
        <v>4</v>
      </c>
      <c r="Q1178" s="5" t="s">
        <v>13703</v>
      </c>
      <c r="V1178" s="0" t="e">
        <f aca="false">VLOOKUP(A1178,,1,0)</f>
        <v>#VALUE!</v>
      </c>
    </row>
    <row r="1179" customFormat="false" ht="13.8" hidden="false" customHeight="false" outlineLevel="0" collapsed="false">
      <c r="A1179" s="5" t="s">
        <v>3059</v>
      </c>
      <c r="B1179" s="5" t="s">
        <v>3050</v>
      </c>
      <c r="C1179" s="5" t="s">
        <v>2800</v>
      </c>
      <c r="D1179" s="10" t="n">
        <v>41090</v>
      </c>
      <c r="E1179" s="5" t="s">
        <v>58</v>
      </c>
      <c r="F1179" s="5" t="s">
        <v>13715</v>
      </c>
      <c r="G1179" s="5" t="s">
        <v>59</v>
      </c>
      <c r="H1179" s="5" t="s">
        <v>1317</v>
      </c>
      <c r="J1179" s="5" t="s">
        <v>13701</v>
      </c>
      <c r="K1179" s="5" t="s">
        <v>14819</v>
      </c>
      <c r="M1179" s="5" t="s">
        <v>3060</v>
      </c>
      <c r="P1179" s="5" t="n">
        <v>4</v>
      </c>
      <c r="Q1179" s="5" t="s">
        <v>13703</v>
      </c>
      <c r="V1179" s="0" t="e">
        <f aca="false">VLOOKUP(A1179,,1,0)</f>
        <v>#VALUE!</v>
      </c>
    </row>
    <row r="1180" customFormat="false" ht="13.8" hidden="false" customHeight="false" outlineLevel="0" collapsed="false">
      <c r="A1180" s="5" t="s">
        <v>3061</v>
      </c>
      <c r="B1180" s="5" t="s">
        <v>3050</v>
      </c>
      <c r="C1180" s="5" t="s">
        <v>2800</v>
      </c>
      <c r="D1180" s="10" t="n">
        <v>41090</v>
      </c>
      <c r="E1180" s="5" t="s">
        <v>58</v>
      </c>
      <c r="F1180" s="5" t="s">
        <v>13715</v>
      </c>
      <c r="G1180" s="5" t="s">
        <v>59</v>
      </c>
      <c r="H1180" s="5" t="s">
        <v>1668</v>
      </c>
      <c r="J1180" s="5" t="s">
        <v>13701</v>
      </c>
      <c r="K1180" s="5" t="s">
        <v>14820</v>
      </c>
      <c r="M1180" s="5" t="s">
        <v>3062</v>
      </c>
      <c r="P1180" s="5" t="n">
        <v>5</v>
      </c>
      <c r="Q1180" s="5" t="s">
        <v>13703</v>
      </c>
      <c r="V1180" s="0" t="e">
        <f aca="false">VLOOKUP(A1180,,1,0)</f>
        <v>#VALUE!</v>
      </c>
    </row>
    <row r="1181" customFormat="false" ht="13.8" hidden="false" customHeight="false" outlineLevel="0" collapsed="false">
      <c r="A1181" s="5" t="s">
        <v>3063</v>
      </c>
      <c r="B1181" s="5" t="s">
        <v>3050</v>
      </c>
      <c r="C1181" s="5" t="s">
        <v>2800</v>
      </c>
      <c r="D1181" s="10" t="n">
        <v>41090</v>
      </c>
      <c r="E1181" s="5" t="s">
        <v>58</v>
      </c>
      <c r="F1181" s="5" t="s">
        <v>13715</v>
      </c>
      <c r="G1181" s="5" t="s">
        <v>59</v>
      </c>
      <c r="H1181" s="5" t="s">
        <v>992</v>
      </c>
      <c r="J1181" s="5" t="s">
        <v>13701</v>
      </c>
      <c r="K1181" s="5" t="s">
        <v>14821</v>
      </c>
      <c r="M1181" s="5" t="s">
        <v>3064</v>
      </c>
      <c r="P1181" s="5" t="n">
        <v>5</v>
      </c>
      <c r="Q1181" s="5" t="s">
        <v>13703</v>
      </c>
      <c r="V1181" s="0" t="e">
        <f aca="false">VLOOKUP(A1181,,1,0)</f>
        <v>#VALUE!</v>
      </c>
    </row>
    <row r="1182" customFormat="false" ht="13.8" hidden="false" customHeight="false" outlineLevel="0" collapsed="false">
      <c r="A1182" s="5" t="s">
        <v>3065</v>
      </c>
      <c r="B1182" s="5" t="s">
        <v>3050</v>
      </c>
      <c r="C1182" s="5" t="s">
        <v>2800</v>
      </c>
      <c r="D1182" s="10" t="n">
        <v>41090</v>
      </c>
      <c r="E1182" s="5" t="s">
        <v>58</v>
      </c>
      <c r="F1182" s="5" t="s">
        <v>13715</v>
      </c>
      <c r="G1182" s="5" t="s">
        <v>59</v>
      </c>
      <c r="H1182" s="5" t="s">
        <v>973</v>
      </c>
      <c r="J1182" s="5" t="s">
        <v>13701</v>
      </c>
      <c r="K1182" s="5" t="s">
        <v>14822</v>
      </c>
      <c r="M1182" s="5" t="s">
        <v>3066</v>
      </c>
      <c r="P1182" s="5" t="n">
        <v>1</v>
      </c>
      <c r="Q1182" s="5" t="s">
        <v>13703</v>
      </c>
      <c r="V1182" s="0" t="e">
        <f aca="false">VLOOKUP(A1182,,1,0)</f>
        <v>#VALUE!</v>
      </c>
    </row>
    <row r="1183" customFormat="false" ht="13.8" hidden="false" customHeight="false" outlineLevel="0" collapsed="false">
      <c r="A1183" s="5" t="s">
        <v>3067</v>
      </c>
      <c r="B1183" s="5" t="s">
        <v>3050</v>
      </c>
      <c r="C1183" s="5" t="s">
        <v>2800</v>
      </c>
      <c r="D1183" s="10" t="n">
        <v>41090</v>
      </c>
      <c r="E1183" s="5" t="s">
        <v>58</v>
      </c>
      <c r="F1183" s="5" t="s">
        <v>13715</v>
      </c>
      <c r="G1183" s="5" t="s">
        <v>59</v>
      </c>
      <c r="H1183" s="5" t="s">
        <v>674</v>
      </c>
      <c r="J1183" s="5" t="s">
        <v>13701</v>
      </c>
      <c r="K1183" s="5" t="s">
        <v>14823</v>
      </c>
      <c r="M1183" s="5" t="s">
        <v>3068</v>
      </c>
      <c r="P1183" s="5" t="n">
        <v>1</v>
      </c>
      <c r="Q1183" s="5" t="s">
        <v>13703</v>
      </c>
      <c r="V1183" s="0" t="e">
        <f aca="false">VLOOKUP(A1183,,1,0)</f>
        <v>#VALUE!</v>
      </c>
    </row>
    <row r="1184" customFormat="false" ht="13.8" hidden="false" customHeight="false" outlineLevel="0" collapsed="false">
      <c r="A1184" s="5" t="s">
        <v>3069</v>
      </c>
      <c r="B1184" s="5" t="s">
        <v>3050</v>
      </c>
      <c r="C1184" s="5" t="s">
        <v>2800</v>
      </c>
      <c r="D1184" s="10" t="n">
        <v>41090</v>
      </c>
      <c r="E1184" s="5" t="s">
        <v>58</v>
      </c>
      <c r="F1184" s="5" t="s">
        <v>13715</v>
      </c>
      <c r="G1184" s="5" t="s">
        <v>59</v>
      </c>
      <c r="H1184" s="5" t="s">
        <v>1135</v>
      </c>
      <c r="J1184" s="5" t="s">
        <v>13701</v>
      </c>
      <c r="K1184" s="5" t="s">
        <v>14824</v>
      </c>
      <c r="M1184" s="5" t="s">
        <v>3070</v>
      </c>
      <c r="P1184" s="5" t="n">
        <v>2</v>
      </c>
      <c r="Q1184" s="5" t="s">
        <v>13703</v>
      </c>
      <c r="V1184" s="0" t="e">
        <f aca="false">VLOOKUP(A1184,,1,0)</f>
        <v>#VALUE!</v>
      </c>
    </row>
    <row r="1185" customFormat="false" ht="13.8" hidden="false" customHeight="false" outlineLevel="0" collapsed="false">
      <c r="A1185" s="5" t="s">
        <v>3071</v>
      </c>
      <c r="B1185" s="5" t="s">
        <v>3050</v>
      </c>
      <c r="C1185" s="5" t="s">
        <v>2800</v>
      </c>
      <c r="D1185" s="10" t="n">
        <v>41090</v>
      </c>
      <c r="E1185" s="5" t="s">
        <v>58</v>
      </c>
      <c r="F1185" s="5" t="s">
        <v>13715</v>
      </c>
      <c r="G1185" s="5" t="s">
        <v>59</v>
      </c>
      <c r="H1185" s="5" t="s">
        <v>982</v>
      </c>
      <c r="J1185" s="5" t="s">
        <v>13701</v>
      </c>
      <c r="K1185" s="5" t="s">
        <v>14825</v>
      </c>
      <c r="M1185" s="5" t="s">
        <v>3072</v>
      </c>
      <c r="P1185" s="5" t="n">
        <v>3</v>
      </c>
      <c r="Q1185" s="5" t="s">
        <v>13703</v>
      </c>
      <c r="V1185" s="0" t="e">
        <f aca="false">VLOOKUP(A1185,,1,0)</f>
        <v>#VALUE!</v>
      </c>
    </row>
    <row r="1186" customFormat="false" ht="13.8" hidden="false" customHeight="false" outlineLevel="0" collapsed="false">
      <c r="A1186" s="5" t="s">
        <v>3073</v>
      </c>
      <c r="B1186" s="5" t="s">
        <v>3050</v>
      </c>
      <c r="C1186" s="5" t="s">
        <v>2800</v>
      </c>
      <c r="D1186" s="10" t="n">
        <v>41090</v>
      </c>
      <c r="E1186" s="5" t="s">
        <v>58</v>
      </c>
      <c r="F1186" s="5" t="s">
        <v>13715</v>
      </c>
      <c r="G1186" s="5" t="s">
        <v>59</v>
      </c>
      <c r="H1186" s="5" t="s">
        <v>2615</v>
      </c>
      <c r="J1186" s="5" t="s">
        <v>13701</v>
      </c>
      <c r="K1186" s="5" t="s">
        <v>14826</v>
      </c>
      <c r="M1186" s="5" t="s">
        <v>3074</v>
      </c>
      <c r="P1186" s="5" t="n">
        <v>1</v>
      </c>
      <c r="Q1186" s="5" t="s">
        <v>13703</v>
      </c>
      <c r="V1186" s="0" t="e">
        <f aca="false">VLOOKUP(A1186,,1,0)</f>
        <v>#VALUE!</v>
      </c>
    </row>
    <row r="1187" customFormat="false" ht="13.8" hidden="false" customHeight="false" outlineLevel="0" collapsed="false">
      <c r="A1187" s="5" t="s">
        <v>3075</v>
      </c>
      <c r="B1187" s="5" t="s">
        <v>3050</v>
      </c>
      <c r="C1187" s="5" t="s">
        <v>2800</v>
      </c>
      <c r="D1187" s="10" t="n">
        <v>41090</v>
      </c>
      <c r="E1187" s="5" t="s">
        <v>58</v>
      </c>
      <c r="F1187" s="5" t="s">
        <v>13715</v>
      </c>
      <c r="G1187" s="5" t="s">
        <v>59</v>
      </c>
      <c r="H1187" s="5" t="s">
        <v>1122</v>
      </c>
      <c r="J1187" s="5" t="s">
        <v>13701</v>
      </c>
      <c r="K1187" s="5" t="s">
        <v>14827</v>
      </c>
      <c r="M1187" s="5" t="s">
        <v>3076</v>
      </c>
      <c r="P1187" s="5" t="n">
        <v>4</v>
      </c>
      <c r="Q1187" s="5" t="s">
        <v>13703</v>
      </c>
      <c r="V1187" s="0" t="e">
        <f aca="false">VLOOKUP(A1187,,1,0)</f>
        <v>#VALUE!</v>
      </c>
    </row>
    <row r="1188" customFormat="false" ht="13.8" hidden="false" customHeight="false" outlineLevel="0" collapsed="false">
      <c r="A1188" s="5" t="s">
        <v>3077</v>
      </c>
      <c r="B1188" s="5" t="s">
        <v>3078</v>
      </c>
      <c r="C1188" s="5" t="s">
        <v>2800</v>
      </c>
      <c r="D1188" s="10" t="n">
        <v>41090</v>
      </c>
      <c r="E1188" s="5" t="s">
        <v>58</v>
      </c>
      <c r="F1188" s="5" t="s">
        <v>13715</v>
      </c>
      <c r="G1188" s="5" t="s">
        <v>59</v>
      </c>
      <c r="H1188" s="5" t="s">
        <v>2892</v>
      </c>
      <c r="J1188" s="5" t="s">
        <v>13701</v>
      </c>
      <c r="K1188" s="5" t="s">
        <v>14828</v>
      </c>
      <c r="M1188" s="5" t="s">
        <v>3079</v>
      </c>
      <c r="P1188" s="5" t="n">
        <v>2</v>
      </c>
      <c r="Q1188" s="5" t="s">
        <v>13703</v>
      </c>
      <c r="V1188" s="0" t="e">
        <f aca="false">VLOOKUP(A1188,,1,0)</f>
        <v>#VALUE!</v>
      </c>
    </row>
    <row r="1189" customFormat="false" ht="13.8" hidden="false" customHeight="false" outlineLevel="0" collapsed="false">
      <c r="A1189" s="5" t="s">
        <v>3080</v>
      </c>
      <c r="B1189" s="5" t="s">
        <v>3078</v>
      </c>
      <c r="C1189" s="5" t="s">
        <v>2800</v>
      </c>
      <c r="D1189" s="10" t="n">
        <v>41090</v>
      </c>
      <c r="E1189" s="5" t="s">
        <v>58</v>
      </c>
      <c r="F1189" s="5" t="s">
        <v>13715</v>
      </c>
      <c r="G1189" s="5" t="s">
        <v>59</v>
      </c>
      <c r="H1189" s="5" t="s">
        <v>1031</v>
      </c>
      <c r="J1189" s="5" t="s">
        <v>13701</v>
      </c>
      <c r="K1189" s="5" t="s">
        <v>14829</v>
      </c>
      <c r="M1189" s="5" t="s">
        <v>3081</v>
      </c>
      <c r="P1189" s="5" t="n">
        <v>4</v>
      </c>
      <c r="Q1189" s="5" t="s">
        <v>13703</v>
      </c>
      <c r="V1189" s="0" t="e">
        <f aca="false">VLOOKUP(A1189,,1,0)</f>
        <v>#VALUE!</v>
      </c>
    </row>
    <row r="1190" customFormat="false" ht="13.8" hidden="false" customHeight="false" outlineLevel="0" collapsed="false">
      <c r="A1190" s="5" t="s">
        <v>3082</v>
      </c>
      <c r="B1190" s="5" t="s">
        <v>3078</v>
      </c>
      <c r="C1190" s="5" t="s">
        <v>2800</v>
      </c>
      <c r="D1190" s="10" t="n">
        <v>41090</v>
      </c>
      <c r="E1190" s="5" t="s">
        <v>58</v>
      </c>
      <c r="F1190" s="5" t="s">
        <v>13715</v>
      </c>
      <c r="G1190" s="5" t="s">
        <v>59</v>
      </c>
      <c r="H1190" s="5" t="s">
        <v>3055</v>
      </c>
      <c r="J1190" s="5" t="s">
        <v>13701</v>
      </c>
      <c r="K1190" s="5" t="s">
        <v>14830</v>
      </c>
      <c r="M1190" s="5" t="s">
        <v>3083</v>
      </c>
      <c r="P1190" s="5" t="n">
        <v>1</v>
      </c>
      <c r="Q1190" s="5" t="s">
        <v>13703</v>
      </c>
      <c r="V1190" s="0" t="e">
        <f aca="false">VLOOKUP(A1190,,1,0)</f>
        <v>#VALUE!</v>
      </c>
    </row>
    <row r="1191" customFormat="false" ht="13.8" hidden="false" customHeight="false" outlineLevel="0" collapsed="false">
      <c r="A1191" s="5" t="s">
        <v>3084</v>
      </c>
      <c r="B1191" s="5" t="s">
        <v>3085</v>
      </c>
      <c r="C1191" s="5" t="s">
        <v>2800</v>
      </c>
      <c r="D1191" s="10" t="n">
        <v>41090</v>
      </c>
      <c r="E1191" s="5" t="s">
        <v>58</v>
      </c>
      <c r="F1191" s="5" t="s">
        <v>13715</v>
      </c>
      <c r="G1191" s="5" t="s">
        <v>59</v>
      </c>
      <c r="H1191" s="5" t="s">
        <v>523</v>
      </c>
      <c r="J1191" s="5" t="s">
        <v>13701</v>
      </c>
      <c r="K1191" s="5" t="s">
        <v>14831</v>
      </c>
      <c r="M1191" s="5" t="s">
        <v>3086</v>
      </c>
      <c r="P1191" s="5" t="n">
        <v>4</v>
      </c>
      <c r="Q1191" s="5" t="s">
        <v>13703</v>
      </c>
      <c r="V1191" s="0" t="e">
        <f aca="false">VLOOKUP(A1191,,1,0)</f>
        <v>#VALUE!</v>
      </c>
    </row>
    <row r="1192" customFormat="false" ht="13.8" hidden="false" customHeight="false" outlineLevel="0" collapsed="false">
      <c r="A1192" s="5" t="s">
        <v>3087</v>
      </c>
      <c r="B1192" s="5" t="s">
        <v>3085</v>
      </c>
      <c r="C1192" s="5" t="s">
        <v>2800</v>
      </c>
      <c r="D1192" s="10" t="n">
        <v>41090</v>
      </c>
      <c r="E1192" s="5" t="s">
        <v>58</v>
      </c>
      <c r="F1192" s="5" t="s">
        <v>13715</v>
      </c>
      <c r="G1192" s="5" t="s">
        <v>59</v>
      </c>
      <c r="H1192" s="5" t="s">
        <v>542</v>
      </c>
      <c r="J1192" s="5" t="s">
        <v>13701</v>
      </c>
      <c r="K1192" s="5" t="s">
        <v>14832</v>
      </c>
      <c r="M1192" s="5" t="s">
        <v>3088</v>
      </c>
      <c r="P1192" s="5" t="n">
        <v>5</v>
      </c>
      <c r="Q1192" s="5" t="s">
        <v>13703</v>
      </c>
      <c r="V1192" s="0" t="e">
        <f aca="false">VLOOKUP(A1192,,1,0)</f>
        <v>#VALUE!</v>
      </c>
    </row>
    <row r="1193" customFormat="false" ht="13.8" hidden="false" customHeight="false" outlineLevel="0" collapsed="false">
      <c r="A1193" s="5" t="s">
        <v>3089</v>
      </c>
      <c r="B1193" s="5" t="s">
        <v>3085</v>
      </c>
      <c r="C1193" s="5" t="s">
        <v>2800</v>
      </c>
      <c r="D1193" s="10" t="n">
        <v>41090</v>
      </c>
      <c r="E1193" s="5" t="s">
        <v>58</v>
      </c>
      <c r="F1193" s="5" t="s">
        <v>13715</v>
      </c>
      <c r="G1193" s="5" t="s">
        <v>59</v>
      </c>
      <c r="H1193" s="5" t="s">
        <v>3090</v>
      </c>
      <c r="J1193" s="5" t="s">
        <v>13701</v>
      </c>
      <c r="K1193" s="5" t="s">
        <v>14833</v>
      </c>
      <c r="M1193" s="5" t="s">
        <v>3091</v>
      </c>
      <c r="P1193" s="5" t="n">
        <v>2</v>
      </c>
      <c r="Q1193" s="5" t="s">
        <v>13703</v>
      </c>
      <c r="V1193" s="0" t="e">
        <f aca="false">VLOOKUP(A1193,,1,0)</f>
        <v>#VALUE!</v>
      </c>
    </row>
    <row r="1194" customFormat="false" ht="13.8" hidden="false" customHeight="false" outlineLevel="0" collapsed="false">
      <c r="A1194" s="5" t="s">
        <v>3092</v>
      </c>
      <c r="B1194" s="5" t="s">
        <v>3085</v>
      </c>
      <c r="C1194" s="5" t="s">
        <v>2800</v>
      </c>
      <c r="D1194" s="10" t="n">
        <v>41090</v>
      </c>
      <c r="E1194" s="5" t="s">
        <v>58</v>
      </c>
      <c r="F1194" s="5" t="s">
        <v>13715</v>
      </c>
      <c r="G1194" s="5" t="s">
        <v>59</v>
      </c>
      <c r="H1194" s="5" t="s">
        <v>1378</v>
      </c>
      <c r="J1194" s="5" t="s">
        <v>13701</v>
      </c>
      <c r="K1194" s="5" t="s">
        <v>14834</v>
      </c>
      <c r="M1194" s="5" t="s">
        <v>3093</v>
      </c>
      <c r="P1194" s="5" t="n">
        <v>1</v>
      </c>
      <c r="Q1194" s="5" t="s">
        <v>13703</v>
      </c>
      <c r="V1194" s="0" t="e">
        <f aca="false">VLOOKUP(A1194,,1,0)</f>
        <v>#VALUE!</v>
      </c>
    </row>
    <row r="1195" customFormat="false" ht="13.8" hidden="false" customHeight="false" outlineLevel="0" collapsed="false">
      <c r="A1195" s="5" t="s">
        <v>3094</v>
      </c>
      <c r="B1195" s="5" t="s">
        <v>3085</v>
      </c>
      <c r="C1195" s="5" t="s">
        <v>2800</v>
      </c>
      <c r="D1195" s="10" t="n">
        <v>41090</v>
      </c>
      <c r="E1195" s="5" t="s">
        <v>58</v>
      </c>
      <c r="F1195" s="5" t="s">
        <v>13715</v>
      </c>
      <c r="G1195" s="5" t="s">
        <v>59</v>
      </c>
      <c r="H1195" s="5" t="s">
        <v>60</v>
      </c>
      <c r="J1195" s="5" t="s">
        <v>13701</v>
      </c>
      <c r="K1195" s="5" t="s">
        <v>14835</v>
      </c>
      <c r="M1195" s="5" t="s">
        <v>3095</v>
      </c>
      <c r="P1195" s="5" t="n">
        <v>1</v>
      </c>
      <c r="Q1195" s="5" t="s">
        <v>13703</v>
      </c>
      <c r="V1195" s="0" t="e">
        <f aca="false">VLOOKUP(A1195,,1,0)</f>
        <v>#VALUE!</v>
      </c>
    </row>
    <row r="1196" customFormat="false" ht="13.8" hidden="false" customHeight="false" outlineLevel="0" collapsed="false">
      <c r="A1196" s="5" t="s">
        <v>3096</v>
      </c>
      <c r="B1196" s="5" t="s">
        <v>3085</v>
      </c>
      <c r="C1196" s="5" t="s">
        <v>2800</v>
      </c>
      <c r="D1196" s="10" t="n">
        <v>41090</v>
      </c>
      <c r="E1196" s="5" t="s">
        <v>58</v>
      </c>
      <c r="F1196" s="5" t="s">
        <v>13715</v>
      </c>
      <c r="G1196" s="5" t="s">
        <v>59</v>
      </c>
      <c r="H1196" s="5" t="s">
        <v>1502</v>
      </c>
      <c r="J1196" s="5" t="s">
        <v>13701</v>
      </c>
      <c r="K1196" s="5" t="s">
        <v>14836</v>
      </c>
      <c r="M1196" s="5" t="s">
        <v>3097</v>
      </c>
      <c r="P1196" s="5" t="n">
        <v>3</v>
      </c>
      <c r="Q1196" s="5" t="s">
        <v>13703</v>
      </c>
      <c r="V1196" s="0" t="e">
        <f aca="false">VLOOKUP(A1196,,1,0)</f>
        <v>#VALUE!</v>
      </c>
    </row>
    <row r="1197" customFormat="false" ht="13.8" hidden="false" customHeight="false" outlineLevel="0" collapsed="false">
      <c r="A1197" s="5" t="s">
        <v>3098</v>
      </c>
      <c r="B1197" s="5" t="s">
        <v>3085</v>
      </c>
      <c r="C1197" s="5" t="s">
        <v>2800</v>
      </c>
      <c r="D1197" s="10" t="n">
        <v>41090</v>
      </c>
      <c r="E1197" s="5" t="s">
        <v>58</v>
      </c>
      <c r="F1197" s="5" t="s">
        <v>13715</v>
      </c>
      <c r="G1197" s="5" t="s">
        <v>59</v>
      </c>
      <c r="H1197" s="5" t="s">
        <v>1375</v>
      </c>
      <c r="J1197" s="5" t="s">
        <v>13701</v>
      </c>
      <c r="K1197" s="5" t="s">
        <v>14837</v>
      </c>
      <c r="M1197" s="5" t="s">
        <v>3099</v>
      </c>
      <c r="P1197" s="5" t="n">
        <v>1</v>
      </c>
      <c r="Q1197" s="5" t="s">
        <v>13703</v>
      </c>
      <c r="V1197" s="0" t="e">
        <f aca="false">VLOOKUP(A1197,,1,0)</f>
        <v>#VALUE!</v>
      </c>
    </row>
    <row r="1198" customFormat="false" ht="13.8" hidden="false" customHeight="false" outlineLevel="0" collapsed="false">
      <c r="A1198" s="5" t="s">
        <v>3100</v>
      </c>
      <c r="B1198" s="5" t="s">
        <v>3085</v>
      </c>
      <c r="C1198" s="5" t="s">
        <v>2800</v>
      </c>
      <c r="D1198" s="10" t="n">
        <v>41090</v>
      </c>
      <c r="E1198" s="5" t="s">
        <v>58</v>
      </c>
      <c r="F1198" s="5" t="s">
        <v>13715</v>
      </c>
      <c r="G1198" s="5" t="s">
        <v>59</v>
      </c>
      <c r="H1198" s="5" t="s">
        <v>3101</v>
      </c>
      <c r="J1198" s="5" t="s">
        <v>13701</v>
      </c>
      <c r="K1198" s="5" t="s">
        <v>14838</v>
      </c>
      <c r="M1198" s="5" t="s">
        <v>3102</v>
      </c>
      <c r="P1198" s="5" t="n">
        <v>1</v>
      </c>
      <c r="Q1198" s="5" t="s">
        <v>13703</v>
      </c>
      <c r="V1198" s="0" t="e">
        <f aca="false">VLOOKUP(A1198,,1,0)</f>
        <v>#VALUE!</v>
      </c>
    </row>
    <row r="1199" customFormat="false" ht="13.8" hidden="false" customHeight="false" outlineLevel="0" collapsed="false">
      <c r="A1199" s="5" t="s">
        <v>3103</v>
      </c>
      <c r="B1199" s="5" t="s">
        <v>3085</v>
      </c>
      <c r="C1199" s="5" t="s">
        <v>2800</v>
      </c>
      <c r="D1199" s="10" t="n">
        <v>41090</v>
      </c>
      <c r="E1199" s="5" t="s">
        <v>58</v>
      </c>
      <c r="F1199" s="5" t="s">
        <v>13715</v>
      </c>
      <c r="G1199" s="5" t="s">
        <v>59</v>
      </c>
      <c r="H1199" s="5" t="s">
        <v>134</v>
      </c>
      <c r="J1199" s="5" t="s">
        <v>13701</v>
      </c>
      <c r="K1199" s="5" t="s">
        <v>14839</v>
      </c>
      <c r="M1199" s="5" t="s">
        <v>3104</v>
      </c>
      <c r="P1199" s="5" t="n">
        <v>5</v>
      </c>
      <c r="Q1199" s="5" t="s">
        <v>13703</v>
      </c>
      <c r="V1199" s="0" t="e">
        <f aca="false">VLOOKUP(A1199,,1,0)</f>
        <v>#VALUE!</v>
      </c>
    </row>
    <row r="1200" customFormat="false" ht="13.8" hidden="false" customHeight="false" outlineLevel="0" collapsed="false">
      <c r="A1200" s="5" t="s">
        <v>3105</v>
      </c>
      <c r="B1200" s="5" t="s">
        <v>3085</v>
      </c>
      <c r="C1200" s="5" t="s">
        <v>2800</v>
      </c>
      <c r="D1200" s="10" t="n">
        <v>41090</v>
      </c>
      <c r="E1200" s="5" t="s">
        <v>58</v>
      </c>
      <c r="F1200" s="5" t="s">
        <v>13715</v>
      </c>
      <c r="G1200" s="5" t="s">
        <v>59</v>
      </c>
      <c r="H1200" s="5" t="s">
        <v>2838</v>
      </c>
      <c r="J1200" s="5" t="s">
        <v>13701</v>
      </c>
      <c r="K1200" s="5" t="s">
        <v>14840</v>
      </c>
      <c r="M1200" s="5" t="s">
        <v>3106</v>
      </c>
      <c r="P1200" s="5" t="n">
        <v>5</v>
      </c>
      <c r="Q1200" s="5" t="s">
        <v>13703</v>
      </c>
      <c r="V1200" s="0" t="e">
        <f aca="false">VLOOKUP(A1200,,1,0)</f>
        <v>#VALUE!</v>
      </c>
    </row>
    <row r="1201" customFormat="false" ht="13.8" hidden="false" customHeight="false" outlineLevel="0" collapsed="false">
      <c r="A1201" s="5" t="s">
        <v>3107</v>
      </c>
      <c r="B1201" s="5" t="s">
        <v>3108</v>
      </c>
      <c r="C1201" s="5" t="s">
        <v>2800</v>
      </c>
      <c r="D1201" s="10" t="n">
        <v>41090</v>
      </c>
      <c r="E1201" s="5" t="s">
        <v>58</v>
      </c>
      <c r="F1201" s="5" t="s">
        <v>13715</v>
      </c>
      <c r="G1201" s="5" t="s">
        <v>59</v>
      </c>
      <c r="H1201" s="5" t="s">
        <v>1565</v>
      </c>
      <c r="J1201" s="5" t="s">
        <v>13701</v>
      </c>
      <c r="K1201" s="5" t="s">
        <v>14841</v>
      </c>
      <c r="M1201" s="5" t="s">
        <v>3109</v>
      </c>
      <c r="P1201" s="5" t="n">
        <v>2</v>
      </c>
      <c r="Q1201" s="5" t="s">
        <v>13703</v>
      </c>
      <c r="V1201" s="0" t="e">
        <f aca="false">VLOOKUP(A1201,,1,0)</f>
        <v>#VALUE!</v>
      </c>
    </row>
    <row r="1202" customFormat="false" ht="13.8" hidden="false" customHeight="false" outlineLevel="0" collapsed="false">
      <c r="A1202" s="5" t="s">
        <v>3110</v>
      </c>
      <c r="B1202" s="5" t="s">
        <v>3108</v>
      </c>
      <c r="C1202" s="5" t="s">
        <v>2800</v>
      </c>
      <c r="D1202" s="10" t="n">
        <v>41089</v>
      </c>
      <c r="E1202" s="5" t="s">
        <v>58</v>
      </c>
      <c r="F1202" s="5" t="s">
        <v>13715</v>
      </c>
      <c r="H1202" s="5" t="s">
        <v>102</v>
      </c>
      <c r="J1202" s="5" t="s">
        <v>13701</v>
      </c>
      <c r="K1202" s="5" t="s">
        <v>14842</v>
      </c>
      <c r="M1202" s="5" t="s">
        <v>3111</v>
      </c>
      <c r="P1202" s="5" t="n">
        <v>4</v>
      </c>
      <c r="Q1202" s="5" t="s">
        <v>13703</v>
      </c>
      <c r="V1202" s="0" t="e">
        <f aca="false">VLOOKUP(A1202,,1,0)</f>
        <v>#VALUE!</v>
      </c>
    </row>
    <row r="1203" customFormat="false" ht="13.8" hidden="false" customHeight="false" outlineLevel="0" collapsed="false">
      <c r="A1203" s="5" t="s">
        <v>3112</v>
      </c>
      <c r="B1203" s="5" t="s">
        <v>3108</v>
      </c>
      <c r="C1203" s="5" t="s">
        <v>2800</v>
      </c>
      <c r="D1203" s="10" t="n">
        <v>41090</v>
      </c>
      <c r="E1203" s="5" t="s">
        <v>58</v>
      </c>
      <c r="F1203" s="5" t="s">
        <v>13715</v>
      </c>
      <c r="G1203" s="5" t="s">
        <v>59</v>
      </c>
      <c r="H1203" s="5" t="s">
        <v>2892</v>
      </c>
      <c r="J1203" s="5" t="s">
        <v>13701</v>
      </c>
      <c r="K1203" s="5" t="s">
        <v>14843</v>
      </c>
      <c r="M1203" s="5" t="s">
        <v>3113</v>
      </c>
      <c r="P1203" s="5" t="n">
        <v>5</v>
      </c>
      <c r="Q1203" s="5" t="s">
        <v>13703</v>
      </c>
      <c r="V1203" s="0" t="e">
        <f aca="false">VLOOKUP(A1203,,1,0)</f>
        <v>#VALUE!</v>
      </c>
    </row>
    <row r="1204" customFormat="false" ht="13.8" hidden="false" customHeight="false" outlineLevel="0" collapsed="false">
      <c r="A1204" s="5" t="s">
        <v>3114</v>
      </c>
      <c r="B1204" s="5" t="s">
        <v>3108</v>
      </c>
      <c r="C1204" s="5" t="s">
        <v>2800</v>
      </c>
      <c r="D1204" s="10" t="n">
        <v>41090</v>
      </c>
      <c r="E1204" s="5" t="s">
        <v>58</v>
      </c>
      <c r="F1204" s="5" t="s">
        <v>13715</v>
      </c>
      <c r="G1204" s="5" t="s">
        <v>59</v>
      </c>
      <c r="H1204" s="5" t="s">
        <v>1668</v>
      </c>
      <c r="J1204" s="5" t="s">
        <v>13701</v>
      </c>
      <c r="K1204" s="5" t="s">
        <v>14844</v>
      </c>
      <c r="M1204" s="5" t="s">
        <v>3115</v>
      </c>
      <c r="P1204" s="5" t="n">
        <v>3</v>
      </c>
      <c r="Q1204" s="5" t="s">
        <v>13703</v>
      </c>
      <c r="V1204" s="0" t="e">
        <f aca="false">VLOOKUP(A1204,,1,0)</f>
        <v>#VALUE!</v>
      </c>
    </row>
    <row r="1205" customFormat="false" ht="13.8" hidden="false" customHeight="false" outlineLevel="0" collapsed="false">
      <c r="A1205" s="5" t="s">
        <v>3116</v>
      </c>
      <c r="B1205" s="5" t="s">
        <v>3108</v>
      </c>
      <c r="C1205" s="5" t="s">
        <v>2800</v>
      </c>
      <c r="D1205" s="10" t="n">
        <v>41090</v>
      </c>
      <c r="E1205" s="5" t="s">
        <v>58</v>
      </c>
      <c r="F1205" s="5" t="s">
        <v>13715</v>
      </c>
      <c r="G1205" s="5" t="s">
        <v>59</v>
      </c>
      <c r="H1205" s="5" t="s">
        <v>3117</v>
      </c>
      <c r="J1205" s="5" t="s">
        <v>13701</v>
      </c>
      <c r="K1205" s="5" t="s">
        <v>14845</v>
      </c>
      <c r="M1205" s="5" t="s">
        <v>3118</v>
      </c>
      <c r="P1205" s="5" t="n">
        <v>4</v>
      </c>
      <c r="Q1205" s="5" t="s">
        <v>13703</v>
      </c>
      <c r="V1205" s="0" t="e">
        <f aca="false">VLOOKUP(A1205,,1,0)</f>
        <v>#VALUE!</v>
      </c>
    </row>
    <row r="1206" customFormat="false" ht="13.8" hidden="false" customHeight="false" outlineLevel="0" collapsed="false">
      <c r="A1206" s="5" t="s">
        <v>3119</v>
      </c>
      <c r="B1206" s="5" t="s">
        <v>3108</v>
      </c>
      <c r="C1206" s="5" t="s">
        <v>2800</v>
      </c>
      <c r="D1206" s="10" t="n">
        <v>41090</v>
      </c>
      <c r="E1206" s="5" t="s">
        <v>58</v>
      </c>
      <c r="F1206" s="5" t="s">
        <v>13715</v>
      </c>
      <c r="G1206" s="5" t="s">
        <v>59</v>
      </c>
      <c r="H1206" s="5" t="s">
        <v>1135</v>
      </c>
      <c r="J1206" s="5" t="s">
        <v>13701</v>
      </c>
      <c r="K1206" s="5" t="s">
        <v>14846</v>
      </c>
      <c r="M1206" s="5" t="s">
        <v>3120</v>
      </c>
      <c r="P1206" s="5" t="n">
        <v>3</v>
      </c>
      <c r="Q1206" s="5" t="s">
        <v>13703</v>
      </c>
      <c r="V1206" s="0" t="e">
        <f aca="false">VLOOKUP(A1206,,1,0)</f>
        <v>#VALUE!</v>
      </c>
    </row>
    <row r="1207" customFormat="false" ht="13.8" hidden="false" customHeight="false" outlineLevel="0" collapsed="false">
      <c r="A1207" s="5" t="s">
        <v>3121</v>
      </c>
      <c r="B1207" s="5" t="s">
        <v>3108</v>
      </c>
      <c r="C1207" s="5" t="s">
        <v>2800</v>
      </c>
      <c r="D1207" s="10" t="n">
        <v>41090</v>
      </c>
      <c r="E1207" s="5" t="s">
        <v>58</v>
      </c>
      <c r="F1207" s="5" t="s">
        <v>13715</v>
      </c>
      <c r="G1207" s="5" t="s">
        <v>59</v>
      </c>
      <c r="H1207" s="5" t="s">
        <v>2892</v>
      </c>
      <c r="J1207" s="5" t="s">
        <v>13701</v>
      </c>
      <c r="K1207" s="5" t="s">
        <v>14847</v>
      </c>
      <c r="M1207" s="5" t="s">
        <v>3122</v>
      </c>
      <c r="P1207" s="5" t="n">
        <v>5</v>
      </c>
      <c r="Q1207" s="5" t="s">
        <v>13703</v>
      </c>
      <c r="V1207" s="0" t="e">
        <f aca="false">VLOOKUP(A1207,,1,0)</f>
        <v>#VALUE!</v>
      </c>
    </row>
    <row r="1208" customFormat="false" ht="13.8" hidden="false" customHeight="false" outlineLevel="0" collapsed="false">
      <c r="A1208" s="5" t="s">
        <v>3123</v>
      </c>
      <c r="B1208" s="5" t="s">
        <v>3108</v>
      </c>
      <c r="C1208" s="5" t="s">
        <v>2800</v>
      </c>
      <c r="D1208" s="10" t="n">
        <v>41090</v>
      </c>
      <c r="E1208" s="5" t="s">
        <v>58</v>
      </c>
      <c r="F1208" s="5" t="s">
        <v>13715</v>
      </c>
      <c r="G1208" s="5" t="s">
        <v>59</v>
      </c>
      <c r="H1208" s="5" t="s">
        <v>985</v>
      </c>
      <c r="J1208" s="5" t="s">
        <v>13701</v>
      </c>
      <c r="K1208" s="5" t="s">
        <v>14848</v>
      </c>
      <c r="M1208" s="5" t="s">
        <v>3124</v>
      </c>
      <c r="P1208" s="5" t="n">
        <v>3</v>
      </c>
      <c r="Q1208" s="5" t="s">
        <v>13703</v>
      </c>
      <c r="V1208" s="0" t="e">
        <f aca="false">VLOOKUP(A1208,,1,0)</f>
        <v>#VALUE!</v>
      </c>
    </row>
    <row r="1209" customFormat="false" ht="13.8" hidden="false" customHeight="false" outlineLevel="0" collapsed="false">
      <c r="A1209" s="5" t="s">
        <v>3125</v>
      </c>
      <c r="B1209" s="5" t="s">
        <v>3108</v>
      </c>
      <c r="C1209" s="5" t="s">
        <v>2800</v>
      </c>
      <c r="D1209" s="10" t="n">
        <v>41090</v>
      </c>
      <c r="E1209" s="5" t="s">
        <v>58</v>
      </c>
      <c r="F1209" s="5" t="s">
        <v>13715</v>
      </c>
      <c r="G1209" s="5" t="s">
        <v>59</v>
      </c>
      <c r="H1209" s="5" t="s">
        <v>1099</v>
      </c>
      <c r="J1209" s="5" t="s">
        <v>13701</v>
      </c>
      <c r="K1209" s="5" t="s">
        <v>14849</v>
      </c>
      <c r="M1209" s="5" t="s">
        <v>3126</v>
      </c>
      <c r="P1209" s="5" t="n">
        <v>5</v>
      </c>
      <c r="Q1209" s="5" t="s">
        <v>13703</v>
      </c>
      <c r="V1209" s="0" t="e">
        <f aca="false">VLOOKUP(A1209,,1,0)</f>
        <v>#VALUE!</v>
      </c>
    </row>
    <row r="1210" customFormat="false" ht="13.8" hidden="false" customHeight="false" outlineLevel="0" collapsed="false">
      <c r="A1210" s="5" t="s">
        <v>3127</v>
      </c>
      <c r="B1210" s="5" t="s">
        <v>3108</v>
      </c>
      <c r="C1210" s="5" t="s">
        <v>2800</v>
      </c>
      <c r="D1210" s="10" t="n">
        <v>41090</v>
      </c>
      <c r="E1210" s="5" t="s">
        <v>58</v>
      </c>
      <c r="F1210" s="5" t="s">
        <v>13715</v>
      </c>
      <c r="G1210" s="5" t="s">
        <v>59</v>
      </c>
      <c r="H1210" s="5" t="s">
        <v>1502</v>
      </c>
      <c r="J1210" s="5" t="s">
        <v>13701</v>
      </c>
      <c r="K1210" s="5" t="s">
        <v>14850</v>
      </c>
      <c r="M1210" s="5" t="s">
        <v>3128</v>
      </c>
      <c r="P1210" s="5" t="n">
        <v>1</v>
      </c>
      <c r="Q1210" s="5" t="s">
        <v>13703</v>
      </c>
      <c r="V1210" s="0" t="e">
        <f aca="false">VLOOKUP(A1210,,1,0)</f>
        <v>#VALUE!</v>
      </c>
    </row>
    <row r="1211" customFormat="false" ht="13.8" hidden="false" customHeight="false" outlineLevel="0" collapsed="false">
      <c r="A1211" s="5" t="s">
        <v>3129</v>
      </c>
      <c r="B1211" s="5" t="s">
        <v>3108</v>
      </c>
      <c r="C1211" s="5" t="s">
        <v>2800</v>
      </c>
      <c r="D1211" s="10" t="n">
        <v>41090</v>
      </c>
      <c r="E1211" s="5" t="s">
        <v>58</v>
      </c>
      <c r="F1211" s="5" t="s">
        <v>13715</v>
      </c>
      <c r="G1211" s="5" t="s">
        <v>59</v>
      </c>
      <c r="H1211" s="5" t="s">
        <v>1016</v>
      </c>
      <c r="J1211" s="5" t="s">
        <v>13701</v>
      </c>
      <c r="K1211" s="5" t="s">
        <v>14851</v>
      </c>
      <c r="M1211" s="5" t="s">
        <v>3130</v>
      </c>
      <c r="P1211" s="5" t="n">
        <v>5</v>
      </c>
      <c r="Q1211" s="5" t="s">
        <v>13703</v>
      </c>
      <c r="V1211" s="0" t="e">
        <f aca="false">VLOOKUP(A1211,,1,0)</f>
        <v>#VALUE!</v>
      </c>
    </row>
    <row r="1212" customFormat="false" ht="13.8" hidden="false" customHeight="false" outlineLevel="0" collapsed="false">
      <c r="A1212" s="5" t="s">
        <v>3131</v>
      </c>
      <c r="B1212" s="5" t="s">
        <v>3132</v>
      </c>
      <c r="C1212" s="5" t="s">
        <v>2800</v>
      </c>
      <c r="D1212" s="10" t="n">
        <v>41090</v>
      </c>
      <c r="E1212" s="5" t="s">
        <v>58</v>
      </c>
      <c r="F1212" s="5" t="s">
        <v>13715</v>
      </c>
      <c r="G1212" s="5" t="s">
        <v>59</v>
      </c>
      <c r="H1212" s="11" t="n">
        <v>45230</v>
      </c>
      <c r="J1212" s="5" t="s">
        <v>13701</v>
      </c>
      <c r="K1212" s="5" t="s">
        <v>14852</v>
      </c>
      <c r="M1212" s="5" t="s">
        <v>3133</v>
      </c>
      <c r="P1212" s="5" t="n">
        <v>3</v>
      </c>
      <c r="Q1212" s="5" t="s">
        <v>13703</v>
      </c>
      <c r="V1212" s="0" t="e">
        <f aca="false">VLOOKUP(A1212,,1,0)</f>
        <v>#VALUE!</v>
      </c>
    </row>
    <row r="1213" customFormat="false" ht="13.8" hidden="false" customHeight="false" outlineLevel="0" collapsed="false">
      <c r="A1213" s="5" t="s">
        <v>3134</v>
      </c>
      <c r="B1213" s="5" t="s">
        <v>3135</v>
      </c>
      <c r="C1213" s="5" t="s">
        <v>2800</v>
      </c>
      <c r="D1213" s="10" t="n">
        <v>41090</v>
      </c>
      <c r="E1213" s="5" t="s">
        <v>58</v>
      </c>
      <c r="F1213" s="5" t="s">
        <v>13715</v>
      </c>
      <c r="G1213" s="5" t="s">
        <v>59</v>
      </c>
      <c r="H1213" s="5" t="s">
        <v>973</v>
      </c>
      <c r="J1213" s="5" t="s">
        <v>13701</v>
      </c>
      <c r="K1213" s="5" t="s">
        <v>14853</v>
      </c>
      <c r="M1213" s="5" t="s">
        <v>3136</v>
      </c>
      <c r="P1213" s="5" t="n">
        <v>4</v>
      </c>
      <c r="Q1213" s="5" t="s">
        <v>13703</v>
      </c>
      <c r="V1213" s="0" t="e">
        <f aca="false">VLOOKUP(A1213,,1,0)</f>
        <v>#VALUE!</v>
      </c>
    </row>
    <row r="1214" customFormat="false" ht="13.8" hidden="false" customHeight="false" outlineLevel="0" collapsed="false">
      <c r="A1214" s="5" t="s">
        <v>3137</v>
      </c>
      <c r="B1214" s="5" t="s">
        <v>3135</v>
      </c>
      <c r="C1214" s="5" t="s">
        <v>2800</v>
      </c>
      <c r="D1214" s="10" t="n">
        <v>41090</v>
      </c>
      <c r="E1214" s="5" t="s">
        <v>58</v>
      </c>
      <c r="F1214" s="5" t="s">
        <v>13715</v>
      </c>
      <c r="G1214" s="5" t="s">
        <v>59</v>
      </c>
      <c r="H1214" s="5" t="s">
        <v>1259</v>
      </c>
      <c r="J1214" s="5" t="s">
        <v>13701</v>
      </c>
      <c r="K1214" s="5" t="s">
        <v>14854</v>
      </c>
      <c r="M1214" s="5" t="s">
        <v>3138</v>
      </c>
      <c r="P1214" s="5" t="n">
        <v>4</v>
      </c>
      <c r="Q1214" s="5" t="s">
        <v>13703</v>
      </c>
      <c r="V1214" s="0" t="e">
        <f aca="false">VLOOKUP(A1214,,1,0)</f>
        <v>#VALUE!</v>
      </c>
    </row>
    <row r="1215" customFormat="false" ht="13.8" hidden="false" customHeight="false" outlineLevel="0" collapsed="false">
      <c r="A1215" s="5" t="s">
        <v>3139</v>
      </c>
      <c r="B1215" s="5" t="s">
        <v>3135</v>
      </c>
      <c r="C1215" s="5" t="s">
        <v>2800</v>
      </c>
      <c r="D1215" s="10" t="n">
        <v>41090</v>
      </c>
      <c r="E1215" s="5" t="s">
        <v>58</v>
      </c>
      <c r="F1215" s="5" t="s">
        <v>13715</v>
      </c>
      <c r="G1215" s="5" t="s">
        <v>59</v>
      </c>
      <c r="H1215" s="5" t="s">
        <v>3140</v>
      </c>
      <c r="J1215" s="5" t="s">
        <v>13701</v>
      </c>
      <c r="K1215" s="5" t="s">
        <v>14855</v>
      </c>
      <c r="M1215" s="5" t="s">
        <v>3141</v>
      </c>
      <c r="P1215" s="5" t="n">
        <v>2</v>
      </c>
      <c r="Q1215" s="5" t="s">
        <v>13703</v>
      </c>
      <c r="V1215" s="0" t="e">
        <f aca="false">VLOOKUP(A1215,,1,0)</f>
        <v>#VALUE!</v>
      </c>
    </row>
    <row r="1216" customFormat="false" ht="13.8" hidden="false" customHeight="false" outlineLevel="0" collapsed="false">
      <c r="A1216" s="5" t="s">
        <v>3142</v>
      </c>
      <c r="B1216" s="5" t="s">
        <v>3143</v>
      </c>
      <c r="C1216" s="5" t="s">
        <v>2800</v>
      </c>
      <c r="D1216" s="10" t="n">
        <v>41089</v>
      </c>
      <c r="E1216" s="5" t="s">
        <v>58</v>
      </c>
      <c r="F1216" s="5" t="s">
        <v>13715</v>
      </c>
      <c r="G1216" s="5" t="s">
        <v>59</v>
      </c>
      <c r="H1216" s="5" t="s">
        <v>63</v>
      </c>
      <c r="J1216" s="5" t="s">
        <v>13701</v>
      </c>
      <c r="K1216" s="5" t="s">
        <v>14856</v>
      </c>
      <c r="M1216" s="5" t="s">
        <v>3144</v>
      </c>
      <c r="P1216" s="5" t="n">
        <v>4</v>
      </c>
      <c r="Q1216" s="5" t="s">
        <v>13703</v>
      </c>
      <c r="V1216" s="0" t="e">
        <f aca="false">VLOOKUP(A1216,,1,0)</f>
        <v>#VALUE!</v>
      </c>
    </row>
    <row r="1217" customFormat="false" ht="13.8" hidden="false" customHeight="false" outlineLevel="0" collapsed="false">
      <c r="A1217" s="5" t="s">
        <v>3145</v>
      </c>
      <c r="B1217" s="5" t="s">
        <v>3143</v>
      </c>
      <c r="C1217" s="5" t="s">
        <v>2800</v>
      </c>
      <c r="D1217" s="10" t="n">
        <v>41089</v>
      </c>
      <c r="E1217" s="5" t="s">
        <v>58</v>
      </c>
      <c r="F1217" s="5" t="s">
        <v>13715</v>
      </c>
      <c r="G1217" s="5" t="s">
        <v>59</v>
      </c>
      <c r="H1217" s="5" t="s">
        <v>3146</v>
      </c>
      <c r="J1217" s="5" t="s">
        <v>13701</v>
      </c>
      <c r="K1217" s="5" t="s">
        <v>14857</v>
      </c>
      <c r="M1217" s="5" t="s">
        <v>3147</v>
      </c>
      <c r="P1217" s="5" t="n">
        <v>2</v>
      </c>
      <c r="Q1217" s="5" t="s">
        <v>13703</v>
      </c>
      <c r="V1217" s="0" t="e">
        <f aca="false">VLOOKUP(A1217,,1,0)</f>
        <v>#VALUE!</v>
      </c>
    </row>
    <row r="1218" customFormat="false" ht="13.8" hidden="false" customHeight="false" outlineLevel="0" collapsed="false">
      <c r="A1218" s="5" t="s">
        <v>3148</v>
      </c>
      <c r="B1218" s="5" t="s">
        <v>3143</v>
      </c>
      <c r="C1218" s="5" t="s">
        <v>2800</v>
      </c>
      <c r="D1218" s="10" t="n">
        <v>41089</v>
      </c>
      <c r="E1218" s="5" t="s">
        <v>58</v>
      </c>
      <c r="F1218" s="5" t="s">
        <v>13715</v>
      </c>
      <c r="G1218" s="5" t="s">
        <v>59</v>
      </c>
      <c r="H1218" s="5" t="s">
        <v>3149</v>
      </c>
      <c r="J1218" s="5" t="s">
        <v>13701</v>
      </c>
      <c r="K1218" s="5" t="s">
        <v>14858</v>
      </c>
      <c r="M1218" s="5" t="s">
        <v>3150</v>
      </c>
      <c r="P1218" s="5" t="n">
        <v>4</v>
      </c>
      <c r="Q1218" s="5" t="s">
        <v>13703</v>
      </c>
      <c r="V1218" s="0" t="e">
        <f aca="false">VLOOKUP(A1218,,1,0)</f>
        <v>#VALUE!</v>
      </c>
    </row>
    <row r="1219" customFormat="false" ht="13.8" hidden="false" customHeight="false" outlineLevel="0" collapsed="false">
      <c r="A1219" s="5" t="s">
        <v>3151</v>
      </c>
      <c r="B1219" s="5" t="s">
        <v>3152</v>
      </c>
      <c r="C1219" s="5" t="s">
        <v>2800</v>
      </c>
      <c r="D1219" s="10" t="n">
        <v>41090</v>
      </c>
      <c r="E1219" s="5" t="s">
        <v>58</v>
      </c>
      <c r="F1219" s="5" t="s">
        <v>13715</v>
      </c>
      <c r="G1219" s="5" t="s">
        <v>59</v>
      </c>
      <c r="H1219" s="5" t="s">
        <v>476</v>
      </c>
      <c r="J1219" s="5" t="s">
        <v>13701</v>
      </c>
      <c r="K1219" s="5" t="s">
        <v>14859</v>
      </c>
      <c r="M1219" s="5" t="s">
        <v>3153</v>
      </c>
      <c r="P1219" s="5" t="n">
        <v>1</v>
      </c>
      <c r="Q1219" s="5" t="s">
        <v>13703</v>
      </c>
      <c r="V1219" s="0" t="e">
        <f aca="false">VLOOKUP(A1219,,1,0)</f>
        <v>#VALUE!</v>
      </c>
    </row>
    <row r="1220" customFormat="false" ht="13.8" hidden="false" customHeight="false" outlineLevel="0" collapsed="false">
      <c r="A1220" s="5" t="s">
        <v>3154</v>
      </c>
      <c r="B1220" s="5" t="s">
        <v>3152</v>
      </c>
      <c r="C1220" s="5" t="s">
        <v>2800</v>
      </c>
      <c r="D1220" s="10" t="n">
        <v>41089</v>
      </c>
      <c r="E1220" s="5" t="s">
        <v>58</v>
      </c>
      <c r="F1220" s="5" t="s">
        <v>13715</v>
      </c>
      <c r="H1220" s="5" t="s">
        <v>1714</v>
      </c>
      <c r="J1220" s="5" t="s">
        <v>13701</v>
      </c>
      <c r="K1220" s="5" t="s">
        <v>14860</v>
      </c>
      <c r="M1220" s="5" t="s">
        <v>3155</v>
      </c>
      <c r="P1220" s="5" t="n">
        <v>3</v>
      </c>
      <c r="Q1220" s="5" t="s">
        <v>13703</v>
      </c>
      <c r="V1220" s="0" t="e">
        <f aca="false">VLOOKUP(A1220,,1,0)</f>
        <v>#VALUE!</v>
      </c>
    </row>
    <row r="1221" customFormat="false" ht="13.8" hidden="false" customHeight="false" outlineLevel="0" collapsed="false">
      <c r="A1221" s="5" t="s">
        <v>3156</v>
      </c>
      <c r="B1221" s="5" t="s">
        <v>3152</v>
      </c>
      <c r="C1221" s="5" t="s">
        <v>2800</v>
      </c>
      <c r="D1221" s="10" t="n">
        <v>41090</v>
      </c>
      <c r="E1221" s="5" t="s">
        <v>58</v>
      </c>
      <c r="F1221" s="5" t="s">
        <v>13715</v>
      </c>
      <c r="G1221" s="5" t="s">
        <v>59</v>
      </c>
      <c r="H1221" s="5" t="s">
        <v>973</v>
      </c>
      <c r="J1221" s="5" t="s">
        <v>13701</v>
      </c>
      <c r="K1221" s="5" t="s">
        <v>14861</v>
      </c>
      <c r="M1221" s="5" t="s">
        <v>3157</v>
      </c>
      <c r="P1221" s="5" t="n">
        <v>1</v>
      </c>
      <c r="Q1221" s="5" t="s">
        <v>13703</v>
      </c>
      <c r="V1221" s="0" t="e">
        <f aca="false">VLOOKUP(A1221,,1,0)</f>
        <v>#VALUE!</v>
      </c>
    </row>
    <row r="1222" customFormat="false" ht="13.8" hidden="false" customHeight="false" outlineLevel="0" collapsed="false">
      <c r="A1222" s="5" t="s">
        <v>3158</v>
      </c>
      <c r="B1222" s="5" t="s">
        <v>3152</v>
      </c>
      <c r="C1222" s="5" t="s">
        <v>2800</v>
      </c>
      <c r="D1222" s="10" t="n">
        <v>41090</v>
      </c>
      <c r="E1222" s="5" t="s">
        <v>58</v>
      </c>
      <c r="F1222" s="5" t="s">
        <v>13715</v>
      </c>
      <c r="G1222" s="5" t="s">
        <v>59</v>
      </c>
      <c r="H1222" s="5" t="s">
        <v>3159</v>
      </c>
      <c r="J1222" s="5" t="s">
        <v>13701</v>
      </c>
      <c r="K1222" s="5" t="s">
        <v>14862</v>
      </c>
      <c r="M1222" s="5" t="s">
        <v>3160</v>
      </c>
      <c r="P1222" s="5" t="n">
        <v>1</v>
      </c>
      <c r="Q1222" s="5" t="s">
        <v>13703</v>
      </c>
      <c r="V1222" s="0" t="e">
        <f aca="false">VLOOKUP(A1222,,1,0)</f>
        <v>#VALUE!</v>
      </c>
    </row>
    <row r="1223" customFormat="false" ht="13.8" hidden="false" customHeight="false" outlineLevel="0" collapsed="false">
      <c r="A1223" s="5" t="s">
        <v>3161</v>
      </c>
      <c r="B1223" s="5" t="s">
        <v>3162</v>
      </c>
      <c r="C1223" s="5" t="s">
        <v>2800</v>
      </c>
      <c r="D1223" s="10" t="n">
        <v>41090</v>
      </c>
      <c r="E1223" s="5" t="s">
        <v>58</v>
      </c>
      <c r="F1223" s="5" t="s">
        <v>13715</v>
      </c>
      <c r="G1223" s="5" t="s">
        <v>59</v>
      </c>
      <c r="H1223" s="5" t="s">
        <v>2815</v>
      </c>
      <c r="J1223" s="5" t="s">
        <v>13701</v>
      </c>
      <c r="K1223" s="5" t="s">
        <v>14863</v>
      </c>
      <c r="M1223" s="5" t="s">
        <v>3163</v>
      </c>
      <c r="P1223" s="5" t="n">
        <v>4</v>
      </c>
      <c r="Q1223" s="5" t="s">
        <v>13703</v>
      </c>
      <c r="V1223" s="0" t="e">
        <f aca="false">VLOOKUP(A1223,,1,0)</f>
        <v>#VALUE!</v>
      </c>
    </row>
    <row r="1224" customFormat="false" ht="13.8" hidden="false" customHeight="false" outlineLevel="0" collapsed="false">
      <c r="A1224" s="5" t="s">
        <v>3164</v>
      </c>
      <c r="B1224" s="5" t="s">
        <v>3162</v>
      </c>
      <c r="C1224" s="5" t="s">
        <v>2800</v>
      </c>
      <c r="D1224" s="10" t="n">
        <v>41090</v>
      </c>
      <c r="E1224" s="5" t="s">
        <v>58</v>
      </c>
      <c r="F1224" s="5" t="s">
        <v>13715</v>
      </c>
      <c r="G1224" s="5" t="s">
        <v>59</v>
      </c>
      <c r="H1224" s="5" t="s">
        <v>3165</v>
      </c>
      <c r="J1224" s="5" t="s">
        <v>13701</v>
      </c>
      <c r="K1224" s="5" t="s">
        <v>14864</v>
      </c>
      <c r="M1224" s="5" t="s">
        <v>3166</v>
      </c>
      <c r="P1224" s="5" t="n">
        <v>1</v>
      </c>
      <c r="Q1224" s="5" t="s">
        <v>13703</v>
      </c>
      <c r="V1224" s="0" t="e">
        <f aca="false">VLOOKUP(A1224,,1,0)</f>
        <v>#VALUE!</v>
      </c>
    </row>
    <row r="1225" customFormat="false" ht="13.8" hidden="false" customHeight="false" outlineLevel="0" collapsed="false">
      <c r="A1225" s="5" t="s">
        <v>3167</v>
      </c>
      <c r="B1225" s="5" t="s">
        <v>3162</v>
      </c>
      <c r="C1225" s="5" t="s">
        <v>2800</v>
      </c>
      <c r="D1225" s="10" t="n">
        <v>41089</v>
      </c>
      <c r="E1225" s="5" t="s">
        <v>58</v>
      </c>
      <c r="F1225" s="5" t="s">
        <v>13715</v>
      </c>
      <c r="H1225" s="5" t="s">
        <v>3168</v>
      </c>
      <c r="J1225" s="5" t="s">
        <v>13701</v>
      </c>
      <c r="K1225" s="5" t="s">
        <v>14865</v>
      </c>
      <c r="M1225" s="5" t="s">
        <v>3169</v>
      </c>
      <c r="P1225" s="5" t="n">
        <v>3</v>
      </c>
      <c r="Q1225" s="5" t="s">
        <v>13703</v>
      </c>
      <c r="V1225" s="0" t="e">
        <f aca="false">VLOOKUP(A1225,,1,0)</f>
        <v>#VALUE!</v>
      </c>
    </row>
    <row r="1226" customFormat="false" ht="13.8" hidden="false" customHeight="false" outlineLevel="0" collapsed="false">
      <c r="A1226" s="5" t="s">
        <v>3170</v>
      </c>
      <c r="B1226" s="5" t="s">
        <v>3162</v>
      </c>
      <c r="C1226" s="5" t="s">
        <v>2800</v>
      </c>
      <c r="D1226" s="10" t="n">
        <v>41090</v>
      </c>
      <c r="E1226" s="5" t="s">
        <v>58</v>
      </c>
      <c r="F1226" s="5" t="s">
        <v>13715</v>
      </c>
      <c r="G1226" s="5" t="s">
        <v>59</v>
      </c>
      <c r="H1226" s="5" t="s">
        <v>1177</v>
      </c>
      <c r="J1226" s="5" t="s">
        <v>13701</v>
      </c>
      <c r="K1226" s="5" t="s">
        <v>14866</v>
      </c>
      <c r="M1226" s="5" t="s">
        <v>3166</v>
      </c>
      <c r="P1226" s="5" t="n">
        <v>4</v>
      </c>
      <c r="Q1226" s="5" t="s">
        <v>13703</v>
      </c>
      <c r="V1226" s="0" t="e">
        <f aca="false">VLOOKUP(A1226,,1,0)</f>
        <v>#VALUE!</v>
      </c>
    </row>
    <row r="1227" customFormat="false" ht="13.8" hidden="false" customHeight="false" outlineLevel="0" collapsed="false">
      <c r="A1227" s="5" t="s">
        <v>3171</v>
      </c>
      <c r="B1227" s="5" t="s">
        <v>3172</v>
      </c>
      <c r="C1227" s="5" t="s">
        <v>2800</v>
      </c>
      <c r="D1227" s="10" t="n">
        <v>41090</v>
      </c>
      <c r="E1227" s="5" t="s">
        <v>58</v>
      </c>
      <c r="F1227" s="5" t="s">
        <v>13715</v>
      </c>
      <c r="G1227" s="5" t="s">
        <v>59</v>
      </c>
      <c r="H1227" s="5" t="s">
        <v>245</v>
      </c>
      <c r="J1227" s="5" t="s">
        <v>13701</v>
      </c>
      <c r="K1227" s="5" t="s">
        <v>14867</v>
      </c>
      <c r="M1227" s="5" t="s">
        <v>3173</v>
      </c>
      <c r="P1227" s="5" t="n">
        <v>2</v>
      </c>
      <c r="Q1227" s="5" t="s">
        <v>13703</v>
      </c>
      <c r="V1227" s="0" t="e">
        <f aca="false">VLOOKUP(A1227,,1,0)</f>
        <v>#VALUE!</v>
      </c>
    </row>
    <row r="1228" customFormat="false" ht="13.8" hidden="false" customHeight="false" outlineLevel="0" collapsed="false">
      <c r="A1228" s="5" t="s">
        <v>3174</v>
      </c>
      <c r="B1228" s="5" t="s">
        <v>3172</v>
      </c>
      <c r="C1228" s="5" t="s">
        <v>2800</v>
      </c>
      <c r="D1228" s="10" t="n">
        <v>41089</v>
      </c>
      <c r="E1228" s="5" t="s">
        <v>58</v>
      </c>
      <c r="F1228" s="5" t="s">
        <v>13715</v>
      </c>
      <c r="G1228" s="5" t="s">
        <v>59</v>
      </c>
      <c r="H1228" s="5" t="s">
        <v>1024</v>
      </c>
      <c r="J1228" s="5" t="s">
        <v>13701</v>
      </c>
      <c r="K1228" s="5" t="s">
        <v>14868</v>
      </c>
      <c r="M1228" s="5" t="s">
        <v>3175</v>
      </c>
      <c r="P1228" s="5" t="n">
        <v>3</v>
      </c>
      <c r="Q1228" s="5" t="s">
        <v>13703</v>
      </c>
      <c r="V1228" s="0" t="e">
        <f aca="false">VLOOKUP(A1228,,1,0)</f>
        <v>#VALUE!</v>
      </c>
    </row>
    <row r="1229" customFormat="false" ht="13.8" hidden="false" customHeight="false" outlineLevel="0" collapsed="false">
      <c r="A1229" s="5" t="s">
        <v>3176</v>
      </c>
      <c r="B1229" s="5" t="s">
        <v>3172</v>
      </c>
      <c r="C1229" s="5" t="s">
        <v>2800</v>
      </c>
      <c r="D1229" s="10" t="n">
        <v>41090</v>
      </c>
      <c r="E1229" s="5" t="s">
        <v>58</v>
      </c>
      <c r="F1229" s="5" t="s">
        <v>13715</v>
      </c>
      <c r="G1229" s="5" t="s">
        <v>59</v>
      </c>
      <c r="H1229" s="5" t="s">
        <v>2380</v>
      </c>
      <c r="J1229" s="5" t="s">
        <v>13701</v>
      </c>
      <c r="K1229" s="5" t="s">
        <v>14869</v>
      </c>
      <c r="M1229" s="5" t="s">
        <v>3177</v>
      </c>
      <c r="P1229" s="5" t="n">
        <v>4</v>
      </c>
      <c r="Q1229" s="5" t="s">
        <v>13703</v>
      </c>
      <c r="V1229" s="0" t="e">
        <f aca="false">VLOOKUP(A1229,,1,0)</f>
        <v>#VALUE!</v>
      </c>
    </row>
    <row r="1230" customFormat="false" ht="13.8" hidden="false" customHeight="false" outlineLevel="0" collapsed="false">
      <c r="A1230" s="5" t="s">
        <v>3178</v>
      </c>
      <c r="B1230" s="5" t="s">
        <v>3172</v>
      </c>
      <c r="C1230" s="5" t="s">
        <v>2800</v>
      </c>
      <c r="D1230" s="10" t="n">
        <v>41089</v>
      </c>
      <c r="E1230" s="5" t="s">
        <v>58</v>
      </c>
      <c r="F1230" s="5" t="s">
        <v>13715</v>
      </c>
      <c r="G1230" s="5" t="s">
        <v>59</v>
      </c>
      <c r="H1230" s="5" t="s">
        <v>2315</v>
      </c>
      <c r="J1230" s="5" t="s">
        <v>13701</v>
      </c>
      <c r="K1230" s="5" t="s">
        <v>14870</v>
      </c>
      <c r="M1230" s="5" t="s">
        <v>3179</v>
      </c>
      <c r="P1230" s="5" t="n">
        <v>4</v>
      </c>
      <c r="Q1230" s="5" t="s">
        <v>13703</v>
      </c>
      <c r="V1230" s="0" t="e">
        <f aca="false">VLOOKUP(A1230,,1,0)</f>
        <v>#VALUE!</v>
      </c>
    </row>
    <row r="1231" customFormat="false" ht="13.8" hidden="false" customHeight="false" outlineLevel="0" collapsed="false">
      <c r="A1231" s="5" t="s">
        <v>3180</v>
      </c>
      <c r="B1231" s="5" t="s">
        <v>3172</v>
      </c>
      <c r="C1231" s="5" t="s">
        <v>2800</v>
      </c>
      <c r="D1231" s="10" t="n">
        <v>41090</v>
      </c>
      <c r="E1231" s="5" t="s">
        <v>58</v>
      </c>
      <c r="F1231" s="5" t="s">
        <v>13715</v>
      </c>
      <c r="G1231" s="5" t="s">
        <v>59</v>
      </c>
      <c r="H1231" s="5" t="s">
        <v>3181</v>
      </c>
      <c r="J1231" s="5" t="s">
        <v>13701</v>
      </c>
      <c r="K1231" s="5" t="s">
        <v>14871</v>
      </c>
      <c r="M1231" s="5" t="s">
        <v>3182</v>
      </c>
      <c r="P1231" s="5" t="n">
        <v>1</v>
      </c>
      <c r="Q1231" s="5" t="s">
        <v>13703</v>
      </c>
      <c r="V1231" s="0" t="e">
        <f aca="false">VLOOKUP(A1231,,1,0)</f>
        <v>#VALUE!</v>
      </c>
    </row>
    <row r="1232" customFormat="false" ht="13.8" hidden="false" customHeight="false" outlineLevel="0" collapsed="false">
      <c r="A1232" s="5" t="s">
        <v>3183</v>
      </c>
      <c r="B1232" s="5" t="s">
        <v>3172</v>
      </c>
      <c r="C1232" s="5" t="s">
        <v>2800</v>
      </c>
      <c r="D1232" s="10" t="n">
        <v>41089</v>
      </c>
      <c r="E1232" s="5" t="s">
        <v>58</v>
      </c>
      <c r="F1232" s="5" t="s">
        <v>13715</v>
      </c>
      <c r="G1232" s="5" t="s">
        <v>59</v>
      </c>
      <c r="H1232" s="5" t="s">
        <v>488</v>
      </c>
      <c r="J1232" s="5" t="s">
        <v>13701</v>
      </c>
      <c r="K1232" s="5" t="s">
        <v>14872</v>
      </c>
      <c r="M1232" s="5" t="s">
        <v>3184</v>
      </c>
      <c r="P1232" s="5" t="n">
        <v>3</v>
      </c>
      <c r="Q1232" s="5" t="s">
        <v>13703</v>
      </c>
      <c r="V1232" s="0" t="e">
        <f aca="false">VLOOKUP(A1232,,1,0)</f>
        <v>#VALUE!</v>
      </c>
    </row>
    <row r="1233" customFormat="false" ht="13.8" hidden="false" customHeight="false" outlineLevel="0" collapsed="false">
      <c r="A1233" s="5" t="s">
        <v>3185</v>
      </c>
      <c r="B1233" s="5" t="s">
        <v>3172</v>
      </c>
      <c r="C1233" s="5" t="s">
        <v>2800</v>
      </c>
      <c r="D1233" s="10" t="n">
        <v>41089</v>
      </c>
      <c r="E1233" s="5" t="s">
        <v>58</v>
      </c>
      <c r="F1233" s="5" t="s">
        <v>13715</v>
      </c>
      <c r="G1233" s="5" t="s">
        <v>59</v>
      </c>
      <c r="H1233" s="5" t="s">
        <v>1325</v>
      </c>
      <c r="J1233" s="5" t="s">
        <v>13701</v>
      </c>
      <c r="K1233" s="5" t="s">
        <v>14873</v>
      </c>
      <c r="M1233" s="5" t="s">
        <v>3186</v>
      </c>
      <c r="P1233" s="5" t="n">
        <v>1</v>
      </c>
      <c r="Q1233" s="5" t="s">
        <v>13703</v>
      </c>
      <c r="V1233" s="0" t="e">
        <f aca="false">VLOOKUP(A1233,,1,0)</f>
        <v>#VALUE!</v>
      </c>
    </row>
    <row r="1234" customFormat="false" ht="13.8" hidden="false" customHeight="false" outlineLevel="0" collapsed="false">
      <c r="A1234" s="5" t="s">
        <v>3187</v>
      </c>
      <c r="B1234" s="5" t="s">
        <v>3172</v>
      </c>
      <c r="C1234" s="5" t="s">
        <v>2800</v>
      </c>
      <c r="D1234" s="10" t="n">
        <v>41089</v>
      </c>
      <c r="E1234" s="5" t="s">
        <v>58</v>
      </c>
      <c r="F1234" s="5" t="s">
        <v>13715</v>
      </c>
      <c r="G1234" s="5" t="s">
        <v>59</v>
      </c>
      <c r="H1234" s="5" t="s">
        <v>488</v>
      </c>
      <c r="J1234" s="5" t="s">
        <v>13701</v>
      </c>
      <c r="K1234" s="5" t="s">
        <v>14874</v>
      </c>
      <c r="M1234" s="5" t="s">
        <v>3188</v>
      </c>
      <c r="P1234" s="5" t="n">
        <v>3</v>
      </c>
      <c r="Q1234" s="5" t="s">
        <v>13703</v>
      </c>
      <c r="V1234" s="0" t="e">
        <f aca="false">VLOOKUP(A1234,,1,0)</f>
        <v>#VALUE!</v>
      </c>
    </row>
    <row r="1235" customFormat="false" ht="13.8" hidden="false" customHeight="false" outlineLevel="0" collapsed="false">
      <c r="A1235" s="5" t="s">
        <v>3189</v>
      </c>
      <c r="B1235" s="5" t="s">
        <v>3190</v>
      </c>
      <c r="C1235" s="5" t="s">
        <v>2800</v>
      </c>
      <c r="D1235" s="10" t="n">
        <v>41090</v>
      </c>
      <c r="E1235" s="5" t="s">
        <v>58</v>
      </c>
      <c r="F1235" s="5" t="s">
        <v>13715</v>
      </c>
      <c r="G1235" s="5" t="s">
        <v>59</v>
      </c>
      <c r="H1235" s="5" t="s">
        <v>1849</v>
      </c>
      <c r="J1235" s="5" t="s">
        <v>13701</v>
      </c>
      <c r="K1235" s="5" t="s">
        <v>14875</v>
      </c>
      <c r="M1235" s="5" t="s">
        <v>3191</v>
      </c>
      <c r="P1235" s="5" t="n">
        <v>1</v>
      </c>
      <c r="Q1235" s="5" t="s">
        <v>13703</v>
      </c>
      <c r="V1235" s="0" t="e">
        <f aca="false">VLOOKUP(A1235,,1,0)</f>
        <v>#VALUE!</v>
      </c>
    </row>
    <row r="1236" customFormat="false" ht="13.8" hidden="false" customHeight="false" outlineLevel="0" collapsed="false">
      <c r="A1236" s="5" t="s">
        <v>3192</v>
      </c>
      <c r="B1236" s="5" t="s">
        <v>3193</v>
      </c>
      <c r="C1236" s="5" t="s">
        <v>2800</v>
      </c>
      <c r="D1236" s="10" t="n">
        <v>41090</v>
      </c>
      <c r="E1236" s="5" t="s">
        <v>58</v>
      </c>
      <c r="F1236" s="5" t="s">
        <v>13715</v>
      </c>
      <c r="G1236" s="5" t="s">
        <v>59</v>
      </c>
      <c r="H1236" s="5" t="s">
        <v>1984</v>
      </c>
      <c r="J1236" s="5" t="s">
        <v>13701</v>
      </c>
      <c r="K1236" s="5" t="s">
        <v>14876</v>
      </c>
      <c r="M1236" s="5" t="s">
        <v>3194</v>
      </c>
      <c r="P1236" s="5" t="n">
        <v>2</v>
      </c>
      <c r="Q1236" s="5" t="s">
        <v>13703</v>
      </c>
      <c r="V1236" s="0" t="e">
        <f aca="false">VLOOKUP(A1236,,1,0)</f>
        <v>#VALUE!</v>
      </c>
    </row>
    <row r="1237" customFormat="false" ht="13.8" hidden="false" customHeight="false" outlineLevel="0" collapsed="false">
      <c r="A1237" s="5" t="s">
        <v>3195</v>
      </c>
      <c r="B1237" s="5" t="s">
        <v>3196</v>
      </c>
      <c r="C1237" s="5" t="s">
        <v>2800</v>
      </c>
      <c r="D1237" s="10" t="n">
        <v>41089</v>
      </c>
      <c r="E1237" s="5" t="s">
        <v>58</v>
      </c>
      <c r="F1237" s="5" t="s">
        <v>13715</v>
      </c>
      <c r="G1237" s="5" t="s">
        <v>3197</v>
      </c>
      <c r="H1237" s="5" t="s">
        <v>459</v>
      </c>
      <c r="J1237" s="5" t="s">
        <v>13701</v>
      </c>
      <c r="K1237" s="5" t="s">
        <v>14877</v>
      </c>
      <c r="M1237" s="5" t="s">
        <v>3198</v>
      </c>
      <c r="P1237" s="5" t="n">
        <v>2</v>
      </c>
      <c r="Q1237" s="5" t="s">
        <v>13703</v>
      </c>
      <c r="V1237" s="0" t="e">
        <f aca="false">VLOOKUP(A1237,,1,0)</f>
        <v>#VALUE!</v>
      </c>
    </row>
    <row r="1238" customFormat="false" ht="13.8" hidden="false" customHeight="false" outlineLevel="0" collapsed="false">
      <c r="A1238" s="5" t="s">
        <v>3199</v>
      </c>
      <c r="B1238" s="5" t="s">
        <v>3196</v>
      </c>
      <c r="C1238" s="5" t="s">
        <v>2800</v>
      </c>
      <c r="D1238" s="10" t="n">
        <v>41089</v>
      </c>
      <c r="E1238" s="5" t="s">
        <v>58</v>
      </c>
      <c r="F1238" s="5" t="s">
        <v>13715</v>
      </c>
      <c r="G1238" s="5" t="s">
        <v>3197</v>
      </c>
      <c r="H1238" s="5" t="s">
        <v>596</v>
      </c>
      <c r="J1238" s="5" t="s">
        <v>13701</v>
      </c>
      <c r="K1238" s="5" t="s">
        <v>14878</v>
      </c>
      <c r="M1238" s="5" t="s">
        <v>3200</v>
      </c>
      <c r="P1238" s="5" t="n">
        <v>2</v>
      </c>
      <c r="Q1238" s="5" t="s">
        <v>13703</v>
      </c>
      <c r="V1238" s="0" t="e">
        <f aca="false">VLOOKUP(A1238,,1,0)</f>
        <v>#VALUE!</v>
      </c>
    </row>
    <row r="1239" customFormat="false" ht="13.8" hidden="false" customHeight="false" outlineLevel="0" collapsed="false">
      <c r="A1239" s="5" t="s">
        <v>3201</v>
      </c>
      <c r="B1239" s="5" t="s">
        <v>3202</v>
      </c>
      <c r="C1239" s="5" t="s">
        <v>2800</v>
      </c>
      <c r="D1239" s="10" t="n">
        <v>41089</v>
      </c>
      <c r="E1239" s="5" t="s">
        <v>58</v>
      </c>
      <c r="F1239" s="5" t="s">
        <v>13715</v>
      </c>
      <c r="H1239" s="5" t="s">
        <v>3165</v>
      </c>
      <c r="J1239" s="5" t="s">
        <v>13701</v>
      </c>
      <c r="K1239" s="5" t="s">
        <v>14879</v>
      </c>
      <c r="M1239" s="5" t="s">
        <v>3203</v>
      </c>
      <c r="P1239" s="5" t="n">
        <v>1</v>
      </c>
      <c r="Q1239" s="5" t="s">
        <v>13703</v>
      </c>
      <c r="V1239" s="0" t="e">
        <f aca="false">VLOOKUP(A1239,,1,0)</f>
        <v>#VALUE!</v>
      </c>
    </row>
    <row r="1240" customFormat="false" ht="13.8" hidden="false" customHeight="false" outlineLevel="0" collapsed="false">
      <c r="A1240" s="5" t="s">
        <v>3204</v>
      </c>
      <c r="B1240" s="5" t="s">
        <v>3205</v>
      </c>
      <c r="C1240" s="5" t="s">
        <v>2800</v>
      </c>
      <c r="D1240" s="10" t="n">
        <v>41090</v>
      </c>
      <c r="E1240" s="5" t="s">
        <v>58</v>
      </c>
      <c r="F1240" s="5" t="s">
        <v>13715</v>
      </c>
      <c r="G1240" s="5" t="s">
        <v>59</v>
      </c>
      <c r="H1240" s="5" t="s">
        <v>523</v>
      </c>
      <c r="J1240" s="5" t="s">
        <v>13701</v>
      </c>
      <c r="K1240" s="5" t="s">
        <v>14880</v>
      </c>
      <c r="M1240" s="5" t="s">
        <v>3206</v>
      </c>
      <c r="P1240" s="5" t="n">
        <v>2</v>
      </c>
      <c r="Q1240" s="5" t="s">
        <v>13703</v>
      </c>
      <c r="V1240" s="0" t="e">
        <f aca="false">VLOOKUP(A1240,,1,0)</f>
        <v>#VALUE!</v>
      </c>
    </row>
    <row r="1241" customFormat="false" ht="13.8" hidden="false" customHeight="false" outlineLevel="0" collapsed="false">
      <c r="A1241" s="5" t="s">
        <v>3207</v>
      </c>
      <c r="B1241" s="5" t="s">
        <v>3208</v>
      </c>
      <c r="C1241" s="5" t="s">
        <v>2800</v>
      </c>
      <c r="D1241" s="10" t="n">
        <v>41090</v>
      </c>
      <c r="E1241" s="5" t="s">
        <v>58</v>
      </c>
      <c r="F1241" s="5" t="s">
        <v>13715</v>
      </c>
      <c r="G1241" s="5" t="s">
        <v>59</v>
      </c>
      <c r="H1241" s="5" t="s">
        <v>1997</v>
      </c>
      <c r="J1241" s="5" t="s">
        <v>13701</v>
      </c>
      <c r="K1241" s="5" t="s">
        <v>14881</v>
      </c>
      <c r="M1241" s="5" t="s">
        <v>3209</v>
      </c>
      <c r="P1241" s="5" t="n">
        <v>1</v>
      </c>
      <c r="Q1241" s="5" t="s">
        <v>13703</v>
      </c>
      <c r="V1241" s="0" t="e">
        <f aca="false">VLOOKUP(A1241,,1,0)</f>
        <v>#VALUE!</v>
      </c>
    </row>
    <row r="1242" customFormat="false" ht="13.8" hidden="false" customHeight="false" outlineLevel="0" collapsed="false">
      <c r="A1242" s="5" t="s">
        <v>3210</v>
      </c>
      <c r="B1242" s="5" t="s">
        <v>3208</v>
      </c>
      <c r="C1242" s="5" t="s">
        <v>2800</v>
      </c>
      <c r="D1242" s="10" t="n">
        <v>41090</v>
      </c>
      <c r="E1242" s="5" t="s">
        <v>58</v>
      </c>
      <c r="F1242" s="5" t="s">
        <v>13715</v>
      </c>
      <c r="G1242" s="5" t="s">
        <v>59</v>
      </c>
      <c r="H1242" s="5" t="s">
        <v>2764</v>
      </c>
      <c r="J1242" s="5" t="s">
        <v>13701</v>
      </c>
      <c r="K1242" s="5" t="s">
        <v>14882</v>
      </c>
      <c r="M1242" s="5" t="s">
        <v>3211</v>
      </c>
      <c r="P1242" s="5" t="n">
        <v>2</v>
      </c>
      <c r="Q1242" s="5" t="s">
        <v>13703</v>
      </c>
      <c r="V1242" s="0" t="e">
        <f aca="false">VLOOKUP(A1242,,1,0)</f>
        <v>#VALUE!</v>
      </c>
    </row>
    <row r="1243" customFormat="false" ht="13.8" hidden="false" customHeight="false" outlineLevel="0" collapsed="false">
      <c r="A1243" s="5" t="s">
        <v>3212</v>
      </c>
      <c r="B1243" s="5" t="s">
        <v>3208</v>
      </c>
      <c r="C1243" s="5" t="s">
        <v>2800</v>
      </c>
      <c r="D1243" s="10" t="n">
        <v>41090</v>
      </c>
      <c r="E1243" s="5" t="s">
        <v>58</v>
      </c>
      <c r="F1243" s="5" t="s">
        <v>13715</v>
      </c>
      <c r="G1243" s="5" t="s">
        <v>59</v>
      </c>
      <c r="H1243" s="5" t="s">
        <v>1409</v>
      </c>
      <c r="J1243" s="5" t="s">
        <v>13701</v>
      </c>
      <c r="K1243" s="5" t="s">
        <v>14883</v>
      </c>
      <c r="M1243" s="5" t="s">
        <v>3213</v>
      </c>
      <c r="P1243" s="5" t="n">
        <v>2</v>
      </c>
      <c r="Q1243" s="5" t="s">
        <v>13703</v>
      </c>
      <c r="V1243" s="0" t="e">
        <f aca="false">VLOOKUP(A1243,,1,0)</f>
        <v>#VALUE!</v>
      </c>
    </row>
    <row r="1244" customFormat="false" ht="13.8" hidden="false" customHeight="false" outlineLevel="0" collapsed="false">
      <c r="A1244" s="5" t="s">
        <v>3214</v>
      </c>
      <c r="B1244" s="5" t="s">
        <v>3208</v>
      </c>
      <c r="C1244" s="5" t="s">
        <v>2800</v>
      </c>
      <c r="D1244" s="10" t="n">
        <v>41090</v>
      </c>
      <c r="E1244" s="5" t="s">
        <v>58</v>
      </c>
      <c r="F1244" s="5" t="s">
        <v>13715</v>
      </c>
      <c r="G1244" s="5" t="s">
        <v>59</v>
      </c>
      <c r="H1244" s="5" t="s">
        <v>1794</v>
      </c>
      <c r="J1244" s="5" t="s">
        <v>13701</v>
      </c>
      <c r="K1244" s="5" t="s">
        <v>14884</v>
      </c>
      <c r="M1244" s="5" t="s">
        <v>3215</v>
      </c>
      <c r="P1244" s="5" t="n">
        <v>2</v>
      </c>
      <c r="Q1244" s="5" t="s">
        <v>13703</v>
      </c>
      <c r="V1244" s="0" t="e">
        <f aca="false">VLOOKUP(A1244,,1,0)</f>
        <v>#VALUE!</v>
      </c>
    </row>
    <row r="1245" customFormat="false" ht="13.8" hidden="false" customHeight="false" outlineLevel="0" collapsed="false">
      <c r="A1245" s="5" t="s">
        <v>3216</v>
      </c>
      <c r="B1245" s="5" t="s">
        <v>3208</v>
      </c>
      <c r="C1245" s="5" t="s">
        <v>2800</v>
      </c>
      <c r="D1245" s="10" t="n">
        <v>41090</v>
      </c>
      <c r="E1245" s="5" t="s">
        <v>58</v>
      </c>
      <c r="F1245" s="5" t="s">
        <v>13715</v>
      </c>
      <c r="G1245" s="5" t="s">
        <v>59</v>
      </c>
      <c r="H1245" s="5" t="s">
        <v>963</v>
      </c>
      <c r="J1245" s="5" t="s">
        <v>13701</v>
      </c>
      <c r="K1245" s="5" t="s">
        <v>14885</v>
      </c>
      <c r="M1245" s="5" t="s">
        <v>3217</v>
      </c>
      <c r="P1245" s="5" t="n">
        <v>2</v>
      </c>
      <c r="Q1245" s="5" t="s">
        <v>13703</v>
      </c>
      <c r="V1245" s="0" t="e">
        <f aca="false">VLOOKUP(A1245,,1,0)</f>
        <v>#VALUE!</v>
      </c>
    </row>
    <row r="1246" customFormat="false" ht="13.8" hidden="false" customHeight="false" outlineLevel="0" collapsed="false">
      <c r="A1246" s="5" t="s">
        <v>3218</v>
      </c>
      <c r="B1246" s="5" t="s">
        <v>3208</v>
      </c>
      <c r="C1246" s="5" t="s">
        <v>2800</v>
      </c>
      <c r="D1246" s="10" t="n">
        <v>41090</v>
      </c>
      <c r="E1246" s="5" t="s">
        <v>58</v>
      </c>
      <c r="F1246" s="5" t="s">
        <v>13715</v>
      </c>
      <c r="G1246" s="5" t="s">
        <v>59</v>
      </c>
      <c r="H1246" s="5" t="s">
        <v>1409</v>
      </c>
      <c r="J1246" s="5" t="s">
        <v>13701</v>
      </c>
      <c r="K1246" s="5" t="s">
        <v>14886</v>
      </c>
      <c r="M1246" s="5" t="s">
        <v>3219</v>
      </c>
      <c r="P1246" s="5" t="n">
        <v>1</v>
      </c>
      <c r="Q1246" s="5" t="s">
        <v>13703</v>
      </c>
      <c r="V1246" s="0" t="e">
        <f aca="false">VLOOKUP(A1246,,1,0)</f>
        <v>#VALUE!</v>
      </c>
    </row>
    <row r="1247" customFormat="false" ht="13.8" hidden="false" customHeight="false" outlineLevel="0" collapsed="false">
      <c r="A1247" s="5" t="s">
        <v>3220</v>
      </c>
      <c r="B1247" s="5" t="s">
        <v>3208</v>
      </c>
      <c r="C1247" s="5" t="s">
        <v>2800</v>
      </c>
      <c r="D1247" s="10" t="n">
        <v>41090</v>
      </c>
      <c r="E1247" s="5" t="s">
        <v>58</v>
      </c>
      <c r="F1247" s="5" t="s">
        <v>13715</v>
      </c>
      <c r="G1247" s="5" t="s">
        <v>59</v>
      </c>
      <c r="H1247" s="5" t="s">
        <v>1189</v>
      </c>
      <c r="J1247" s="5" t="s">
        <v>13701</v>
      </c>
      <c r="K1247" s="5" t="s">
        <v>14887</v>
      </c>
      <c r="M1247" s="5" t="s">
        <v>3221</v>
      </c>
      <c r="P1247" s="5" t="n">
        <v>3</v>
      </c>
      <c r="Q1247" s="5" t="s">
        <v>13703</v>
      </c>
      <c r="V1247" s="0" t="e">
        <f aca="false">VLOOKUP(A1247,,1,0)</f>
        <v>#VALUE!</v>
      </c>
    </row>
    <row r="1248" customFormat="false" ht="13.8" hidden="false" customHeight="false" outlineLevel="0" collapsed="false">
      <c r="A1248" s="5" t="s">
        <v>3222</v>
      </c>
      <c r="B1248" s="5" t="s">
        <v>3208</v>
      </c>
      <c r="C1248" s="5" t="s">
        <v>2800</v>
      </c>
      <c r="D1248" s="10" t="n">
        <v>41089</v>
      </c>
      <c r="E1248" s="5" t="s">
        <v>58</v>
      </c>
      <c r="F1248" s="5" t="s">
        <v>13715</v>
      </c>
      <c r="G1248" s="5" t="s">
        <v>59</v>
      </c>
      <c r="H1248" s="5" t="s">
        <v>1794</v>
      </c>
      <c r="J1248" s="5" t="s">
        <v>13701</v>
      </c>
      <c r="K1248" s="5" t="s">
        <v>14888</v>
      </c>
      <c r="M1248" s="5" t="s">
        <v>3223</v>
      </c>
      <c r="P1248" s="5" t="n">
        <v>5</v>
      </c>
      <c r="Q1248" s="5" t="s">
        <v>13703</v>
      </c>
      <c r="V1248" s="0" t="e">
        <f aca="false">VLOOKUP(A1248,,1,0)</f>
        <v>#VALUE!</v>
      </c>
    </row>
    <row r="1249" customFormat="false" ht="13.8" hidden="false" customHeight="false" outlineLevel="0" collapsed="false">
      <c r="A1249" s="5" t="s">
        <v>3224</v>
      </c>
      <c r="B1249" s="5" t="s">
        <v>3208</v>
      </c>
      <c r="C1249" s="5" t="s">
        <v>2800</v>
      </c>
      <c r="D1249" s="10" t="n">
        <v>41090</v>
      </c>
      <c r="E1249" s="5" t="s">
        <v>58</v>
      </c>
      <c r="F1249" s="5" t="s">
        <v>13715</v>
      </c>
      <c r="G1249" s="5" t="s">
        <v>59</v>
      </c>
      <c r="H1249" s="5" t="s">
        <v>1794</v>
      </c>
      <c r="J1249" s="5" t="s">
        <v>13701</v>
      </c>
      <c r="K1249" s="5" t="s">
        <v>14889</v>
      </c>
      <c r="M1249" s="5" t="s">
        <v>3225</v>
      </c>
      <c r="P1249" s="5" t="n">
        <v>2</v>
      </c>
      <c r="Q1249" s="5" t="s">
        <v>13703</v>
      </c>
      <c r="V1249" s="0" t="e">
        <f aca="false">VLOOKUP(A1249,,1,0)</f>
        <v>#VALUE!</v>
      </c>
    </row>
    <row r="1250" customFormat="false" ht="13.8" hidden="false" customHeight="false" outlineLevel="0" collapsed="false">
      <c r="A1250" s="5" t="s">
        <v>3226</v>
      </c>
      <c r="B1250" s="5" t="s">
        <v>3227</v>
      </c>
      <c r="C1250" s="5" t="s">
        <v>2800</v>
      </c>
      <c r="D1250" s="10" t="n">
        <v>41089</v>
      </c>
      <c r="E1250" s="5" t="s">
        <v>58</v>
      </c>
      <c r="F1250" s="5" t="s">
        <v>13715</v>
      </c>
      <c r="G1250" s="5" t="s">
        <v>59</v>
      </c>
      <c r="H1250" s="5" t="s">
        <v>1794</v>
      </c>
      <c r="J1250" s="5" t="s">
        <v>13701</v>
      </c>
      <c r="K1250" s="5" t="s">
        <v>14890</v>
      </c>
      <c r="M1250" s="5" t="s">
        <v>3228</v>
      </c>
      <c r="P1250" s="5" t="n">
        <v>4</v>
      </c>
      <c r="Q1250" s="5" t="s">
        <v>13703</v>
      </c>
      <c r="V1250" s="0" t="e">
        <f aca="false">VLOOKUP(A1250,,1,0)</f>
        <v>#VALUE!</v>
      </c>
    </row>
    <row r="1251" customFormat="false" ht="13.8" hidden="false" customHeight="false" outlineLevel="0" collapsed="false">
      <c r="A1251" s="5" t="s">
        <v>3229</v>
      </c>
      <c r="B1251" s="5" t="s">
        <v>3227</v>
      </c>
      <c r="C1251" s="5" t="s">
        <v>2800</v>
      </c>
      <c r="D1251" s="10" t="n">
        <v>41090</v>
      </c>
      <c r="E1251" s="5" t="s">
        <v>58</v>
      </c>
      <c r="F1251" s="5" t="s">
        <v>13715</v>
      </c>
      <c r="G1251" s="5" t="s">
        <v>59</v>
      </c>
      <c r="H1251" s="5" t="s">
        <v>976</v>
      </c>
      <c r="J1251" s="5" t="s">
        <v>13701</v>
      </c>
      <c r="K1251" s="5" t="s">
        <v>14891</v>
      </c>
      <c r="M1251" s="5" t="s">
        <v>3230</v>
      </c>
      <c r="P1251" s="5" t="n">
        <v>2</v>
      </c>
      <c r="Q1251" s="5" t="s">
        <v>13703</v>
      </c>
      <c r="V1251" s="0" t="e">
        <f aca="false">VLOOKUP(A1251,,1,0)</f>
        <v>#VALUE!</v>
      </c>
    </row>
    <row r="1252" customFormat="false" ht="13.8" hidden="false" customHeight="false" outlineLevel="0" collapsed="false">
      <c r="A1252" s="5" t="s">
        <v>3231</v>
      </c>
      <c r="B1252" s="5" t="s">
        <v>3227</v>
      </c>
      <c r="C1252" s="5" t="s">
        <v>2800</v>
      </c>
      <c r="D1252" s="10" t="n">
        <v>41090</v>
      </c>
      <c r="E1252" s="5" t="s">
        <v>58</v>
      </c>
      <c r="F1252" s="5" t="s">
        <v>13715</v>
      </c>
      <c r="G1252" s="5" t="s">
        <v>59</v>
      </c>
      <c r="H1252" s="5" t="s">
        <v>3232</v>
      </c>
      <c r="J1252" s="5" t="s">
        <v>13701</v>
      </c>
      <c r="K1252" s="5" t="s">
        <v>14892</v>
      </c>
      <c r="M1252" s="5" t="s">
        <v>3233</v>
      </c>
      <c r="P1252" s="5" t="n">
        <v>1</v>
      </c>
      <c r="Q1252" s="5" t="s">
        <v>13703</v>
      </c>
      <c r="V1252" s="0" t="e">
        <f aca="false">VLOOKUP(A1252,,1,0)</f>
        <v>#VALUE!</v>
      </c>
    </row>
    <row r="1253" customFormat="false" ht="13.8" hidden="false" customHeight="false" outlineLevel="0" collapsed="false">
      <c r="A1253" s="5" t="s">
        <v>3234</v>
      </c>
      <c r="B1253" s="5" t="s">
        <v>3227</v>
      </c>
      <c r="C1253" s="5" t="s">
        <v>2800</v>
      </c>
      <c r="D1253" s="10" t="n">
        <v>41090</v>
      </c>
      <c r="E1253" s="5" t="s">
        <v>58</v>
      </c>
      <c r="F1253" s="5" t="s">
        <v>13715</v>
      </c>
      <c r="G1253" s="5" t="s">
        <v>59</v>
      </c>
      <c r="H1253" s="5" t="s">
        <v>1794</v>
      </c>
      <c r="J1253" s="5" t="s">
        <v>13701</v>
      </c>
      <c r="K1253" s="5" t="s">
        <v>14893</v>
      </c>
      <c r="M1253" s="5" t="s">
        <v>3235</v>
      </c>
      <c r="P1253" s="5" t="n">
        <v>3</v>
      </c>
      <c r="Q1253" s="5" t="s">
        <v>13703</v>
      </c>
      <c r="V1253" s="0" t="e">
        <f aca="false">VLOOKUP(A1253,,1,0)</f>
        <v>#VALUE!</v>
      </c>
    </row>
    <row r="1254" customFormat="false" ht="13.8" hidden="false" customHeight="false" outlineLevel="0" collapsed="false">
      <c r="A1254" s="5" t="s">
        <v>3236</v>
      </c>
      <c r="B1254" s="5" t="s">
        <v>3227</v>
      </c>
      <c r="C1254" s="5" t="s">
        <v>2800</v>
      </c>
      <c r="D1254" s="10" t="n">
        <v>41090</v>
      </c>
      <c r="E1254" s="5" t="s">
        <v>58</v>
      </c>
      <c r="F1254" s="5" t="s">
        <v>13715</v>
      </c>
      <c r="G1254" s="5" t="s">
        <v>59</v>
      </c>
      <c r="H1254" s="5" t="s">
        <v>1818</v>
      </c>
      <c r="J1254" s="5" t="s">
        <v>13701</v>
      </c>
      <c r="K1254" s="5" t="s">
        <v>14894</v>
      </c>
      <c r="M1254" s="5" t="s">
        <v>3237</v>
      </c>
      <c r="P1254" s="5" t="n">
        <v>3</v>
      </c>
      <c r="Q1254" s="5" t="s">
        <v>13703</v>
      </c>
      <c r="V1254" s="0" t="e">
        <f aca="false">VLOOKUP(A1254,,1,0)</f>
        <v>#VALUE!</v>
      </c>
    </row>
    <row r="1255" customFormat="false" ht="13.8" hidden="false" customHeight="false" outlineLevel="0" collapsed="false">
      <c r="A1255" s="5" t="s">
        <v>3238</v>
      </c>
      <c r="B1255" s="5" t="s">
        <v>3227</v>
      </c>
      <c r="C1255" s="5" t="s">
        <v>2800</v>
      </c>
      <c r="D1255" s="10" t="n">
        <v>41089</v>
      </c>
      <c r="E1255" s="5" t="s">
        <v>58</v>
      </c>
      <c r="F1255" s="5" t="s">
        <v>13715</v>
      </c>
      <c r="G1255" s="5" t="s">
        <v>59</v>
      </c>
      <c r="H1255" s="5" t="s">
        <v>1794</v>
      </c>
      <c r="J1255" s="5" t="s">
        <v>13701</v>
      </c>
      <c r="K1255" s="5" t="s">
        <v>14895</v>
      </c>
      <c r="M1255" s="5" t="s">
        <v>3239</v>
      </c>
      <c r="P1255" s="5" t="n">
        <v>2</v>
      </c>
      <c r="Q1255" s="5" t="s">
        <v>13703</v>
      </c>
      <c r="V1255" s="0" t="e">
        <f aca="false">VLOOKUP(A1255,,1,0)</f>
        <v>#VALUE!</v>
      </c>
    </row>
    <row r="1256" customFormat="false" ht="13.8" hidden="false" customHeight="false" outlineLevel="0" collapsed="false">
      <c r="A1256" s="5" t="s">
        <v>3240</v>
      </c>
      <c r="B1256" s="5" t="s">
        <v>3227</v>
      </c>
      <c r="C1256" s="5" t="s">
        <v>2800</v>
      </c>
      <c r="D1256" s="10" t="n">
        <v>41090</v>
      </c>
      <c r="E1256" s="5" t="s">
        <v>58</v>
      </c>
      <c r="F1256" s="5" t="s">
        <v>13715</v>
      </c>
      <c r="G1256" s="5" t="s">
        <v>59</v>
      </c>
      <c r="H1256" s="5" t="s">
        <v>969</v>
      </c>
      <c r="J1256" s="5" t="s">
        <v>13701</v>
      </c>
      <c r="K1256" s="5" t="s">
        <v>14896</v>
      </c>
      <c r="M1256" s="5" t="s">
        <v>3241</v>
      </c>
      <c r="P1256" s="5" t="n">
        <v>5</v>
      </c>
      <c r="Q1256" s="5" t="s">
        <v>13703</v>
      </c>
      <c r="V1256" s="0" t="e">
        <f aca="false">VLOOKUP(A1256,,1,0)</f>
        <v>#VALUE!</v>
      </c>
    </row>
    <row r="1257" customFormat="false" ht="13.8" hidden="false" customHeight="false" outlineLevel="0" collapsed="false">
      <c r="A1257" s="5" t="s">
        <v>3242</v>
      </c>
      <c r="B1257" s="5" t="s">
        <v>3243</v>
      </c>
      <c r="C1257" s="5" t="s">
        <v>2800</v>
      </c>
      <c r="D1257" s="10" t="n">
        <v>41090</v>
      </c>
      <c r="E1257" s="5" t="s">
        <v>58</v>
      </c>
      <c r="F1257" s="5" t="s">
        <v>13715</v>
      </c>
      <c r="G1257" s="5" t="s">
        <v>59</v>
      </c>
      <c r="H1257" s="5" t="s">
        <v>1424</v>
      </c>
      <c r="J1257" s="5" t="s">
        <v>13701</v>
      </c>
      <c r="K1257" s="5" t="s">
        <v>14897</v>
      </c>
      <c r="M1257" s="5" t="s">
        <v>3244</v>
      </c>
      <c r="P1257" s="5" t="n">
        <v>1</v>
      </c>
      <c r="Q1257" s="5" t="s">
        <v>13703</v>
      </c>
      <c r="V1257" s="0" t="e">
        <f aca="false">VLOOKUP(A1257,,1,0)</f>
        <v>#VALUE!</v>
      </c>
    </row>
    <row r="1258" customFormat="false" ht="13.8" hidden="false" customHeight="false" outlineLevel="0" collapsed="false">
      <c r="A1258" s="5" t="s">
        <v>3245</v>
      </c>
      <c r="B1258" s="5" t="s">
        <v>3243</v>
      </c>
      <c r="C1258" s="5" t="s">
        <v>2800</v>
      </c>
      <c r="D1258" s="10" t="n">
        <v>41090</v>
      </c>
      <c r="E1258" s="5" t="s">
        <v>58</v>
      </c>
      <c r="F1258" s="5" t="s">
        <v>13715</v>
      </c>
      <c r="G1258" s="5" t="s">
        <v>59</v>
      </c>
      <c r="H1258" s="5" t="s">
        <v>873</v>
      </c>
      <c r="J1258" s="5" t="s">
        <v>13701</v>
      </c>
      <c r="K1258" s="5" t="s">
        <v>14898</v>
      </c>
      <c r="M1258" s="5" t="s">
        <v>3246</v>
      </c>
      <c r="P1258" s="5" t="n">
        <v>2</v>
      </c>
      <c r="Q1258" s="5" t="s">
        <v>13703</v>
      </c>
      <c r="V1258" s="0" t="e">
        <f aca="false">VLOOKUP(A1258,,1,0)</f>
        <v>#VALUE!</v>
      </c>
    </row>
    <row r="1259" customFormat="false" ht="13.8" hidden="false" customHeight="false" outlineLevel="0" collapsed="false">
      <c r="A1259" s="5" t="s">
        <v>3247</v>
      </c>
      <c r="B1259" s="5" t="s">
        <v>3248</v>
      </c>
      <c r="C1259" s="5" t="s">
        <v>2800</v>
      </c>
      <c r="D1259" s="10" t="n">
        <v>41090</v>
      </c>
      <c r="E1259" s="5" t="s">
        <v>58</v>
      </c>
      <c r="F1259" s="5" t="s">
        <v>13715</v>
      </c>
      <c r="G1259" s="5" t="s">
        <v>59</v>
      </c>
      <c r="H1259" s="5" t="s">
        <v>1424</v>
      </c>
      <c r="J1259" s="5" t="s">
        <v>13701</v>
      </c>
      <c r="K1259" s="5" t="s">
        <v>14899</v>
      </c>
      <c r="M1259" s="5" t="s">
        <v>3249</v>
      </c>
      <c r="P1259" s="5" t="n">
        <v>2</v>
      </c>
      <c r="Q1259" s="5" t="s">
        <v>13703</v>
      </c>
      <c r="V1259" s="0" t="e">
        <f aca="false">VLOOKUP(A1259,,1,0)</f>
        <v>#VALUE!</v>
      </c>
    </row>
    <row r="1260" customFormat="false" ht="13.8" hidden="false" customHeight="false" outlineLevel="0" collapsed="false">
      <c r="A1260" s="5" t="s">
        <v>3250</v>
      </c>
      <c r="B1260" s="5" t="s">
        <v>3248</v>
      </c>
      <c r="C1260" s="5" t="s">
        <v>2800</v>
      </c>
      <c r="D1260" s="10" t="n">
        <v>41090</v>
      </c>
      <c r="E1260" s="5" t="s">
        <v>58</v>
      </c>
      <c r="F1260" s="5" t="s">
        <v>13715</v>
      </c>
      <c r="G1260" s="5" t="s">
        <v>59</v>
      </c>
      <c r="H1260" s="5" t="s">
        <v>1341</v>
      </c>
      <c r="J1260" s="5" t="s">
        <v>13701</v>
      </c>
      <c r="K1260" s="5" t="s">
        <v>14900</v>
      </c>
      <c r="M1260" s="5" t="s">
        <v>3251</v>
      </c>
      <c r="P1260" s="5" t="n">
        <v>4</v>
      </c>
      <c r="Q1260" s="5" t="s">
        <v>13703</v>
      </c>
      <c r="V1260" s="0" t="e">
        <f aca="false">VLOOKUP(A1260,,1,0)</f>
        <v>#VALUE!</v>
      </c>
    </row>
    <row r="1261" customFormat="false" ht="13.8" hidden="false" customHeight="false" outlineLevel="0" collapsed="false">
      <c r="A1261" s="5" t="s">
        <v>3252</v>
      </c>
      <c r="B1261" s="5" t="s">
        <v>3248</v>
      </c>
      <c r="C1261" s="5" t="s">
        <v>2800</v>
      </c>
      <c r="D1261" s="10" t="n">
        <v>41090</v>
      </c>
      <c r="E1261" s="5" t="s">
        <v>58</v>
      </c>
      <c r="F1261" s="5" t="s">
        <v>13715</v>
      </c>
      <c r="G1261" s="5" t="s">
        <v>59</v>
      </c>
      <c r="H1261" s="5" t="s">
        <v>1707</v>
      </c>
      <c r="J1261" s="5" t="s">
        <v>13701</v>
      </c>
      <c r="K1261" s="5" t="s">
        <v>14901</v>
      </c>
      <c r="M1261" s="5" t="s">
        <v>3253</v>
      </c>
      <c r="P1261" s="5" t="n">
        <v>1</v>
      </c>
      <c r="Q1261" s="5" t="s">
        <v>13703</v>
      </c>
      <c r="V1261" s="0" t="e">
        <f aca="false">VLOOKUP(A1261,,1,0)</f>
        <v>#VALUE!</v>
      </c>
    </row>
    <row r="1262" customFormat="false" ht="13.8" hidden="false" customHeight="false" outlineLevel="0" collapsed="false">
      <c r="A1262" s="5" t="s">
        <v>3254</v>
      </c>
      <c r="B1262" s="5" t="s">
        <v>3248</v>
      </c>
      <c r="C1262" s="5" t="s">
        <v>2800</v>
      </c>
      <c r="D1262" s="10" t="n">
        <v>41089</v>
      </c>
      <c r="E1262" s="5" t="s">
        <v>8</v>
      </c>
      <c r="H1262" s="5" t="s">
        <v>3255</v>
      </c>
      <c r="J1262" s="5" t="s">
        <v>13701</v>
      </c>
      <c r="K1262" s="5" t="s">
        <v>14902</v>
      </c>
      <c r="M1262" s="5" t="s">
        <v>3256</v>
      </c>
      <c r="P1262" s="5" t="n">
        <v>0</v>
      </c>
      <c r="Q1262" s="5" t="s">
        <v>13703</v>
      </c>
      <c r="V1262" s="0" t="e">
        <f aca="false">VLOOKUP(A1262,,1,0)</f>
        <v>#VALUE!</v>
      </c>
    </row>
    <row r="1263" customFormat="false" ht="13.8" hidden="false" customHeight="false" outlineLevel="0" collapsed="false">
      <c r="A1263" s="5" t="s">
        <v>3257</v>
      </c>
      <c r="B1263" s="5" t="s">
        <v>3248</v>
      </c>
      <c r="C1263" s="5" t="s">
        <v>2800</v>
      </c>
      <c r="D1263" s="10" t="n">
        <v>41090</v>
      </c>
      <c r="E1263" s="5" t="s">
        <v>58</v>
      </c>
      <c r="F1263" s="5" t="s">
        <v>13715</v>
      </c>
      <c r="G1263" s="5" t="s">
        <v>59</v>
      </c>
      <c r="H1263" s="5" t="s">
        <v>3258</v>
      </c>
      <c r="J1263" s="5" t="s">
        <v>13701</v>
      </c>
      <c r="K1263" s="5" t="s">
        <v>14903</v>
      </c>
      <c r="M1263" s="5" t="s">
        <v>3259</v>
      </c>
      <c r="P1263" s="5" t="n">
        <v>4</v>
      </c>
      <c r="Q1263" s="5" t="s">
        <v>13703</v>
      </c>
      <c r="V1263" s="0" t="e">
        <f aca="false">VLOOKUP(A1263,,1,0)</f>
        <v>#VALUE!</v>
      </c>
    </row>
    <row r="1264" customFormat="false" ht="13.8" hidden="false" customHeight="false" outlineLevel="0" collapsed="false">
      <c r="A1264" s="5" t="s">
        <v>3260</v>
      </c>
      <c r="B1264" s="5" t="s">
        <v>3248</v>
      </c>
      <c r="C1264" s="5" t="s">
        <v>2800</v>
      </c>
      <c r="D1264" s="10" t="n">
        <v>41089</v>
      </c>
      <c r="E1264" s="5" t="s">
        <v>58</v>
      </c>
      <c r="F1264" s="5" t="s">
        <v>13715</v>
      </c>
      <c r="H1264" s="5" t="s">
        <v>1155</v>
      </c>
      <c r="J1264" s="5" t="s">
        <v>13701</v>
      </c>
      <c r="K1264" s="5" t="s">
        <v>14904</v>
      </c>
      <c r="M1264" s="5" t="s">
        <v>3261</v>
      </c>
      <c r="P1264" s="5" t="n">
        <v>5</v>
      </c>
      <c r="Q1264" s="5" t="s">
        <v>13703</v>
      </c>
      <c r="V1264" s="0" t="e">
        <f aca="false">VLOOKUP(A1264,,1,0)</f>
        <v>#VALUE!</v>
      </c>
    </row>
    <row r="1265" customFormat="false" ht="13.8" hidden="false" customHeight="false" outlineLevel="0" collapsed="false">
      <c r="A1265" s="5" t="s">
        <v>3262</v>
      </c>
      <c r="B1265" s="5" t="s">
        <v>3248</v>
      </c>
      <c r="C1265" s="5" t="s">
        <v>2800</v>
      </c>
      <c r="D1265" s="10" t="n">
        <v>41090</v>
      </c>
      <c r="E1265" s="5" t="s">
        <v>58</v>
      </c>
      <c r="F1265" s="5" t="s">
        <v>13715</v>
      </c>
      <c r="G1265" s="5" t="s">
        <v>59</v>
      </c>
      <c r="H1265" s="5" t="s">
        <v>1135</v>
      </c>
      <c r="J1265" s="5" t="s">
        <v>13701</v>
      </c>
      <c r="K1265" s="5" t="s">
        <v>14905</v>
      </c>
      <c r="M1265" s="5" t="s">
        <v>3263</v>
      </c>
      <c r="P1265" s="5" t="n">
        <v>1</v>
      </c>
      <c r="Q1265" s="5" t="s">
        <v>13703</v>
      </c>
      <c r="V1265" s="0" t="e">
        <f aca="false">VLOOKUP(A1265,,1,0)</f>
        <v>#VALUE!</v>
      </c>
    </row>
    <row r="1266" customFormat="false" ht="13.8" hidden="false" customHeight="false" outlineLevel="0" collapsed="false">
      <c r="A1266" s="5" t="s">
        <v>3264</v>
      </c>
      <c r="B1266" s="5" t="s">
        <v>3265</v>
      </c>
      <c r="C1266" s="5" t="s">
        <v>2800</v>
      </c>
      <c r="D1266" s="10" t="n">
        <v>41090</v>
      </c>
      <c r="E1266" s="5" t="s">
        <v>58</v>
      </c>
      <c r="F1266" s="5" t="s">
        <v>13715</v>
      </c>
      <c r="G1266" s="5" t="s">
        <v>59</v>
      </c>
      <c r="H1266" s="5" t="s">
        <v>1969</v>
      </c>
      <c r="J1266" s="5" t="s">
        <v>13701</v>
      </c>
      <c r="K1266" s="5" t="s">
        <v>14906</v>
      </c>
      <c r="M1266" s="5" t="s">
        <v>3266</v>
      </c>
      <c r="P1266" s="5" t="n">
        <v>2</v>
      </c>
      <c r="Q1266" s="5" t="s">
        <v>13703</v>
      </c>
      <c r="V1266" s="0" t="e">
        <f aca="false">VLOOKUP(A1266,,1,0)</f>
        <v>#VALUE!</v>
      </c>
    </row>
    <row r="1267" customFormat="false" ht="13.8" hidden="false" customHeight="false" outlineLevel="0" collapsed="false">
      <c r="A1267" s="5" t="s">
        <v>3267</v>
      </c>
      <c r="B1267" s="5" t="s">
        <v>3265</v>
      </c>
      <c r="C1267" s="5" t="s">
        <v>2800</v>
      </c>
      <c r="D1267" s="10" t="n">
        <v>41090</v>
      </c>
      <c r="E1267" s="5" t="s">
        <v>58</v>
      </c>
      <c r="F1267" s="5" t="s">
        <v>13715</v>
      </c>
      <c r="G1267" s="5" t="s">
        <v>59</v>
      </c>
      <c r="H1267" s="5" t="s">
        <v>879</v>
      </c>
      <c r="J1267" s="5" t="s">
        <v>13701</v>
      </c>
      <c r="K1267" s="5" t="s">
        <v>14907</v>
      </c>
      <c r="M1267" s="5" t="s">
        <v>3268</v>
      </c>
      <c r="P1267" s="5" t="n">
        <v>3</v>
      </c>
      <c r="Q1267" s="5" t="s">
        <v>13703</v>
      </c>
      <c r="V1267" s="0" t="e">
        <f aca="false">VLOOKUP(A1267,,1,0)</f>
        <v>#VALUE!</v>
      </c>
    </row>
    <row r="1268" customFormat="false" ht="13.8" hidden="false" customHeight="false" outlineLevel="0" collapsed="false">
      <c r="A1268" s="5" t="s">
        <v>3269</v>
      </c>
      <c r="B1268" s="5" t="s">
        <v>3265</v>
      </c>
      <c r="C1268" s="5" t="s">
        <v>2800</v>
      </c>
      <c r="D1268" s="10" t="n">
        <v>41090</v>
      </c>
      <c r="E1268" s="5" t="s">
        <v>58</v>
      </c>
      <c r="F1268" s="5" t="s">
        <v>13715</v>
      </c>
      <c r="G1268" s="5" t="s">
        <v>59</v>
      </c>
      <c r="H1268" s="5" t="s">
        <v>559</v>
      </c>
      <c r="J1268" s="5" t="s">
        <v>13701</v>
      </c>
      <c r="K1268" s="5" t="s">
        <v>14908</v>
      </c>
      <c r="M1268" s="5" t="s">
        <v>3270</v>
      </c>
      <c r="P1268" s="5" t="n">
        <v>3</v>
      </c>
      <c r="Q1268" s="5" t="s">
        <v>13703</v>
      </c>
      <c r="V1268" s="0" t="e">
        <f aca="false">VLOOKUP(A1268,,1,0)</f>
        <v>#VALUE!</v>
      </c>
    </row>
    <row r="1269" customFormat="false" ht="13.8" hidden="false" customHeight="false" outlineLevel="0" collapsed="false">
      <c r="A1269" s="5" t="s">
        <v>3271</v>
      </c>
      <c r="B1269" s="5" t="s">
        <v>3265</v>
      </c>
      <c r="C1269" s="5" t="s">
        <v>2800</v>
      </c>
      <c r="D1269" s="10" t="n">
        <v>41089</v>
      </c>
      <c r="E1269" s="5" t="s">
        <v>58</v>
      </c>
      <c r="F1269" s="5" t="s">
        <v>13715</v>
      </c>
      <c r="G1269" s="5" t="s">
        <v>59</v>
      </c>
      <c r="H1269" s="5" t="s">
        <v>976</v>
      </c>
      <c r="J1269" s="5" t="s">
        <v>13701</v>
      </c>
      <c r="K1269" s="5" t="s">
        <v>14909</v>
      </c>
      <c r="M1269" s="5" t="s">
        <v>3272</v>
      </c>
      <c r="P1269" s="5" t="n">
        <v>3</v>
      </c>
      <c r="Q1269" s="5" t="s">
        <v>13703</v>
      </c>
      <c r="V1269" s="0" t="e">
        <f aca="false">VLOOKUP(A1269,,1,0)</f>
        <v>#VALUE!</v>
      </c>
    </row>
    <row r="1270" customFormat="false" ht="13.8" hidden="false" customHeight="false" outlineLevel="0" collapsed="false">
      <c r="A1270" s="5" t="s">
        <v>3273</v>
      </c>
      <c r="B1270" s="5" t="s">
        <v>3265</v>
      </c>
      <c r="C1270" s="5" t="s">
        <v>2800</v>
      </c>
      <c r="D1270" s="10" t="n">
        <v>41089</v>
      </c>
      <c r="E1270" s="5" t="s">
        <v>58</v>
      </c>
      <c r="F1270" s="5" t="s">
        <v>13715</v>
      </c>
      <c r="G1270" s="5" t="s">
        <v>59</v>
      </c>
      <c r="H1270" s="5" t="s">
        <v>2984</v>
      </c>
      <c r="J1270" s="5" t="s">
        <v>13701</v>
      </c>
      <c r="K1270" s="5" t="s">
        <v>3274</v>
      </c>
      <c r="M1270" s="5" t="s">
        <v>3274</v>
      </c>
      <c r="P1270" s="5" t="n">
        <v>5</v>
      </c>
      <c r="Q1270" s="5" t="s">
        <v>13703</v>
      </c>
      <c r="V1270" s="0" t="e">
        <f aca="false">VLOOKUP(A1270,,1,0)</f>
        <v>#VALUE!</v>
      </c>
    </row>
    <row r="1271" customFormat="false" ht="13.8" hidden="false" customHeight="false" outlineLevel="0" collapsed="false">
      <c r="A1271" s="5" t="s">
        <v>3275</v>
      </c>
      <c r="B1271" s="5" t="s">
        <v>3276</v>
      </c>
      <c r="C1271" s="5" t="s">
        <v>2800</v>
      </c>
      <c r="D1271" s="10" t="n">
        <v>41090</v>
      </c>
      <c r="E1271" s="5" t="s">
        <v>58</v>
      </c>
      <c r="F1271" s="5" t="s">
        <v>13715</v>
      </c>
      <c r="G1271" s="5" t="s">
        <v>59</v>
      </c>
      <c r="H1271" s="5" t="s">
        <v>2615</v>
      </c>
      <c r="J1271" s="5" t="s">
        <v>13701</v>
      </c>
      <c r="K1271" s="5" t="s">
        <v>14910</v>
      </c>
      <c r="M1271" s="5" t="s">
        <v>3277</v>
      </c>
      <c r="P1271" s="5" t="n">
        <v>4</v>
      </c>
      <c r="Q1271" s="5" t="s">
        <v>13703</v>
      </c>
      <c r="V1271" s="0" t="e">
        <f aca="false">VLOOKUP(A1271,,1,0)</f>
        <v>#VALUE!</v>
      </c>
    </row>
    <row r="1272" customFormat="false" ht="13.8" hidden="false" customHeight="false" outlineLevel="0" collapsed="false">
      <c r="A1272" s="5" t="s">
        <v>3278</v>
      </c>
      <c r="B1272" s="5" t="s">
        <v>3276</v>
      </c>
      <c r="C1272" s="5" t="s">
        <v>2800</v>
      </c>
      <c r="D1272" s="10" t="n">
        <v>41090</v>
      </c>
      <c r="E1272" s="5" t="s">
        <v>58</v>
      </c>
      <c r="F1272" s="5" t="s">
        <v>13715</v>
      </c>
      <c r="G1272" s="5" t="s">
        <v>59</v>
      </c>
      <c r="H1272" s="5" t="s">
        <v>1424</v>
      </c>
      <c r="J1272" s="5" t="s">
        <v>13701</v>
      </c>
      <c r="K1272" s="5" t="s">
        <v>14911</v>
      </c>
      <c r="M1272" s="5" t="s">
        <v>3279</v>
      </c>
      <c r="P1272" s="5" t="n">
        <v>4</v>
      </c>
      <c r="Q1272" s="5" t="s">
        <v>13703</v>
      </c>
      <c r="V1272" s="0" t="e">
        <f aca="false">VLOOKUP(A1272,,1,0)</f>
        <v>#VALUE!</v>
      </c>
    </row>
    <row r="1273" customFormat="false" ht="13.8" hidden="false" customHeight="false" outlineLevel="0" collapsed="false">
      <c r="A1273" s="5" t="s">
        <v>3280</v>
      </c>
      <c r="B1273" s="5" t="s">
        <v>3276</v>
      </c>
      <c r="C1273" s="5" t="s">
        <v>2800</v>
      </c>
      <c r="D1273" s="10" t="n">
        <v>41090</v>
      </c>
      <c r="E1273" s="5" t="s">
        <v>58</v>
      </c>
      <c r="F1273" s="5" t="s">
        <v>13715</v>
      </c>
      <c r="G1273" s="5" t="s">
        <v>59</v>
      </c>
      <c r="H1273" s="5" t="s">
        <v>2984</v>
      </c>
      <c r="J1273" s="5" t="s">
        <v>13701</v>
      </c>
      <c r="K1273" s="5" t="s">
        <v>14912</v>
      </c>
      <c r="M1273" s="5" t="s">
        <v>3281</v>
      </c>
      <c r="P1273" s="5" t="n">
        <v>5</v>
      </c>
      <c r="Q1273" s="5" t="s">
        <v>13703</v>
      </c>
      <c r="V1273" s="0" t="e">
        <f aca="false">VLOOKUP(A1273,,1,0)</f>
        <v>#VALUE!</v>
      </c>
    </row>
    <row r="1274" customFormat="false" ht="13.8" hidden="false" customHeight="false" outlineLevel="0" collapsed="false">
      <c r="A1274" s="5" t="s">
        <v>3282</v>
      </c>
      <c r="B1274" s="5" t="s">
        <v>3276</v>
      </c>
      <c r="C1274" s="5" t="s">
        <v>2800</v>
      </c>
      <c r="D1274" s="10" t="n">
        <v>41090</v>
      </c>
      <c r="E1274" s="5" t="s">
        <v>58</v>
      </c>
      <c r="F1274" s="5" t="s">
        <v>13715</v>
      </c>
      <c r="G1274" s="5" t="s">
        <v>59</v>
      </c>
      <c r="H1274" s="5" t="s">
        <v>1135</v>
      </c>
      <c r="J1274" s="5" t="s">
        <v>13701</v>
      </c>
      <c r="K1274" s="5" t="s">
        <v>14913</v>
      </c>
      <c r="M1274" s="5" t="s">
        <v>3283</v>
      </c>
      <c r="P1274" s="5" t="n">
        <v>5</v>
      </c>
      <c r="Q1274" s="5" t="s">
        <v>13703</v>
      </c>
      <c r="V1274" s="0" t="e">
        <f aca="false">VLOOKUP(A1274,,1,0)</f>
        <v>#VALUE!</v>
      </c>
    </row>
    <row r="1275" customFormat="false" ht="13.8" hidden="false" customHeight="false" outlineLevel="0" collapsed="false">
      <c r="A1275" s="5" t="s">
        <v>3284</v>
      </c>
      <c r="B1275" s="5" t="s">
        <v>3276</v>
      </c>
      <c r="C1275" s="5" t="s">
        <v>2800</v>
      </c>
      <c r="D1275" s="10" t="n">
        <v>41090</v>
      </c>
      <c r="E1275" s="5" t="s">
        <v>58</v>
      </c>
      <c r="F1275" s="5" t="s">
        <v>13715</v>
      </c>
      <c r="G1275" s="5" t="s">
        <v>59</v>
      </c>
      <c r="H1275" s="5" t="s">
        <v>1135</v>
      </c>
      <c r="J1275" s="5" t="s">
        <v>13701</v>
      </c>
      <c r="K1275" s="5" t="s">
        <v>14914</v>
      </c>
      <c r="M1275" s="5" t="s">
        <v>3285</v>
      </c>
      <c r="P1275" s="5" t="n">
        <v>1</v>
      </c>
      <c r="Q1275" s="5" t="s">
        <v>13703</v>
      </c>
      <c r="V1275" s="0" t="e">
        <f aca="false">VLOOKUP(A1275,,1,0)</f>
        <v>#VALUE!</v>
      </c>
    </row>
    <row r="1276" customFormat="false" ht="13.8" hidden="false" customHeight="false" outlineLevel="0" collapsed="false">
      <c r="A1276" s="5" t="s">
        <v>3286</v>
      </c>
      <c r="B1276" s="5" t="s">
        <v>3276</v>
      </c>
      <c r="C1276" s="5" t="s">
        <v>2800</v>
      </c>
      <c r="D1276" s="10" t="n">
        <v>41090</v>
      </c>
      <c r="E1276" s="5" t="s">
        <v>58</v>
      </c>
      <c r="F1276" s="5" t="s">
        <v>13715</v>
      </c>
      <c r="G1276" s="5" t="s">
        <v>59</v>
      </c>
      <c r="H1276" s="5" t="s">
        <v>2615</v>
      </c>
      <c r="J1276" s="5" t="s">
        <v>13701</v>
      </c>
      <c r="K1276" s="5" t="s">
        <v>14915</v>
      </c>
      <c r="M1276" s="5" t="s">
        <v>3287</v>
      </c>
      <c r="P1276" s="5" t="n">
        <v>3</v>
      </c>
      <c r="Q1276" s="5" t="s">
        <v>13703</v>
      </c>
      <c r="V1276" s="0" t="e">
        <f aca="false">VLOOKUP(A1276,,1,0)</f>
        <v>#VALUE!</v>
      </c>
    </row>
    <row r="1277" customFormat="false" ht="13.8" hidden="false" customHeight="false" outlineLevel="0" collapsed="false">
      <c r="A1277" s="5" t="s">
        <v>3288</v>
      </c>
      <c r="B1277" s="5" t="s">
        <v>3276</v>
      </c>
      <c r="C1277" s="5" t="s">
        <v>2800</v>
      </c>
      <c r="D1277" s="10" t="n">
        <v>41090</v>
      </c>
      <c r="E1277" s="5" t="s">
        <v>58</v>
      </c>
      <c r="F1277" s="5" t="s">
        <v>13715</v>
      </c>
      <c r="G1277" s="5" t="s">
        <v>59</v>
      </c>
      <c r="H1277" s="5" t="s">
        <v>518</v>
      </c>
      <c r="J1277" s="5" t="s">
        <v>13701</v>
      </c>
      <c r="K1277" s="5" t="s">
        <v>14916</v>
      </c>
      <c r="M1277" s="5" t="s">
        <v>3289</v>
      </c>
      <c r="P1277" s="5" t="n">
        <v>3</v>
      </c>
      <c r="Q1277" s="5" t="s">
        <v>13703</v>
      </c>
      <c r="V1277" s="0" t="e">
        <f aca="false">VLOOKUP(A1277,,1,0)</f>
        <v>#VALUE!</v>
      </c>
    </row>
    <row r="1278" customFormat="false" ht="13.8" hidden="false" customHeight="false" outlineLevel="0" collapsed="false">
      <c r="A1278" s="5" t="s">
        <v>3290</v>
      </c>
      <c r="B1278" s="5" t="s">
        <v>3276</v>
      </c>
      <c r="C1278" s="5" t="s">
        <v>2800</v>
      </c>
      <c r="D1278" s="10" t="n">
        <v>41090</v>
      </c>
      <c r="E1278" s="5" t="s">
        <v>58</v>
      </c>
      <c r="F1278" s="5" t="s">
        <v>13715</v>
      </c>
      <c r="G1278" s="5" t="s">
        <v>59</v>
      </c>
      <c r="H1278" s="5" t="s">
        <v>60</v>
      </c>
      <c r="J1278" s="5" t="s">
        <v>13701</v>
      </c>
      <c r="K1278" s="5" t="s">
        <v>14917</v>
      </c>
      <c r="M1278" s="5" t="s">
        <v>3291</v>
      </c>
      <c r="P1278" s="5" t="n">
        <v>4</v>
      </c>
      <c r="Q1278" s="5" t="s">
        <v>13703</v>
      </c>
      <c r="V1278" s="0" t="e">
        <f aca="false">VLOOKUP(A1278,,1,0)</f>
        <v>#VALUE!</v>
      </c>
    </row>
    <row r="1279" customFormat="false" ht="13.8" hidden="false" customHeight="false" outlineLevel="0" collapsed="false">
      <c r="A1279" s="5" t="s">
        <v>3292</v>
      </c>
      <c r="B1279" s="5" t="s">
        <v>3276</v>
      </c>
      <c r="C1279" s="5" t="s">
        <v>2800</v>
      </c>
      <c r="D1279" s="10" t="n">
        <v>41090</v>
      </c>
      <c r="E1279" s="5" t="s">
        <v>58</v>
      </c>
      <c r="F1279" s="5" t="s">
        <v>13715</v>
      </c>
      <c r="G1279" s="5" t="s">
        <v>59</v>
      </c>
      <c r="H1279" s="5" t="s">
        <v>1424</v>
      </c>
      <c r="J1279" s="5" t="s">
        <v>13701</v>
      </c>
      <c r="K1279" s="5" t="s">
        <v>14918</v>
      </c>
      <c r="M1279" s="5" t="s">
        <v>3293</v>
      </c>
      <c r="P1279" s="5" t="n">
        <v>2</v>
      </c>
      <c r="Q1279" s="5" t="s">
        <v>13703</v>
      </c>
      <c r="V1279" s="0" t="e">
        <f aca="false">VLOOKUP(A1279,,1,0)</f>
        <v>#VALUE!</v>
      </c>
    </row>
    <row r="1280" customFormat="false" ht="13.8" hidden="false" customHeight="false" outlineLevel="0" collapsed="false">
      <c r="A1280" s="5" t="s">
        <v>3294</v>
      </c>
      <c r="B1280" s="5" t="s">
        <v>3295</v>
      </c>
      <c r="C1280" s="5" t="s">
        <v>2800</v>
      </c>
      <c r="D1280" s="10" t="n">
        <v>41089</v>
      </c>
      <c r="E1280" s="5" t="s">
        <v>58</v>
      </c>
      <c r="F1280" s="5" t="s">
        <v>13715</v>
      </c>
      <c r="G1280" s="5" t="s">
        <v>3296</v>
      </c>
      <c r="H1280" s="5" t="s">
        <v>396</v>
      </c>
      <c r="J1280" s="5" t="s">
        <v>13701</v>
      </c>
      <c r="K1280" s="5" t="s">
        <v>14919</v>
      </c>
      <c r="M1280" s="5" t="s">
        <v>3297</v>
      </c>
      <c r="P1280" s="5" t="n">
        <v>2</v>
      </c>
      <c r="Q1280" s="5" t="s">
        <v>13703</v>
      </c>
      <c r="V1280" s="0" t="e">
        <f aca="false">VLOOKUP(A1280,,1,0)</f>
        <v>#VALUE!</v>
      </c>
    </row>
    <row r="1281" customFormat="false" ht="13.8" hidden="false" customHeight="false" outlineLevel="0" collapsed="false">
      <c r="A1281" s="5" t="s">
        <v>3298</v>
      </c>
      <c r="B1281" s="5" t="s">
        <v>3295</v>
      </c>
      <c r="C1281" s="5" t="s">
        <v>2800</v>
      </c>
      <c r="D1281" s="10" t="n">
        <v>41089</v>
      </c>
      <c r="E1281" s="5" t="s">
        <v>58</v>
      </c>
      <c r="F1281" s="5" t="s">
        <v>13715</v>
      </c>
      <c r="G1281" s="5" t="s">
        <v>3296</v>
      </c>
      <c r="H1281" s="5" t="s">
        <v>3299</v>
      </c>
      <c r="J1281" s="5" t="s">
        <v>13701</v>
      </c>
      <c r="K1281" s="5" t="s">
        <v>14920</v>
      </c>
      <c r="M1281" s="5" t="s">
        <v>3300</v>
      </c>
      <c r="P1281" s="5" t="n">
        <v>2</v>
      </c>
      <c r="Q1281" s="5" t="s">
        <v>13703</v>
      </c>
      <c r="V1281" s="0" t="e">
        <f aca="false">VLOOKUP(A1281,,1,0)</f>
        <v>#VALUE!</v>
      </c>
    </row>
    <row r="1282" customFormat="false" ht="13.8" hidden="false" customHeight="false" outlineLevel="0" collapsed="false">
      <c r="A1282" s="5" t="s">
        <v>3301</v>
      </c>
      <c r="B1282" s="5" t="s">
        <v>3302</v>
      </c>
      <c r="C1282" s="5" t="s">
        <v>2800</v>
      </c>
      <c r="D1282" s="10" t="n">
        <v>41090</v>
      </c>
      <c r="E1282" s="5" t="s">
        <v>58</v>
      </c>
      <c r="F1282" s="5" t="s">
        <v>13715</v>
      </c>
      <c r="G1282" s="5" t="s">
        <v>59</v>
      </c>
      <c r="H1282" s="5" t="s">
        <v>1499</v>
      </c>
      <c r="J1282" s="5" t="s">
        <v>13701</v>
      </c>
      <c r="K1282" s="5" t="s">
        <v>14921</v>
      </c>
      <c r="M1282" s="5" t="s">
        <v>3303</v>
      </c>
      <c r="P1282" s="5" t="n">
        <v>3</v>
      </c>
      <c r="Q1282" s="5" t="s">
        <v>13703</v>
      </c>
      <c r="V1282" s="0" t="e">
        <f aca="false">VLOOKUP(A1282,,1,0)</f>
        <v>#VALUE!</v>
      </c>
    </row>
    <row r="1283" customFormat="false" ht="13.8" hidden="false" customHeight="false" outlineLevel="0" collapsed="false">
      <c r="A1283" s="5" t="s">
        <v>3304</v>
      </c>
      <c r="B1283" s="5" t="s">
        <v>3302</v>
      </c>
      <c r="C1283" s="5" t="s">
        <v>2800</v>
      </c>
      <c r="D1283" s="10" t="n">
        <v>41090</v>
      </c>
      <c r="E1283" s="5" t="s">
        <v>58</v>
      </c>
      <c r="F1283" s="5" t="s">
        <v>13715</v>
      </c>
      <c r="G1283" s="5" t="s">
        <v>59</v>
      </c>
      <c r="H1283" s="5" t="s">
        <v>523</v>
      </c>
      <c r="J1283" s="5" t="s">
        <v>13701</v>
      </c>
      <c r="K1283" s="5" t="s">
        <v>14922</v>
      </c>
      <c r="M1283" s="5" t="s">
        <v>3305</v>
      </c>
      <c r="P1283" s="5" t="n">
        <v>4</v>
      </c>
      <c r="Q1283" s="5" t="s">
        <v>13703</v>
      </c>
      <c r="V1283" s="0" t="e">
        <f aca="false">VLOOKUP(A1283,,1,0)</f>
        <v>#VALUE!</v>
      </c>
    </row>
    <row r="1284" customFormat="false" ht="13.8" hidden="false" customHeight="false" outlineLevel="0" collapsed="false">
      <c r="A1284" s="5" t="s">
        <v>3306</v>
      </c>
      <c r="B1284" s="5" t="s">
        <v>3302</v>
      </c>
      <c r="C1284" s="5" t="s">
        <v>2800</v>
      </c>
      <c r="D1284" s="10" t="n">
        <v>41090</v>
      </c>
      <c r="E1284" s="5" t="s">
        <v>58</v>
      </c>
      <c r="F1284" s="5" t="s">
        <v>13715</v>
      </c>
      <c r="G1284" s="5" t="s">
        <v>59</v>
      </c>
      <c r="H1284" s="5" t="s">
        <v>1005</v>
      </c>
      <c r="J1284" s="5" t="s">
        <v>13701</v>
      </c>
      <c r="K1284" s="5" t="s">
        <v>14923</v>
      </c>
      <c r="M1284" s="5" t="s">
        <v>3307</v>
      </c>
      <c r="P1284" s="5" t="n">
        <v>5</v>
      </c>
      <c r="Q1284" s="5" t="s">
        <v>13703</v>
      </c>
      <c r="V1284" s="0" t="e">
        <f aca="false">VLOOKUP(A1284,,1,0)</f>
        <v>#VALUE!</v>
      </c>
    </row>
    <row r="1285" customFormat="false" ht="13.8" hidden="false" customHeight="false" outlineLevel="0" collapsed="false">
      <c r="A1285" s="5" t="s">
        <v>3308</v>
      </c>
      <c r="B1285" s="5" t="s">
        <v>3302</v>
      </c>
      <c r="C1285" s="5" t="s">
        <v>2800</v>
      </c>
      <c r="D1285" s="10" t="n">
        <v>41090</v>
      </c>
      <c r="E1285" s="5" t="s">
        <v>58</v>
      </c>
      <c r="F1285" s="5" t="s">
        <v>13715</v>
      </c>
      <c r="G1285" s="5" t="s">
        <v>59</v>
      </c>
      <c r="H1285" s="5" t="s">
        <v>1135</v>
      </c>
      <c r="J1285" s="5" t="s">
        <v>13701</v>
      </c>
      <c r="K1285" s="5" t="s">
        <v>14924</v>
      </c>
      <c r="M1285" s="5" t="s">
        <v>3309</v>
      </c>
      <c r="P1285" s="5" t="n">
        <v>3</v>
      </c>
      <c r="Q1285" s="5" t="s">
        <v>13703</v>
      </c>
      <c r="V1285" s="0" t="e">
        <f aca="false">VLOOKUP(A1285,,1,0)</f>
        <v>#VALUE!</v>
      </c>
    </row>
    <row r="1286" customFormat="false" ht="13.8" hidden="false" customHeight="false" outlineLevel="0" collapsed="false">
      <c r="A1286" s="5" t="s">
        <v>3310</v>
      </c>
      <c r="B1286" s="5" t="s">
        <v>3302</v>
      </c>
      <c r="C1286" s="5" t="s">
        <v>2800</v>
      </c>
      <c r="D1286" s="10" t="n">
        <v>41089</v>
      </c>
      <c r="E1286" s="5" t="s">
        <v>58</v>
      </c>
      <c r="F1286" s="5" t="s">
        <v>13715</v>
      </c>
      <c r="H1286" s="5" t="s">
        <v>1623</v>
      </c>
      <c r="J1286" s="5" t="s">
        <v>13701</v>
      </c>
      <c r="K1286" s="5" t="s">
        <v>14925</v>
      </c>
      <c r="M1286" s="5" t="s">
        <v>3311</v>
      </c>
      <c r="P1286" s="5" t="n">
        <v>1</v>
      </c>
      <c r="Q1286" s="5" t="s">
        <v>13703</v>
      </c>
      <c r="V1286" s="0" t="e">
        <f aca="false">VLOOKUP(A1286,,1,0)</f>
        <v>#VALUE!</v>
      </c>
    </row>
    <row r="1287" customFormat="false" ht="13.8" hidden="false" customHeight="false" outlineLevel="0" collapsed="false">
      <c r="A1287" s="5" t="s">
        <v>3312</v>
      </c>
      <c r="B1287" s="5" t="s">
        <v>3302</v>
      </c>
      <c r="C1287" s="5" t="s">
        <v>2800</v>
      </c>
      <c r="D1287" s="10" t="n">
        <v>41090</v>
      </c>
      <c r="E1287" s="5" t="s">
        <v>58</v>
      </c>
      <c r="F1287" s="5" t="s">
        <v>13715</v>
      </c>
      <c r="G1287" s="5" t="s">
        <v>59</v>
      </c>
      <c r="H1287" s="5" t="s">
        <v>1005</v>
      </c>
      <c r="J1287" s="5" t="s">
        <v>13701</v>
      </c>
      <c r="K1287" s="5" t="s">
        <v>14926</v>
      </c>
      <c r="M1287" s="5" t="s">
        <v>3313</v>
      </c>
      <c r="P1287" s="5" t="n">
        <v>5</v>
      </c>
      <c r="Q1287" s="5" t="s">
        <v>13703</v>
      </c>
      <c r="V1287" s="0" t="e">
        <f aca="false">VLOOKUP(A1287,,1,0)</f>
        <v>#VALUE!</v>
      </c>
    </row>
    <row r="1288" customFormat="false" ht="13.8" hidden="false" customHeight="false" outlineLevel="0" collapsed="false">
      <c r="A1288" s="5" t="s">
        <v>3314</v>
      </c>
      <c r="B1288" s="5" t="s">
        <v>3302</v>
      </c>
      <c r="C1288" s="5" t="s">
        <v>2800</v>
      </c>
      <c r="D1288" s="10" t="n">
        <v>41090</v>
      </c>
      <c r="E1288" s="5" t="s">
        <v>58</v>
      </c>
      <c r="F1288" s="5" t="s">
        <v>13715</v>
      </c>
      <c r="G1288" s="5" t="s">
        <v>59</v>
      </c>
      <c r="H1288" s="5" t="s">
        <v>665</v>
      </c>
      <c r="J1288" s="5" t="s">
        <v>13701</v>
      </c>
      <c r="K1288" s="5" t="s">
        <v>14927</v>
      </c>
      <c r="M1288" s="5" t="s">
        <v>3315</v>
      </c>
      <c r="P1288" s="5" t="n">
        <v>1</v>
      </c>
      <c r="Q1288" s="5" t="s">
        <v>13703</v>
      </c>
      <c r="V1288" s="0" t="e">
        <f aca="false">VLOOKUP(A1288,,1,0)</f>
        <v>#VALUE!</v>
      </c>
    </row>
    <row r="1289" customFormat="false" ht="13.8" hidden="false" customHeight="false" outlineLevel="0" collapsed="false">
      <c r="A1289" s="5" t="s">
        <v>3316</v>
      </c>
      <c r="B1289" s="5" t="s">
        <v>3302</v>
      </c>
      <c r="C1289" s="5" t="s">
        <v>2800</v>
      </c>
      <c r="D1289" s="10" t="n">
        <v>41089</v>
      </c>
      <c r="E1289" s="5" t="s">
        <v>58</v>
      </c>
      <c r="F1289" s="5" t="s">
        <v>13715</v>
      </c>
      <c r="H1289" s="5" t="s">
        <v>1155</v>
      </c>
      <c r="J1289" s="5" t="s">
        <v>13701</v>
      </c>
      <c r="K1289" s="5" t="s">
        <v>14928</v>
      </c>
      <c r="M1289" s="5" t="s">
        <v>3317</v>
      </c>
      <c r="P1289" s="5" t="n">
        <v>1</v>
      </c>
      <c r="Q1289" s="5" t="s">
        <v>13703</v>
      </c>
      <c r="V1289" s="0" t="e">
        <f aca="false">VLOOKUP(A1289,,1,0)</f>
        <v>#VALUE!</v>
      </c>
    </row>
    <row r="1290" customFormat="false" ht="13.8" hidden="false" customHeight="false" outlineLevel="0" collapsed="false">
      <c r="A1290" s="5" t="s">
        <v>3318</v>
      </c>
      <c r="B1290" s="5" t="s">
        <v>3302</v>
      </c>
      <c r="C1290" s="5" t="s">
        <v>2800</v>
      </c>
      <c r="D1290" s="10" t="n">
        <v>41090</v>
      </c>
      <c r="E1290" s="5" t="s">
        <v>58</v>
      </c>
      <c r="F1290" s="5" t="s">
        <v>13715</v>
      </c>
      <c r="G1290" s="5" t="s">
        <v>59</v>
      </c>
      <c r="H1290" s="5" t="s">
        <v>931</v>
      </c>
      <c r="J1290" s="5" t="s">
        <v>13701</v>
      </c>
      <c r="K1290" s="5" t="s">
        <v>14929</v>
      </c>
      <c r="M1290" s="5" t="s">
        <v>3319</v>
      </c>
      <c r="P1290" s="5" t="n">
        <v>4</v>
      </c>
      <c r="Q1290" s="5" t="s">
        <v>13703</v>
      </c>
      <c r="V1290" s="0" t="e">
        <f aca="false">VLOOKUP(A1290,,1,0)</f>
        <v>#VALUE!</v>
      </c>
    </row>
    <row r="1291" customFormat="false" ht="13.8" hidden="false" customHeight="false" outlineLevel="0" collapsed="false">
      <c r="A1291" s="5" t="s">
        <v>3320</v>
      </c>
      <c r="B1291" s="5" t="s">
        <v>3302</v>
      </c>
      <c r="C1291" s="5" t="s">
        <v>2800</v>
      </c>
      <c r="D1291" s="10" t="n">
        <v>41089</v>
      </c>
      <c r="E1291" s="5" t="s">
        <v>58</v>
      </c>
      <c r="F1291" s="5" t="s">
        <v>13715</v>
      </c>
      <c r="H1291" s="5" t="s">
        <v>542</v>
      </c>
      <c r="J1291" s="5" t="s">
        <v>13701</v>
      </c>
      <c r="K1291" s="5" t="s">
        <v>14930</v>
      </c>
      <c r="M1291" s="5" t="s">
        <v>3321</v>
      </c>
      <c r="P1291" s="5" t="n">
        <v>5</v>
      </c>
      <c r="Q1291" s="5" t="s">
        <v>13703</v>
      </c>
      <c r="V1291" s="0" t="e">
        <f aca="false">VLOOKUP(A1291,,1,0)</f>
        <v>#VALUE!</v>
      </c>
    </row>
    <row r="1292" customFormat="false" ht="13.8" hidden="false" customHeight="false" outlineLevel="0" collapsed="false">
      <c r="A1292" s="5" t="s">
        <v>3322</v>
      </c>
      <c r="B1292" s="5" t="s">
        <v>3302</v>
      </c>
      <c r="C1292" s="5" t="s">
        <v>2800</v>
      </c>
      <c r="D1292" s="10" t="n">
        <v>41090</v>
      </c>
      <c r="E1292" s="5" t="s">
        <v>58</v>
      </c>
      <c r="F1292" s="5" t="s">
        <v>13715</v>
      </c>
      <c r="G1292" s="5" t="s">
        <v>59</v>
      </c>
      <c r="H1292" s="5" t="s">
        <v>518</v>
      </c>
      <c r="J1292" s="5" t="s">
        <v>13701</v>
      </c>
      <c r="K1292" s="5" t="s">
        <v>14931</v>
      </c>
      <c r="M1292" s="5" t="s">
        <v>3323</v>
      </c>
      <c r="P1292" s="5" t="n">
        <v>3</v>
      </c>
      <c r="Q1292" s="5" t="s">
        <v>13703</v>
      </c>
      <c r="V1292" s="0" t="e">
        <f aca="false">VLOOKUP(A1292,,1,0)</f>
        <v>#VALUE!</v>
      </c>
    </row>
    <row r="1293" customFormat="false" ht="13.8" hidden="false" customHeight="false" outlineLevel="0" collapsed="false">
      <c r="A1293" s="5" t="s">
        <v>3324</v>
      </c>
      <c r="B1293" s="5" t="s">
        <v>3302</v>
      </c>
      <c r="C1293" s="5" t="s">
        <v>2800</v>
      </c>
      <c r="D1293" s="10" t="n">
        <v>41089</v>
      </c>
      <c r="E1293" s="5" t="s">
        <v>58</v>
      </c>
      <c r="F1293" s="5" t="s">
        <v>13715</v>
      </c>
      <c r="G1293" s="5" t="s">
        <v>59</v>
      </c>
      <c r="H1293" s="5" t="s">
        <v>982</v>
      </c>
      <c r="J1293" s="5" t="s">
        <v>13701</v>
      </c>
      <c r="K1293" s="5" t="s">
        <v>14932</v>
      </c>
      <c r="M1293" s="5" t="s">
        <v>3325</v>
      </c>
      <c r="P1293" s="5" t="n">
        <v>5</v>
      </c>
      <c r="Q1293" s="5" t="s">
        <v>13703</v>
      </c>
      <c r="V1293" s="0" t="e">
        <f aca="false">VLOOKUP(A1293,,1,0)</f>
        <v>#VALUE!</v>
      </c>
    </row>
    <row r="1294" customFormat="false" ht="13.8" hidden="false" customHeight="false" outlineLevel="0" collapsed="false">
      <c r="A1294" s="5" t="s">
        <v>3326</v>
      </c>
      <c r="B1294" s="5" t="s">
        <v>3327</v>
      </c>
      <c r="C1294" s="5" t="s">
        <v>2800</v>
      </c>
      <c r="D1294" s="10" t="n">
        <v>41090</v>
      </c>
      <c r="E1294" s="5" t="s">
        <v>58</v>
      </c>
      <c r="F1294" s="5" t="s">
        <v>13715</v>
      </c>
      <c r="G1294" s="5" t="s">
        <v>59</v>
      </c>
      <c r="H1294" s="5" t="s">
        <v>60</v>
      </c>
      <c r="J1294" s="5" t="s">
        <v>13701</v>
      </c>
      <c r="K1294" s="5" t="s">
        <v>14933</v>
      </c>
      <c r="M1294" s="5" t="s">
        <v>3328</v>
      </c>
      <c r="P1294" s="5" t="n">
        <v>3</v>
      </c>
      <c r="Q1294" s="5" t="s">
        <v>13703</v>
      </c>
      <c r="V1294" s="0" t="e">
        <f aca="false">VLOOKUP(A1294,,1,0)</f>
        <v>#VALUE!</v>
      </c>
    </row>
    <row r="1295" customFormat="false" ht="13.8" hidden="false" customHeight="false" outlineLevel="0" collapsed="false">
      <c r="A1295" s="5" t="s">
        <v>3329</v>
      </c>
      <c r="B1295" s="5" t="s">
        <v>3327</v>
      </c>
      <c r="C1295" s="5" t="s">
        <v>2800</v>
      </c>
      <c r="D1295" s="10" t="n">
        <v>41090</v>
      </c>
      <c r="E1295" s="5" t="s">
        <v>58</v>
      </c>
      <c r="F1295" s="5" t="s">
        <v>13715</v>
      </c>
      <c r="G1295" s="5" t="s">
        <v>59</v>
      </c>
      <c r="H1295" s="5" t="s">
        <v>1477</v>
      </c>
      <c r="J1295" s="5" t="s">
        <v>13701</v>
      </c>
      <c r="K1295" s="5" t="s">
        <v>14934</v>
      </c>
      <c r="M1295" s="5" t="s">
        <v>3330</v>
      </c>
      <c r="P1295" s="5" t="n">
        <v>2</v>
      </c>
      <c r="Q1295" s="5" t="s">
        <v>13703</v>
      </c>
      <c r="V1295" s="0" t="e">
        <f aca="false">VLOOKUP(A1295,,1,0)</f>
        <v>#VALUE!</v>
      </c>
    </row>
    <row r="1296" customFormat="false" ht="13.8" hidden="false" customHeight="false" outlineLevel="0" collapsed="false">
      <c r="A1296" s="5" t="s">
        <v>3331</v>
      </c>
      <c r="B1296" s="5" t="s">
        <v>3327</v>
      </c>
      <c r="C1296" s="5" t="s">
        <v>2800</v>
      </c>
      <c r="D1296" s="10" t="n">
        <v>41090</v>
      </c>
      <c r="E1296" s="5" t="s">
        <v>58</v>
      </c>
      <c r="F1296" s="5" t="s">
        <v>13715</v>
      </c>
      <c r="G1296" s="5" t="s">
        <v>59</v>
      </c>
      <c r="H1296" s="5" t="s">
        <v>1005</v>
      </c>
      <c r="J1296" s="5" t="s">
        <v>13701</v>
      </c>
      <c r="K1296" s="5" t="s">
        <v>14935</v>
      </c>
      <c r="M1296" s="5" t="s">
        <v>3332</v>
      </c>
      <c r="P1296" s="5" t="n">
        <v>2</v>
      </c>
      <c r="Q1296" s="5" t="s">
        <v>13703</v>
      </c>
      <c r="V1296" s="0" t="e">
        <f aca="false">VLOOKUP(A1296,,1,0)</f>
        <v>#VALUE!</v>
      </c>
    </row>
    <row r="1297" customFormat="false" ht="13.8" hidden="false" customHeight="false" outlineLevel="0" collapsed="false">
      <c r="A1297" s="5" t="s">
        <v>3333</v>
      </c>
      <c r="B1297" s="5" t="s">
        <v>3327</v>
      </c>
      <c r="C1297" s="5" t="s">
        <v>2800</v>
      </c>
      <c r="D1297" s="10" t="n">
        <v>41090</v>
      </c>
      <c r="E1297" s="5" t="s">
        <v>58</v>
      </c>
      <c r="F1297" s="5" t="s">
        <v>13715</v>
      </c>
      <c r="G1297" s="5" t="s">
        <v>59</v>
      </c>
      <c r="H1297" s="5" t="s">
        <v>1016</v>
      </c>
      <c r="J1297" s="5" t="s">
        <v>13701</v>
      </c>
      <c r="K1297" s="5" t="s">
        <v>14936</v>
      </c>
      <c r="M1297" s="5" t="s">
        <v>3334</v>
      </c>
      <c r="P1297" s="5" t="n">
        <v>3</v>
      </c>
      <c r="Q1297" s="5" t="s">
        <v>13703</v>
      </c>
      <c r="V1297" s="0" t="e">
        <f aca="false">VLOOKUP(A1297,,1,0)</f>
        <v>#VALUE!</v>
      </c>
    </row>
    <row r="1298" customFormat="false" ht="13.8" hidden="false" customHeight="false" outlineLevel="0" collapsed="false">
      <c r="A1298" s="5" t="s">
        <v>3335</v>
      </c>
      <c r="B1298" s="5" t="s">
        <v>3327</v>
      </c>
      <c r="C1298" s="5" t="s">
        <v>2800</v>
      </c>
      <c r="D1298" s="10" t="n">
        <v>41090</v>
      </c>
      <c r="E1298" s="5" t="s">
        <v>58</v>
      </c>
      <c r="F1298" s="5" t="s">
        <v>13715</v>
      </c>
      <c r="G1298" s="5" t="s">
        <v>59</v>
      </c>
      <c r="H1298" s="5" t="s">
        <v>1317</v>
      </c>
      <c r="J1298" s="5" t="s">
        <v>13701</v>
      </c>
      <c r="K1298" s="5" t="s">
        <v>14937</v>
      </c>
      <c r="M1298" s="5" t="s">
        <v>3336</v>
      </c>
      <c r="P1298" s="5" t="n">
        <v>4</v>
      </c>
      <c r="Q1298" s="5" t="s">
        <v>13703</v>
      </c>
      <c r="V1298" s="0" t="e">
        <f aca="false">VLOOKUP(A1298,,1,0)</f>
        <v>#VALUE!</v>
      </c>
    </row>
    <row r="1299" customFormat="false" ht="13.8" hidden="false" customHeight="false" outlineLevel="0" collapsed="false">
      <c r="A1299" s="5" t="s">
        <v>3337</v>
      </c>
      <c r="B1299" s="5" t="s">
        <v>3327</v>
      </c>
      <c r="C1299" s="5" t="s">
        <v>2800</v>
      </c>
      <c r="D1299" s="10" t="n">
        <v>41090</v>
      </c>
      <c r="E1299" s="5" t="s">
        <v>58</v>
      </c>
      <c r="F1299" s="5" t="s">
        <v>13715</v>
      </c>
      <c r="G1299" s="5" t="s">
        <v>59</v>
      </c>
      <c r="H1299" s="5" t="s">
        <v>2591</v>
      </c>
      <c r="J1299" s="5" t="s">
        <v>13701</v>
      </c>
      <c r="K1299" s="5" t="s">
        <v>14938</v>
      </c>
      <c r="M1299" s="5" t="s">
        <v>3338</v>
      </c>
      <c r="P1299" s="5" t="n">
        <v>3</v>
      </c>
      <c r="Q1299" s="5" t="s">
        <v>13703</v>
      </c>
      <c r="V1299" s="0" t="e">
        <f aca="false">VLOOKUP(A1299,,1,0)</f>
        <v>#VALUE!</v>
      </c>
    </row>
    <row r="1300" customFormat="false" ht="13.8" hidden="false" customHeight="false" outlineLevel="0" collapsed="false">
      <c r="A1300" s="5" t="s">
        <v>3339</v>
      </c>
      <c r="B1300" s="5" t="s">
        <v>3327</v>
      </c>
      <c r="C1300" s="5" t="s">
        <v>2800</v>
      </c>
      <c r="D1300" s="10" t="n">
        <v>41090</v>
      </c>
      <c r="E1300" s="5" t="s">
        <v>58</v>
      </c>
      <c r="F1300" s="5" t="s">
        <v>13715</v>
      </c>
      <c r="G1300" s="5" t="s">
        <v>59</v>
      </c>
      <c r="H1300" s="5" t="s">
        <v>1155</v>
      </c>
      <c r="J1300" s="5" t="s">
        <v>13701</v>
      </c>
      <c r="K1300" s="5" t="s">
        <v>14939</v>
      </c>
      <c r="M1300" s="5" t="s">
        <v>3340</v>
      </c>
      <c r="P1300" s="5" t="n">
        <v>4</v>
      </c>
      <c r="Q1300" s="5" t="s">
        <v>13703</v>
      </c>
      <c r="V1300" s="0" t="e">
        <f aca="false">VLOOKUP(A1300,,1,0)</f>
        <v>#VALUE!</v>
      </c>
    </row>
    <row r="1301" customFormat="false" ht="13.8" hidden="false" customHeight="false" outlineLevel="0" collapsed="false">
      <c r="A1301" s="5" t="s">
        <v>3341</v>
      </c>
      <c r="B1301" s="5" t="s">
        <v>3327</v>
      </c>
      <c r="C1301" s="5" t="s">
        <v>2800</v>
      </c>
      <c r="D1301" s="10" t="n">
        <v>41090</v>
      </c>
      <c r="E1301" s="5" t="s">
        <v>58</v>
      </c>
      <c r="F1301" s="5" t="s">
        <v>13715</v>
      </c>
      <c r="G1301" s="5" t="s">
        <v>59</v>
      </c>
      <c r="H1301" s="5" t="s">
        <v>947</v>
      </c>
      <c r="J1301" s="5" t="s">
        <v>13701</v>
      </c>
      <c r="K1301" s="5" t="s">
        <v>14940</v>
      </c>
      <c r="M1301" s="5" t="s">
        <v>3342</v>
      </c>
      <c r="P1301" s="5" t="n">
        <v>5</v>
      </c>
      <c r="Q1301" s="5" t="s">
        <v>13703</v>
      </c>
      <c r="V1301" s="0" t="e">
        <f aca="false">VLOOKUP(A1301,,1,0)</f>
        <v>#VALUE!</v>
      </c>
    </row>
    <row r="1302" customFormat="false" ht="13.8" hidden="false" customHeight="false" outlineLevel="0" collapsed="false">
      <c r="A1302" s="5" t="s">
        <v>3343</v>
      </c>
      <c r="B1302" s="5" t="s">
        <v>3327</v>
      </c>
      <c r="C1302" s="5" t="s">
        <v>2800</v>
      </c>
      <c r="D1302" s="10" t="n">
        <v>41090</v>
      </c>
      <c r="E1302" s="5" t="s">
        <v>58</v>
      </c>
      <c r="F1302" s="5" t="s">
        <v>13715</v>
      </c>
      <c r="G1302" s="5" t="s">
        <v>59</v>
      </c>
      <c r="H1302" s="5" t="s">
        <v>947</v>
      </c>
      <c r="J1302" s="5" t="s">
        <v>13701</v>
      </c>
      <c r="K1302" s="5" t="s">
        <v>14941</v>
      </c>
      <c r="M1302" s="5" t="s">
        <v>3344</v>
      </c>
      <c r="P1302" s="5" t="n">
        <v>5</v>
      </c>
      <c r="Q1302" s="5" t="s">
        <v>13703</v>
      </c>
      <c r="V1302" s="0" t="e">
        <f aca="false">VLOOKUP(A1302,,1,0)</f>
        <v>#VALUE!</v>
      </c>
    </row>
    <row r="1303" customFormat="false" ht="13.8" hidden="false" customHeight="false" outlineLevel="0" collapsed="false">
      <c r="A1303" s="5" t="s">
        <v>3345</v>
      </c>
      <c r="B1303" s="5" t="s">
        <v>3327</v>
      </c>
      <c r="C1303" s="5" t="s">
        <v>2800</v>
      </c>
      <c r="D1303" s="10" t="n">
        <v>41090</v>
      </c>
      <c r="E1303" s="5" t="s">
        <v>58</v>
      </c>
      <c r="F1303" s="5" t="s">
        <v>13715</v>
      </c>
      <c r="G1303" s="5" t="s">
        <v>59</v>
      </c>
      <c r="H1303" s="5" t="s">
        <v>1499</v>
      </c>
      <c r="J1303" s="5" t="s">
        <v>13701</v>
      </c>
      <c r="K1303" s="5" t="s">
        <v>14942</v>
      </c>
      <c r="M1303" s="5" t="s">
        <v>3346</v>
      </c>
      <c r="P1303" s="5" t="n">
        <v>1</v>
      </c>
      <c r="Q1303" s="5" t="s">
        <v>13703</v>
      </c>
      <c r="V1303" s="0" t="e">
        <f aca="false">VLOOKUP(A1303,,1,0)</f>
        <v>#VALUE!</v>
      </c>
    </row>
    <row r="1304" customFormat="false" ht="13.8" hidden="false" customHeight="false" outlineLevel="0" collapsed="false">
      <c r="A1304" s="5" t="s">
        <v>3347</v>
      </c>
      <c r="B1304" s="5" t="s">
        <v>3327</v>
      </c>
      <c r="C1304" s="5" t="s">
        <v>2800</v>
      </c>
      <c r="D1304" s="10" t="n">
        <v>41090</v>
      </c>
      <c r="E1304" s="5" t="s">
        <v>58</v>
      </c>
      <c r="F1304" s="5" t="s">
        <v>13715</v>
      </c>
      <c r="G1304" s="5" t="s">
        <v>59</v>
      </c>
      <c r="H1304" s="5" t="s">
        <v>1135</v>
      </c>
      <c r="J1304" s="5" t="s">
        <v>13701</v>
      </c>
      <c r="K1304" s="5" t="s">
        <v>14943</v>
      </c>
      <c r="M1304" s="5" t="s">
        <v>3348</v>
      </c>
      <c r="P1304" s="5" t="n">
        <v>4</v>
      </c>
      <c r="Q1304" s="5" t="s">
        <v>13703</v>
      </c>
      <c r="V1304" s="0" t="e">
        <f aca="false">VLOOKUP(A1304,,1,0)</f>
        <v>#VALUE!</v>
      </c>
    </row>
    <row r="1305" customFormat="false" ht="13.8" hidden="false" customHeight="false" outlineLevel="0" collapsed="false">
      <c r="A1305" s="5" t="s">
        <v>3349</v>
      </c>
      <c r="B1305" s="5" t="s">
        <v>3350</v>
      </c>
      <c r="C1305" s="5" t="s">
        <v>2800</v>
      </c>
      <c r="D1305" s="10" t="n">
        <v>41090</v>
      </c>
      <c r="E1305" s="5" t="s">
        <v>58</v>
      </c>
      <c r="F1305" s="5" t="s">
        <v>13715</v>
      </c>
      <c r="G1305" s="5" t="s">
        <v>59</v>
      </c>
      <c r="H1305" s="5" t="s">
        <v>1096</v>
      </c>
      <c r="J1305" s="5" t="s">
        <v>13701</v>
      </c>
      <c r="K1305" s="5" t="s">
        <v>14944</v>
      </c>
      <c r="M1305" s="5" t="s">
        <v>3351</v>
      </c>
      <c r="P1305" s="5" t="n">
        <v>1</v>
      </c>
      <c r="Q1305" s="5" t="s">
        <v>13703</v>
      </c>
      <c r="V1305" s="0" t="e">
        <f aca="false">VLOOKUP(A1305,,1,0)</f>
        <v>#VALUE!</v>
      </c>
    </row>
    <row r="1306" customFormat="false" ht="13.8" hidden="false" customHeight="false" outlineLevel="0" collapsed="false">
      <c r="A1306" s="5" t="s">
        <v>3352</v>
      </c>
      <c r="B1306" s="5" t="s">
        <v>3353</v>
      </c>
      <c r="C1306" s="5" t="s">
        <v>2800</v>
      </c>
      <c r="D1306" s="10" t="n">
        <v>41592</v>
      </c>
      <c r="E1306" s="5" t="s">
        <v>58</v>
      </c>
      <c r="F1306" s="5" t="s">
        <v>13886</v>
      </c>
      <c r="G1306" s="5" t="s">
        <v>3354</v>
      </c>
      <c r="H1306" s="11" t="n">
        <v>45208</v>
      </c>
      <c r="J1306" s="5" t="s">
        <v>13701</v>
      </c>
      <c r="K1306" s="5" t="s">
        <v>14945</v>
      </c>
      <c r="M1306" s="5" t="s">
        <v>3356</v>
      </c>
      <c r="O1306" s="5" t="n">
        <v>1</v>
      </c>
      <c r="P1306" s="5" t="n">
        <v>2</v>
      </c>
      <c r="Q1306" s="5" t="s">
        <v>13703</v>
      </c>
      <c r="V1306" s="0" t="e">
        <f aca="false">VLOOKUP(A1306,,1,0)</f>
        <v>#VALUE!</v>
      </c>
    </row>
    <row r="1307" customFormat="false" ht="13.8" hidden="false" customHeight="false" outlineLevel="0" collapsed="false">
      <c r="A1307" s="5" t="s">
        <v>3357</v>
      </c>
      <c r="B1307" s="5" t="s">
        <v>3029</v>
      </c>
      <c r="C1307" s="5" t="s">
        <v>2800</v>
      </c>
      <c r="D1307" s="10" t="n">
        <v>41599</v>
      </c>
      <c r="E1307" s="5" t="s">
        <v>58</v>
      </c>
      <c r="F1307" s="5" t="s">
        <v>13886</v>
      </c>
      <c r="G1307" s="5" t="s">
        <v>3358</v>
      </c>
      <c r="H1307" s="5" t="s">
        <v>2399</v>
      </c>
      <c r="J1307" s="5" t="s">
        <v>13701</v>
      </c>
      <c r="K1307" s="5" t="s">
        <v>14946</v>
      </c>
      <c r="M1307" s="5" t="s">
        <v>3359</v>
      </c>
      <c r="O1307" s="5" t="n">
        <v>1.3</v>
      </c>
      <c r="P1307" s="5" t="n">
        <v>4</v>
      </c>
      <c r="Q1307" s="5" t="s">
        <v>13703</v>
      </c>
      <c r="V1307" s="0" t="e">
        <f aca="false">VLOOKUP(A1307,,1,0)</f>
        <v>#VALUE!</v>
      </c>
    </row>
    <row r="1308" customFormat="false" ht="13.8" hidden="false" customHeight="false" outlineLevel="0" collapsed="false">
      <c r="A1308" s="5" t="s">
        <v>3360</v>
      </c>
      <c r="B1308" s="5" t="s">
        <v>3029</v>
      </c>
      <c r="C1308" s="5" t="s">
        <v>2800</v>
      </c>
      <c r="D1308" s="10" t="n">
        <v>41599</v>
      </c>
      <c r="E1308" s="5" t="s">
        <v>58</v>
      </c>
      <c r="F1308" s="5" t="s">
        <v>13886</v>
      </c>
      <c r="G1308" s="5" t="s">
        <v>3361</v>
      </c>
      <c r="H1308" s="11" t="n">
        <v>45211</v>
      </c>
      <c r="J1308" s="5" t="s">
        <v>13701</v>
      </c>
      <c r="K1308" s="5" t="s">
        <v>14947</v>
      </c>
      <c r="M1308" s="5" t="s">
        <v>3363</v>
      </c>
      <c r="O1308" s="5" t="n">
        <v>2</v>
      </c>
      <c r="P1308" s="5" t="n">
        <v>4</v>
      </c>
      <c r="Q1308" s="5" t="s">
        <v>13703</v>
      </c>
      <c r="V1308" s="0" t="e">
        <f aca="false">VLOOKUP(A1308,,1,0)</f>
        <v>#VALUE!</v>
      </c>
    </row>
    <row r="1309" customFormat="false" ht="13.8" hidden="false" customHeight="false" outlineLevel="0" collapsed="false">
      <c r="A1309" s="5" t="s">
        <v>3364</v>
      </c>
      <c r="B1309" s="5" t="s">
        <v>3353</v>
      </c>
      <c r="C1309" s="5" t="s">
        <v>2800</v>
      </c>
      <c r="D1309" s="10" t="n">
        <v>41638</v>
      </c>
      <c r="E1309" s="5" t="s">
        <v>58</v>
      </c>
      <c r="F1309" s="5" t="s">
        <v>13886</v>
      </c>
      <c r="G1309" s="5" t="s">
        <v>3365</v>
      </c>
      <c r="H1309" s="5" t="s">
        <v>3366</v>
      </c>
      <c r="J1309" s="5" t="s">
        <v>13701</v>
      </c>
      <c r="K1309" s="5" t="s">
        <v>14945</v>
      </c>
      <c r="M1309" s="5" t="s">
        <v>3356</v>
      </c>
      <c r="O1309" s="5" t="n">
        <v>1</v>
      </c>
      <c r="P1309" s="5" t="n">
        <v>2</v>
      </c>
      <c r="Q1309" s="5" t="s">
        <v>13703</v>
      </c>
      <c r="V1309" s="0" t="e">
        <f aca="false">VLOOKUP(A1309,,1,0)</f>
        <v>#VALUE!</v>
      </c>
    </row>
    <row r="1310" customFormat="false" ht="13.8" hidden="false" customHeight="false" outlineLevel="0" collapsed="false">
      <c r="A1310" s="5" t="s">
        <v>3367</v>
      </c>
      <c r="B1310" s="5" t="s">
        <v>3227</v>
      </c>
      <c r="C1310" s="5" t="s">
        <v>2800</v>
      </c>
      <c r="D1310" s="10" t="n">
        <v>41674</v>
      </c>
      <c r="E1310" s="5" t="s">
        <v>58</v>
      </c>
      <c r="F1310" s="5" t="s">
        <v>13715</v>
      </c>
      <c r="H1310" s="5" t="s">
        <v>2430</v>
      </c>
      <c r="J1310" s="5" t="s">
        <v>13701</v>
      </c>
      <c r="K1310" s="5" t="s">
        <v>14948</v>
      </c>
      <c r="M1310" s="5" t="s">
        <v>3368</v>
      </c>
      <c r="P1310" s="5" t="n">
        <v>4</v>
      </c>
      <c r="Q1310" s="5" t="s">
        <v>13703</v>
      </c>
      <c r="V1310" s="0" t="e">
        <f aca="false">VLOOKUP(A1310,,1,0)</f>
        <v>#VALUE!</v>
      </c>
    </row>
    <row r="1311" customFormat="false" ht="13.8" hidden="false" customHeight="false" outlineLevel="0" collapsed="false">
      <c r="A1311" s="5" t="s">
        <v>3369</v>
      </c>
      <c r="B1311" s="5" t="s">
        <v>3370</v>
      </c>
      <c r="C1311" s="5" t="s">
        <v>2800</v>
      </c>
      <c r="D1311" s="10" t="n">
        <v>41913</v>
      </c>
      <c r="E1311" s="5" t="s">
        <v>58</v>
      </c>
      <c r="F1311" s="5" t="s">
        <v>13715</v>
      </c>
      <c r="G1311" s="5" t="s">
        <v>59</v>
      </c>
      <c r="H1311" s="5" t="s">
        <v>834</v>
      </c>
      <c r="J1311" s="5" t="s">
        <v>13701</v>
      </c>
      <c r="K1311" s="5" t="s">
        <v>14949</v>
      </c>
      <c r="M1311" s="5" t="s">
        <v>3371</v>
      </c>
      <c r="P1311" s="5" t="n">
        <v>1</v>
      </c>
      <c r="Q1311" s="5" t="s">
        <v>13703</v>
      </c>
      <c r="V1311" s="0" t="e">
        <f aca="false">VLOOKUP(A1311,,1,0)</f>
        <v>#VALUE!</v>
      </c>
    </row>
    <row r="1312" customFormat="false" ht="13.8" hidden="false" customHeight="false" outlineLevel="0" collapsed="false">
      <c r="A1312" s="5" t="s">
        <v>3372</v>
      </c>
      <c r="B1312" s="5" t="s">
        <v>3370</v>
      </c>
      <c r="C1312" s="5" t="s">
        <v>2800</v>
      </c>
      <c r="D1312" s="10" t="n">
        <v>41913</v>
      </c>
      <c r="E1312" s="5" t="s">
        <v>58</v>
      </c>
      <c r="F1312" s="5" t="s">
        <v>13715</v>
      </c>
      <c r="H1312" s="5" t="s">
        <v>568</v>
      </c>
      <c r="J1312" s="5" t="s">
        <v>13701</v>
      </c>
      <c r="K1312" s="5" t="s">
        <v>14950</v>
      </c>
      <c r="M1312" s="5" t="s">
        <v>3373</v>
      </c>
      <c r="P1312" s="5" t="n">
        <v>9</v>
      </c>
      <c r="Q1312" s="5" t="s">
        <v>13703</v>
      </c>
      <c r="V1312" s="0" t="e">
        <f aca="false">VLOOKUP(A1312,,1,0)</f>
        <v>#VALUE!</v>
      </c>
    </row>
    <row r="1313" customFormat="false" ht="13.8" hidden="false" customHeight="false" outlineLevel="0" collapsed="false">
      <c r="A1313" s="5" t="s">
        <v>3374</v>
      </c>
      <c r="B1313" s="5" t="s">
        <v>3375</v>
      </c>
      <c r="C1313" s="5" t="s">
        <v>2800</v>
      </c>
      <c r="D1313" s="10" t="n">
        <v>41913</v>
      </c>
      <c r="E1313" s="5" t="s">
        <v>58</v>
      </c>
      <c r="F1313" s="5" t="s">
        <v>13715</v>
      </c>
      <c r="H1313" s="5" t="s">
        <v>876</v>
      </c>
      <c r="J1313" s="5" t="s">
        <v>13701</v>
      </c>
      <c r="K1313" s="5" t="s">
        <v>14951</v>
      </c>
      <c r="M1313" s="5" t="s">
        <v>3376</v>
      </c>
      <c r="P1313" s="5" t="n">
        <v>1</v>
      </c>
      <c r="Q1313" s="5" t="s">
        <v>13703</v>
      </c>
      <c r="V1313" s="0" t="e">
        <f aca="false">VLOOKUP(A1313,,1,0)</f>
        <v>#VALUE!</v>
      </c>
    </row>
    <row r="1314" customFormat="false" ht="13.8" hidden="false" customHeight="false" outlineLevel="0" collapsed="false">
      <c r="A1314" s="5" t="s">
        <v>3377</v>
      </c>
      <c r="B1314" s="5" t="s">
        <v>3302</v>
      </c>
      <c r="C1314" s="5" t="s">
        <v>2800</v>
      </c>
      <c r="D1314" s="10" t="n">
        <v>41913</v>
      </c>
      <c r="E1314" s="5" t="s">
        <v>58</v>
      </c>
      <c r="F1314" s="5" t="s">
        <v>13715</v>
      </c>
      <c r="G1314" s="5" t="s">
        <v>59</v>
      </c>
      <c r="H1314" s="5" t="s">
        <v>1251</v>
      </c>
      <c r="J1314" s="5" t="s">
        <v>13701</v>
      </c>
      <c r="K1314" s="5" t="s">
        <v>14952</v>
      </c>
      <c r="M1314" s="5" t="s">
        <v>3378</v>
      </c>
      <c r="P1314" s="5" t="n">
        <v>1</v>
      </c>
      <c r="Q1314" s="5" t="s">
        <v>13703</v>
      </c>
      <c r="V1314" s="0" t="e">
        <f aca="false">VLOOKUP(A1314,,1,0)</f>
        <v>#VALUE!</v>
      </c>
    </row>
    <row r="1315" customFormat="false" ht="13.8" hidden="false" customHeight="false" outlineLevel="0" collapsed="false">
      <c r="A1315" s="5" t="s">
        <v>3379</v>
      </c>
      <c r="B1315" s="5" t="s">
        <v>3327</v>
      </c>
      <c r="C1315" s="5" t="s">
        <v>2800</v>
      </c>
      <c r="D1315" s="10" t="n">
        <v>41913</v>
      </c>
      <c r="E1315" s="5" t="s">
        <v>58</v>
      </c>
      <c r="F1315" s="5" t="s">
        <v>13715</v>
      </c>
      <c r="G1315" s="5" t="s">
        <v>59</v>
      </c>
      <c r="H1315" s="5" t="s">
        <v>508</v>
      </c>
      <c r="J1315" s="5" t="s">
        <v>13701</v>
      </c>
      <c r="K1315" s="5" t="s">
        <v>14953</v>
      </c>
      <c r="M1315" s="5" t="s">
        <v>3380</v>
      </c>
      <c r="P1315" s="5" t="n">
        <v>5</v>
      </c>
      <c r="Q1315" s="5" t="s">
        <v>13703</v>
      </c>
      <c r="V1315" s="0" t="e">
        <f aca="false">VLOOKUP(A1315,,1,0)</f>
        <v>#VALUE!</v>
      </c>
    </row>
    <row r="1316" customFormat="false" ht="13.8" hidden="false" customHeight="false" outlineLevel="0" collapsed="false">
      <c r="A1316" s="5" t="s">
        <v>3381</v>
      </c>
      <c r="B1316" s="5" t="s">
        <v>3108</v>
      </c>
      <c r="C1316" s="5" t="s">
        <v>2800</v>
      </c>
      <c r="D1316" s="10" t="n">
        <v>41913</v>
      </c>
      <c r="E1316" s="5" t="s">
        <v>58</v>
      </c>
      <c r="F1316" s="5" t="s">
        <v>13715</v>
      </c>
      <c r="G1316" s="5" t="s">
        <v>59</v>
      </c>
      <c r="H1316" s="5" t="s">
        <v>1331</v>
      </c>
      <c r="J1316" s="5" t="s">
        <v>13701</v>
      </c>
      <c r="K1316" s="5" t="s">
        <v>14954</v>
      </c>
      <c r="M1316" s="5" t="s">
        <v>3382</v>
      </c>
      <c r="P1316" s="5" t="n">
        <v>3</v>
      </c>
      <c r="Q1316" s="5" t="s">
        <v>13703</v>
      </c>
      <c r="V1316" s="0" t="e">
        <f aca="false">VLOOKUP(A1316,,1,0)</f>
        <v>#VALUE!</v>
      </c>
    </row>
    <row r="1317" customFormat="false" ht="13.8" hidden="false" customHeight="false" outlineLevel="0" collapsed="false">
      <c r="A1317" s="5" t="s">
        <v>3383</v>
      </c>
      <c r="B1317" s="5" t="s">
        <v>3384</v>
      </c>
      <c r="C1317" s="5" t="s">
        <v>2800</v>
      </c>
      <c r="D1317" s="10" t="n">
        <v>42278</v>
      </c>
      <c r="E1317" s="5" t="s">
        <v>8</v>
      </c>
      <c r="H1317" s="5" t="s">
        <v>998</v>
      </c>
      <c r="J1317" s="5" t="s">
        <v>13701</v>
      </c>
      <c r="K1317" s="5" t="s">
        <v>13707</v>
      </c>
      <c r="M1317" s="5" t="s">
        <v>3385</v>
      </c>
      <c r="O1317" s="5" t="s">
        <v>14955</v>
      </c>
      <c r="P1317" s="5" t="n">
        <v>1</v>
      </c>
      <c r="Q1317" s="5" t="s">
        <v>13703</v>
      </c>
      <c r="V1317" s="0" t="e">
        <f aca="false">VLOOKUP(A1317,,1,0)</f>
        <v>#VALUE!</v>
      </c>
    </row>
    <row r="1318" customFormat="false" ht="13.8" hidden="false" customHeight="false" outlineLevel="0" collapsed="false">
      <c r="A1318" s="5" t="s">
        <v>3386</v>
      </c>
      <c r="B1318" s="5" t="s">
        <v>3384</v>
      </c>
      <c r="C1318" s="5" t="s">
        <v>2800</v>
      </c>
      <c r="D1318" s="10" t="n">
        <v>42278</v>
      </c>
      <c r="E1318" s="5" t="s">
        <v>58</v>
      </c>
      <c r="F1318" s="5" t="s">
        <v>13715</v>
      </c>
      <c r="H1318" s="5" t="s">
        <v>3387</v>
      </c>
      <c r="J1318" s="5" t="s">
        <v>13701</v>
      </c>
      <c r="K1318" s="5" t="s">
        <v>14956</v>
      </c>
      <c r="M1318" s="5" t="s">
        <v>3388</v>
      </c>
      <c r="P1318" s="5" t="n">
        <v>1</v>
      </c>
      <c r="Q1318" s="5" t="s">
        <v>13703</v>
      </c>
      <c r="V1318" s="0" t="e">
        <f aca="false">VLOOKUP(A1318,,1,0)</f>
        <v>#VALUE!</v>
      </c>
    </row>
    <row r="1319" customFormat="false" ht="13.8" hidden="false" customHeight="false" outlineLevel="0" collapsed="false">
      <c r="A1319" s="5" t="s">
        <v>3389</v>
      </c>
      <c r="B1319" s="5" t="s">
        <v>3384</v>
      </c>
      <c r="C1319" s="5" t="s">
        <v>2800</v>
      </c>
      <c r="D1319" s="10" t="n">
        <v>42278</v>
      </c>
      <c r="E1319" s="5" t="s">
        <v>58</v>
      </c>
      <c r="F1319" s="5" t="s">
        <v>13886</v>
      </c>
      <c r="H1319" s="5" t="s">
        <v>185</v>
      </c>
      <c r="J1319" s="5" t="s">
        <v>13701</v>
      </c>
      <c r="K1319" s="5" t="s">
        <v>14957</v>
      </c>
      <c r="M1319" s="5" t="s">
        <v>3390</v>
      </c>
      <c r="O1319" s="5" t="n">
        <v>5</v>
      </c>
      <c r="P1319" s="5" t="n">
        <v>1</v>
      </c>
      <c r="Q1319" s="5" t="s">
        <v>13703</v>
      </c>
      <c r="V1319" s="0" t="e">
        <f aca="false">VLOOKUP(A1319,,1,0)</f>
        <v>#VALUE!</v>
      </c>
    </row>
    <row r="1320" customFormat="false" ht="13.8" hidden="false" customHeight="false" outlineLevel="0" collapsed="false">
      <c r="A1320" s="5" t="s">
        <v>3391</v>
      </c>
      <c r="B1320" s="5" t="s">
        <v>3384</v>
      </c>
      <c r="C1320" s="5" t="s">
        <v>2800</v>
      </c>
      <c r="D1320" s="10" t="n">
        <v>42278</v>
      </c>
      <c r="E1320" s="5" t="s">
        <v>58</v>
      </c>
      <c r="F1320" s="5" t="s">
        <v>13886</v>
      </c>
      <c r="H1320" s="5" t="s">
        <v>3392</v>
      </c>
      <c r="J1320" s="5" t="s">
        <v>13701</v>
      </c>
      <c r="K1320" s="5" t="s">
        <v>14958</v>
      </c>
      <c r="M1320" s="5" t="s">
        <v>3393</v>
      </c>
      <c r="O1320" s="5" t="n">
        <v>8</v>
      </c>
      <c r="P1320" s="5" t="n">
        <v>1</v>
      </c>
      <c r="Q1320" s="5" t="s">
        <v>13703</v>
      </c>
      <c r="V1320" s="0" t="e">
        <f aca="false">VLOOKUP(A1320,,1,0)</f>
        <v>#VALUE!</v>
      </c>
    </row>
    <row r="1321" customFormat="false" ht="13.8" hidden="false" customHeight="false" outlineLevel="0" collapsed="false">
      <c r="A1321" s="5" t="s">
        <v>3394</v>
      </c>
      <c r="B1321" s="5" t="s">
        <v>3384</v>
      </c>
      <c r="C1321" s="5" t="s">
        <v>2800</v>
      </c>
      <c r="D1321" s="10" t="n">
        <v>42278</v>
      </c>
      <c r="E1321" s="5" t="s">
        <v>58</v>
      </c>
      <c r="F1321" s="5" t="s">
        <v>13886</v>
      </c>
      <c r="H1321" s="12" t="n">
        <v>33178</v>
      </c>
      <c r="J1321" s="5" t="s">
        <v>13701</v>
      </c>
      <c r="K1321" s="5" t="s">
        <v>14959</v>
      </c>
      <c r="M1321" s="5" t="s">
        <v>3395</v>
      </c>
      <c r="O1321" s="5" t="n">
        <v>7</v>
      </c>
      <c r="P1321" s="5" t="n">
        <v>1</v>
      </c>
      <c r="Q1321" s="5" t="s">
        <v>13703</v>
      </c>
      <c r="V1321" s="0" t="e">
        <f aca="false">VLOOKUP(A1321,,1,0)</f>
        <v>#VALUE!</v>
      </c>
    </row>
    <row r="1322" customFormat="false" ht="13.8" hidden="false" customHeight="false" outlineLevel="0" collapsed="false">
      <c r="A1322" s="5" t="s">
        <v>3396</v>
      </c>
      <c r="B1322" s="5" t="s">
        <v>3384</v>
      </c>
      <c r="C1322" s="5" t="s">
        <v>2800</v>
      </c>
      <c r="D1322" s="10" t="n">
        <v>42278</v>
      </c>
      <c r="E1322" s="5" t="s">
        <v>58</v>
      </c>
      <c r="F1322" s="5" t="s">
        <v>13886</v>
      </c>
      <c r="H1322" s="5" t="s">
        <v>319</v>
      </c>
      <c r="J1322" s="5" t="s">
        <v>13701</v>
      </c>
      <c r="K1322" s="5" t="s">
        <v>14960</v>
      </c>
      <c r="M1322" s="5" t="s">
        <v>3397</v>
      </c>
      <c r="O1322" s="5" t="n">
        <v>6</v>
      </c>
      <c r="P1322" s="5" t="n">
        <v>1</v>
      </c>
      <c r="Q1322" s="5" t="s">
        <v>13703</v>
      </c>
      <c r="V1322" s="0" t="e">
        <f aca="false">VLOOKUP(A1322,,1,0)</f>
        <v>#VALUE!</v>
      </c>
    </row>
    <row r="1323" customFormat="false" ht="13.8" hidden="false" customHeight="false" outlineLevel="0" collapsed="false">
      <c r="A1323" s="5" t="s">
        <v>3398</v>
      </c>
      <c r="B1323" s="5" t="s">
        <v>3196</v>
      </c>
      <c r="C1323" s="5" t="s">
        <v>2800</v>
      </c>
      <c r="D1323" s="10" t="n">
        <v>42873</v>
      </c>
      <c r="E1323" s="5" t="s">
        <v>58</v>
      </c>
      <c r="F1323" s="5" t="s">
        <v>13715</v>
      </c>
      <c r="G1323" s="5" t="s">
        <v>3197</v>
      </c>
      <c r="H1323" s="5" t="s">
        <v>114</v>
      </c>
      <c r="J1323" s="5" t="s">
        <v>13701</v>
      </c>
      <c r="K1323" s="5" t="s">
        <v>3399</v>
      </c>
      <c r="M1323" s="5" t="s">
        <v>3399</v>
      </c>
      <c r="P1323" s="5" t="n">
        <v>1</v>
      </c>
      <c r="Q1323" s="5" t="s">
        <v>13703</v>
      </c>
      <c r="V1323" s="0" t="e">
        <f aca="false">VLOOKUP(A1323,,1,0)</f>
        <v>#VALUE!</v>
      </c>
    </row>
    <row r="1324" customFormat="false" ht="13.8" hidden="false" customHeight="false" outlineLevel="0" collapsed="false">
      <c r="A1324" s="5" t="s">
        <v>3400</v>
      </c>
      <c r="B1324" s="5" t="s">
        <v>3196</v>
      </c>
      <c r="C1324" s="5" t="s">
        <v>2800</v>
      </c>
      <c r="D1324" s="10" t="n">
        <v>43279</v>
      </c>
      <c r="E1324" s="5" t="s">
        <v>58</v>
      </c>
      <c r="F1324" s="5" t="s">
        <v>13715</v>
      </c>
      <c r="G1324" s="5" t="s">
        <v>3197</v>
      </c>
      <c r="H1324" s="5" t="s">
        <v>596</v>
      </c>
      <c r="J1324" s="5" t="s">
        <v>13701</v>
      </c>
      <c r="K1324" s="5" t="s">
        <v>3401</v>
      </c>
      <c r="M1324" s="5" t="s">
        <v>3401</v>
      </c>
      <c r="P1324" s="5" t="n">
        <v>2</v>
      </c>
      <c r="Q1324" s="5" t="s">
        <v>13703</v>
      </c>
      <c r="V1324" s="0" t="e">
        <f aca="false">VLOOKUP(A1324,,1,0)</f>
        <v>#VALUE!</v>
      </c>
    </row>
    <row r="1325" customFormat="false" ht="13.8" hidden="false" customHeight="false" outlineLevel="0" collapsed="false">
      <c r="A1325" s="5" t="s">
        <v>3402</v>
      </c>
      <c r="B1325" s="5" t="s">
        <v>3403</v>
      </c>
      <c r="C1325" s="5" t="s">
        <v>2800</v>
      </c>
      <c r="D1325" s="10" t="n">
        <v>43678</v>
      </c>
      <c r="E1325" s="5" t="s">
        <v>58</v>
      </c>
      <c r="F1325" s="5" t="s">
        <v>13886</v>
      </c>
      <c r="H1325" s="5" t="s">
        <v>3299</v>
      </c>
      <c r="J1325" s="5" t="s">
        <v>13701</v>
      </c>
      <c r="K1325" s="5" t="s">
        <v>3404</v>
      </c>
      <c r="M1325" s="5" t="s">
        <v>3404</v>
      </c>
      <c r="P1325" s="5" t="s">
        <v>13710</v>
      </c>
      <c r="Q1325" s="5" t="s">
        <v>1713</v>
      </c>
      <c r="V1325" s="0" t="e">
        <f aca="false">VLOOKUP(A1325,,1,0)</f>
        <v>#VALUE!</v>
      </c>
    </row>
    <row r="1326" customFormat="false" ht="13.8" hidden="false" customHeight="false" outlineLevel="0" collapsed="false">
      <c r="A1326" s="5" t="s">
        <v>3419</v>
      </c>
      <c r="B1326" s="5" t="s">
        <v>3370</v>
      </c>
      <c r="C1326" s="5" t="s">
        <v>2800</v>
      </c>
      <c r="D1326" s="10" t="n">
        <v>41090</v>
      </c>
      <c r="E1326" s="5" t="s">
        <v>58</v>
      </c>
      <c r="F1326" s="5" t="s">
        <v>13715</v>
      </c>
      <c r="G1326" s="5" t="s">
        <v>59</v>
      </c>
      <c r="H1326" s="5" t="s">
        <v>3420</v>
      </c>
      <c r="J1326" s="5" t="s">
        <v>13701</v>
      </c>
      <c r="K1326" s="5" t="s">
        <v>14961</v>
      </c>
      <c r="M1326" s="5" t="s">
        <v>3421</v>
      </c>
      <c r="P1326" s="5" t="n">
        <v>1</v>
      </c>
      <c r="Q1326" s="5" t="s">
        <v>13703</v>
      </c>
      <c r="V1326" s="0" t="e">
        <f aca="false">VLOOKUP(A1326,,1,0)</f>
        <v>#VALUE!</v>
      </c>
    </row>
    <row r="1327" customFormat="false" ht="13.8" hidden="false" customHeight="false" outlineLevel="0" collapsed="false">
      <c r="A1327" s="5" t="s">
        <v>3422</v>
      </c>
      <c r="B1327" s="5" t="s">
        <v>3370</v>
      </c>
      <c r="C1327" s="5" t="s">
        <v>2800</v>
      </c>
      <c r="D1327" s="10" t="n">
        <v>41090</v>
      </c>
      <c r="E1327" s="5" t="s">
        <v>58</v>
      </c>
      <c r="F1327" s="5" t="s">
        <v>13715</v>
      </c>
      <c r="G1327" s="5" t="s">
        <v>59</v>
      </c>
      <c r="H1327" s="5" t="s">
        <v>2312</v>
      </c>
      <c r="J1327" s="5" t="s">
        <v>13701</v>
      </c>
      <c r="K1327" s="5" t="s">
        <v>14962</v>
      </c>
      <c r="M1327" s="5" t="s">
        <v>3423</v>
      </c>
      <c r="P1327" s="5" t="n">
        <v>2</v>
      </c>
      <c r="Q1327" s="5" t="s">
        <v>13703</v>
      </c>
      <c r="V1327" s="0" t="e">
        <f aca="false">VLOOKUP(A1327,,1,0)</f>
        <v>#VALUE!</v>
      </c>
    </row>
    <row r="1328" customFormat="false" ht="13.8" hidden="false" customHeight="false" outlineLevel="0" collapsed="false">
      <c r="A1328" s="5" t="s">
        <v>3424</v>
      </c>
      <c r="B1328" s="5" t="s">
        <v>3370</v>
      </c>
      <c r="C1328" s="5" t="s">
        <v>2800</v>
      </c>
      <c r="D1328" s="10" t="n">
        <v>41090</v>
      </c>
      <c r="E1328" s="5" t="s">
        <v>58</v>
      </c>
      <c r="F1328" s="5" t="s">
        <v>13715</v>
      </c>
      <c r="G1328" s="5" t="s">
        <v>59</v>
      </c>
      <c r="H1328" s="5" t="s">
        <v>2312</v>
      </c>
      <c r="J1328" s="5" t="s">
        <v>13701</v>
      </c>
      <c r="K1328" s="5" t="s">
        <v>14963</v>
      </c>
      <c r="M1328" s="5" t="s">
        <v>3425</v>
      </c>
      <c r="P1328" s="5" t="n">
        <v>3</v>
      </c>
      <c r="Q1328" s="5" t="s">
        <v>13703</v>
      </c>
      <c r="V1328" s="0" t="e">
        <f aca="false">VLOOKUP(A1328,,1,0)</f>
        <v>#VALUE!</v>
      </c>
    </row>
    <row r="1329" customFormat="false" ht="13.8" hidden="false" customHeight="false" outlineLevel="0" collapsed="false">
      <c r="A1329" s="5" t="s">
        <v>3426</v>
      </c>
      <c r="B1329" s="5" t="s">
        <v>3370</v>
      </c>
      <c r="C1329" s="5" t="s">
        <v>2800</v>
      </c>
      <c r="D1329" s="10" t="n">
        <v>41090</v>
      </c>
      <c r="E1329" s="5" t="s">
        <v>58</v>
      </c>
      <c r="F1329" s="5" t="s">
        <v>13715</v>
      </c>
      <c r="G1329" s="5" t="s">
        <v>59</v>
      </c>
      <c r="H1329" s="5" t="s">
        <v>1074</v>
      </c>
      <c r="J1329" s="5" t="s">
        <v>13701</v>
      </c>
      <c r="K1329" s="5" t="s">
        <v>14964</v>
      </c>
      <c r="M1329" s="5" t="s">
        <v>3427</v>
      </c>
      <c r="P1329" s="5" t="n">
        <v>3</v>
      </c>
      <c r="Q1329" s="5" t="s">
        <v>13703</v>
      </c>
      <c r="V1329" s="0" t="e">
        <f aca="false">VLOOKUP(A1329,,1,0)</f>
        <v>#VALUE!</v>
      </c>
    </row>
    <row r="1330" customFormat="false" ht="13.8" hidden="false" customHeight="false" outlineLevel="0" collapsed="false">
      <c r="A1330" s="5" t="s">
        <v>3428</v>
      </c>
      <c r="B1330" s="5" t="s">
        <v>3429</v>
      </c>
      <c r="C1330" s="5" t="s">
        <v>2800</v>
      </c>
      <c r="D1330" s="10" t="n">
        <v>41089</v>
      </c>
      <c r="E1330" s="5" t="s">
        <v>58</v>
      </c>
      <c r="F1330" s="5" t="s">
        <v>13715</v>
      </c>
      <c r="H1330" s="5" t="s">
        <v>3430</v>
      </c>
      <c r="J1330" s="5" t="s">
        <v>13701</v>
      </c>
      <c r="K1330" s="5" t="s">
        <v>14965</v>
      </c>
      <c r="M1330" s="5" t="s">
        <v>3431</v>
      </c>
      <c r="P1330" s="5" t="n">
        <v>1</v>
      </c>
      <c r="Q1330" s="5" t="s">
        <v>13703</v>
      </c>
      <c r="V1330" s="0" t="e">
        <f aca="false">VLOOKUP(A1330,,1,0)</f>
        <v>#VALUE!</v>
      </c>
    </row>
    <row r="1331" customFormat="false" ht="13.8" hidden="false" customHeight="false" outlineLevel="0" collapsed="false">
      <c r="A1331" s="5" t="s">
        <v>3432</v>
      </c>
      <c r="B1331" s="5" t="s">
        <v>3433</v>
      </c>
      <c r="C1331" s="5" t="s">
        <v>2800</v>
      </c>
      <c r="D1331" s="10" t="n">
        <v>41090</v>
      </c>
      <c r="E1331" s="5" t="s">
        <v>58</v>
      </c>
      <c r="F1331" s="5" t="s">
        <v>13715</v>
      </c>
      <c r="G1331" s="5" t="s">
        <v>59</v>
      </c>
      <c r="H1331" s="5" t="s">
        <v>1424</v>
      </c>
      <c r="J1331" s="5" t="s">
        <v>13701</v>
      </c>
      <c r="K1331" s="5" t="s">
        <v>14966</v>
      </c>
      <c r="M1331" s="5" t="s">
        <v>3434</v>
      </c>
      <c r="P1331" s="5" t="n">
        <v>2</v>
      </c>
      <c r="Q1331" s="5" t="s">
        <v>13703</v>
      </c>
      <c r="V1331" s="0" t="e">
        <f aca="false">VLOOKUP(A1331,,1,0)</f>
        <v>#VALUE!</v>
      </c>
    </row>
    <row r="1332" customFormat="false" ht="13.8" hidden="false" customHeight="false" outlineLevel="0" collapsed="false">
      <c r="A1332" s="5" t="s">
        <v>3435</v>
      </c>
      <c r="B1332" s="5" t="s">
        <v>3433</v>
      </c>
      <c r="C1332" s="5" t="s">
        <v>2800</v>
      </c>
      <c r="D1332" s="10" t="n">
        <v>41089</v>
      </c>
      <c r="E1332" s="5" t="s">
        <v>58</v>
      </c>
      <c r="F1332" s="5" t="s">
        <v>13715</v>
      </c>
      <c r="G1332" s="5" t="s">
        <v>59</v>
      </c>
      <c r="H1332" s="5" t="s">
        <v>1502</v>
      </c>
      <c r="J1332" s="5" t="s">
        <v>13701</v>
      </c>
      <c r="K1332" s="5" t="s">
        <v>14967</v>
      </c>
      <c r="M1332" s="5" t="s">
        <v>3436</v>
      </c>
      <c r="P1332" s="5" t="n">
        <v>3</v>
      </c>
      <c r="Q1332" s="5" t="s">
        <v>13703</v>
      </c>
      <c r="V1332" s="0" t="e">
        <f aca="false">VLOOKUP(A1332,,1,0)</f>
        <v>#VALUE!</v>
      </c>
    </row>
    <row r="1333" customFormat="false" ht="13.8" hidden="false" customHeight="false" outlineLevel="0" collapsed="false">
      <c r="A1333" s="5" t="s">
        <v>3437</v>
      </c>
      <c r="B1333" s="5" t="s">
        <v>3433</v>
      </c>
      <c r="C1333" s="5" t="s">
        <v>2800</v>
      </c>
      <c r="D1333" s="10" t="n">
        <v>41090</v>
      </c>
      <c r="E1333" s="5" t="s">
        <v>58</v>
      </c>
      <c r="F1333" s="5" t="s">
        <v>13715</v>
      </c>
      <c r="G1333" s="5" t="s">
        <v>59</v>
      </c>
      <c r="H1333" s="5" t="s">
        <v>992</v>
      </c>
      <c r="J1333" s="5" t="s">
        <v>13701</v>
      </c>
      <c r="K1333" s="5" t="s">
        <v>14968</v>
      </c>
      <c r="M1333" s="5" t="s">
        <v>3438</v>
      </c>
      <c r="P1333" s="5" t="n">
        <v>2</v>
      </c>
      <c r="Q1333" s="5" t="s">
        <v>13703</v>
      </c>
      <c r="V1333" s="0" t="e">
        <f aca="false">VLOOKUP(A1333,,1,0)</f>
        <v>#VALUE!</v>
      </c>
    </row>
    <row r="1334" customFormat="false" ht="13.8" hidden="false" customHeight="false" outlineLevel="0" collapsed="false">
      <c r="A1334" s="5" t="s">
        <v>3439</v>
      </c>
      <c r="B1334" s="5" t="s">
        <v>3433</v>
      </c>
      <c r="C1334" s="5" t="s">
        <v>2800</v>
      </c>
      <c r="D1334" s="10" t="n">
        <v>41090</v>
      </c>
      <c r="E1334" s="5" t="s">
        <v>58</v>
      </c>
      <c r="F1334" s="5" t="s">
        <v>13715</v>
      </c>
      <c r="G1334" s="5" t="s">
        <v>59</v>
      </c>
      <c r="H1334" s="5" t="s">
        <v>992</v>
      </c>
      <c r="J1334" s="5" t="s">
        <v>13701</v>
      </c>
      <c r="K1334" s="5" t="s">
        <v>14969</v>
      </c>
      <c r="M1334" s="5" t="s">
        <v>3440</v>
      </c>
      <c r="P1334" s="5" t="n">
        <v>2</v>
      </c>
      <c r="Q1334" s="5" t="s">
        <v>13703</v>
      </c>
      <c r="V1334" s="0" t="e">
        <f aca="false">VLOOKUP(A1334,,1,0)</f>
        <v>#VALUE!</v>
      </c>
    </row>
    <row r="1335" customFormat="false" ht="13.8" hidden="false" customHeight="false" outlineLevel="0" collapsed="false">
      <c r="A1335" s="5" t="s">
        <v>3441</v>
      </c>
      <c r="B1335" s="5" t="s">
        <v>3433</v>
      </c>
      <c r="C1335" s="5" t="s">
        <v>2800</v>
      </c>
      <c r="D1335" s="10" t="n">
        <v>41090</v>
      </c>
      <c r="E1335" s="5" t="s">
        <v>58</v>
      </c>
      <c r="F1335" s="5" t="s">
        <v>13715</v>
      </c>
      <c r="G1335" s="5" t="s">
        <v>59</v>
      </c>
      <c r="H1335" s="5" t="s">
        <v>60</v>
      </c>
      <c r="J1335" s="5" t="s">
        <v>13701</v>
      </c>
      <c r="K1335" s="5" t="s">
        <v>14970</v>
      </c>
      <c r="M1335" s="5" t="s">
        <v>3442</v>
      </c>
      <c r="P1335" s="5" t="n">
        <v>5</v>
      </c>
      <c r="Q1335" s="5" t="s">
        <v>13703</v>
      </c>
      <c r="V1335" s="0" t="e">
        <f aca="false">VLOOKUP(A1335,,1,0)</f>
        <v>#VALUE!</v>
      </c>
    </row>
    <row r="1336" customFormat="false" ht="13.8" hidden="false" customHeight="false" outlineLevel="0" collapsed="false">
      <c r="A1336" s="5" t="s">
        <v>3443</v>
      </c>
      <c r="B1336" s="5" t="s">
        <v>3444</v>
      </c>
      <c r="C1336" s="5" t="s">
        <v>2800</v>
      </c>
      <c r="D1336" s="10" t="n">
        <v>41090</v>
      </c>
      <c r="E1336" s="5" t="s">
        <v>58</v>
      </c>
      <c r="F1336" s="5" t="s">
        <v>13715</v>
      </c>
      <c r="G1336" s="5" t="s">
        <v>59</v>
      </c>
      <c r="H1336" s="5" t="s">
        <v>1671</v>
      </c>
      <c r="J1336" s="5" t="s">
        <v>13701</v>
      </c>
      <c r="K1336" s="5" t="s">
        <v>14971</v>
      </c>
      <c r="M1336" s="5" t="s">
        <v>3445</v>
      </c>
      <c r="P1336" s="5" t="n">
        <v>3</v>
      </c>
      <c r="Q1336" s="5" t="s">
        <v>13703</v>
      </c>
      <c r="V1336" s="0" t="e">
        <f aca="false">VLOOKUP(A1336,,1,0)</f>
        <v>#VALUE!</v>
      </c>
    </row>
    <row r="1337" customFormat="false" ht="13.8" hidden="false" customHeight="false" outlineLevel="0" collapsed="false">
      <c r="A1337" s="5" t="s">
        <v>3446</v>
      </c>
      <c r="B1337" s="5" t="s">
        <v>3444</v>
      </c>
      <c r="C1337" s="5" t="s">
        <v>2800</v>
      </c>
      <c r="D1337" s="10" t="n">
        <v>41090</v>
      </c>
      <c r="E1337" s="5" t="s">
        <v>58</v>
      </c>
      <c r="F1337" s="5" t="s">
        <v>13715</v>
      </c>
      <c r="G1337" s="5" t="s">
        <v>59</v>
      </c>
      <c r="H1337" s="5" t="s">
        <v>2818</v>
      </c>
      <c r="J1337" s="5" t="s">
        <v>13701</v>
      </c>
      <c r="K1337" s="5" t="s">
        <v>14972</v>
      </c>
      <c r="M1337" s="5" t="s">
        <v>3447</v>
      </c>
      <c r="P1337" s="5" t="n">
        <v>1</v>
      </c>
      <c r="Q1337" s="5" t="s">
        <v>13703</v>
      </c>
      <c r="V1337" s="0" t="e">
        <f aca="false">VLOOKUP(A1337,,1,0)</f>
        <v>#VALUE!</v>
      </c>
    </row>
    <row r="1338" customFormat="false" ht="13.8" hidden="false" customHeight="false" outlineLevel="0" collapsed="false">
      <c r="A1338" s="5" t="s">
        <v>3448</v>
      </c>
      <c r="B1338" s="5" t="s">
        <v>3449</v>
      </c>
      <c r="C1338" s="5" t="s">
        <v>2800</v>
      </c>
      <c r="D1338" s="10" t="n">
        <v>41090</v>
      </c>
      <c r="E1338" s="5" t="s">
        <v>58</v>
      </c>
      <c r="F1338" s="5" t="s">
        <v>13715</v>
      </c>
      <c r="G1338" s="5" t="s">
        <v>59</v>
      </c>
      <c r="H1338" s="5" t="s">
        <v>1668</v>
      </c>
      <c r="J1338" s="5" t="s">
        <v>13701</v>
      </c>
      <c r="K1338" s="5" t="s">
        <v>14973</v>
      </c>
      <c r="M1338" s="5" t="s">
        <v>3450</v>
      </c>
      <c r="P1338" s="5" t="n">
        <v>1</v>
      </c>
      <c r="Q1338" s="5" t="s">
        <v>13703</v>
      </c>
      <c r="V1338" s="0" t="e">
        <f aca="false">VLOOKUP(A1338,,1,0)</f>
        <v>#VALUE!</v>
      </c>
    </row>
    <row r="1339" customFormat="false" ht="13.8" hidden="false" customHeight="false" outlineLevel="0" collapsed="false">
      <c r="A1339" s="5" t="s">
        <v>14974</v>
      </c>
      <c r="B1339" s="5" t="s">
        <v>3449</v>
      </c>
      <c r="C1339" s="5" t="s">
        <v>2800</v>
      </c>
      <c r="D1339" s="10" t="n">
        <v>41090</v>
      </c>
      <c r="E1339" s="5" t="s">
        <v>58</v>
      </c>
      <c r="F1339" s="5" t="s">
        <v>13715</v>
      </c>
      <c r="G1339" s="5" t="s">
        <v>59</v>
      </c>
      <c r="H1339" s="5" t="s">
        <v>1317</v>
      </c>
      <c r="J1339" s="5" t="s">
        <v>13701</v>
      </c>
      <c r="K1339" s="5" t="s">
        <v>14975</v>
      </c>
      <c r="M1339" s="5" t="s">
        <v>14976</v>
      </c>
      <c r="P1339" s="5" t="n">
        <v>4</v>
      </c>
      <c r="Q1339" s="5" t="s">
        <v>13703</v>
      </c>
      <c r="V1339" s="0" t="e">
        <f aca="false">VLOOKUP(A1339,,1,0)</f>
        <v>#VALUE!</v>
      </c>
    </row>
    <row r="1340" customFormat="false" ht="13.8" hidden="false" customHeight="false" outlineLevel="0" collapsed="false">
      <c r="A1340" s="5" t="s">
        <v>3451</v>
      </c>
      <c r="B1340" s="5" t="s">
        <v>3449</v>
      </c>
      <c r="C1340" s="5" t="s">
        <v>2800</v>
      </c>
      <c r="D1340" s="10" t="n">
        <v>41090</v>
      </c>
      <c r="E1340" s="5" t="s">
        <v>58</v>
      </c>
      <c r="F1340" s="5" t="s">
        <v>13715</v>
      </c>
      <c r="G1340" s="5" t="s">
        <v>59</v>
      </c>
      <c r="H1340" s="5" t="s">
        <v>1322</v>
      </c>
      <c r="J1340" s="5" t="s">
        <v>13701</v>
      </c>
      <c r="K1340" s="5" t="s">
        <v>14977</v>
      </c>
      <c r="M1340" s="5" t="s">
        <v>3452</v>
      </c>
      <c r="P1340" s="5" t="n">
        <v>5</v>
      </c>
      <c r="Q1340" s="5" t="s">
        <v>13703</v>
      </c>
      <c r="V1340" s="0" t="e">
        <f aca="false">VLOOKUP(A1340,,1,0)</f>
        <v>#VALUE!</v>
      </c>
    </row>
    <row r="1341" customFormat="false" ht="13.8" hidden="false" customHeight="false" outlineLevel="0" collapsed="false">
      <c r="A1341" s="5" t="s">
        <v>3453</v>
      </c>
      <c r="B1341" s="5" t="s">
        <v>3449</v>
      </c>
      <c r="C1341" s="5" t="s">
        <v>2800</v>
      </c>
      <c r="D1341" s="10" t="n">
        <v>41090</v>
      </c>
      <c r="E1341" s="5" t="s">
        <v>58</v>
      </c>
      <c r="F1341" s="5" t="s">
        <v>13715</v>
      </c>
      <c r="G1341" s="5" t="s">
        <v>59</v>
      </c>
      <c r="H1341" s="5" t="s">
        <v>985</v>
      </c>
      <c r="J1341" s="5" t="s">
        <v>13701</v>
      </c>
      <c r="K1341" s="5" t="s">
        <v>14978</v>
      </c>
      <c r="M1341" s="5" t="s">
        <v>3454</v>
      </c>
      <c r="P1341" s="5" t="n">
        <v>3</v>
      </c>
      <c r="Q1341" s="5" t="s">
        <v>13703</v>
      </c>
      <c r="V1341" s="0" t="e">
        <f aca="false">VLOOKUP(A1341,,1,0)</f>
        <v>#VALUE!</v>
      </c>
    </row>
    <row r="1342" customFormat="false" ht="13.8" hidden="false" customHeight="false" outlineLevel="0" collapsed="false">
      <c r="A1342" s="5" t="s">
        <v>3455</v>
      </c>
      <c r="B1342" s="5" t="s">
        <v>3449</v>
      </c>
      <c r="C1342" s="5" t="s">
        <v>2800</v>
      </c>
      <c r="D1342" s="10" t="n">
        <v>41090</v>
      </c>
      <c r="E1342" s="5" t="s">
        <v>58</v>
      </c>
      <c r="F1342" s="5" t="s">
        <v>13715</v>
      </c>
      <c r="G1342" s="5" t="s">
        <v>59</v>
      </c>
      <c r="H1342" s="5" t="s">
        <v>1138</v>
      </c>
      <c r="J1342" s="5" t="s">
        <v>13701</v>
      </c>
      <c r="K1342" s="5" t="s">
        <v>14979</v>
      </c>
      <c r="M1342" s="5" t="s">
        <v>3456</v>
      </c>
      <c r="P1342" s="5" t="n">
        <v>4</v>
      </c>
      <c r="Q1342" s="5" t="s">
        <v>13703</v>
      </c>
      <c r="V1342" s="0" t="e">
        <f aca="false">VLOOKUP(A1342,,1,0)</f>
        <v>#VALUE!</v>
      </c>
    </row>
    <row r="1343" customFormat="false" ht="13.8" hidden="false" customHeight="false" outlineLevel="0" collapsed="false">
      <c r="A1343" s="5" t="s">
        <v>3457</v>
      </c>
      <c r="B1343" s="5" t="s">
        <v>3449</v>
      </c>
      <c r="C1343" s="5" t="s">
        <v>2800</v>
      </c>
      <c r="D1343" s="10" t="n">
        <v>41090</v>
      </c>
      <c r="E1343" s="5" t="s">
        <v>58</v>
      </c>
      <c r="F1343" s="5" t="s">
        <v>13715</v>
      </c>
      <c r="G1343" s="5" t="s">
        <v>59</v>
      </c>
      <c r="H1343" s="5" t="s">
        <v>2615</v>
      </c>
      <c r="J1343" s="5" t="s">
        <v>13701</v>
      </c>
      <c r="K1343" s="5" t="s">
        <v>14980</v>
      </c>
      <c r="M1343" s="5" t="s">
        <v>3458</v>
      </c>
      <c r="P1343" s="5" t="n">
        <v>3</v>
      </c>
      <c r="Q1343" s="5" t="s">
        <v>13703</v>
      </c>
      <c r="V1343" s="0" t="e">
        <f aca="false">VLOOKUP(A1343,,1,0)</f>
        <v>#VALUE!</v>
      </c>
    </row>
    <row r="1344" customFormat="false" ht="13.8" hidden="false" customHeight="false" outlineLevel="0" collapsed="false">
      <c r="A1344" s="5" t="s">
        <v>3459</v>
      </c>
      <c r="B1344" s="5" t="s">
        <v>3449</v>
      </c>
      <c r="C1344" s="5" t="s">
        <v>2800</v>
      </c>
      <c r="D1344" s="10" t="n">
        <v>41090</v>
      </c>
      <c r="E1344" s="5" t="s">
        <v>58</v>
      </c>
      <c r="F1344" s="5" t="s">
        <v>13715</v>
      </c>
      <c r="G1344" s="5" t="s">
        <v>59</v>
      </c>
      <c r="H1344" s="5" t="s">
        <v>665</v>
      </c>
      <c r="J1344" s="5" t="s">
        <v>13701</v>
      </c>
      <c r="K1344" s="5" t="s">
        <v>14981</v>
      </c>
      <c r="M1344" s="5" t="s">
        <v>3460</v>
      </c>
      <c r="P1344" s="5" t="n">
        <v>5</v>
      </c>
      <c r="Q1344" s="5" t="s">
        <v>13703</v>
      </c>
      <c r="V1344" s="0" t="e">
        <f aca="false">VLOOKUP(A1344,,1,0)</f>
        <v>#VALUE!</v>
      </c>
    </row>
    <row r="1345" customFormat="false" ht="13.8" hidden="false" customHeight="false" outlineLevel="0" collapsed="false">
      <c r="A1345" s="5" t="s">
        <v>3461</v>
      </c>
      <c r="B1345" s="5" t="s">
        <v>3462</v>
      </c>
      <c r="C1345" s="5" t="s">
        <v>2800</v>
      </c>
      <c r="D1345" s="10" t="n">
        <v>41090</v>
      </c>
      <c r="E1345" s="5" t="s">
        <v>58</v>
      </c>
      <c r="F1345" s="5" t="s">
        <v>13715</v>
      </c>
      <c r="G1345" s="5" t="s">
        <v>59</v>
      </c>
      <c r="H1345" s="5" t="s">
        <v>834</v>
      </c>
      <c r="J1345" s="5" t="s">
        <v>13701</v>
      </c>
      <c r="K1345" s="5" t="s">
        <v>14982</v>
      </c>
      <c r="M1345" s="5" t="s">
        <v>3463</v>
      </c>
      <c r="P1345" s="5" t="n">
        <v>2</v>
      </c>
      <c r="Q1345" s="5" t="s">
        <v>13703</v>
      </c>
      <c r="V1345" s="0" t="e">
        <f aca="false">VLOOKUP(A1345,,1,0)</f>
        <v>#VALUE!</v>
      </c>
    </row>
    <row r="1346" customFormat="false" ht="13.8" hidden="false" customHeight="false" outlineLevel="0" collapsed="false">
      <c r="A1346" s="5" t="s">
        <v>3464</v>
      </c>
      <c r="B1346" s="5" t="s">
        <v>3462</v>
      </c>
      <c r="C1346" s="5" t="s">
        <v>2800</v>
      </c>
      <c r="D1346" s="10" t="n">
        <v>41090</v>
      </c>
      <c r="E1346" s="5" t="s">
        <v>58</v>
      </c>
      <c r="F1346" s="5" t="s">
        <v>13715</v>
      </c>
      <c r="G1346" s="5" t="s">
        <v>59</v>
      </c>
      <c r="H1346" s="5" t="s">
        <v>1767</v>
      </c>
      <c r="J1346" s="5" t="s">
        <v>13701</v>
      </c>
      <c r="K1346" s="5" t="s">
        <v>14983</v>
      </c>
      <c r="M1346" s="5" t="s">
        <v>3465</v>
      </c>
      <c r="P1346" s="5" t="n">
        <v>3</v>
      </c>
      <c r="Q1346" s="5" t="s">
        <v>13703</v>
      </c>
      <c r="V1346" s="0" t="e">
        <f aca="false">VLOOKUP(A1346,,1,0)</f>
        <v>#VALUE!</v>
      </c>
    </row>
    <row r="1347" customFormat="false" ht="13.8" hidden="false" customHeight="false" outlineLevel="0" collapsed="false">
      <c r="A1347" s="5" t="s">
        <v>3466</v>
      </c>
      <c r="B1347" s="5" t="s">
        <v>3462</v>
      </c>
      <c r="C1347" s="5" t="s">
        <v>2800</v>
      </c>
      <c r="D1347" s="10" t="n">
        <v>41090</v>
      </c>
      <c r="E1347" s="5" t="s">
        <v>58</v>
      </c>
      <c r="F1347" s="5" t="s">
        <v>13715</v>
      </c>
      <c r="G1347" s="5" t="s">
        <v>59</v>
      </c>
      <c r="H1347" s="5" t="s">
        <v>577</v>
      </c>
      <c r="J1347" s="5" t="s">
        <v>13701</v>
      </c>
      <c r="K1347" s="5" t="s">
        <v>14984</v>
      </c>
      <c r="M1347" s="5" t="s">
        <v>3467</v>
      </c>
      <c r="P1347" s="5" t="n">
        <v>5</v>
      </c>
      <c r="Q1347" s="5" t="s">
        <v>13703</v>
      </c>
      <c r="V1347" s="0" t="e">
        <f aca="false">VLOOKUP(A1347,,1,0)</f>
        <v>#VALUE!</v>
      </c>
    </row>
    <row r="1348" customFormat="false" ht="13.8" hidden="false" customHeight="false" outlineLevel="0" collapsed="false">
      <c r="A1348" s="5" t="s">
        <v>3468</v>
      </c>
      <c r="B1348" s="5" t="s">
        <v>3462</v>
      </c>
      <c r="C1348" s="5" t="s">
        <v>2800</v>
      </c>
      <c r="D1348" s="10" t="n">
        <v>41090</v>
      </c>
      <c r="E1348" s="5" t="s">
        <v>58</v>
      </c>
      <c r="F1348" s="5" t="s">
        <v>13715</v>
      </c>
      <c r="G1348" s="5" t="s">
        <v>59</v>
      </c>
      <c r="H1348" s="5" t="s">
        <v>1194</v>
      </c>
      <c r="J1348" s="5" t="s">
        <v>13701</v>
      </c>
      <c r="K1348" s="5" t="s">
        <v>14985</v>
      </c>
      <c r="M1348" s="5" t="s">
        <v>3469</v>
      </c>
      <c r="P1348" s="5" t="n">
        <v>2</v>
      </c>
      <c r="Q1348" s="5" t="s">
        <v>13703</v>
      </c>
      <c r="V1348" s="0" t="e">
        <f aca="false">VLOOKUP(A1348,,1,0)</f>
        <v>#VALUE!</v>
      </c>
    </row>
    <row r="1349" customFormat="false" ht="13.8" hidden="false" customHeight="false" outlineLevel="0" collapsed="false">
      <c r="A1349" s="5" t="s">
        <v>3470</v>
      </c>
      <c r="B1349" s="5" t="s">
        <v>3462</v>
      </c>
      <c r="C1349" s="5" t="s">
        <v>2800</v>
      </c>
      <c r="D1349" s="10" t="n">
        <v>41090</v>
      </c>
      <c r="E1349" s="5" t="s">
        <v>58</v>
      </c>
      <c r="F1349" s="5" t="s">
        <v>13715</v>
      </c>
      <c r="G1349" s="5" t="s">
        <v>59</v>
      </c>
      <c r="H1349" s="5" t="s">
        <v>568</v>
      </c>
      <c r="J1349" s="5" t="s">
        <v>13701</v>
      </c>
      <c r="K1349" s="5" t="s">
        <v>14986</v>
      </c>
      <c r="M1349" s="5" t="s">
        <v>3471</v>
      </c>
      <c r="P1349" s="5" t="n">
        <v>2</v>
      </c>
      <c r="Q1349" s="5" t="s">
        <v>13703</v>
      </c>
      <c r="V1349" s="0" t="e">
        <f aca="false">VLOOKUP(A1349,,1,0)</f>
        <v>#VALUE!</v>
      </c>
    </row>
    <row r="1350" customFormat="false" ht="13.8" hidden="false" customHeight="false" outlineLevel="0" collapsed="false">
      <c r="A1350" s="5" t="s">
        <v>3472</v>
      </c>
      <c r="B1350" s="5" t="s">
        <v>3462</v>
      </c>
      <c r="C1350" s="5" t="s">
        <v>2800</v>
      </c>
      <c r="D1350" s="10" t="n">
        <v>41090</v>
      </c>
      <c r="E1350" s="5" t="s">
        <v>58</v>
      </c>
      <c r="F1350" s="5" t="s">
        <v>13715</v>
      </c>
      <c r="G1350" s="5" t="s">
        <v>59</v>
      </c>
      <c r="H1350" s="5" t="s">
        <v>1194</v>
      </c>
      <c r="J1350" s="5" t="s">
        <v>13701</v>
      </c>
      <c r="K1350" s="5" t="s">
        <v>14987</v>
      </c>
      <c r="M1350" s="5" t="s">
        <v>3473</v>
      </c>
      <c r="P1350" s="5" t="n">
        <v>3</v>
      </c>
      <c r="Q1350" s="5" t="s">
        <v>13703</v>
      </c>
      <c r="V1350" s="0" t="e">
        <f aca="false">VLOOKUP(A1350,,1,0)</f>
        <v>#VALUE!</v>
      </c>
    </row>
    <row r="1351" customFormat="false" ht="13.8" hidden="false" customHeight="false" outlineLevel="0" collapsed="false">
      <c r="A1351" s="5" t="s">
        <v>3474</v>
      </c>
      <c r="B1351" s="5" t="s">
        <v>3462</v>
      </c>
      <c r="C1351" s="5" t="s">
        <v>2800</v>
      </c>
      <c r="D1351" s="10" t="n">
        <v>41090</v>
      </c>
      <c r="E1351" s="5" t="s">
        <v>58</v>
      </c>
      <c r="F1351" s="5" t="s">
        <v>13715</v>
      </c>
      <c r="G1351" s="5" t="s">
        <v>59</v>
      </c>
      <c r="H1351" s="5" t="s">
        <v>963</v>
      </c>
      <c r="J1351" s="5" t="s">
        <v>13701</v>
      </c>
      <c r="K1351" s="5" t="s">
        <v>14988</v>
      </c>
      <c r="M1351" s="5" t="s">
        <v>3475</v>
      </c>
      <c r="P1351" s="5" t="n">
        <v>4</v>
      </c>
      <c r="Q1351" s="5" t="s">
        <v>13703</v>
      </c>
      <c r="V1351" s="0" t="e">
        <f aca="false">VLOOKUP(A1351,,1,0)</f>
        <v>#VALUE!</v>
      </c>
    </row>
    <row r="1352" customFormat="false" ht="13.8" hidden="false" customHeight="false" outlineLevel="0" collapsed="false">
      <c r="A1352" s="5" t="s">
        <v>3476</v>
      </c>
      <c r="B1352" s="5" t="s">
        <v>3462</v>
      </c>
      <c r="C1352" s="5" t="s">
        <v>2800</v>
      </c>
      <c r="D1352" s="10" t="n">
        <v>41089</v>
      </c>
      <c r="E1352" s="5" t="s">
        <v>58</v>
      </c>
      <c r="F1352" s="5" t="s">
        <v>13715</v>
      </c>
      <c r="G1352" s="5" t="s">
        <v>59</v>
      </c>
      <c r="H1352" s="5" t="s">
        <v>963</v>
      </c>
      <c r="J1352" s="5" t="s">
        <v>13701</v>
      </c>
      <c r="K1352" s="5" t="s">
        <v>14989</v>
      </c>
      <c r="M1352" s="5" t="s">
        <v>3477</v>
      </c>
      <c r="P1352" s="5" t="n">
        <v>5</v>
      </c>
      <c r="Q1352" s="5" t="s">
        <v>13703</v>
      </c>
      <c r="V1352" s="0" t="e">
        <f aca="false">VLOOKUP(A1352,,1,0)</f>
        <v>#VALUE!</v>
      </c>
    </row>
    <row r="1353" customFormat="false" ht="13.8" hidden="false" customHeight="false" outlineLevel="0" collapsed="false">
      <c r="A1353" s="5" t="s">
        <v>3478</v>
      </c>
      <c r="B1353" s="5" t="s">
        <v>3462</v>
      </c>
      <c r="C1353" s="5" t="s">
        <v>2800</v>
      </c>
      <c r="D1353" s="10" t="n">
        <v>41090</v>
      </c>
      <c r="E1353" s="5" t="s">
        <v>58</v>
      </c>
      <c r="F1353" s="5" t="s">
        <v>13715</v>
      </c>
      <c r="G1353" s="5" t="s">
        <v>59</v>
      </c>
      <c r="H1353" s="5" t="s">
        <v>1483</v>
      </c>
      <c r="J1353" s="5" t="s">
        <v>13701</v>
      </c>
      <c r="K1353" s="5" t="s">
        <v>14990</v>
      </c>
      <c r="M1353" s="5" t="s">
        <v>3479</v>
      </c>
      <c r="P1353" s="5" t="n">
        <v>1</v>
      </c>
      <c r="Q1353" s="5" t="s">
        <v>13703</v>
      </c>
      <c r="V1353" s="0" t="e">
        <f aca="false">VLOOKUP(A1353,,1,0)</f>
        <v>#VALUE!</v>
      </c>
    </row>
    <row r="1354" customFormat="false" ht="13.8" hidden="false" customHeight="false" outlineLevel="0" collapsed="false">
      <c r="A1354" s="5" t="s">
        <v>3480</v>
      </c>
      <c r="B1354" s="5" t="s">
        <v>3462</v>
      </c>
      <c r="C1354" s="5" t="s">
        <v>2800</v>
      </c>
      <c r="D1354" s="10" t="n">
        <v>41090</v>
      </c>
      <c r="E1354" s="5" t="s">
        <v>58</v>
      </c>
      <c r="F1354" s="5" t="s">
        <v>13715</v>
      </c>
      <c r="G1354" s="5" t="s">
        <v>59</v>
      </c>
      <c r="H1354" s="5" t="s">
        <v>1731</v>
      </c>
      <c r="J1354" s="5" t="s">
        <v>13701</v>
      </c>
      <c r="K1354" s="5" t="s">
        <v>14991</v>
      </c>
      <c r="M1354" s="5" t="s">
        <v>3481</v>
      </c>
      <c r="P1354" s="5" t="n">
        <v>3</v>
      </c>
      <c r="Q1354" s="5" t="s">
        <v>13703</v>
      </c>
      <c r="V1354" s="0" t="e">
        <f aca="false">VLOOKUP(A1354,,1,0)</f>
        <v>#VALUE!</v>
      </c>
    </row>
    <row r="1355" customFormat="false" ht="13.8" hidden="false" customHeight="false" outlineLevel="0" collapsed="false">
      <c r="A1355" s="5" t="s">
        <v>3482</v>
      </c>
      <c r="B1355" s="5" t="s">
        <v>3462</v>
      </c>
      <c r="C1355" s="5" t="s">
        <v>2800</v>
      </c>
      <c r="D1355" s="10" t="n">
        <v>41090</v>
      </c>
      <c r="E1355" s="5" t="s">
        <v>58</v>
      </c>
      <c r="F1355" s="5" t="s">
        <v>13715</v>
      </c>
      <c r="G1355" s="5" t="s">
        <v>59</v>
      </c>
      <c r="H1355" s="5" t="s">
        <v>1204</v>
      </c>
      <c r="J1355" s="5" t="s">
        <v>13701</v>
      </c>
      <c r="K1355" s="5" t="s">
        <v>14992</v>
      </c>
      <c r="M1355" s="5" t="s">
        <v>3483</v>
      </c>
      <c r="P1355" s="5" t="n">
        <v>5</v>
      </c>
      <c r="Q1355" s="5" t="s">
        <v>13703</v>
      </c>
      <c r="V1355" s="0" t="e">
        <f aca="false">VLOOKUP(A1355,,1,0)</f>
        <v>#VALUE!</v>
      </c>
    </row>
    <row r="1356" customFormat="false" ht="13.8" hidden="false" customHeight="false" outlineLevel="0" collapsed="false">
      <c r="A1356" s="5" t="s">
        <v>3484</v>
      </c>
      <c r="B1356" s="5" t="s">
        <v>2957</v>
      </c>
      <c r="C1356" s="5" t="s">
        <v>2800</v>
      </c>
      <c r="D1356" s="10" t="n">
        <v>41090</v>
      </c>
      <c r="E1356" s="5" t="s">
        <v>58</v>
      </c>
      <c r="F1356" s="5" t="s">
        <v>13715</v>
      </c>
      <c r="G1356" s="5" t="s">
        <v>59</v>
      </c>
      <c r="H1356" s="5" t="s">
        <v>1147</v>
      </c>
      <c r="J1356" s="5" t="s">
        <v>13701</v>
      </c>
      <c r="K1356" s="5" t="s">
        <v>14993</v>
      </c>
      <c r="M1356" s="5" t="s">
        <v>3485</v>
      </c>
      <c r="P1356" s="5" t="n">
        <v>3</v>
      </c>
      <c r="Q1356" s="5" t="s">
        <v>13703</v>
      </c>
      <c r="V1356" s="0" t="e">
        <f aca="false">VLOOKUP(A1356,,1,0)</f>
        <v>#VALUE!</v>
      </c>
    </row>
    <row r="1357" customFormat="false" ht="13.8" hidden="false" customHeight="false" outlineLevel="0" collapsed="false">
      <c r="A1357" s="5" t="s">
        <v>3486</v>
      </c>
      <c r="B1357" s="5" t="s">
        <v>2957</v>
      </c>
      <c r="C1357" s="5" t="s">
        <v>2800</v>
      </c>
      <c r="D1357" s="10" t="n">
        <v>41090</v>
      </c>
      <c r="E1357" s="5" t="s">
        <v>58</v>
      </c>
      <c r="F1357" s="5" t="s">
        <v>13715</v>
      </c>
      <c r="G1357" s="5" t="s">
        <v>59</v>
      </c>
      <c r="H1357" s="5" t="s">
        <v>992</v>
      </c>
      <c r="J1357" s="5" t="s">
        <v>13701</v>
      </c>
      <c r="K1357" s="5" t="s">
        <v>14994</v>
      </c>
      <c r="M1357" s="5" t="s">
        <v>3487</v>
      </c>
      <c r="P1357" s="5" t="n">
        <v>5</v>
      </c>
      <c r="Q1357" s="5" t="s">
        <v>13703</v>
      </c>
      <c r="V1357" s="0" t="e">
        <f aca="false">VLOOKUP(A1357,,1,0)</f>
        <v>#VALUE!</v>
      </c>
    </row>
    <row r="1358" customFormat="false" ht="13.8" hidden="false" customHeight="false" outlineLevel="0" collapsed="false">
      <c r="A1358" s="5" t="s">
        <v>3488</v>
      </c>
      <c r="B1358" s="5" t="s">
        <v>2957</v>
      </c>
      <c r="C1358" s="5" t="s">
        <v>2800</v>
      </c>
      <c r="D1358" s="10" t="n">
        <v>41090</v>
      </c>
      <c r="E1358" s="5" t="s">
        <v>58</v>
      </c>
      <c r="F1358" s="5" t="s">
        <v>13715</v>
      </c>
      <c r="G1358" s="5" t="s">
        <v>59</v>
      </c>
      <c r="H1358" s="5" t="s">
        <v>947</v>
      </c>
      <c r="J1358" s="5" t="s">
        <v>13701</v>
      </c>
      <c r="K1358" s="5" t="s">
        <v>14995</v>
      </c>
      <c r="M1358" s="5" t="s">
        <v>3489</v>
      </c>
      <c r="P1358" s="5" t="n">
        <v>1</v>
      </c>
      <c r="Q1358" s="5" t="s">
        <v>13703</v>
      </c>
      <c r="V1358" s="0" t="e">
        <f aca="false">VLOOKUP(A1358,,1,0)</f>
        <v>#VALUE!</v>
      </c>
    </row>
    <row r="1359" customFormat="false" ht="13.8" hidden="false" customHeight="false" outlineLevel="0" collapsed="false">
      <c r="A1359" s="5" t="s">
        <v>3490</v>
      </c>
      <c r="B1359" s="5" t="s">
        <v>2957</v>
      </c>
      <c r="C1359" s="5" t="s">
        <v>2800</v>
      </c>
      <c r="D1359" s="10" t="n">
        <v>41090</v>
      </c>
      <c r="E1359" s="5" t="s">
        <v>58</v>
      </c>
      <c r="F1359" s="5" t="s">
        <v>13715</v>
      </c>
      <c r="G1359" s="5" t="s">
        <v>59</v>
      </c>
      <c r="H1359" s="5" t="s">
        <v>2669</v>
      </c>
      <c r="J1359" s="5" t="s">
        <v>13701</v>
      </c>
      <c r="K1359" s="5" t="s">
        <v>14996</v>
      </c>
      <c r="M1359" s="5" t="s">
        <v>3491</v>
      </c>
      <c r="P1359" s="5" t="n">
        <v>2</v>
      </c>
      <c r="Q1359" s="5" t="s">
        <v>13703</v>
      </c>
      <c r="V1359" s="0" t="e">
        <f aca="false">VLOOKUP(A1359,,1,0)</f>
        <v>#VALUE!</v>
      </c>
    </row>
    <row r="1360" customFormat="false" ht="13.8" hidden="false" customHeight="false" outlineLevel="0" collapsed="false">
      <c r="A1360" s="5" t="s">
        <v>3492</v>
      </c>
      <c r="B1360" s="5" t="s">
        <v>2957</v>
      </c>
      <c r="C1360" s="5" t="s">
        <v>2800</v>
      </c>
      <c r="D1360" s="10" t="n">
        <v>41090</v>
      </c>
      <c r="E1360" s="5" t="s">
        <v>58</v>
      </c>
      <c r="F1360" s="5" t="s">
        <v>13715</v>
      </c>
      <c r="G1360" s="5" t="s">
        <v>59</v>
      </c>
      <c r="H1360" s="5" t="s">
        <v>2833</v>
      </c>
      <c r="J1360" s="5" t="s">
        <v>13701</v>
      </c>
      <c r="K1360" s="5" t="s">
        <v>14997</v>
      </c>
      <c r="M1360" s="5" t="s">
        <v>3493</v>
      </c>
      <c r="P1360" s="5" t="n">
        <v>4</v>
      </c>
      <c r="Q1360" s="5" t="s">
        <v>13703</v>
      </c>
      <c r="V1360" s="0" t="e">
        <f aca="false">VLOOKUP(A1360,,1,0)</f>
        <v>#VALUE!</v>
      </c>
    </row>
    <row r="1361" customFormat="false" ht="13.8" hidden="false" customHeight="false" outlineLevel="0" collapsed="false">
      <c r="A1361" s="5" t="s">
        <v>3494</v>
      </c>
      <c r="B1361" s="5" t="s">
        <v>3495</v>
      </c>
      <c r="C1361" s="5" t="s">
        <v>2800</v>
      </c>
      <c r="D1361" s="10" t="n">
        <v>41090</v>
      </c>
      <c r="E1361" s="5" t="s">
        <v>58</v>
      </c>
      <c r="F1361" s="5" t="s">
        <v>13715</v>
      </c>
      <c r="G1361" s="5" t="s">
        <v>59</v>
      </c>
      <c r="H1361" s="5" t="s">
        <v>840</v>
      </c>
      <c r="J1361" s="5" t="s">
        <v>13701</v>
      </c>
      <c r="K1361" s="5" t="s">
        <v>14998</v>
      </c>
      <c r="M1361" s="5" t="s">
        <v>3496</v>
      </c>
      <c r="P1361" s="5" t="n">
        <v>3</v>
      </c>
      <c r="Q1361" s="5" t="s">
        <v>13703</v>
      </c>
      <c r="V1361" s="0" t="e">
        <f aca="false">VLOOKUP(A1361,,1,0)</f>
        <v>#VALUE!</v>
      </c>
    </row>
    <row r="1362" customFormat="false" ht="13.8" hidden="false" customHeight="false" outlineLevel="0" collapsed="false">
      <c r="A1362" s="5" t="s">
        <v>3497</v>
      </c>
      <c r="B1362" s="5" t="s">
        <v>3495</v>
      </c>
      <c r="C1362" s="5" t="s">
        <v>2800</v>
      </c>
      <c r="D1362" s="10" t="n">
        <v>41090</v>
      </c>
      <c r="E1362" s="5" t="s">
        <v>58</v>
      </c>
      <c r="F1362" s="5" t="s">
        <v>13715</v>
      </c>
      <c r="G1362" s="5" t="s">
        <v>59</v>
      </c>
      <c r="H1362" s="5" t="s">
        <v>3498</v>
      </c>
      <c r="J1362" s="5" t="s">
        <v>13701</v>
      </c>
      <c r="K1362" s="5" t="s">
        <v>14999</v>
      </c>
      <c r="M1362" s="5" t="s">
        <v>3499</v>
      </c>
      <c r="P1362" s="5" t="n">
        <v>2</v>
      </c>
      <c r="Q1362" s="5" t="s">
        <v>13703</v>
      </c>
      <c r="V1362" s="0" t="e">
        <f aca="false">VLOOKUP(A1362,,1,0)</f>
        <v>#VALUE!</v>
      </c>
    </row>
    <row r="1363" customFormat="false" ht="13.8" hidden="false" customHeight="false" outlineLevel="0" collapsed="false">
      <c r="A1363" s="5" t="s">
        <v>3500</v>
      </c>
      <c r="B1363" s="5" t="s">
        <v>3495</v>
      </c>
      <c r="C1363" s="5" t="s">
        <v>2800</v>
      </c>
      <c r="D1363" s="10" t="n">
        <v>41090</v>
      </c>
      <c r="E1363" s="5" t="s">
        <v>58</v>
      </c>
      <c r="F1363" s="5" t="s">
        <v>13715</v>
      </c>
      <c r="G1363" s="5" t="s">
        <v>59</v>
      </c>
      <c r="H1363" s="5" t="s">
        <v>568</v>
      </c>
      <c r="J1363" s="5" t="s">
        <v>13701</v>
      </c>
      <c r="K1363" s="5" t="s">
        <v>15000</v>
      </c>
      <c r="M1363" s="5" t="s">
        <v>3501</v>
      </c>
      <c r="P1363" s="5" t="n">
        <v>1</v>
      </c>
      <c r="Q1363" s="5" t="s">
        <v>13703</v>
      </c>
      <c r="V1363" s="0" t="e">
        <f aca="false">VLOOKUP(A1363,,1,0)</f>
        <v>#VALUE!</v>
      </c>
    </row>
    <row r="1364" customFormat="false" ht="13.8" hidden="false" customHeight="false" outlineLevel="0" collapsed="false">
      <c r="A1364" s="5" t="s">
        <v>3502</v>
      </c>
      <c r="B1364" s="5" t="s">
        <v>3503</v>
      </c>
      <c r="C1364" s="5" t="s">
        <v>2800</v>
      </c>
      <c r="D1364" s="10" t="n">
        <v>41090</v>
      </c>
      <c r="E1364" s="5" t="s">
        <v>58</v>
      </c>
      <c r="F1364" s="5" t="s">
        <v>13715</v>
      </c>
      <c r="G1364" s="5" t="s">
        <v>59</v>
      </c>
      <c r="H1364" s="5" t="s">
        <v>3504</v>
      </c>
      <c r="J1364" s="5" t="s">
        <v>13701</v>
      </c>
      <c r="K1364" s="5" t="s">
        <v>15001</v>
      </c>
      <c r="M1364" s="5" t="s">
        <v>3505</v>
      </c>
      <c r="P1364" s="5" t="n">
        <v>1</v>
      </c>
      <c r="Q1364" s="5" t="s">
        <v>13703</v>
      </c>
      <c r="V1364" s="0" t="e">
        <f aca="false">VLOOKUP(A1364,,1,0)</f>
        <v>#VALUE!</v>
      </c>
    </row>
    <row r="1365" customFormat="false" ht="13.8" hidden="false" customHeight="false" outlineLevel="0" collapsed="false">
      <c r="A1365" s="5" t="s">
        <v>3506</v>
      </c>
      <c r="B1365" s="5" t="s">
        <v>3503</v>
      </c>
      <c r="C1365" s="5" t="s">
        <v>2800</v>
      </c>
      <c r="D1365" s="10" t="n">
        <v>41090</v>
      </c>
      <c r="E1365" s="5" t="s">
        <v>58</v>
      </c>
      <c r="F1365" s="5" t="s">
        <v>13715</v>
      </c>
      <c r="G1365" s="5" t="s">
        <v>59</v>
      </c>
      <c r="H1365" s="5" t="s">
        <v>1406</v>
      </c>
      <c r="J1365" s="5" t="s">
        <v>13701</v>
      </c>
      <c r="K1365" s="5" t="s">
        <v>15002</v>
      </c>
      <c r="M1365" s="5" t="s">
        <v>3507</v>
      </c>
      <c r="P1365" s="5" t="n">
        <v>1</v>
      </c>
      <c r="Q1365" s="5" t="s">
        <v>13703</v>
      </c>
      <c r="V1365" s="0" t="e">
        <f aca="false">VLOOKUP(A1365,,1,0)</f>
        <v>#VALUE!</v>
      </c>
    </row>
    <row r="1366" customFormat="false" ht="13.8" hidden="false" customHeight="false" outlineLevel="0" collapsed="false">
      <c r="A1366" s="5" t="s">
        <v>3508</v>
      </c>
      <c r="B1366" s="5" t="s">
        <v>3503</v>
      </c>
      <c r="C1366" s="5" t="s">
        <v>2800</v>
      </c>
      <c r="D1366" s="10" t="n">
        <v>41090</v>
      </c>
      <c r="E1366" s="5" t="s">
        <v>58</v>
      </c>
      <c r="F1366" s="5" t="s">
        <v>13715</v>
      </c>
      <c r="G1366" s="5" t="s">
        <v>59</v>
      </c>
      <c r="H1366" s="5" t="s">
        <v>1602</v>
      </c>
      <c r="J1366" s="5" t="s">
        <v>13701</v>
      </c>
      <c r="K1366" s="5" t="s">
        <v>15003</v>
      </c>
      <c r="M1366" s="5" t="s">
        <v>3509</v>
      </c>
      <c r="P1366" s="5" t="n">
        <v>1</v>
      </c>
      <c r="Q1366" s="5" t="s">
        <v>13703</v>
      </c>
      <c r="V1366" s="0" t="e">
        <f aca="false">VLOOKUP(A1366,,1,0)</f>
        <v>#VALUE!</v>
      </c>
    </row>
    <row r="1367" customFormat="false" ht="13.8" hidden="false" customHeight="false" outlineLevel="0" collapsed="false">
      <c r="A1367" s="5" t="s">
        <v>3510</v>
      </c>
      <c r="B1367" s="5" t="s">
        <v>3503</v>
      </c>
      <c r="C1367" s="5" t="s">
        <v>2800</v>
      </c>
      <c r="D1367" s="10" t="n">
        <v>41090</v>
      </c>
      <c r="E1367" s="5" t="s">
        <v>58</v>
      </c>
      <c r="F1367" s="5" t="s">
        <v>13715</v>
      </c>
      <c r="G1367" s="5" t="s">
        <v>59</v>
      </c>
      <c r="H1367" s="5" t="s">
        <v>3511</v>
      </c>
      <c r="J1367" s="5" t="s">
        <v>13701</v>
      </c>
      <c r="K1367" s="5" t="s">
        <v>15004</v>
      </c>
      <c r="M1367" s="5" t="s">
        <v>3512</v>
      </c>
      <c r="P1367" s="5" t="n">
        <v>2</v>
      </c>
      <c r="Q1367" s="5" t="s">
        <v>13703</v>
      </c>
      <c r="V1367" s="0" t="e">
        <f aca="false">VLOOKUP(A1367,,1,0)</f>
        <v>#VALUE!</v>
      </c>
    </row>
    <row r="1368" customFormat="false" ht="13.8" hidden="false" customHeight="false" outlineLevel="0" collapsed="false">
      <c r="A1368" s="5" t="s">
        <v>3513</v>
      </c>
      <c r="B1368" s="5" t="s">
        <v>3503</v>
      </c>
      <c r="C1368" s="5" t="s">
        <v>2800</v>
      </c>
      <c r="D1368" s="10" t="n">
        <v>41090</v>
      </c>
      <c r="E1368" s="5" t="s">
        <v>58</v>
      </c>
      <c r="F1368" s="5" t="s">
        <v>13715</v>
      </c>
      <c r="G1368" s="5" t="s">
        <v>59</v>
      </c>
      <c r="H1368" s="5" t="s">
        <v>976</v>
      </c>
      <c r="J1368" s="5" t="s">
        <v>13701</v>
      </c>
      <c r="K1368" s="5" t="s">
        <v>15005</v>
      </c>
      <c r="M1368" s="5" t="s">
        <v>3514</v>
      </c>
      <c r="P1368" s="5" t="n">
        <v>2</v>
      </c>
      <c r="Q1368" s="5" t="s">
        <v>13703</v>
      </c>
      <c r="V1368" s="0" t="e">
        <f aca="false">VLOOKUP(A1368,,1,0)</f>
        <v>#VALUE!</v>
      </c>
    </row>
    <row r="1369" customFormat="false" ht="13.8" hidden="false" customHeight="false" outlineLevel="0" collapsed="false">
      <c r="A1369" s="5" t="s">
        <v>3515</v>
      </c>
      <c r="B1369" s="5" t="s">
        <v>3503</v>
      </c>
      <c r="C1369" s="5" t="s">
        <v>2800</v>
      </c>
      <c r="D1369" s="10" t="n">
        <v>41090</v>
      </c>
      <c r="E1369" s="5" t="s">
        <v>58</v>
      </c>
      <c r="F1369" s="5" t="s">
        <v>13715</v>
      </c>
      <c r="G1369" s="5" t="s">
        <v>59</v>
      </c>
      <c r="H1369" s="5" t="s">
        <v>1388</v>
      </c>
      <c r="J1369" s="5" t="s">
        <v>13701</v>
      </c>
      <c r="K1369" s="5" t="s">
        <v>15006</v>
      </c>
      <c r="M1369" s="5" t="s">
        <v>3516</v>
      </c>
      <c r="P1369" s="5" t="n">
        <v>2</v>
      </c>
      <c r="Q1369" s="5" t="s">
        <v>13703</v>
      </c>
      <c r="V1369" s="0" t="e">
        <f aca="false">VLOOKUP(A1369,,1,0)</f>
        <v>#VALUE!</v>
      </c>
    </row>
    <row r="1370" customFormat="false" ht="13.8" hidden="false" customHeight="false" outlineLevel="0" collapsed="false">
      <c r="A1370" s="5" t="s">
        <v>3517</v>
      </c>
      <c r="B1370" s="5" t="s">
        <v>3503</v>
      </c>
      <c r="C1370" s="5" t="s">
        <v>2800</v>
      </c>
      <c r="D1370" s="10" t="n">
        <v>41090</v>
      </c>
      <c r="E1370" s="5" t="s">
        <v>58</v>
      </c>
      <c r="F1370" s="5" t="s">
        <v>13715</v>
      </c>
      <c r="G1370" s="5" t="s">
        <v>59</v>
      </c>
      <c r="H1370" s="5" t="s">
        <v>254</v>
      </c>
      <c r="J1370" s="5" t="s">
        <v>13701</v>
      </c>
      <c r="K1370" s="5" t="s">
        <v>15007</v>
      </c>
      <c r="M1370" s="5" t="s">
        <v>3518</v>
      </c>
      <c r="P1370" s="5" t="n">
        <v>2</v>
      </c>
      <c r="Q1370" s="5" t="s">
        <v>13703</v>
      </c>
      <c r="V1370" s="0" t="e">
        <f aca="false">VLOOKUP(A1370,,1,0)</f>
        <v>#VALUE!</v>
      </c>
    </row>
    <row r="1371" customFormat="false" ht="13.8" hidden="false" customHeight="false" outlineLevel="0" collapsed="false">
      <c r="A1371" s="5" t="s">
        <v>3519</v>
      </c>
      <c r="B1371" s="5" t="s">
        <v>3503</v>
      </c>
      <c r="C1371" s="5" t="s">
        <v>2800</v>
      </c>
      <c r="D1371" s="10" t="n">
        <v>41090</v>
      </c>
      <c r="E1371" s="5" t="s">
        <v>58</v>
      </c>
      <c r="F1371" s="5" t="s">
        <v>13715</v>
      </c>
      <c r="G1371" s="5" t="s">
        <v>59</v>
      </c>
      <c r="H1371" s="5" t="s">
        <v>577</v>
      </c>
      <c r="J1371" s="5" t="s">
        <v>13701</v>
      </c>
      <c r="K1371" s="5" t="s">
        <v>15008</v>
      </c>
      <c r="M1371" s="5" t="s">
        <v>3520</v>
      </c>
      <c r="P1371" s="5" t="n">
        <v>1</v>
      </c>
      <c r="Q1371" s="5" t="s">
        <v>13703</v>
      </c>
      <c r="V1371" s="0" t="e">
        <f aca="false">VLOOKUP(A1371,,1,0)</f>
        <v>#VALUE!</v>
      </c>
    </row>
    <row r="1372" customFormat="false" ht="13.8" hidden="false" customHeight="false" outlineLevel="0" collapsed="false">
      <c r="A1372" s="5" t="s">
        <v>3521</v>
      </c>
      <c r="B1372" s="5" t="s">
        <v>3503</v>
      </c>
      <c r="C1372" s="5" t="s">
        <v>2800</v>
      </c>
      <c r="D1372" s="10" t="n">
        <v>41090</v>
      </c>
      <c r="E1372" s="5" t="s">
        <v>58</v>
      </c>
      <c r="F1372" s="5" t="s">
        <v>13715</v>
      </c>
      <c r="G1372" s="5" t="s">
        <v>59</v>
      </c>
      <c r="H1372" s="5" t="s">
        <v>491</v>
      </c>
      <c r="J1372" s="5" t="s">
        <v>13701</v>
      </c>
      <c r="K1372" s="5" t="s">
        <v>15009</v>
      </c>
      <c r="M1372" s="5" t="s">
        <v>3522</v>
      </c>
      <c r="P1372" s="5" t="n">
        <v>1</v>
      </c>
      <c r="Q1372" s="5" t="s">
        <v>13703</v>
      </c>
      <c r="V1372" s="0" t="e">
        <f aca="false">VLOOKUP(A1372,,1,0)</f>
        <v>#VALUE!</v>
      </c>
    </row>
    <row r="1373" customFormat="false" ht="13.8" hidden="false" customHeight="false" outlineLevel="0" collapsed="false">
      <c r="A1373" s="5" t="s">
        <v>3523</v>
      </c>
      <c r="B1373" s="5" t="s">
        <v>3503</v>
      </c>
      <c r="C1373" s="5" t="s">
        <v>2800</v>
      </c>
      <c r="D1373" s="10" t="n">
        <v>41089</v>
      </c>
      <c r="E1373" s="5" t="s">
        <v>58</v>
      </c>
      <c r="F1373" s="5" t="s">
        <v>13715</v>
      </c>
      <c r="H1373" s="5" t="s">
        <v>254</v>
      </c>
      <c r="J1373" s="5" t="s">
        <v>13701</v>
      </c>
      <c r="K1373" s="5" t="s">
        <v>15010</v>
      </c>
      <c r="M1373" s="5" t="s">
        <v>3524</v>
      </c>
      <c r="P1373" s="5" t="n">
        <v>2</v>
      </c>
      <c r="Q1373" s="5" t="s">
        <v>13703</v>
      </c>
      <c r="V1373" s="0" t="e">
        <f aca="false">VLOOKUP(A1373,,1,0)</f>
        <v>#VALUE!</v>
      </c>
    </row>
    <row r="1374" customFormat="false" ht="13.8" hidden="false" customHeight="false" outlineLevel="0" collapsed="false">
      <c r="A1374" s="5" t="s">
        <v>3525</v>
      </c>
      <c r="B1374" s="5" t="s">
        <v>3503</v>
      </c>
      <c r="C1374" s="5" t="s">
        <v>2800</v>
      </c>
      <c r="D1374" s="10" t="n">
        <v>41090</v>
      </c>
      <c r="E1374" s="5" t="s">
        <v>58</v>
      </c>
      <c r="F1374" s="5" t="s">
        <v>13715</v>
      </c>
      <c r="G1374" s="5" t="s">
        <v>59</v>
      </c>
      <c r="H1374" s="5" t="s">
        <v>976</v>
      </c>
      <c r="J1374" s="5" t="s">
        <v>13701</v>
      </c>
      <c r="K1374" s="5" t="s">
        <v>15011</v>
      </c>
      <c r="M1374" s="5" t="s">
        <v>3526</v>
      </c>
      <c r="P1374" s="5" t="n">
        <v>2</v>
      </c>
      <c r="Q1374" s="5" t="s">
        <v>13703</v>
      </c>
      <c r="V1374" s="0" t="e">
        <f aca="false">VLOOKUP(A1374,,1,0)</f>
        <v>#VALUE!</v>
      </c>
    </row>
    <row r="1375" customFormat="false" ht="13.8" hidden="false" customHeight="false" outlineLevel="0" collapsed="false">
      <c r="A1375" s="5" t="s">
        <v>3527</v>
      </c>
      <c r="B1375" s="5" t="s">
        <v>3503</v>
      </c>
      <c r="C1375" s="5" t="s">
        <v>2800</v>
      </c>
      <c r="D1375" s="10" t="n">
        <v>41090</v>
      </c>
      <c r="E1375" s="5" t="s">
        <v>58</v>
      </c>
      <c r="F1375" s="5" t="s">
        <v>13715</v>
      </c>
      <c r="G1375" s="5" t="s">
        <v>59</v>
      </c>
      <c r="H1375" s="5" t="s">
        <v>3528</v>
      </c>
      <c r="J1375" s="5" t="s">
        <v>13701</v>
      </c>
      <c r="K1375" s="5" t="s">
        <v>15012</v>
      </c>
      <c r="M1375" s="5" t="s">
        <v>3529</v>
      </c>
      <c r="P1375" s="5" t="n">
        <v>2</v>
      </c>
      <c r="Q1375" s="5" t="s">
        <v>13703</v>
      </c>
      <c r="V1375" s="0" t="e">
        <f aca="false">VLOOKUP(A1375,,1,0)</f>
        <v>#VALUE!</v>
      </c>
    </row>
    <row r="1376" customFormat="false" ht="13.8" hidden="false" customHeight="false" outlineLevel="0" collapsed="false">
      <c r="A1376" s="5" t="s">
        <v>3530</v>
      </c>
      <c r="B1376" s="5" t="s">
        <v>3531</v>
      </c>
      <c r="C1376" s="5" t="s">
        <v>2800</v>
      </c>
      <c r="D1376" s="10" t="n">
        <v>41893</v>
      </c>
      <c r="E1376" s="5" t="s">
        <v>58</v>
      </c>
      <c r="F1376" s="5" t="s">
        <v>13715</v>
      </c>
      <c r="H1376" s="5" t="s">
        <v>2643</v>
      </c>
      <c r="J1376" s="5" t="s">
        <v>13701</v>
      </c>
      <c r="K1376" s="5" t="s">
        <v>15013</v>
      </c>
      <c r="M1376" s="5" t="s">
        <v>3532</v>
      </c>
      <c r="P1376" s="5" t="n">
        <v>1</v>
      </c>
      <c r="Q1376" s="5" t="s">
        <v>13703</v>
      </c>
      <c r="V1376" s="0" t="e">
        <f aca="false">VLOOKUP(A1376,,1,0)</f>
        <v>#VALUE!</v>
      </c>
    </row>
    <row r="1377" customFormat="false" ht="13.8" hidden="false" customHeight="false" outlineLevel="0" collapsed="false">
      <c r="A1377" s="5" t="s">
        <v>3533</v>
      </c>
      <c r="B1377" s="5" t="s">
        <v>3534</v>
      </c>
      <c r="C1377" s="5" t="s">
        <v>2800</v>
      </c>
      <c r="D1377" s="10" t="n">
        <v>41089</v>
      </c>
      <c r="E1377" s="5" t="s">
        <v>58</v>
      </c>
      <c r="F1377" s="5" t="s">
        <v>13715</v>
      </c>
      <c r="H1377" s="5" t="s">
        <v>168</v>
      </c>
      <c r="J1377" s="5" t="s">
        <v>13701</v>
      </c>
      <c r="K1377" s="5" t="s">
        <v>3535</v>
      </c>
      <c r="M1377" s="5" t="s">
        <v>3535</v>
      </c>
      <c r="P1377" s="5" t="n">
        <v>1</v>
      </c>
      <c r="Q1377" s="5" t="s">
        <v>13703</v>
      </c>
      <c r="V1377" s="0" t="e">
        <f aca="false">VLOOKUP(A1377,,1,0)</f>
        <v>#VALUE!</v>
      </c>
    </row>
    <row r="1378" customFormat="false" ht="13.8" hidden="false" customHeight="false" outlineLevel="0" collapsed="false">
      <c r="A1378" s="5" t="s">
        <v>3536</v>
      </c>
      <c r="B1378" s="5" t="s">
        <v>3534</v>
      </c>
      <c r="C1378" s="5" t="s">
        <v>2800</v>
      </c>
      <c r="D1378" s="10" t="n">
        <v>41089</v>
      </c>
      <c r="E1378" s="5" t="s">
        <v>58</v>
      </c>
      <c r="F1378" s="5" t="s">
        <v>13715</v>
      </c>
      <c r="G1378" s="5" t="s">
        <v>59</v>
      </c>
      <c r="H1378" s="5" t="s">
        <v>114</v>
      </c>
      <c r="J1378" s="5" t="s">
        <v>13701</v>
      </c>
      <c r="K1378" s="5" t="s">
        <v>15014</v>
      </c>
      <c r="M1378" s="5" t="s">
        <v>3537</v>
      </c>
      <c r="P1378" s="5" t="n">
        <v>2</v>
      </c>
      <c r="Q1378" s="5" t="s">
        <v>13703</v>
      </c>
      <c r="V1378" s="0" t="e">
        <f aca="false">VLOOKUP(A1378,,1,0)</f>
        <v>#VALUE!</v>
      </c>
    </row>
    <row r="1379" customFormat="false" ht="13.8" hidden="false" customHeight="false" outlineLevel="0" collapsed="false">
      <c r="A1379" s="5" t="s">
        <v>3538</v>
      </c>
      <c r="B1379" s="5" t="s">
        <v>3534</v>
      </c>
      <c r="C1379" s="5" t="s">
        <v>2800</v>
      </c>
      <c r="D1379" s="10" t="n">
        <v>41089</v>
      </c>
      <c r="E1379" s="5" t="s">
        <v>58</v>
      </c>
      <c r="F1379" s="5" t="s">
        <v>13715</v>
      </c>
      <c r="H1379" s="5" t="s">
        <v>699</v>
      </c>
      <c r="J1379" s="5" t="s">
        <v>13701</v>
      </c>
      <c r="K1379" s="5" t="s">
        <v>3539</v>
      </c>
      <c r="M1379" s="5" t="s">
        <v>3539</v>
      </c>
      <c r="P1379" s="5" t="n">
        <v>2</v>
      </c>
      <c r="Q1379" s="5" t="s">
        <v>13703</v>
      </c>
      <c r="V1379" s="0" t="e">
        <f aca="false">VLOOKUP(A1379,,1,0)</f>
        <v>#VALUE!</v>
      </c>
    </row>
    <row r="1380" customFormat="false" ht="13.8" hidden="false" customHeight="false" outlineLevel="0" collapsed="false">
      <c r="A1380" s="5" t="s">
        <v>3540</v>
      </c>
      <c r="B1380" s="5" t="s">
        <v>3541</v>
      </c>
      <c r="C1380" s="5" t="s">
        <v>2800</v>
      </c>
      <c r="D1380" s="10" t="n">
        <v>41090</v>
      </c>
      <c r="E1380" s="5" t="s">
        <v>58</v>
      </c>
      <c r="F1380" s="5" t="s">
        <v>13715</v>
      </c>
      <c r="G1380" s="5" t="s">
        <v>59</v>
      </c>
      <c r="H1380" s="5" t="s">
        <v>1336</v>
      </c>
      <c r="J1380" s="5" t="s">
        <v>13701</v>
      </c>
      <c r="K1380" s="5" t="s">
        <v>15015</v>
      </c>
      <c r="M1380" s="5" t="s">
        <v>3542</v>
      </c>
      <c r="P1380" s="5" t="n">
        <v>2</v>
      </c>
      <c r="Q1380" s="5" t="s">
        <v>13703</v>
      </c>
      <c r="V1380" s="0" t="e">
        <f aca="false">VLOOKUP(A1380,,1,0)</f>
        <v>#VALUE!</v>
      </c>
    </row>
    <row r="1381" customFormat="false" ht="13.8" hidden="false" customHeight="false" outlineLevel="0" collapsed="false">
      <c r="A1381" s="5" t="s">
        <v>3543</v>
      </c>
      <c r="B1381" s="5" t="s">
        <v>3544</v>
      </c>
      <c r="C1381" s="5" t="s">
        <v>2800</v>
      </c>
      <c r="D1381" s="10" t="n">
        <v>41089</v>
      </c>
      <c r="E1381" s="5" t="s">
        <v>58</v>
      </c>
      <c r="F1381" s="5" t="s">
        <v>13715</v>
      </c>
      <c r="H1381" s="5" t="s">
        <v>951</v>
      </c>
      <c r="J1381" s="5" t="s">
        <v>13701</v>
      </c>
      <c r="K1381" s="5" t="s">
        <v>15016</v>
      </c>
      <c r="M1381" s="5" t="s">
        <v>3545</v>
      </c>
      <c r="P1381" s="5" t="n">
        <v>1</v>
      </c>
      <c r="Q1381" s="5" t="s">
        <v>13703</v>
      </c>
      <c r="V1381" s="0" t="e">
        <f aca="false">VLOOKUP(A1381,,1,0)</f>
        <v>#VALUE!</v>
      </c>
    </row>
    <row r="1382" customFormat="false" ht="13.8" hidden="false" customHeight="false" outlineLevel="0" collapsed="false">
      <c r="A1382" s="5" t="s">
        <v>3546</v>
      </c>
      <c r="B1382" s="5" t="s">
        <v>3544</v>
      </c>
      <c r="C1382" s="5" t="s">
        <v>2800</v>
      </c>
      <c r="D1382" s="10" t="n">
        <v>41089</v>
      </c>
      <c r="E1382" s="5" t="s">
        <v>58</v>
      </c>
      <c r="F1382" s="5" t="s">
        <v>13715</v>
      </c>
      <c r="H1382" s="5" t="s">
        <v>2182</v>
      </c>
      <c r="J1382" s="5" t="s">
        <v>13701</v>
      </c>
      <c r="K1382" s="5" t="s">
        <v>3547</v>
      </c>
      <c r="M1382" s="5" t="s">
        <v>3547</v>
      </c>
      <c r="P1382" s="5" t="n">
        <v>2</v>
      </c>
      <c r="Q1382" s="5" t="s">
        <v>13703</v>
      </c>
      <c r="V1382" s="0" t="e">
        <f aca="false">VLOOKUP(A1382,,1,0)</f>
        <v>#VALUE!</v>
      </c>
    </row>
    <row r="1383" customFormat="false" ht="13.8" hidden="false" customHeight="false" outlineLevel="0" collapsed="false">
      <c r="A1383" s="5" t="s">
        <v>3548</v>
      </c>
      <c r="B1383" s="5" t="s">
        <v>3549</v>
      </c>
      <c r="C1383" s="5" t="s">
        <v>2800</v>
      </c>
      <c r="D1383" s="10" t="n">
        <v>41090</v>
      </c>
      <c r="E1383" s="5" t="s">
        <v>58</v>
      </c>
      <c r="F1383" s="5" t="s">
        <v>13715</v>
      </c>
      <c r="G1383" s="5" t="s">
        <v>59</v>
      </c>
      <c r="H1383" s="5" t="s">
        <v>111</v>
      </c>
      <c r="J1383" s="5" t="s">
        <v>13701</v>
      </c>
      <c r="K1383" s="5" t="s">
        <v>15017</v>
      </c>
      <c r="M1383" s="5" t="s">
        <v>3550</v>
      </c>
      <c r="P1383" s="5" t="n">
        <v>1</v>
      </c>
      <c r="Q1383" s="5" t="s">
        <v>13703</v>
      </c>
      <c r="V1383" s="0" t="e">
        <f aca="false">VLOOKUP(A1383,,1,0)</f>
        <v>#VALUE!</v>
      </c>
    </row>
    <row r="1384" customFormat="false" ht="13.8" hidden="false" customHeight="false" outlineLevel="0" collapsed="false">
      <c r="A1384" s="5" t="s">
        <v>3551</v>
      </c>
      <c r="B1384" s="5" t="s">
        <v>3549</v>
      </c>
      <c r="C1384" s="5" t="s">
        <v>2800</v>
      </c>
      <c r="D1384" s="10" t="n">
        <v>41090</v>
      </c>
      <c r="E1384" s="5" t="s">
        <v>58</v>
      </c>
      <c r="F1384" s="5" t="s">
        <v>13715</v>
      </c>
      <c r="G1384" s="5" t="s">
        <v>59</v>
      </c>
      <c r="H1384" s="5" t="s">
        <v>3552</v>
      </c>
      <c r="J1384" s="5" t="s">
        <v>13701</v>
      </c>
      <c r="K1384" s="5" t="s">
        <v>15018</v>
      </c>
      <c r="M1384" s="5" t="s">
        <v>3553</v>
      </c>
      <c r="P1384" s="5" t="n">
        <v>1</v>
      </c>
      <c r="Q1384" s="5" t="s">
        <v>13703</v>
      </c>
      <c r="V1384" s="0" t="e">
        <f aca="false">VLOOKUP(A1384,,1,0)</f>
        <v>#VALUE!</v>
      </c>
    </row>
    <row r="1385" customFormat="false" ht="13.8" hidden="false" customHeight="false" outlineLevel="0" collapsed="false">
      <c r="A1385" s="5" t="s">
        <v>3554</v>
      </c>
      <c r="B1385" s="5" t="s">
        <v>3549</v>
      </c>
      <c r="C1385" s="5" t="s">
        <v>2800</v>
      </c>
      <c r="D1385" s="10" t="n">
        <v>41090</v>
      </c>
      <c r="E1385" s="5" t="s">
        <v>58</v>
      </c>
      <c r="F1385" s="5" t="s">
        <v>13715</v>
      </c>
      <c r="G1385" s="5" t="s">
        <v>59</v>
      </c>
      <c r="H1385" s="5" t="s">
        <v>703</v>
      </c>
      <c r="J1385" s="5" t="s">
        <v>13701</v>
      </c>
      <c r="K1385" s="5" t="s">
        <v>15019</v>
      </c>
      <c r="M1385" s="5" t="s">
        <v>3555</v>
      </c>
      <c r="P1385" s="5" t="n">
        <v>1</v>
      </c>
      <c r="Q1385" s="5" t="s">
        <v>13703</v>
      </c>
      <c r="V1385" s="0" t="e">
        <f aca="false">VLOOKUP(A1385,,1,0)</f>
        <v>#VALUE!</v>
      </c>
    </row>
    <row r="1386" customFormat="false" ht="13.8" hidden="false" customHeight="false" outlineLevel="0" collapsed="false">
      <c r="A1386" s="5" t="s">
        <v>3556</v>
      </c>
      <c r="B1386" s="5" t="s">
        <v>3549</v>
      </c>
      <c r="C1386" s="5" t="s">
        <v>2800</v>
      </c>
      <c r="D1386" s="10" t="n">
        <v>41090</v>
      </c>
      <c r="E1386" s="5" t="s">
        <v>58</v>
      </c>
      <c r="F1386" s="5" t="s">
        <v>13715</v>
      </c>
      <c r="G1386" s="5" t="s">
        <v>59</v>
      </c>
      <c r="H1386" s="5" t="s">
        <v>3552</v>
      </c>
      <c r="J1386" s="5" t="s">
        <v>13701</v>
      </c>
      <c r="K1386" s="5" t="s">
        <v>15020</v>
      </c>
      <c r="M1386" s="5" t="s">
        <v>3557</v>
      </c>
      <c r="P1386" s="5" t="n">
        <v>1</v>
      </c>
      <c r="Q1386" s="5" t="s">
        <v>13703</v>
      </c>
      <c r="V1386" s="0" t="e">
        <f aca="false">VLOOKUP(A1386,,1,0)</f>
        <v>#VALUE!</v>
      </c>
    </row>
    <row r="1387" customFormat="false" ht="13.8" hidden="false" customHeight="false" outlineLevel="0" collapsed="false">
      <c r="A1387" s="5" t="s">
        <v>3558</v>
      </c>
      <c r="B1387" s="5" t="s">
        <v>3549</v>
      </c>
      <c r="C1387" s="5" t="s">
        <v>2800</v>
      </c>
      <c r="D1387" s="10" t="n">
        <v>41090</v>
      </c>
      <c r="E1387" s="5" t="s">
        <v>58</v>
      </c>
      <c r="F1387" s="5" t="s">
        <v>13715</v>
      </c>
      <c r="G1387" s="5" t="s">
        <v>59</v>
      </c>
      <c r="H1387" s="5" t="s">
        <v>3552</v>
      </c>
      <c r="J1387" s="5" t="s">
        <v>13701</v>
      </c>
      <c r="K1387" s="5" t="s">
        <v>15021</v>
      </c>
      <c r="M1387" s="5" t="s">
        <v>3559</v>
      </c>
      <c r="P1387" s="5" t="n">
        <v>1</v>
      </c>
      <c r="Q1387" s="5" t="s">
        <v>13703</v>
      </c>
      <c r="V1387" s="0" t="e">
        <f aca="false">VLOOKUP(A1387,,1,0)</f>
        <v>#VALUE!</v>
      </c>
    </row>
    <row r="1388" customFormat="false" ht="13.8" hidden="false" customHeight="false" outlineLevel="0" collapsed="false">
      <c r="A1388" s="5" t="s">
        <v>3560</v>
      </c>
      <c r="B1388" s="5" t="s">
        <v>3549</v>
      </c>
      <c r="C1388" s="5" t="s">
        <v>2800</v>
      </c>
      <c r="D1388" s="10" t="n">
        <v>41090</v>
      </c>
      <c r="E1388" s="5" t="s">
        <v>58</v>
      </c>
      <c r="F1388" s="5" t="s">
        <v>13715</v>
      </c>
      <c r="G1388" s="5" t="s">
        <v>59</v>
      </c>
      <c r="H1388" s="11" t="n">
        <v>45219</v>
      </c>
      <c r="J1388" s="5" t="s">
        <v>13701</v>
      </c>
      <c r="K1388" s="5" t="s">
        <v>15022</v>
      </c>
      <c r="M1388" s="5" t="s">
        <v>3561</v>
      </c>
      <c r="P1388" s="5" t="n">
        <v>1</v>
      </c>
      <c r="Q1388" s="5" t="s">
        <v>13703</v>
      </c>
      <c r="V1388" s="0" t="e">
        <f aca="false">VLOOKUP(A1388,,1,0)</f>
        <v>#VALUE!</v>
      </c>
    </row>
    <row r="1389" customFormat="false" ht="13.8" hidden="false" customHeight="false" outlineLevel="0" collapsed="false">
      <c r="A1389" s="5" t="s">
        <v>3562</v>
      </c>
      <c r="B1389" s="5" t="s">
        <v>3549</v>
      </c>
      <c r="C1389" s="5" t="s">
        <v>2800</v>
      </c>
      <c r="D1389" s="10" t="n">
        <v>41090</v>
      </c>
      <c r="E1389" s="5" t="s">
        <v>58</v>
      </c>
      <c r="F1389" s="5" t="s">
        <v>13715</v>
      </c>
      <c r="G1389" s="5" t="s">
        <v>59</v>
      </c>
      <c r="H1389" s="5" t="s">
        <v>114</v>
      </c>
      <c r="J1389" s="5" t="s">
        <v>13701</v>
      </c>
      <c r="K1389" s="5" t="s">
        <v>15023</v>
      </c>
      <c r="M1389" s="5" t="s">
        <v>3563</v>
      </c>
      <c r="P1389" s="5" t="n">
        <v>2</v>
      </c>
      <c r="Q1389" s="5" t="s">
        <v>13703</v>
      </c>
      <c r="V1389" s="0" t="e">
        <f aca="false">VLOOKUP(A1389,,1,0)</f>
        <v>#VALUE!</v>
      </c>
    </row>
    <row r="1390" customFormat="false" ht="13.8" hidden="false" customHeight="false" outlineLevel="0" collapsed="false">
      <c r="A1390" s="5" t="s">
        <v>3564</v>
      </c>
      <c r="B1390" s="5" t="s">
        <v>3565</v>
      </c>
      <c r="C1390" s="5" t="s">
        <v>2800</v>
      </c>
      <c r="D1390" s="10" t="n">
        <v>41089</v>
      </c>
      <c r="E1390" s="5" t="s">
        <v>58</v>
      </c>
      <c r="F1390" s="5" t="s">
        <v>13715</v>
      </c>
      <c r="H1390" s="5" t="s">
        <v>703</v>
      </c>
      <c r="J1390" s="5" t="s">
        <v>13701</v>
      </c>
      <c r="K1390" s="5" t="s">
        <v>15024</v>
      </c>
      <c r="M1390" s="5" t="s">
        <v>3566</v>
      </c>
      <c r="P1390" s="5" t="n">
        <v>1</v>
      </c>
      <c r="Q1390" s="5" t="s">
        <v>13703</v>
      </c>
      <c r="V1390" s="0" t="e">
        <f aca="false">VLOOKUP(A1390,,1,0)</f>
        <v>#VALUE!</v>
      </c>
    </row>
    <row r="1391" customFormat="false" ht="13.8" hidden="false" customHeight="false" outlineLevel="0" collapsed="false">
      <c r="A1391" s="5" t="s">
        <v>3567</v>
      </c>
      <c r="B1391" s="5" t="s">
        <v>3565</v>
      </c>
      <c r="C1391" s="5" t="s">
        <v>2800</v>
      </c>
      <c r="D1391" s="10" t="n">
        <v>41089</v>
      </c>
      <c r="E1391" s="5" t="s">
        <v>58</v>
      </c>
      <c r="F1391" s="5" t="s">
        <v>13715</v>
      </c>
      <c r="G1391" s="5" t="s">
        <v>59</v>
      </c>
      <c r="H1391" s="5" t="s">
        <v>150</v>
      </c>
      <c r="J1391" s="5" t="s">
        <v>13701</v>
      </c>
      <c r="K1391" s="5" t="s">
        <v>15025</v>
      </c>
      <c r="M1391" s="5" t="s">
        <v>3568</v>
      </c>
      <c r="P1391" s="5" t="n">
        <v>1</v>
      </c>
      <c r="Q1391" s="5" t="s">
        <v>13703</v>
      </c>
      <c r="V1391" s="0" t="e">
        <f aca="false">VLOOKUP(A1391,,1,0)</f>
        <v>#VALUE!</v>
      </c>
    </row>
    <row r="1392" customFormat="false" ht="13.8" hidden="false" customHeight="false" outlineLevel="0" collapsed="false">
      <c r="A1392" s="5" t="s">
        <v>3569</v>
      </c>
      <c r="B1392" s="5" t="s">
        <v>3565</v>
      </c>
      <c r="C1392" s="5" t="s">
        <v>2800</v>
      </c>
      <c r="D1392" s="10" t="n">
        <v>41089</v>
      </c>
      <c r="E1392" s="5" t="s">
        <v>58</v>
      </c>
      <c r="F1392" s="5" t="s">
        <v>13715</v>
      </c>
      <c r="H1392" s="5" t="s">
        <v>9</v>
      </c>
      <c r="J1392" s="5" t="s">
        <v>13701</v>
      </c>
      <c r="K1392" s="5" t="s">
        <v>3570</v>
      </c>
      <c r="M1392" s="5" t="s">
        <v>3570</v>
      </c>
      <c r="P1392" s="5" t="n">
        <v>2</v>
      </c>
      <c r="Q1392" s="5" t="s">
        <v>13703</v>
      </c>
      <c r="V1392" s="0" t="e">
        <f aca="false">VLOOKUP(A1392,,1,0)</f>
        <v>#VALUE!</v>
      </c>
    </row>
    <row r="1393" customFormat="false" ht="13.8" hidden="false" customHeight="false" outlineLevel="0" collapsed="false">
      <c r="A1393" s="5" t="s">
        <v>3571</v>
      </c>
      <c r="B1393" s="5" t="s">
        <v>3565</v>
      </c>
      <c r="C1393" s="5" t="s">
        <v>2800</v>
      </c>
      <c r="D1393" s="10" t="n">
        <v>41089</v>
      </c>
      <c r="E1393" s="5" t="s">
        <v>58</v>
      </c>
      <c r="F1393" s="5" t="s">
        <v>13715</v>
      </c>
      <c r="G1393" s="5" t="s">
        <v>59</v>
      </c>
      <c r="H1393" s="11" t="n">
        <v>45228</v>
      </c>
      <c r="J1393" s="5" t="s">
        <v>13701</v>
      </c>
      <c r="K1393" s="5" t="s">
        <v>15026</v>
      </c>
      <c r="M1393" s="5" t="s">
        <v>3573</v>
      </c>
      <c r="P1393" s="5" t="n">
        <v>1</v>
      </c>
      <c r="Q1393" s="5" t="s">
        <v>13703</v>
      </c>
      <c r="V1393" s="0" t="e">
        <f aca="false">VLOOKUP(A1393,,1,0)</f>
        <v>#VALUE!</v>
      </c>
    </row>
    <row r="1394" customFormat="false" ht="13.8" hidden="false" customHeight="false" outlineLevel="0" collapsed="false">
      <c r="A1394" s="5" t="s">
        <v>3574</v>
      </c>
      <c r="B1394" s="5" t="s">
        <v>3565</v>
      </c>
      <c r="C1394" s="5" t="s">
        <v>2800</v>
      </c>
      <c r="D1394" s="10" t="n">
        <v>41089</v>
      </c>
      <c r="E1394" s="5" t="s">
        <v>58</v>
      </c>
      <c r="F1394" s="5" t="s">
        <v>13715</v>
      </c>
      <c r="G1394" s="5" t="s">
        <v>59</v>
      </c>
      <c r="H1394" s="5" t="s">
        <v>74</v>
      </c>
      <c r="J1394" s="5" t="s">
        <v>13701</v>
      </c>
      <c r="K1394" s="5" t="s">
        <v>15027</v>
      </c>
      <c r="M1394" s="5" t="s">
        <v>3575</v>
      </c>
      <c r="P1394" s="5" t="n">
        <v>1</v>
      </c>
      <c r="Q1394" s="5" t="s">
        <v>13703</v>
      </c>
      <c r="V1394" s="0" t="e">
        <f aca="false">VLOOKUP(A1394,,1,0)</f>
        <v>#VALUE!</v>
      </c>
    </row>
    <row r="1395" customFormat="false" ht="13.8" hidden="false" customHeight="false" outlineLevel="0" collapsed="false">
      <c r="A1395" s="5" t="s">
        <v>3576</v>
      </c>
      <c r="B1395" s="5" t="s">
        <v>3565</v>
      </c>
      <c r="C1395" s="5" t="s">
        <v>2800</v>
      </c>
      <c r="D1395" s="10" t="n">
        <v>41089</v>
      </c>
      <c r="E1395" s="5" t="s">
        <v>58</v>
      </c>
      <c r="F1395" s="5" t="s">
        <v>13715</v>
      </c>
      <c r="G1395" s="5" t="s">
        <v>59</v>
      </c>
      <c r="H1395" s="5" t="s">
        <v>2147</v>
      </c>
      <c r="J1395" s="5" t="s">
        <v>13701</v>
      </c>
      <c r="K1395" s="5" t="s">
        <v>15028</v>
      </c>
      <c r="M1395" s="5" t="s">
        <v>3577</v>
      </c>
      <c r="P1395" s="5" t="n">
        <v>2</v>
      </c>
      <c r="Q1395" s="5" t="s">
        <v>13703</v>
      </c>
      <c r="V1395" s="0" t="e">
        <f aca="false">VLOOKUP(A1395,,1,0)</f>
        <v>#VALUE!</v>
      </c>
    </row>
    <row r="1396" customFormat="false" ht="13.8" hidden="false" customHeight="false" outlineLevel="0" collapsed="false">
      <c r="A1396" s="5" t="s">
        <v>3578</v>
      </c>
      <c r="B1396" s="5" t="s">
        <v>3565</v>
      </c>
      <c r="C1396" s="5" t="s">
        <v>2800</v>
      </c>
      <c r="D1396" s="10" t="n">
        <v>41089</v>
      </c>
      <c r="E1396" s="5" t="s">
        <v>58</v>
      </c>
      <c r="F1396" s="5" t="s">
        <v>13715</v>
      </c>
      <c r="G1396" s="5" t="s">
        <v>59</v>
      </c>
      <c r="H1396" s="5" t="s">
        <v>3579</v>
      </c>
      <c r="J1396" s="5" t="s">
        <v>13701</v>
      </c>
      <c r="K1396" s="5" t="s">
        <v>15029</v>
      </c>
      <c r="M1396" s="5" t="s">
        <v>3580</v>
      </c>
      <c r="P1396" s="5" t="n">
        <v>2</v>
      </c>
      <c r="Q1396" s="5" t="s">
        <v>13703</v>
      </c>
      <c r="V1396" s="0" t="e">
        <f aca="false">VLOOKUP(A1396,,1,0)</f>
        <v>#VALUE!</v>
      </c>
    </row>
    <row r="1397" customFormat="false" ht="13.8" hidden="false" customHeight="false" outlineLevel="0" collapsed="false">
      <c r="A1397" s="5" t="s">
        <v>3581</v>
      </c>
      <c r="B1397" s="5" t="s">
        <v>3549</v>
      </c>
      <c r="C1397" s="5" t="s">
        <v>2800</v>
      </c>
      <c r="D1397" s="10" t="n">
        <v>41680</v>
      </c>
      <c r="E1397" s="5" t="s">
        <v>58</v>
      </c>
      <c r="F1397" s="5" t="s">
        <v>13715</v>
      </c>
      <c r="G1397" s="5" t="s">
        <v>3582</v>
      </c>
      <c r="H1397" s="5" t="s">
        <v>2147</v>
      </c>
      <c r="J1397" s="5" t="s">
        <v>13701</v>
      </c>
      <c r="K1397" s="5" t="s">
        <v>15030</v>
      </c>
      <c r="M1397" s="5" t="s">
        <v>3583</v>
      </c>
      <c r="P1397" s="5" t="n">
        <v>1</v>
      </c>
      <c r="Q1397" s="5" t="s">
        <v>13703</v>
      </c>
      <c r="V1397" s="0" t="e">
        <f aca="false">VLOOKUP(A1397,,1,0)</f>
        <v>#VALUE!</v>
      </c>
    </row>
    <row r="1398" customFormat="false" ht="13.8" hidden="false" customHeight="false" outlineLevel="0" collapsed="false">
      <c r="A1398" s="5" t="s">
        <v>3584</v>
      </c>
      <c r="B1398" s="5" t="s">
        <v>3585</v>
      </c>
      <c r="C1398" s="5" t="s">
        <v>2800</v>
      </c>
      <c r="D1398" s="10" t="n">
        <v>41913</v>
      </c>
      <c r="E1398" s="5" t="s">
        <v>58</v>
      </c>
      <c r="F1398" s="5" t="s">
        <v>13715</v>
      </c>
      <c r="H1398" s="5" t="s">
        <v>831</v>
      </c>
      <c r="J1398" s="5" t="s">
        <v>13701</v>
      </c>
      <c r="K1398" s="5" t="s">
        <v>15031</v>
      </c>
      <c r="M1398" s="5" t="s">
        <v>3586</v>
      </c>
      <c r="P1398" s="5" t="n">
        <v>4</v>
      </c>
      <c r="Q1398" s="5" t="s">
        <v>13703</v>
      </c>
      <c r="V1398" s="0" t="e">
        <f aca="false">VLOOKUP(A1398,,1,0)</f>
        <v>#VALUE!</v>
      </c>
    </row>
    <row r="1399" customFormat="false" ht="13.8" hidden="false" customHeight="false" outlineLevel="0" collapsed="false">
      <c r="A1399" s="5" t="s">
        <v>3587</v>
      </c>
      <c r="B1399" s="5" t="s">
        <v>3585</v>
      </c>
      <c r="C1399" s="5" t="s">
        <v>2800</v>
      </c>
      <c r="D1399" s="10" t="n">
        <v>41913</v>
      </c>
      <c r="E1399" s="5" t="s">
        <v>58</v>
      </c>
      <c r="F1399" s="5" t="s">
        <v>13715</v>
      </c>
      <c r="H1399" s="5" t="s">
        <v>1818</v>
      </c>
      <c r="J1399" s="5" t="s">
        <v>13701</v>
      </c>
      <c r="K1399" s="5" t="s">
        <v>3588</v>
      </c>
      <c r="M1399" s="5" t="s">
        <v>3588</v>
      </c>
      <c r="P1399" s="5" t="n">
        <v>2</v>
      </c>
      <c r="Q1399" s="5" t="s">
        <v>13703</v>
      </c>
      <c r="V1399" s="0" t="e">
        <f aca="false">VLOOKUP(A1399,,1,0)</f>
        <v>#VALUE!</v>
      </c>
    </row>
    <row r="1400" customFormat="false" ht="13.8" hidden="false" customHeight="false" outlineLevel="0" collapsed="false">
      <c r="A1400" s="5" t="s">
        <v>3589</v>
      </c>
      <c r="B1400" s="5" t="s">
        <v>3585</v>
      </c>
      <c r="C1400" s="5" t="s">
        <v>2800</v>
      </c>
      <c r="D1400" s="10" t="n">
        <v>41913</v>
      </c>
      <c r="E1400" s="5" t="s">
        <v>58</v>
      </c>
      <c r="F1400" s="5" t="s">
        <v>13715</v>
      </c>
      <c r="G1400" s="5" t="s">
        <v>59</v>
      </c>
      <c r="H1400" s="5" t="s">
        <v>1231</v>
      </c>
      <c r="J1400" s="5" t="s">
        <v>13701</v>
      </c>
      <c r="K1400" s="5" t="s">
        <v>15032</v>
      </c>
      <c r="M1400" s="5" t="s">
        <v>3590</v>
      </c>
      <c r="P1400" s="5" t="n">
        <v>1</v>
      </c>
      <c r="Q1400" s="5" t="s">
        <v>13703</v>
      </c>
      <c r="V1400" s="0" t="e">
        <f aca="false">VLOOKUP(A1400,,1,0)</f>
        <v>#VALUE!</v>
      </c>
    </row>
    <row r="1401" customFormat="false" ht="13.8" hidden="false" customHeight="false" outlineLevel="0" collapsed="false">
      <c r="A1401" s="5" t="s">
        <v>3591</v>
      </c>
      <c r="B1401" s="5" t="s">
        <v>3585</v>
      </c>
      <c r="C1401" s="5" t="s">
        <v>2800</v>
      </c>
      <c r="D1401" s="10" t="n">
        <v>41913</v>
      </c>
      <c r="E1401" s="5" t="s">
        <v>58</v>
      </c>
      <c r="F1401" s="5" t="s">
        <v>13715</v>
      </c>
      <c r="H1401" s="5" t="s">
        <v>840</v>
      </c>
      <c r="J1401" s="5" t="s">
        <v>13701</v>
      </c>
      <c r="K1401" s="5" t="s">
        <v>15033</v>
      </c>
      <c r="M1401" s="5" t="s">
        <v>3592</v>
      </c>
      <c r="P1401" s="5" t="n">
        <v>2</v>
      </c>
      <c r="Q1401" s="5" t="s">
        <v>13703</v>
      </c>
      <c r="V1401" s="0" t="e">
        <f aca="false">VLOOKUP(A1401,,1,0)</f>
        <v>#VALUE!</v>
      </c>
    </row>
    <row r="1402" customFormat="false" ht="13.8" hidden="false" customHeight="false" outlineLevel="0" collapsed="false">
      <c r="A1402" s="5" t="s">
        <v>3593</v>
      </c>
      <c r="B1402" s="5" t="s">
        <v>3585</v>
      </c>
      <c r="C1402" s="5" t="s">
        <v>2800</v>
      </c>
      <c r="D1402" s="10" t="n">
        <v>41913</v>
      </c>
      <c r="E1402" s="5" t="s">
        <v>58</v>
      </c>
      <c r="F1402" s="5" t="s">
        <v>13715</v>
      </c>
      <c r="G1402" s="5" t="s">
        <v>59</v>
      </c>
      <c r="H1402" s="5" t="s">
        <v>1804</v>
      </c>
      <c r="J1402" s="5" t="s">
        <v>13701</v>
      </c>
      <c r="K1402" s="5" t="s">
        <v>15034</v>
      </c>
      <c r="M1402" s="5" t="s">
        <v>3594</v>
      </c>
      <c r="P1402" s="5" t="n">
        <v>3</v>
      </c>
      <c r="Q1402" s="5" t="s">
        <v>13703</v>
      </c>
      <c r="V1402" s="0" t="e">
        <f aca="false">VLOOKUP(A1402,,1,0)</f>
        <v>#VALUE!</v>
      </c>
    </row>
    <row r="1403" customFormat="false" ht="13.8" hidden="false" customHeight="false" outlineLevel="0" collapsed="false">
      <c r="A1403" s="5" t="s">
        <v>3595</v>
      </c>
      <c r="B1403" s="5" t="s">
        <v>3585</v>
      </c>
      <c r="C1403" s="5" t="s">
        <v>2800</v>
      </c>
      <c r="D1403" s="10" t="n">
        <v>41913</v>
      </c>
      <c r="E1403" s="5" t="s">
        <v>58</v>
      </c>
      <c r="F1403" s="5" t="s">
        <v>13715</v>
      </c>
      <c r="G1403" s="5" t="s">
        <v>59</v>
      </c>
      <c r="H1403" s="5" t="s">
        <v>1189</v>
      </c>
      <c r="J1403" s="5" t="s">
        <v>13701</v>
      </c>
      <c r="K1403" s="5" t="s">
        <v>15035</v>
      </c>
      <c r="M1403" s="5" t="s">
        <v>3596</v>
      </c>
      <c r="P1403" s="5" t="n">
        <v>3</v>
      </c>
      <c r="Q1403" s="5" t="s">
        <v>13703</v>
      </c>
      <c r="V1403" s="0" t="e">
        <f aca="false">VLOOKUP(A1403,,1,0)</f>
        <v>#VALUE!</v>
      </c>
    </row>
    <row r="1404" customFormat="false" ht="13.8" hidden="false" customHeight="false" outlineLevel="0" collapsed="false">
      <c r="A1404" s="5" t="s">
        <v>3597</v>
      </c>
      <c r="B1404" s="5" t="s">
        <v>3585</v>
      </c>
      <c r="C1404" s="5" t="s">
        <v>2800</v>
      </c>
      <c r="D1404" s="10" t="n">
        <v>41913</v>
      </c>
      <c r="E1404" s="5" t="s">
        <v>58</v>
      </c>
      <c r="F1404" s="5" t="s">
        <v>13715</v>
      </c>
      <c r="G1404" s="5" t="s">
        <v>59</v>
      </c>
      <c r="H1404" s="5" t="s">
        <v>963</v>
      </c>
      <c r="J1404" s="5" t="s">
        <v>13701</v>
      </c>
      <c r="K1404" s="5" t="s">
        <v>15036</v>
      </c>
      <c r="M1404" s="5" t="s">
        <v>3598</v>
      </c>
      <c r="P1404" s="5" t="n">
        <v>3</v>
      </c>
      <c r="Q1404" s="5" t="s">
        <v>13703</v>
      </c>
      <c r="V1404" s="0" t="e">
        <f aca="false">VLOOKUP(A1404,,1,0)</f>
        <v>#VALUE!</v>
      </c>
    </row>
    <row r="1405" customFormat="false" ht="13.8" hidden="false" customHeight="false" outlineLevel="0" collapsed="false">
      <c r="A1405" s="5" t="s">
        <v>3599</v>
      </c>
      <c r="B1405" s="5" t="s">
        <v>3585</v>
      </c>
      <c r="C1405" s="5" t="s">
        <v>2800</v>
      </c>
      <c r="D1405" s="10" t="n">
        <v>41913</v>
      </c>
      <c r="E1405" s="5" t="s">
        <v>58</v>
      </c>
      <c r="F1405" s="5" t="s">
        <v>13715</v>
      </c>
      <c r="G1405" s="5" t="s">
        <v>59</v>
      </c>
      <c r="H1405" s="5" t="s">
        <v>574</v>
      </c>
      <c r="J1405" s="5" t="s">
        <v>13701</v>
      </c>
      <c r="K1405" s="5" t="s">
        <v>15037</v>
      </c>
      <c r="M1405" s="5" t="s">
        <v>3600</v>
      </c>
      <c r="P1405" s="5" t="n">
        <v>2</v>
      </c>
      <c r="Q1405" s="5" t="s">
        <v>13703</v>
      </c>
      <c r="V1405" s="0" t="e">
        <f aca="false">VLOOKUP(A1405,,1,0)</f>
        <v>#VALUE!</v>
      </c>
    </row>
    <row r="1406" customFormat="false" ht="13.8" hidden="false" customHeight="false" outlineLevel="0" collapsed="false">
      <c r="A1406" s="5" t="s">
        <v>3601</v>
      </c>
      <c r="B1406" s="5" t="s">
        <v>3585</v>
      </c>
      <c r="C1406" s="5" t="s">
        <v>2800</v>
      </c>
      <c r="D1406" s="10" t="n">
        <v>41913</v>
      </c>
      <c r="E1406" s="5" t="s">
        <v>58</v>
      </c>
      <c r="F1406" s="5" t="s">
        <v>13715</v>
      </c>
      <c r="G1406" s="5" t="s">
        <v>59</v>
      </c>
      <c r="H1406" s="5" t="s">
        <v>840</v>
      </c>
      <c r="J1406" s="5" t="s">
        <v>13701</v>
      </c>
      <c r="K1406" s="5" t="s">
        <v>15038</v>
      </c>
      <c r="M1406" s="5" t="s">
        <v>3602</v>
      </c>
      <c r="P1406" s="5" t="n">
        <v>3</v>
      </c>
      <c r="Q1406" s="5" t="s">
        <v>13703</v>
      </c>
      <c r="V1406" s="0" t="e">
        <f aca="false">VLOOKUP(A1406,,1,0)</f>
        <v>#VALUE!</v>
      </c>
    </row>
    <row r="1407" customFormat="false" ht="13.8" hidden="false" customHeight="false" outlineLevel="0" collapsed="false">
      <c r="A1407" s="5" t="s">
        <v>3603</v>
      </c>
      <c r="B1407" s="5" t="s">
        <v>3585</v>
      </c>
      <c r="C1407" s="5" t="s">
        <v>2800</v>
      </c>
      <c r="D1407" s="10" t="n">
        <v>41913</v>
      </c>
      <c r="E1407" s="5" t="s">
        <v>58</v>
      </c>
      <c r="F1407" s="5" t="s">
        <v>13715</v>
      </c>
      <c r="G1407" s="5" t="s">
        <v>59</v>
      </c>
      <c r="H1407" s="5" t="s">
        <v>1771</v>
      </c>
      <c r="J1407" s="5" t="s">
        <v>13701</v>
      </c>
      <c r="K1407" s="5" t="s">
        <v>15039</v>
      </c>
      <c r="M1407" s="5" t="s">
        <v>3604</v>
      </c>
      <c r="P1407" s="5" t="n">
        <v>4</v>
      </c>
      <c r="Q1407" s="5" t="s">
        <v>13703</v>
      </c>
      <c r="V1407" s="0" t="e">
        <f aca="false">VLOOKUP(A1407,,1,0)</f>
        <v>#VALUE!</v>
      </c>
    </row>
    <row r="1408" customFormat="false" ht="13.8" hidden="false" customHeight="false" outlineLevel="0" collapsed="false">
      <c r="A1408" s="5" t="s">
        <v>3605</v>
      </c>
      <c r="B1408" s="5" t="s">
        <v>3585</v>
      </c>
      <c r="C1408" s="5" t="s">
        <v>2800</v>
      </c>
      <c r="D1408" s="10" t="n">
        <v>41913</v>
      </c>
      <c r="E1408" s="5" t="s">
        <v>58</v>
      </c>
      <c r="F1408" s="5" t="s">
        <v>13715</v>
      </c>
      <c r="G1408" s="5" t="s">
        <v>59</v>
      </c>
      <c r="H1408" s="5" t="s">
        <v>571</v>
      </c>
      <c r="J1408" s="5" t="s">
        <v>13701</v>
      </c>
      <c r="K1408" s="5" t="s">
        <v>15040</v>
      </c>
      <c r="M1408" s="5" t="s">
        <v>3606</v>
      </c>
      <c r="P1408" s="5" t="n">
        <v>2</v>
      </c>
      <c r="Q1408" s="5" t="s">
        <v>13703</v>
      </c>
      <c r="V1408" s="0" t="e">
        <f aca="false">VLOOKUP(A1408,,1,0)</f>
        <v>#VALUE!</v>
      </c>
    </row>
    <row r="1409" customFormat="false" ht="13.8" hidden="false" customHeight="false" outlineLevel="0" collapsed="false">
      <c r="A1409" s="5" t="s">
        <v>3607</v>
      </c>
      <c r="B1409" s="5" t="s">
        <v>3585</v>
      </c>
      <c r="C1409" s="5" t="s">
        <v>2800</v>
      </c>
      <c r="D1409" s="10" t="n">
        <v>41913</v>
      </c>
      <c r="E1409" s="5" t="s">
        <v>58</v>
      </c>
      <c r="F1409" s="5" t="s">
        <v>13715</v>
      </c>
      <c r="G1409" s="5" t="s">
        <v>59</v>
      </c>
      <c r="H1409" s="5" t="s">
        <v>1194</v>
      </c>
      <c r="J1409" s="5" t="s">
        <v>13701</v>
      </c>
      <c r="K1409" s="5" t="s">
        <v>15041</v>
      </c>
      <c r="M1409" s="5" t="s">
        <v>3608</v>
      </c>
      <c r="P1409" s="5" t="n">
        <v>3</v>
      </c>
      <c r="Q1409" s="5" t="s">
        <v>13703</v>
      </c>
      <c r="V1409" s="0" t="e">
        <f aca="false">VLOOKUP(A1409,,1,0)</f>
        <v>#VALUE!</v>
      </c>
    </row>
    <row r="1410" customFormat="false" ht="13.8" hidden="false" customHeight="false" outlineLevel="0" collapsed="false">
      <c r="A1410" s="5" t="s">
        <v>3609</v>
      </c>
      <c r="B1410" s="5" t="s">
        <v>3585</v>
      </c>
      <c r="C1410" s="5" t="s">
        <v>2800</v>
      </c>
      <c r="D1410" s="10" t="n">
        <v>41913</v>
      </c>
      <c r="E1410" s="5" t="s">
        <v>58</v>
      </c>
      <c r="F1410" s="5" t="s">
        <v>13715</v>
      </c>
      <c r="G1410" s="5" t="s">
        <v>59</v>
      </c>
      <c r="H1410" s="5" t="s">
        <v>831</v>
      </c>
      <c r="J1410" s="5" t="s">
        <v>13701</v>
      </c>
      <c r="K1410" s="5" t="s">
        <v>15042</v>
      </c>
      <c r="M1410" s="5" t="s">
        <v>3610</v>
      </c>
      <c r="P1410" s="5" t="n">
        <v>3</v>
      </c>
      <c r="Q1410" s="5" t="s">
        <v>13703</v>
      </c>
      <c r="V1410" s="0" t="e">
        <f aca="false">VLOOKUP(A1410,,1,0)</f>
        <v>#VALUE!</v>
      </c>
    </row>
    <row r="1411" customFormat="false" ht="13.8" hidden="false" customHeight="false" outlineLevel="0" collapsed="false">
      <c r="A1411" s="5" t="s">
        <v>15043</v>
      </c>
      <c r="B1411" s="5" t="s">
        <v>3585</v>
      </c>
      <c r="C1411" s="5" t="s">
        <v>2800</v>
      </c>
      <c r="D1411" s="10" t="n">
        <v>42830</v>
      </c>
      <c r="E1411" s="5" t="s">
        <v>58</v>
      </c>
      <c r="F1411" s="5" t="s">
        <v>13715</v>
      </c>
      <c r="H1411" s="5" t="s">
        <v>1818</v>
      </c>
      <c r="J1411" s="5" t="s">
        <v>13701</v>
      </c>
      <c r="K1411" s="5" t="s">
        <v>15044</v>
      </c>
      <c r="M1411" s="5" t="s">
        <v>15044</v>
      </c>
      <c r="P1411" s="5" t="n">
        <v>5</v>
      </c>
      <c r="Q1411" s="5" t="s">
        <v>13703</v>
      </c>
      <c r="V1411" s="0" t="e">
        <f aca="false">VLOOKUP(A1411,,1,0)</f>
        <v>#VALUE!</v>
      </c>
    </row>
    <row r="1412" customFormat="false" ht="13.8" hidden="false" customHeight="false" outlineLevel="0" collapsed="false">
      <c r="A1412" s="5" t="s">
        <v>3611</v>
      </c>
      <c r="B1412" s="5" t="s">
        <v>3565</v>
      </c>
      <c r="C1412" s="5" t="s">
        <v>2800</v>
      </c>
      <c r="D1412" s="10" t="n">
        <v>43126</v>
      </c>
      <c r="E1412" s="5" t="s">
        <v>58</v>
      </c>
      <c r="F1412" s="5" t="s">
        <v>13715</v>
      </c>
      <c r="H1412" s="5" t="s">
        <v>3579</v>
      </c>
      <c r="J1412" s="5" t="s">
        <v>13701</v>
      </c>
      <c r="K1412" s="5" t="s">
        <v>15045</v>
      </c>
      <c r="M1412" s="5" t="s">
        <v>3612</v>
      </c>
      <c r="P1412" s="5" t="n">
        <v>1</v>
      </c>
      <c r="Q1412" s="5" t="s">
        <v>13703</v>
      </c>
      <c r="V1412" s="0" t="e">
        <f aca="false">VLOOKUP(A1412,,1,0)</f>
        <v>#VALUE!</v>
      </c>
    </row>
    <row r="1413" customFormat="false" ht="13.8" hidden="false" customHeight="false" outlineLevel="0" collapsed="false">
      <c r="A1413" s="5" t="s">
        <v>3613</v>
      </c>
      <c r="B1413" s="5" t="s">
        <v>3534</v>
      </c>
      <c r="C1413" s="5" t="s">
        <v>2800</v>
      </c>
      <c r="D1413" s="10" t="n">
        <v>43126</v>
      </c>
      <c r="E1413" s="5" t="s">
        <v>58</v>
      </c>
      <c r="F1413" s="5" t="s">
        <v>13715</v>
      </c>
      <c r="H1413" s="5" t="s">
        <v>3140</v>
      </c>
      <c r="J1413" s="5" t="s">
        <v>13701</v>
      </c>
      <c r="K1413" s="5" t="s">
        <v>15046</v>
      </c>
      <c r="M1413" s="5" t="s">
        <v>3614</v>
      </c>
      <c r="P1413" s="5" t="n">
        <v>2</v>
      </c>
      <c r="Q1413" s="5" t="s">
        <v>13703</v>
      </c>
      <c r="V1413" s="0" t="e">
        <f aca="false">VLOOKUP(A1413,,1,0)</f>
        <v>#VALUE!</v>
      </c>
    </row>
    <row r="1414" customFormat="false" ht="13.8" hidden="false" customHeight="false" outlineLevel="0" collapsed="false">
      <c r="A1414" s="5" t="s">
        <v>3615</v>
      </c>
      <c r="B1414" s="5" t="s">
        <v>3616</v>
      </c>
      <c r="C1414" s="5" t="s">
        <v>2800</v>
      </c>
      <c r="D1414" s="10" t="n">
        <v>43048</v>
      </c>
      <c r="E1414" s="5" t="s">
        <v>58</v>
      </c>
      <c r="F1414" s="5" t="s">
        <v>13886</v>
      </c>
      <c r="G1414" s="5" t="s">
        <v>3197</v>
      </c>
      <c r="H1414" s="12" t="n">
        <v>29556</v>
      </c>
      <c r="J1414" s="5" t="s">
        <v>13701</v>
      </c>
      <c r="K1414" s="5" t="s">
        <v>15047</v>
      </c>
      <c r="M1414" s="5" t="s">
        <v>3618</v>
      </c>
      <c r="O1414" s="5" t="n">
        <v>1</v>
      </c>
      <c r="P1414" s="5" t="n">
        <v>2</v>
      </c>
      <c r="Q1414" s="5" t="s">
        <v>13703</v>
      </c>
      <c r="V1414" s="0" t="e">
        <f aca="false">VLOOKUP(A1414,,1,0)</f>
        <v>#VALUE!</v>
      </c>
    </row>
    <row r="1415" customFormat="false" ht="13.8" hidden="false" customHeight="false" outlineLevel="0" collapsed="false">
      <c r="A1415" s="5" t="s">
        <v>3619</v>
      </c>
      <c r="B1415" s="5" t="s">
        <v>3616</v>
      </c>
      <c r="C1415" s="5" t="s">
        <v>2800</v>
      </c>
      <c r="D1415" s="10" t="n">
        <v>43048</v>
      </c>
      <c r="E1415" s="5" t="s">
        <v>58</v>
      </c>
      <c r="F1415" s="5" t="s">
        <v>13886</v>
      </c>
      <c r="G1415" s="5" t="s">
        <v>3197</v>
      </c>
      <c r="H1415" s="5" t="s">
        <v>3299</v>
      </c>
      <c r="J1415" s="5" t="s">
        <v>13701</v>
      </c>
      <c r="K1415" s="5" t="s">
        <v>15048</v>
      </c>
      <c r="M1415" s="5" t="s">
        <v>3620</v>
      </c>
      <c r="O1415" s="5" t="n">
        <v>1</v>
      </c>
      <c r="P1415" s="5" t="n">
        <v>2</v>
      </c>
      <c r="Q1415" s="5" t="s">
        <v>13703</v>
      </c>
      <c r="V1415" s="0" t="e">
        <f aca="false">VLOOKUP(A1415,,1,0)</f>
        <v>#VALUE!</v>
      </c>
    </row>
    <row r="1416" customFormat="false" ht="13.8" hidden="false" customHeight="false" outlineLevel="0" collapsed="false">
      <c r="A1416" s="5" t="s">
        <v>3621</v>
      </c>
      <c r="B1416" s="5" t="s">
        <v>3616</v>
      </c>
      <c r="C1416" s="5" t="s">
        <v>2800</v>
      </c>
      <c r="D1416" s="10" t="n">
        <v>43048</v>
      </c>
      <c r="E1416" s="5" t="s">
        <v>58</v>
      </c>
      <c r="F1416" s="5" t="s">
        <v>13886</v>
      </c>
      <c r="G1416" s="5" t="s">
        <v>3197</v>
      </c>
      <c r="H1416" s="12" t="n">
        <v>25903</v>
      </c>
      <c r="J1416" s="5" t="s">
        <v>13701</v>
      </c>
      <c r="K1416" s="5" t="s">
        <v>15049</v>
      </c>
      <c r="M1416" s="5" t="s">
        <v>3622</v>
      </c>
      <c r="O1416" s="5" t="n">
        <v>1</v>
      </c>
      <c r="P1416" s="5" t="n">
        <v>1</v>
      </c>
      <c r="Q1416" s="5" t="s">
        <v>13703</v>
      </c>
      <c r="V1416" s="0" t="e">
        <f aca="false">VLOOKUP(A1416,,1,0)</f>
        <v>#VALUE!</v>
      </c>
    </row>
    <row r="1417" customFormat="false" ht="13.8" hidden="false" customHeight="false" outlineLevel="0" collapsed="false">
      <c r="A1417" s="5" t="s">
        <v>3623</v>
      </c>
      <c r="B1417" s="5" t="s">
        <v>3616</v>
      </c>
      <c r="C1417" s="5" t="s">
        <v>2800</v>
      </c>
      <c r="D1417" s="10" t="n">
        <v>43048</v>
      </c>
      <c r="E1417" s="5" t="s">
        <v>58</v>
      </c>
      <c r="F1417" s="5" t="s">
        <v>13886</v>
      </c>
      <c r="G1417" s="5" t="s">
        <v>3197</v>
      </c>
      <c r="H1417" s="12" t="n">
        <v>29465</v>
      </c>
      <c r="J1417" s="5" t="s">
        <v>13701</v>
      </c>
      <c r="K1417" s="5" t="s">
        <v>15050</v>
      </c>
      <c r="M1417" s="5" t="s">
        <v>3624</v>
      </c>
      <c r="O1417" s="5" t="n">
        <v>1</v>
      </c>
      <c r="P1417" s="5" t="n">
        <v>2</v>
      </c>
      <c r="Q1417" s="5" t="s">
        <v>13703</v>
      </c>
      <c r="V1417" s="0" t="e">
        <f aca="false">VLOOKUP(A1417,,1,0)</f>
        <v>#VALUE!</v>
      </c>
    </row>
    <row r="1418" customFormat="false" ht="13.8" hidden="false" customHeight="false" outlineLevel="0" collapsed="false">
      <c r="A1418" s="5" t="s">
        <v>3625</v>
      </c>
      <c r="B1418" s="5" t="s">
        <v>3616</v>
      </c>
      <c r="C1418" s="5" t="s">
        <v>2800</v>
      </c>
      <c r="D1418" s="10" t="n">
        <v>43048</v>
      </c>
      <c r="E1418" s="5" t="s">
        <v>58</v>
      </c>
      <c r="F1418" s="5" t="s">
        <v>13886</v>
      </c>
      <c r="G1418" s="5" t="s">
        <v>3197</v>
      </c>
      <c r="H1418" s="5" t="s">
        <v>3626</v>
      </c>
      <c r="J1418" s="5" t="s">
        <v>13701</v>
      </c>
      <c r="K1418" s="5" t="s">
        <v>15051</v>
      </c>
      <c r="M1418" s="5" t="s">
        <v>3627</v>
      </c>
      <c r="O1418" s="5" t="n">
        <v>1</v>
      </c>
      <c r="P1418" s="5" t="n">
        <v>1</v>
      </c>
      <c r="Q1418" s="5" t="s">
        <v>13703</v>
      </c>
      <c r="V1418" s="0" t="e">
        <f aca="false">VLOOKUP(A1418,,1,0)</f>
        <v>#VALUE!</v>
      </c>
    </row>
    <row r="1419" customFormat="false" ht="13.8" hidden="false" customHeight="false" outlineLevel="0" collapsed="false">
      <c r="A1419" s="5" t="s">
        <v>3628</v>
      </c>
      <c r="B1419" s="5" t="s">
        <v>3629</v>
      </c>
      <c r="C1419" s="5" t="s">
        <v>2800</v>
      </c>
      <c r="D1419" s="10" t="n">
        <v>41090</v>
      </c>
      <c r="E1419" s="5" t="s">
        <v>58</v>
      </c>
      <c r="F1419" s="5" t="s">
        <v>13715</v>
      </c>
      <c r="G1419" s="5" t="s">
        <v>59</v>
      </c>
      <c r="H1419" s="5" t="s">
        <v>1204</v>
      </c>
      <c r="J1419" s="5" t="s">
        <v>13701</v>
      </c>
      <c r="K1419" s="5" t="s">
        <v>15052</v>
      </c>
      <c r="M1419" s="5" t="s">
        <v>3630</v>
      </c>
      <c r="P1419" s="5" t="n">
        <v>2</v>
      </c>
      <c r="Q1419" s="5" t="s">
        <v>13703</v>
      </c>
      <c r="V1419" s="0" t="e">
        <f aca="false">VLOOKUP(A1419,,1,0)</f>
        <v>#VALUE!</v>
      </c>
    </row>
    <row r="1420" customFormat="false" ht="13.8" hidden="false" customHeight="false" outlineLevel="0" collapsed="false">
      <c r="A1420" s="5" t="s">
        <v>3631</v>
      </c>
      <c r="B1420" s="5" t="s">
        <v>3629</v>
      </c>
      <c r="C1420" s="5" t="s">
        <v>2800</v>
      </c>
      <c r="D1420" s="10" t="n">
        <v>41090</v>
      </c>
      <c r="E1420" s="5" t="s">
        <v>58</v>
      </c>
      <c r="F1420" s="5" t="s">
        <v>13715</v>
      </c>
      <c r="G1420" s="5" t="s">
        <v>59</v>
      </c>
      <c r="H1420" s="5" t="s">
        <v>3632</v>
      </c>
      <c r="J1420" s="5" t="s">
        <v>13701</v>
      </c>
      <c r="K1420" s="5" t="s">
        <v>15053</v>
      </c>
      <c r="M1420" s="5" t="s">
        <v>3633</v>
      </c>
      <c r="P1420" s="5" t="n">
        <v>3</v>
      </c>
      <c r="Q1420" s="5" t="s">
        <v>13703</v>
      </c>
      <c r="V1420" s="0" t="e">
        <f aca="false">VLOOKUP(A1420,,1,0)</f>
        <v>#VALUE!</v>
      </c>
    </row>
    <row r="1421" customFormat="false" ht="13.8" hidden="false" customHeight="false" outlineLevel="0" collapsed="false">
      <c r="A1421" s="5" t="s">
        <v>3634</v>
      </c>
      <c r="B1421" s="5" t="s">
        <v>3629</v>
      </c>
      <c r="C1421" s="5" t="s">
        <v>2800</v>
      </c>
      <c r="D1421" s="10" t="n">
        <v>41090</v>
      </c>
      <c r="E1421" s="5" t="s">
        <v>58</v>
      </c>
      <c r="F1421" s="5" t="s">
        <v>13715</v>
      </c>
      <c r="G1421" s="5" t="s">
        <v>59</v>
      </c>
      <c r="H1421" s="5" t="s">
        <v>3498</v>
      </c>
      <c r="J1421" s="5" t="s">
        <v>13701</v>
      </c>
      <c r="K1421" s="5" t="s">
        <v>15054</v>
      </c>
      <c r="M1421" s="5" t="s">
        <v>3635</v>
      </c>
      <c r="P1421" s="5" t="n">
        <v>3</v>
      </c>
      <c r="Q1421" s="5" t="s">
        <v>13703</v>
      </c>
      <c r="V1421" s="0" t="e">
        <f aca="false">VLOOKUP(A1421,,1,0)</f>
        <v>#VALUE!</v>
      </c>
    </row>
    <row r="1422" customFormat="false" ht="13.8" hidden="false" customHeight="false" outlineLevel="0" collapsed="false">
      <c r="A1422" s="5" t="s">
        <v>3636</v>
      </c>
      <c r="B1422" s="5" t="s">
        <v>3637</v>
      </c>
      <c r="C1422" s="5" t="s">
        <v>2800</v>
      </c>
      <c r="D1422" s="10" t="n">
        <v>41090</v>
      </c>
      <c r="E1422" s="5" t="s">
        <v>58</v>
      </c>
      <c r="F1422" s="5" t="s">
        <v>13715</v>
      </c>
      <c r="G1422" s="5" t="s">
        <v>59</v>
      </c>
      <c r="H1422" s="5" t="s">
        <v>3638</v>
      </c>
      <c r="J1422" s="5" t="s">
        <v>13701</v>
      </c>
      <c r="K1422" s="5" t="s">
        <v>15055</v>
      </c>
      <c r="M1422" s="5" t="s">
        <v>3639</v>
      </c>
      <c r="P1422" s="5" t="n">
        <v>6</v>
      </c>
      <c r="Q1422" s="5" t="s">
        <v>13703</v>
      </c>
      <c r="V1422" s="0" t="e">
        <f aca="false">VLOOKUP(A1422,,1,0)</f>
        <v>#VALUE!</v>
      </c>
    </row>
    <row r="1423" customFormat="false" ht="13.8" hidden="false" customHeight="false" outlineLevel="0" collapsed="false">
      <c r="A1423" s="5" t="s">
        <v>3640</v>
      </c>
      <c r="B1423" s="5" t="s">
        <v>3637</v>
      </c>
      <c r="C1423" s="5" t="s">
        <v>2800</v>
      </c>
      <c r="D1423" s="10" t="n">
        <v>41090</v>
      </c>
      <c r="E1423" s="5" t="s">
        <v>58</v>
      </c>
      <c r="F1423" s="5" t="s">
        <v>13715</v>
      </c>
      <c r="G1423" s="5" t="s">
        <v>59</v>
      </c>
      <c r="H1423" s="5" t="s">
        <v>3638</v>
      </c>
      <c r="J1423" s="5" t="s">
        <v>13701</v>
      </c>
      <c r="K1423" s="5" t="s">
        <v>15056</v>
      </c>
      <c r="M1423" s="5" t="s">
        <v>3641</v>
      </c>
      <c r="P1423" s="5" t="n">
        <v>1</v>
      </c>
      <c r="Q1423" s="5" t="s">
        <v>13703</v>
      </c>
      <c r="V1423" s="0" t="e">
        <f aca="false">VLOOKUP(A1423,,1,0)</f>
        <v>#VALUE!</v>
      </c>
    </row>
    <row r="1424" customFormat="false" ht="13.8" hidden="false" customHeight="false" outlineLevel="0" collapsed="false">
      <c r="A1424" s="5" t="s">
        <v>3642</v>
      </c>
      <c r="B1424" s="5" t="s">
        <v>3643</v>
      </c>
      <c r="C1424" s="5" t="s">
        <v>2800</v>
      </c>
      <c r="D1424" s="10" t="n">
        <v>41090</v>
      </c>
      <c r="E1424" s="5" t="s">
        <v>58</v>
      </c>
      <c r="F1424" s="5" t="s">
        <v>13715</v>
      </c>
      <c r="G1424" s="5" t="s">
        <v>59</v>
      </c>
      <c r="H1424" s="5" t="s">
        <v>2389</v>
      </c>
      <c r="J1424" s="5" t="s">
        <v>13701</v>
      </c>
      <c r="K1424" s="5" t="s">
        <v>15057</v>
      </c>
      <c r="M1424" s="5" t="s">
        <v>3644</v>
      </c>
      <c r="P1424" s="5" t="n">
        <v>3</v>
      </c>
      <c r="Q1424" s="5" t="s">
        <v>13703</v>
      </c>
      <c r="V1424" s="0" t="e">
        <f aca="false">VLOOKUP(A1424,,1,0)</f>
        <v>#VALUE!</v>
      </c>
    </row>
    <row r="1425" customFormat="false" ht="13.8" hidden="false" customHeight="false" outlineLevel="0" collapsed="false">
      <c r="A1425" s="5" t="s">
        <v>3645</v>
      </c>
      <c r="B1425" s="5" t="s">
        <v>3646</v>
      </c>
      <c r="C1425" s="5" t="s">
        <v>2800</v>
      </c>
      <c r="D1425" s="10" t="n">
        <v>41090</v>
      </c>
      <c r="E1425" s="5" t="s">
        <v>58</v>
      </c>
      <c r="F1425" s="5" t="s">
        <v>13715</v>
      </c>
      <c r="G1425" s="5" t="s">
        <v>59</v>
      </c>
      <c r="H1425" s="5" t="s">
        <v>1592</v>
      </c>
      <c r="J1425" s="5" t="s">
        <v>13701</v>
      </c>
      <c r="K1425" s="5" t="s">
        <v>15058</v>
      </c>
      <c r="M1425" s="5" t="s">
        <v>3647</v>
      </c>
      <c r="P1425" s="5" t="n">
        <v>8</v>
      </c>
      <c r="Q1425" s="5" t="s">
        <v>13703</v>
      </c>
      <c r="V1425" s="0" t="e">
        <f aca="false">VLOOKUP(A1425,,1,0)</f>
        <v>#VALUE!</v>
      </c>
    </row>
    <row r="1426" customFormat="false" ht="13.8" hidden="false" customHeight="false" outlineLevel="0" collapsed="false">
      <c r="A1426" s="5" t="s">
        <v>3648</v>
      </c>
      <c r="B1426" s="5" t="s">
        <v>3646</v>
      </c>
      <c r="C1426" s="5" t="s">
        <v>2800</v>
      </c>
      <c r="D1426" s="10" t="n">
        <v>41090</v>
      </c>
      <c r="E1426" s="5" t="s">
        <v>58</v>
      </c>
      <c r="F1426" s="5" t="s">
        <v>13715</v>
      </c>
      <c r="G1426" s="5" t="s">
        <v>59</v>
      </c>
      <c r="H1426" s="5" t="s">
        <v>3649</v>
      </c>
      <c r="J1426" s="5" t="s">
        <v>13701</v>
      </c>
      <c r="K1426" s="5" t="s">
        <v>15059</v>
      </c>
      <c r="M1426" s="5" t="s">
        <v>3650</v>
      </c>
      <c r="P1426" s="5" t="n">
        <v>5</v>
      </c>
      <c r="Q1426" s="5" t="s">
        <v>13703</v>
      </c>
      <c r="V1426" s="0" t="e">
        <f aca="false">VLOOKUP(A1426,,1,0)</f>
        <v>#VALUE!</v>
      </c>
    </row>
    <row r="1427" customFormat="false" ht="13.8" hidden="false" customHeight="false" outlineLevel="0" collapsed="false">
      <c r="A1427" s="5" t="s">
        <v>3651</v>
      </c>
      <c r="B1427" s="5" t="s">
        <v>3652</v>
      </c>
      <c r="C1427" s="5" t="s">
        <v>2800</v>
      </c>
      <c r="D1427" s="10" t="n">
        <v>41089</v>
      </c>
      <c r="E1427" s="5" t="s">
        <v>58</v>
      </c>
      <c r="F1427" s="5" t="s">
        <v>13715</v>
      </c>
      <c r="H1427" s="5" t="s">
        <v>3653</v>
      </c>
      <c r="J1427" s="5" t="s">
        <v>13701</v>
      </c>
      <c r="K1427" s="5" t="s">
        <v>15060</v>
      </c>
      <c r="M1427" s="5" t="s">
        <v>3654</v>
      </c>
      <c r="P1427" s="5" t="n">
        <v>1</v>
      </c>
      <c r="Q1427" s="5" t="s">
        <v>13703</v>
      </c>
      <c r="V1427" s="0" t="e">
        <f aca="false">VLOOKUP(A1427,,1,0)</f>
        <v>#VALUE!</v>
      </c>
    </row>
    <row r="1428" customFormat="false" ht="13.8" hidden="false" customHeight="false" outlineLevel="0" collapsed="false">
      <c r="A1428" s="5" t="s">
        <v>3655</v>
      </c>
      <c r="B1428" s="5" t="s">
        <v>3652</v>
      </c>
      <c r="C1428" s="5" t="s">
        <v>2800</v>
      </c>
      <c r="D1428" s="10" t="n">
        <v>41090</v>
      </c>
      <c r="E1428" s="5" t="s">
        <v>58</v>
      </c>
      <c r="F1428" s="5" t="s">
        <v>13715</v>
      </c>
      <c r="G1428" s="5" t="s">
        <v>59</v>
      </c>
      <c r="H1428" s="5" t="s">
        <v>3656</v>
      </c>
      <c r="J1428" s="5" t="s">
        <v>13701</v>
      </c>
      <c r="K1428" s="5" t="s">
        <v>15061</v>
      </c>
      <c r="M1428" s="5" t="s">
        <v>3657</v>
      </c>
      <c r="P1428" s="5" t="n">
        <v>1</v>
      </c>
      <c r="Q1428" s="5" t="s">
        <v>13703</v>
      </c>
      <c r="V1428" s="0" t="e">
        <f aca="false">VLOOKUP(A1428,,1,0)</f>
        <v>#VALUE!</v>
      </c>
    </row>
    <row r="1429" customFormat="false" ht="13.8" hidden="false" customHeight="false" outlineLevel="0" collapsed="false">
      <c r="A1429" s="5" t="s">
        <v>3658</v>
      </c>
      <c r="B1429" s="5" t="s">
        <v>3652</v>
      </c>
      <c r="C1429" s="5" t="s">
        <v>2800</v>
      </c>
      <c r="D1429" s="10" t="n">
        <v>41090</v>
      </c>
      <c r="E1429" s="5" t="s">
        <v>58</v>
      </c>
      <c r="F1429" s="5" t="s">
        <v>13715</v>
      </c>
      <c r="G1429" s="5" t="s">
        <v>59</v>
      </c>
      <c r="H1429" s="5" t="s">
        <v>3659</v>
      </c>
      <c r="J1429" s="5" t="s">
        <v>13701</v>
      </c>
      <c r="K1429" s="5" t="s">
        <v>15062</v>
      </c>
      <c r="M1429" s="5" t="s">
        <v>3660</v>
      </c>
      <c r="P1429" s="5" t="n">
        <v>9</v>
      </c>
      <c r="Q1429" s="5" t="s">
        <v>13703</v>
      </c>
      <c r="V1429" s="0" t="e">
        <f aca="false">VLOOKUP(A1429,,1,0)</f>
        <v>#VALUE!</v>
      </c>
    </row>
    <row r="1430" customFormat="false" ht="13.8" hidden="false" customHeight="false" outlineLevel="0" collapsed="false">
      <c r="A1430" s="5" t="s">
        <v>3661</v>
      </c>
      <c r="B1430" s="5" t="s">
        <v>3662</v>
      </c>
      <c r="C1430" s="5" t="s">
        <v>2800</v>
      </c>
      <c r="D1430" s="10" t="n">
        <v>41090</v>
      </c>
      <c r="E1430" s="5" t="s">
        <v>58</v>
      </c>
      <c r="F1430" s="5" t="s">
        <v>13715</v>
      </c>
      <c r="G1430" s="5" t="s">
        <v>59</v>
      </c>
      <c r="H1430" s="5" t="s">
        <v>2389</v>
      </c>
      <c r="J1430" s="5" t="s">
        <v>13701</v>
      </c>
      <c r="K1430" s="5" t="s">
        <v>15063</v>
      </c>
      <c r="M1430" s="5" t="s">
        <v>3663</v>
      </c>
      <c r="P1430" s="5" t="n">
        <v>7</v>
      </c>
      <c r="Q1430" s="5" t="s">
        <v>13703</v>
      </c>
      <c r="V1430" s="0" t="e">
        <f aca="false">VLOOKUP(A1430,,1,0)</f>
        <v>#VALUE!</v>
      </c>
    </row>
    <row r="1431" customFormat="false" ht="13.8" hidden="false" customHeight="false" outlineLevel="0" collapsed="false">
      <c r="A1431" s="5" t="s">
        <v>3664</v>
      </c>
      <c r="B1431" s="5" t="s">
        <v>3662</v>
      </c>
      <c r="C1431" s="5" t="s">
        <v>2800</v>
      </c>
      <c r="D1431" s="10" t="n">
        <v>41090</v>
      </c>
      <c r="E1431" s="5" t="s">
        <v>58</v>
      </c>
      <c r="F1431" s="5" t="s">
        <v>13715</v>
      </c>
      <c r="G1431" s="5" t="s">
        <v>59</v>
      </c>
      <c r="H1431" s="5" t="s">
        <v>3665</v>
      </c>
      <c r="J1431" s="5" t="s">
        <v>13701</v>
      </c>
      <c r="K1431" s="5" t="s">
        <v>15064</v>
      </c>
      <c r="M1431" s="5" t="s">
        <v>3666</v>
      </c>
      <c r="P1431" s="5" t="n">
        <v>1</v>
      </c>
      <c r="Q1431" s="5" t="s">
        <v>13703</v>
      </c>
      <c r="V1431" s="0" t="e">
        <f aca="false">VLOOKUP(A1431,,1,0)</f>
        <v>#VALUE!</v>
      </c>
    </row>
    <row r="1432" customFormat="false" ht="13.8" hidden="false" customHeight="false" outlineLevel="0" collapsed="false">
      <c r="A1432" s="5" t="s">
        <v>3667</v>
      </c>
      <c r="B1432" s="5" t="s">
        <v>3662</v>
      </c>
      <c r="C1432" s="5" t="s">
        <v>2800</v>
      </c>
      <c r="D1432" s="10" t="n">
        <v>41090</v>
      </c>
      <c r="E1432" s="5" t="s">
        <v>58</v>
      </c>
      <c r="F1432" s="5" t="s">
        <v>13715</v>
      </c>
      <c r="G1432" s="5" t="s">
        <v>59</v>
      </c>
      <c r="H1432" s="5" t="s">
        <v>2585</v>
      </c>
      <c r="J1432" s="5" t="s">
        <v>13701</v>
      </c>
      <c r="K1432" s="5" t="s">
        <v>15065</v>
      </c>
      <c r="M1432" s="5" t="s">
        <v>3668</v>
      </c>
      <c r="P1432" s="5" t="n">
        <v>1</v>
      </c>
      <c r="Q1432" s="5" t="s">
        <v>13703</v>
      </c>
      <c r="V1432" s="0" t="e">
        <f aca="false">VLOOKUP(A1432,,1,0)</f>
        <v>#VALUE!</v>
      </c>
    </row>
    <row r="1433" customFormat="false" ht="13.8" hidden="false" customHeight="false" outlineLevel="0" collapsed="false">
      <c r="A1433" s="5" t="s">
        <v>3669</v>
      </c>
      <c r="B1433" s="5" t="s">
        <v>3670</v>
      </c>
      <c r="C1433" s="5" t="s">
        <v>2800</v>
      </c>
      <c r="D1433" s="10" t="n">
        <v>41089</v>
      </c>
      <c r="E1433" s="5" t="s">
        <v>58</v>
      </c>
      <c r="F1433" s="5" t="s">
        <v>13715</v>
      </c>
      <c r="G1433" s="5" t="s">
        <v>59</v>
      </c>
      <c r="H1433" s="5" t="s">
        <v>3671</v>
      </c>
      <c r="J1433" s="5" t="s">
        <v>13701</v>
      </c>
      <c r="K1433" s="5" t="s">
        <v>15066</v>
      </c>
      <c r="M1433" s="5" t="s">
        <v>3672</v>
      </c>
      <c r="P1433" s="5" t="n">
        <v>1</v>
      </c>
      <c r="Q1433" s="5" t="s">
        <v>13703</v>
      </c>
      <c r="V1433" s="0" t="e">
        <f aca="false">VLOOKUP(A1433,,1,0)</f>
        <v>#VALUE!</v>
      </c>
    </row>
    <row r="1434" customFormat="false" ht="13.8" hidden="false" customHeight="false" outlineLevel="0" collapsed="false">
      <c r="A1434" s="5" t="s">
        <v>3673</v>
      </c>
      <c r="B1434" s="5" t="s">
        <v>3670</v>
      </c>
      <c r="C1434" s="5" t="s">
        <v>2800</v>
      </c>
      <c r="D1434" s="10" t="n">
        <v>41090</v>
      </c>
      <c r="E1434" s="5" t="s">
        <v>58</v>
      </c>
      <c r="F1434" s="5" t="s">
        <v>13715</v>
      </c>
      <c r="G1434" s="5" t="s">
        <v>59</v>
      </c>
      <c r="H1434" s="5" t="s">
        <v>2838</v>
      </c>
      <c r="J1434" s="5" t="s">
        <v>13701</v>
      </c>
      <c r="K1434" s="5" t="s">
        <v>15067</v>
      </c>
      <c r="M1434" s="5" t="s">
        <v>3674</v>
      </c>
      <c r="P1434" s="5" t="n">
        <v>2</v>
      </c>
      <c r="Q1434" s="5" t="s">
        <v>13703</v>
      </c>
      <c r="V1434" s="0" t="e">
        <f aca="false">VLOOKUP(A1434,,1,0)</f>
        <v>#VALUE!</v>
      </c>
    </row>
    <row r="1435" customFormat="false" ht="13.8" hidden="false" customHeight="false" outlineLevel="0" collapsed="false">
      <c r="A1435" s="5" t="s">
        <v>3675</v>
      </c>
      <c r="B1435" s="5" t="s">
        <v>3670</v>
      </c>
      <c r="C1435" s="5" t="s">
        <v>2800</v>
      </c>
      <c r="D1435" s="10" t="n">
        <v>41090</v>
      </c>
      <c r="E1435" s="5" t="s">
        <v>58</v>
      </c>
      <c r="F1435" s="5" t="s">
        <v>13715</v>
      </c>
      <c r="G1435" s="5" t="s">
        <v>59</v>
      </c>
      <c r="H1435" s="5" t="s">
        <v>3671</v>
      </c>
      <c r="J1435" s="5" t="s">
        <v>13701</v>
      </c>
      <c r="K1435" s="5" t="s">
        <v>15068</v>
      </c>
      <c r="M1435" s="5" t="s">
        <v>3676</v>
      </c>
      <c r="P1435" s="5" t="n">
        <v>3</v>
      </c>
      <c r="Q1435" s="5" t="s">
        <v>13703</v>
      </c>
      <c r="V1435" s="0" t="e">
        <f aca="false">VLOOKUP(A1435,,1,0)</f>
        <v>#VALUE!</v>
      </c>
    </row>
    <row r="1436" customFormat="false" ht="13.8" hidden="false" customHeight="false" outlineLevel="0" collapsed="false">
      <c r="A1436" s="5" t="s">
        <v>3677</v>
      </c>
      <c r="B1436" s="5" t="s">
        <v>3670</v>
      </c>
      <c r="C1436" s="5" t="s">
        <v>2800</v>
      </c>
      <c r="D1436" s="10" t="n">
        <v>41090</v>
      </c>
      <c r="E1436" s="5" t="s">
        <v>58</v>
      </c>
      <c r="F1436" s="5" t="s">
        <v>13715</v>
      </c>
      <c r="G1436" s="5" t="s">
        <v>59</v>
      </c>
      <c r="H1436" s="5" t="s">
        <v>3678</v>
      </c>
      <c r="J1436" s="5" t="s">
        <v>13701</v>
      </c>
      <c r="K1436" s="5" t="s">
        <v>15069</v>
      </c>
      <c r="M1436" s="5" t="s">
        <v>3679</v>
      </c>
      <c r="P1436" s="5" t="n">
        <v>2</v>
      </c>
      <c r="Q1436" s="5" t="s">
        <v>13703</v>
      </c>
      <c r="V1436" s="0" t="e">
        <f aca="false">VLOOKUP(A1436,,1,0)</f>
        <v>#VALUE!</v>
      </c>
    </row>
    <row r="1437" customFormat="false" ht="13.8" hidden="false" customHeight="false" outlineLevel="0" collapsed="false">
      <c r="A1437" s="5" t="s">
        <v>3680</v>
      </c>
      <c r="B1437" s="5" t="s">
        <v>3670</v>
      </c>
      <c r="C1437" s="5" t="s">
        <v>2800</v>
      </c>
      <c r="D1437" s="10" t="n">
        <v>41090</v>
      </c>
      <c r="E1437" s="5" t="s">
        <v>58</v>
      </c>
      <c r="F1437" s="5" t="s">
        <v>13715</v>
      </c>
      <c r="G1437" s="5" t="s">
        <v>59</v>
      </c>
      <c r="H1437" s="5" t="s">
        <v>3681</v>
      </c>
      <c r="J1437" s="5" t="s">
        <v>13701</v>
      </c>
      <c r="K1437" s="5" t="s">
        <v>15070</v>
      </c>
      <c r="M1437" s="5" t="s">
        <v>3682</v>
      </c>
      <c r="P1437" s="5" t="n">
        <v>2</v>
      </c>
      <c r="Q1437" s="5" t="s">
        <v>13703</v>
      </c>
      <c r="V1437" s="0" t="e">
        <f aca="false">VLOOKUP(A1437,,1,0)</f>
        <v>#VALUE!</v>
      </c>
    </row>
    <row r="1438" customFormat="false" ht="13.8" hidden="false" customHeight="false" outlineLevel="0" collapsed="false">
      <c r="A1438" s="5" t="s">
        <v>3683</v>
      </c>
      <c r="B1438" s="5" t="s">
        <v>3670</v>
      </c>
      <c r="C1438" s="5" t="s">
        <v>2800</v>
      </c>
      <c r="D1438" s="10" t="n">
        <v>41090</v>
      </c>
      <c r="E1438" s="5" t="s">
        <v>58</v>
      </c>
      <c r="F1438" s="5" t="s">
        <v>13715</v>
      </c>
      <c r="G1438" s="5" t="s">
        <v>59</v>
      </c>
      <c r="H1438" s="5" t="s">
        <v>3684</v>
      </c>
      <c r="J1438" s="5" t="s">
        <v>13701</v>
      </c>
      <c r="K1438" s="5" t="s">
        <v>15071</v>
      </c>
      <c r="M1438" s="5" t="s">
        <v>3685</v>
      </c>
      <c r="P1438" s="5" t="n">
        <v>3</v>
      </c>
      <c r="Q1438" s="5" t="s">
        <v>13703</v>
      </c>
      <c r="V1438" s="0" t="e">
        <f aca="false">VLOOKUP(A1438,,1,0)</f>
        <v>#VALUE!</v>
      </c>
    </row>
    <row r="1439" customFormat="false" ht="13.8" hidden="false" customHeight="false" outlineLevel="0" collapsed="false">
      <c r="A1439" s="5" t="s">
        <v>3686</v>
      </c>
      <c r="B1439" s="5" t="s">
        <v>3670</v>
      </c>
      <c r="C1439" s="5" t="s">
        <v>2800</v>
      </c>
      <c r="D1439" s="10" t="n">
        <v>41090</v>
      </c>
      <c r="E1439" s="5" t="s">
        <v>58</v>
      </c>
      <c r="F1439" s="5" t="s">
        <v>13715</v>
      </c>
      <c r="G1439" s="5" t="s">
        <v>59</v>
      </c>
      <c r="H1439" s="5" t="s">
        <v>1652</v>
      </c>
      <c r="J1439" s="5" t="s">
        <v>13701</v>
      </c>
      <c r="K1439" s="5" t="s">
        <v>15072</v>
      </c>
      <c r="M1439" s="5" t="s">
        <v>3687</v>
      </c>
      <c r="P1439" s="5" t="n">
        <v>1</v>
      </c>
      <c r="Q1439" s="5" t="s">
        <v>13703</v>
      </c>
      <c r="V1439" s="0" t="e">
        <f aca="false">VLOOKUP(A1439,,1,0)</f>
        <v>#VALUE!</v>
      </c>
    </row>
    <row r="1440" customFormat="false" ht="13.8" hidden="false" customHeight="false" outlineLevel="0" collapsed="false">
      <c r="A1440" s="5" t="s">
        <v>3688</v>
      </c>
      <c r="B1440" s="5" t="s">
        <v>3689</v>
      </c>
      <c r="C1440" s="5" t="s">
        <v>2800</v>
      </c>
      <c r="D1440" s="10" t="n">
        <v>41089</v>
      </c>
      <c r="E1440" s="5" t="s">
        <v>58</v>
      </c>
      <c r="F1440" s="5" t="s">
        <v>13715</v>
      </c>
      <c r="H1440" s="5" t="s">
        <v>3690</v>
      </c>
      <c r="J1440" s="5" t="s">
        <v>13701</v>
      </c>
      <c r="K1440" s="5" t="s">
        <v>15073</v>
      </c>
      <c r="M1440" s="5" t="s">
        <v>3691</v>
      </c>
      <c r="P1440" s="5" t="n">
        <v>3</v>
      </c>
      <c r="Q1440" s="5" t="s">
        <v>13703</v>
      </c>
      <c r="V1440" s="0" t="e">
        <f aca="false">VLOOKUP(A1440,,1,0)</f>
        <v>#VALUE!</v>
      </c>
    </row>
    <row r="1441" customFormat="false" ht="13.8" hidden="false" customHeight="false" outlineLevel="0" collapsed="false">
      <c r="A1441" s="5" t="s">
        <v>3692</v>
      </c>
      <c r="B1441" s="5" t="s">
        <v>3689</v>
      </c>
      <c r="C1441" s="5" t="s">
        <v>2800</v>
      </c>
      <c r="D1441" s="10" t="n">
        <v>41090</v>
      </c>
      <c r="E1441" s="5" t="s">
        <v>58</v>
      </c>
      <c r="F1441" s="5" t="s">
        <v>13715</v>
      </c>
      <c r="G1441" s="5" t="s">
        <v>59</v>
      </c>
      <c r="H1441" s="5" t="s">
        <v>2838</v>
      </c>
      <c r="J1441" s="5" t="s">
        <v>13701</v>
      </c>
      <c r="K1441" s="5" t="s">
        <v>15074</v>
      </c>
      <c r="M1441" s="5" t="s">
        <v>3693</v>
      </c>
      <c r="P1441" s="5" t="n">
        <v>1</v>
      </c>
      <c r="Q1441" s="5" t="s">
        <v>13703</v>
      </c>
      <c r="V1441" s="0" t="e">
        <f aca="false">VLOOKUP(A1441,,1,0)</f>
        <v>#VALUE!</v>
      </c>
    </row>
    <row r="1442" customFormat="false" ht="13.8" hidden="false" customHeight="false" outlineLevel="0" collapsed="false">
      <c r="A1442" s="5" t="s">
        <v>3694</v>
      </c>
      <c r="B1442" s="5" t="s">
        <v>3689</v>
      </c>
      <c r="C1442" s="5" t="s">
        <v>2800</v>
      </c>
      <c r="D1442" s="10" t="n">
        <v>41090</v>
      </c>
      <c r="E1442" s="5" t="s">
        <v>58</v>
      </c>
      <c r="F1442" s="5" t="s">
        <v>13715</v>
      </c>
      <c r="G1442" s="5" t="s">
        <v>59</v>
      </c>
      <c r="H1442" s="5" t="s">
        <v>3117</v>
      </c>
      <c r="J1442" s="5" t="s">
        <v>13701</v>
      </c>
      <c r="K1442" s="5" t="s">
        <v>15075</v>
      </c>
      <c r="M1442" s="5" t="s">
        <v>3695</v>
      </c>
      <c r="P1442" s="5" t="n">
        <v>2</v>
      </c>
      <c r="Q1442" s="5" t="s">
        <v>13703</v>
      </c>
      <c r="V1442" s="0" t="e">
        <f aca="false">VLOOKUP(A1442,,1,0)</f>
        <v>#VALUE!</v>
      </c>
    </row>
    <row r="1443" customFormat="false" ht="13.8" hidden="false" customHeight="false" outlineLevel="0" collapsed="false">
      <c r="A1443" s="5" t="s">
        <v>3696</v>
      </c>
      <c r="B1443" s="5" t="s">
        <v>3689</v>
      </c>
      <c r="C1443" s="5" t="s">
        <v>2800</v>
      </c>
      <c r="D1443" s="10" t="n">
        <v>41090</v>
      </c>
      <c r="E1443" s="5" t="s">
        <v>58</v>
      </c>
      <c r="F1443" s="5" t="s">
        <v>13715</v>
      </c>
      <c r="G1443" s="5" t="s">
        <v>59</v>
      </c>
      <c r="H1443" s="5" t="s">
        <v>1697</v>
      </c>
      <c r="J1443" s="5" t="s">
        <v>13701</v>
      </c>
      <c r="K1443" s="5" t="s">
        <v>15076</v>
      </c>
      <c r="M1443" s="5" t="s">
        <v>3697</v>
      </c>
      <c r="P1443" s="5" t="n">
        <v>3</v>
      </c>
      <c r="Q1443" s="5" t="s">
        <v>13703</v>
      </c>
      <c r="V1443" s="0" t="e">
        <f aca="false">VLOOKUP(A1443,,1,0)</f>
        <v>#VALUE!</v>
      </c>
    </row>
    <row r="1444" customFormat="false" ht="13.8" hidden="false" customHeight="false" outlineLevel="0" collapsed="false">
      <c r="A1444" s="5" t="s">
        <v>3698</v>
      </c>
      <c r="B1444" s="5" t="s">
        <v>3689</v>
      </c>
      <c r="C1444" s="5" t="s">
        <v>2800</v>
      </c>
      <c r="D1444" s="10" t="n">
        <v>41090</v>
      </c>
      <c r="E1444" s="5" t="s">
        <v>58</v>
      </c>
      <c r="F1444" s="5" t="s">
        <v>13715</v>
      </c>
      <c r="G1444" s="5" t="s">
        <v>59</v>
      </c>
      <c r="H1444" s="5" t="s">
        <v>3117</v>
      </c>
      <c r="J1444" s="5" t="s">
        <v>13701</v>
      </c>
      <c r="K1444" s="5" t="s">
        <v>15077</v>
      </c>
      <c r="M1444" s="5" t="s">
        <v>3699</v>
      </c>
      <c r="P1444" s="5" t="n">
        <v>1</v>
      </c>
      <c r="Q1444" s="5" t="s">
        <v>13703</v>
      </c>
      <c r="V1444" s="0" t="e">
        <f aca="false">VLOOKUP(A1444,,1,0)</f>
        <v>#VALUE!</v>
      </c>
    </row>
    <row r="1445" customFormat="false" ht="13.8" hidden="false" customHeight="false" outlineLevel="0" collapsed="false">
      <c r="A1445" s="5" t="s">
        <v>3700</v>
      </c>
      <c r="B1445" s="5" t="s">
        <v>3689</v>
      </c>
      <c r="C1445" s="5" t="s">
        <v>2800</v>
      </c>
      <c r="D1445" s="10" t="n">
        <v>41090</v>
      </c>
      <c r="E1445" s="5" t="s">
        <v>58</v>
      </c>
      <c r="F1445" s="5" t="s">
        <v>13715</v>
      </c>
      <c r="G1445" s="5" t="s">
        <v>59</v>
      </c>
      <c r="H1445" s="5" t="s">
        <v>3701</v>
      </c>
      <c r="J1445" s="5" t="s">
        <v>13701</v>
      </c>
      <c r="K1445" s="5" t="s">
        <v>15078</v>
      </c>
      <c r="M1445" s="5" t="s">
        <v>3702</v>
      </c>
      <c r="P1445" s="5" t="n">
        <v>2</v>
      </c>
      <c r="Q1445" s="5" t="s">
        <v>13703</v>
      </c>
      <c r="V1445" s="0" t="e">
        <f aca="false">VLOOKUP(A1445,,1,0)</f>
        <v>#VALUE!</v>
      </c>
    </row>
    <row r="1446" customFormat="false" ht="13.8" hidden="false" customHeight="false" outlineLevel="0" collapsed="false">
      <c r="A1446" s="5" t="s">
        <v>3703</v>
      </c>
      <c r="B1446" s="5" t="s">
        <v>3689</v>
      </c>
      <c r="C1446" s="5" t="s">
        <v>2800</v>
      </c>
      <c r="D1446" s="10" t="n">
        <v>41090</v>
      </c>
      <c r="E1446" s="5" t="s">
        <v>58</v>
      </c>
      <c r="F1446" s="5" t="s">
        <v>13715</v>
      </c>
      <c r="G1446" s="5" t="s">
        <v>59</v>
      </c>
      <c r="H1446" s="5" t="s">
        <v>871</v>
      </c>
      <c r="J1446" s="5" t="s">
        <v>13701</v>
      </c>
      <c r="K1446" s="5" t="s">
        <v>15079</v>
      </c>
      <c r="M1446" s="5" t="s">
        <v>3704</v>
      </c>
      <c r="P1446" s="5" t="n">
        <v>2</v>
      </c>
      <c r="Q1446" s="5" t="s">
        <v>13703</v>
      </c>
      <c r="V1446" s="0" t="e">
        <f aca="false">VLOOKUP(A1446,,1,0)</f>
        <v>#VALUE!</v>
      </c>
    </row>
    <row r="1447" customFormat="false" ht="13.8" hidden="false" customHeight="false" outlineLevel="0" collapsed="false">
      <c r="A1447" s="5" t="s">
        <v>3705</v>
      </c>
      <c r="B1447" s="5" t="s">
        <v>3689</v>
      </c>
      <c r="C1447" s="5" t="s">
        <v>2800</v>
      </c>
      <c r="D1447" s="10" t="n">
        <v>41090</v>
      </c>
      <c r="E1447" s="5" t="s">
        <v>58</v>
      </c>
      <c r="F1447" s="5" t="s">
        <v>13715</v>
      </c>
      <c r="G1447" s="5" t="s">
        <v>59</v>
      </c>
      <c r="H1447" s="5" t="s">
        <v>3706</v>
      </c>
      <c r="J1447" s="5" t="s">
        <v>13701</v>
      </c>
      <c r="K1447" s="5" t="s">
        <v>15080</v>
      </c>
      <c r="M1447" s="5" t="s">
        <v>3707</v>
      </c>
      <c r="P1447" s="5" t="n">
        <v>4</v>
      </c>
      <c r="Q1447" s="5" t="s">
        <v>13703</v>
      </c>
      <c r="V1447" s="0" t="e">
        <f aca="false">VLOOKUP(A1447,,1,0)</f>
        <v>#VALUE!</v>
      </c>
    </row>
    <row r="1448" customFormat="false" ht="13.8" hidden="false" customHeight="false" outlineLevel="0" collapsed="false">
      <c r="A1448" s="5" t="s">
        <v>3708</v>
      </c>
      <c r="B1448" s="5" t="s">
        <v>3709</v>
      </c>
      <c r="C1448" s="5" t="s">
        <v>2800</v>
      </c>
      <c r="D1448" s="10" t="n">
        <v>41090</v>
      </c>
      <c r="E1448" s="5" t="s">
        <v>58</v>
      </c>
      <c r="F1448" s="5" t="s">
        <v>13715</v>
      </c>
      <c r="G1448" s="5" t="s">
        <v>59</v>
      </c>
      <c r="H1448" s="5" t="s">
        <v>1266</v>
      </c>
      <c r="J1448" s="5" t="s">
        <v>13701</v>
      </c>
      <c r="K1448" s="5" t="s">
        <v>15081</v>
      </c>
      <c r="M1448" s="5" t="s">
        <v>3710</v>
      </c>
      <c r="P1448" s="5" t="n">
        <v>5</v>
      </c>
      <c r="Q1448" s="5" t="s">
        <v>13703</v>
      </c>
      <c r="V1448" s="0" t="e">
        <f aca="false">VLOOKUP(A1448,,1,0)</f>
        <v>#VALUE!</v>
      </c>
    </row>
    <row r="1449" customFormat="false" ht="13.8" hidden="false" customHeight="false" outlineLevel="0" collapsed="false">
      <c r="A1449" s="5" t="s">
        <v>3711</v>
      </c>
      <c r="B1449" s="5" t="s">
        <v>3709</v>
      </c>
      <c r="C1449" s="5" t="s">
        <v>2800</v>
      </c>
      <c r="D1449" s="10" t="n">
        <v>41090</v>
      </c>
      <c r="E1449" s="5" t="s">
        <v>58</v>
      </c>
      <c r="F1449" s="5" t="s">
        <v>13715</v>
      </c>
      <c r="H1449" s="5" t="s">
        <v>2797</v>
      </c>
      <c r="J1449" s="5" t="s">
        <v>13701</v>
      </c>
      <c r="K1449" s="5" t="s">
        <v>15082</v>
      </c>
      <c r="M1449" s="5" t="s">
        <v>3712</v>
      </c>
      <c r="P1449" s="5" t="n">
        <v>1</v>
      </c>
      <c r="Q1449" s="5" t="s">
        <v>13703</v>
      </c>
      <c r="V1449" s="0" t="e">
        <f aca="false">VLOOKUP(A1449,,1,0)</f>
        <v>#VALUE!</v>
      </c>
    </row>
    <row r="1450" customFormat="false" ht="13.8" hidden="false" customHeight="false" outlineLevel="0" collapsed="false">
      <c r="A1450" s="5" t="s">
        <v>3713</v>
      </c>
      <c r="B1450" s="5" t="s">
        <v>3709</v>
      </c>
      <c r="C1450" s="5" t="s">
        <v>2800</v>
      </c>
      <c r="D1450" s="10" t="n">
        <v>41090</v>
      </c>
      <c r="E1450" s="5" t="s">
        <v>58</v>
      </c>
      <c r="F1450" s="5" t="s">
        <v>13715</v>
      </c>
      <c r="G1450" s="5" t="s">
        <v>59</v>
      </c>
      <c r="H1450" s="5" t="s">
        <v>3656</v>
      </c>
      <c r="J1450" s="5" t="s">
        <v>13701</v>
      </c>
      <c r="K1450" s="5" t="s">
        <v>15083</v>
      </c>
      <c r="M1450" s="5" t="s">
        <v>3714</v>
      </c>
      <c r="P1450" s="5" t="n">
        <v>1</v>
      </c>
      <c r="Q1450" s="5" t="s">
        <v>13703</v>
      </c>
      <c r="V1450" s="0" t="e">
        <f aca="false">VLOOKUP(A1450,,1,0)</f>
        <v>#VALUE!</v>
      </c>
    </row>
    <row r="1451" customFormat="false" ht="13.8" hidden="false" customHeight="false" outlineLevel="0" collapsed="false">
      <c r="A1451" s="5" t="s">
        <v>3715</v>
      </c>
      <c r="B1451" s="5" t="s">
        <v>3716</v>
      </c>
      <c r="C1451" s="5" t="s">
        <v>2800</v>
      </c>
      <c r="D1451" s="10" t="n">
        <v>41090</v>
      </c>
      <c r="E1451" s="5" t="s">
        <v>58</v>
      </c>
      <c r="F1451" s="5" t="s">
        <v>13715</v>
      </c>
      <c r="G1451" s="5" t="s">
        <v>59</v>
      </c>
      <c r="H1451" s="5" t="s">
        <v>1237</v>
      </c>
      <c r="J1451" s="5" t="s">
        <v>13701</v>
      </c>
      <c r="K1451" s="5" t="s">
        <v>15084</v>
      </c>
      <c r="M1451" s="5" t="s">
        <v>3717</v>
      </c>
      <c r="P1451" s="5" t="n">
        <v>4</v>
      </c>
      <c r="Q1451" s="5" t="s">
        <v>13703</v>
      </c>
      <c r="V1451" s="0" t="e">
        <f aca="false">VLOOKUP(A1451,,1,0)</f>
        <v>#VALUE!</v>
      </c>
    </row>
    <row r="1452" customFormat="false" ht="13.8" hidden="false" customHeight="false" outlineLevel="0" collapsed="false">
      <c r="A1452" s="5" t="s">
        <v>3718</v>
      </c>
      <c r="B1452" s="5" t="s">
        <v>3716</v>
      </c>
      <c r="C1452" s="5" t="s">
        <v>2800</v>
      </c>
      <c r="D1452" s="10" t="n">
        <v>41090</v>
      </c>
      <c r="E1452" s="5" t="s">
        <v>58</v>
      </c>
      <c r="F1452" s="5" t="s">
        <v>13715</v>
      </c>
      <c r="G1452" s="5" t="s">
        <v>59</v>
      </c>
      <c r="H1452" s="5" t="s">
        <v>3719</v>
      </c>
      <c r="J1452" s="5" t="s">
        <v>13701</v>
      </c>
      <c r="K1452" s="5" t="s">
        <v>15085</v>
      </c>
      <c r="M1452" s="5" t="s">
        <v>3720</v>
      </c>
      <c r="P1452" s="5" t="n">
        <v>5</v>
      </c>
      <c r="Q1452" s="5" t="s">
        <v>13703</v>
      </c>
      <c r="V1452" s="0" t="e">
        <f aca="false">VLOOKUP(A1452,,1,0)</f>
        <v>#VALUE!</v>
      </c>
    </row>
    <row r="1453" customFormat="false" ht="13.8" hidden="false" customHeight="false" outlineLevel="0" collapsed="false">
      <c r="A1453" s="5" t="s">
        <v>3721</v>
      </c>
      <c r="B1453" s="5" t="s">
        <v>3716</v>
      </c>
      <c r="C1453" s="5" t="s">
        <v>2800</v>
      </c>
      <c r="D1453" s="10" t="n">
        <v>41090</v>
      </c>
      <c r="E1453" s="5" t="s">
        <v>58</v>
      </c>
      <c r="F1453" s="5" t="s">
        <v>13715</v>
      </c>
      <c r="G1453" s="5" t="s">
        <v>59</v>
      </c>
      <c r="H1453" s="5" t="s">
        <v>3722</v>
      </c>
      <c r="J1453" s="5" t="s">
        <v>13701</v>
      </c>
      <c r="K1453" s="5" t="s">
        <v>15086</v>
      </c>
      <c r="M1453" s="5" t="s">
        <v>3723</v>
      </c>
      <c r="P1453" s="5" t="n">
        <v>1</v>
      </c>
      <c r="Q1453" s="5" t="s">
        <v>13703</v>
      </c>
      <c r="V1453" s="0" t="e">
        <f aca="false">VLOOKUP(A1453,,1,0)</f>
        <v>#VALUE!</v>
      </c>
    </row>
    <row r="1454" customFormat="false" ht="13.8" hidden="false" customHeight="false" outlineLevel="0" collapsed="false">
      <c r="A1454" s="5" t="s">
        <v>3724</v>
      </c>
      <c r="B1454" s="5" t="s">
        <v>3716</v>
      </c>
      <c r="C1454" s="5" t="s">
        <v>2800</v>
      </c>
      <c r="D1454" s="10" t="n">
        <v>41090</v>
      </c>
      <c r="E1454" s="5" t="s">
        <v>58</v>
      </c>
      <c r="F1454" s="5" t="s">
        <v>13715</v>
      </c>
      <c r="G1454" s="5" t="s">
        <v>59</v>
      </c>
      <c r="H1454" s="5" t="s">
        <v>1266</v>
      </c>
      <c r="J1454" s="5" t="s">
        <v>13701</v>
      </c>
      <c r="K1454" s="5" t="s">
        <v>15087</v>
      </c>
      <c r="M1454" s="5" t="s">
        <v>3725</v>
      </c>
      <c r="P1454" s="5" t="n">
        <v>2</v>
      </c>
      <c r="Q1454" s="5" t="s">
        <v>13703</v>
      </c>
      <c r="V1454" s="0" t="e">
        <f aca="false">VLOOKUP(A1454,,1,0)</f>
        <v>#VALUE!</v>
      </c>
    </row>
    <row r="1455" customFormat="false" ht="13.8" hidden="false" customHeight="false" outlineLevel="0" collapsed="false">
      <c r="A1455" s="5" t="s">
        <v>3726</v>
      </c>
      <c r="B1455" s="5" t="s">
        <v>3716</v>
      </c>
      <c r="C1455" s="5" t="s">
        <v>2800</v>
      </c>
      <c r="D1455" s="10" t="n">
        <v>41090</v>
      </c>
      <c r="E1455" s="5" t="s">
        <v>58</v>
      </c>
      <c r="F1455" s="5" t="s">
        <v>13715</v>
      </c>
      <c r="G1455" s="5" t="s">
        <v>59</v>
      </c>
      <c r="H1455" s="5" t="s">
        <v>3727</v>
      </c>
      <c r="J1455" s="5" t="s">
        <v>13701</v>
      </c>
      <c r="K1455" s="5" t="s">
        <v>15088</v>
      </c>
      <c r="M1455" s="5" t="s">
        <v>3728</v>
      </c>
      <c r="P1455" s="5" t="n">
        <v>2</v>
      </c>
      <c r="Q1455" s="5" t="s">
        <v>13703</v>
      </c>
      <c r="V1455" s="0" t="e">
        <f aca="false">VLOOKUP(A1455,,1,0)</f>
        <v>#VALUE!</v>
      </c>
    </row>
    <row r="1456" customFormat="false" ht="13.8" hidden="false" customHeight="false" outlineLevel="0" collapsed="false">
      <c r="A1456" s="5" t="s">
        <v>3729</v>
      </c>
      <c r="B1456" s="5" t="s">
        <v>3716</v>
      </c>
      <c r="C1456" s="5" t="s">
        <v>2800</v>
      </c>
      <c r="D1456" s="10" t="n">
        <v>41090</v>
      </c>
      <c r="E1456" s="5" t="s">
        <v>58</v>
      </c>
      <c r="F1456" s="5" t="s">
        <v>13715</v>
      </c>
      <c r="G1456" s="5" t="s">
        <v>59</v>
      </c>
      <c r="H1456" s="5" t="s">
        <v>3730</v>
      </c>
      <c r="J1456" s="5" t="s">
        <v>13701</v>
      </c>
      <c r="K1456" s="5" t="s">
        <v>15089</v>
      </c>
      <c r="M1456" s="5" t="s">
        <v>3731</v>
      </c>
      <c r="P1456" s="5" t="n">
        <v>3</v>
      </c>
      <c r="Q1456" s="5" t="s">
        <v>13703</v>
      </c>
      <c r="V1456" s="0" t="e">
        <f aca="false">VLOOKUP(A1456,,1,0)</f>
        <v>#VALUE!</v>
      </c>
    </row>
    <row r="1457" customFormat="false" ht="13.8" hidden="false" customHeight="false" outlineLevel="0" collapsed="false">
      <c r="A1457" s="5" t="s">
        <v>3732</v>
      </c>
      <c r="B1457" s="5" t="s">
        <v>3733</v>
      </c>
      <c r="C1457" s="5" t="s">
        <v>2800</v>
      </c>
      <c r="D1457" s="10" t="n">
        <v>41090</v>
      </c>
      <c r="E1457" s="5" t="s">
        <v>58</v>
      </c>
      <c r="F1457" s="5" t="s">
        <v>13715</v>
      </c>
      <c r="G1457" s="5" t="s">
        <v>59</v>
      </c>
      <c r="H1457" s="5" t="s">
        <v>3656</v>
      </c>
      <c r="J1457" s="5" t="s">
        <v>13701</v>
      </c>
      <c r="K1457" s="5" t="s">
        <v>15090</v>
      </c>
      <c r="M1457" s="5" t="s">
        <v>3734</v>
      </c>
      <c r="P1457" s="5" t="n">
        <v>2</v>
      </c>
      <c r="Q1457" s="5" t="s">
        <v>13703</v>
      </c>
      <c r="V1457" s="0" t="e">
        <f aca="false">VLOOKUP(A1457,,1,0)</f>
        <v>#VALUE!</v>
      </c>
    </row>
    <row r="1458" customFormat="false" ht="13.8" hidden="false" customHeight="false" outlineLevel="0" collapsed="false">
      <c r="A1458" s="5" t="s">
        <v>3735</v>
      </c>
      <c r="B1458" s="5" t="s">
        <v>3733</v>
      </c>
      <c r="C1458" s="5" t="s">
        <v>2800</v>
      </c>
      <c r="D1458" s="10" t="n">
        <v>41090</v>
      </c>
      <c r="E1458" s="5" t="s">
        <v>58</v>
      </c>
      <c r="F1458" s="5" t="s">
        <v>13715</v>
      </c>
      <c r="G1458" s="5" t="s">
        <v>59</v>
      </c>
      <c r="H1458" s="5" t="s">
        <v>3736</v>
      </c>
      <c r="J1458" s="5" t="s">
        <v>13701</v>
      </c>
      <c r="K1458" s="5" t="s">
        <v>15091</v>
      </c>
      <c r="M1458" s="5" t="s">
        <v>3737</v>
      </c>
      <c r="P1458" s="5" t="n">
        <v>9</v>
      </c>
      <c r="Q1458" s="5" t="s">
        <v>13703</v>
      </c>
      <c r="V1458" s="0" t="e">
        <f aca="false">VLOOKUP(A1458,,1,0)</f>
        <v>#VALUE!</v>
      </c>
    </row>
    <row r="1459" customFormat="false" ht="13.8" hidden="false" customHeight="false" outlineLevel="0" collapsed="false">
      <c r="A1459" s="5" t="s">
        <v>3738</v>
      </c>
      <c r="B1459" s="5" t="s">
        <v>3739</v>
      </c>
      <c r="C1459" s="5" t="s">
        <v>2800</v>
      </c>
      <c r="D1459" s="10" t="n">
        <v>41090</v>
      </c>
      <c r="E1459" s="5" t="s">
        <v>58</v>
      </c>
      <c r="F1459" s="5" t="s">
        <v>13715</v>
      </c>
      <c r="G1459" s="5" t="s">
        <v>59</v>
      </c>
      <c r="H1459" s="5" t="s">
        <v>1595</v>
      </c>
      <c r="J1459" s="5" t="s">
        <v>13701</v>
      </c>
      <c r="K1459" s="5" t="s">
        <v>15092</v>
      </c>
      <c r="M1459" s="5" t="s">
        <v>3740</v>
      </c>
      <c r="P1459" s="5" t="n">
        <v>2</v>
      </c>
      <c r="Q1459" s="5" t="s">
        <v>13703</v>
      </c>
      <c r="V1459" s="0" t="e">
        <f aca="false">VLOOKUP(A1459,,1,0)</f>
        <v>#VALUE!</v>
      </c>
    </row>
    <row r="1460" customFormat="false" ht="13.8" hidden="false" customHeight="false" outlineLevel="0" collapsed="false">
      <c r="A1460" s="5" t="s">
        <v>3741</v>
      </c>
      <c r="B1460" s="5" t="s">
        <v>3742</v>
      </c>
      <c r="C1460" s="5" t="s">
        <v>2800</v>
      </c>
      <c r="D1460" s="10" t="n">
        <v>41090</v>
      </c>
      <c r="E1460" s="5" t="s">
        <v>58</v>
      </c>
      <c r="F1460" s="5" t="s">
        <v>13715</v>
      </c>
      <c r="G1460" s="5" t="s">
        <v>59</v>
      </c>
      <c r="H1460" s="5" t="s">
        <v>976</v>
      </c>
      <c r="J1460" s="5" t="s">
        <v>13701</v>
      </c>
      <c r="K1460" s="5" t="s">
        <v>15093</v>
      </c>
      <c r="M1460" s="5" t="s">
        <v>3743</v>
      </c>
      <c r="P1460" s="5" t="n">
        <v>2</v>
      </c>
      <c r="Q1460" s="5" t="s">
        <v>13703</v>
      </c>
      <c r="V1460" s="0" t="e">
        <f aca="false">VLOOKUP(A1460,,1,0)</f>
        <v>#VALUE!</v>
      </c>
    </row>
    <row r="1461" customFormat="false" ht="13.8" hidden="false" customHeight="false" outlineLevel="0" collapsed="false">
      <c r="A1461" s="5" t="s">
        <v>3744</v>
      </c>
      <c r="B1461" s="5" t="s">
        <v>3742</v>
      </c>
      <c r="C1461" s="5" t="s">
        <v>2800</v>
      </c>
      <c r="D1461" s="10" t="n">
        <v>41090</v>
      </c>
      <c r="E1461" s="5" t="s">
        <v>58</v>
      </c>
      <c r="F1461" s="5" t="s">
        <v>13715</v>
      </c>
      <c r="G1461" s="5" t="s">
        <v>59</v>
      </c>
      <c r="H1461" s="5" t="s">
        <v>1984</v>
      </c>
      <c r="J1461" s="5" t="s">
        <v>13701</v>
      </c>
      <c r="K1461" s="5" t="s">
        <v>15094</v>
      </c>
      <c r="M1461" s="5" t="s">
        <v>3745</v>
      </c>
      <c r="P1461" s="5" t="n">
        <v>4</v>
      </c>
      <c r="Q1461" s="5" t="s">
        <v>13703</v>
      </c>
      <c r="V1461" s="0" t="e">
        <f aca="false">VLOOKUP(A1461,,1,0)</f>
        <v>#VALUE!</v>
      </c>
    </row>
    <row r="1462" customFormat="false" ht="13.8" hidden="false" customHeight="false" outlineLevel="0" collapsed="false">
      <c r="A1462" s="5" t="s">
        <v>3746</v>
      </c>
      <c r="B1462" s="5" t="s">
        <v>3742</v>
      </c>
      <c r="C1462" s="5" t="s">
        <v>2800</v>
      </c>
      <c r="D1462" s="10" t="n">
        <v>41090</v>
      </c>
      <c r="E1462" s="5" t="s">
        <v>58</v>
      </c>
      <c r="F1462" s="5" t="s">
        <v>13715</v>
      </c>
      <c r="G1462" s="5" t="s">
        <v>59</v>
      </c>
      <c r="H1462" s="5" t="s">
        <v>1685</v>
      </c>
      <c r="J1462" s="5" t="s">
        <v>13701</v>
      </c>
      <c r="K1462" s="5" t="s">
        <v>15095</v>
      </c>
      <c r="M1462" s="5" t="s">
        <v>3747</v>
      </c>
      <c r="P1462" s="5" t="n">
        <v>4</v>
      </c>
      <c r="Q1462" s="5" t="s">
        <v>13703</v>
      </c>
      <c r="V1462" s="0" t="e">
        <f aca="false">VLOOKUP(A1462,,1,0)</f>
        <v>#VALUE!</v>
      </c>
    </row>
    <row r="1463" customFormat="false" ht="13.8" hidden="false" customHeight="false" outlineLevel="0" collapsed="false">
      <c r="A1463" s="5" t="s">
        <v>3748</v>
      </c>
      <c r="B1463" s="5" t="s">
        <v>3742</v>
      </c>
      <c r="C1463" s="5" t="s">
        <v>2800</v>
      </c>
      <c r="D1463" s="10" t="n">
        <v>41090</v>
      </c>
      <c r="E1463" s="5" t="s">
        <v>58</v>
      </c>
      <c r="F1463" s="5" t="s">
        <v>13715</v>
      </c>
      <c r="G1463" s="5" t="s">
        <v>59</v>
      </c>
      <c r="H1463" s="5" t="s">
        <v>1707</v>
      </c>
      <c r="J1463" s="5" t="s">
        <v>13701</v>
      </c>
      <c r="K1463" s="5" t="s">
        <v>15096</v>
      </c>
      <c r="M1463" s="5" t="s">
        <v>3749</v>
      </c>
      <c r="P1463" s="5" t="n">
        <v>5</v>
      </c>
      <c r="Q1463" s="5" t="s">
        <v>13703</v>
      </c>
      <c r="V1463" s="0" t="e">
        <f aca="false">VLOOKUP(A1463,,1,0)</f>
        <v>#VALUE!</v>
      </c>
    </row>
    <row r="1464" customFormat="false" ht="13.8" hidden="false" customHeight="false" outlineLevel="0" collapsed="false">
      <c r="A1464" s="5" t="s">
        <v>3750</v>
      </c>
      <c r="B1464" s="5" t="s">
        <v>3742</v>
      </c>
      <c r="C1464" s="5" t="s">
        <v>2800</v>
      </c>
      <c r="D1464" s="10" t="n">
        <v>41090</v>
      </c>
      <c r="E1464" s="5" t="s">
        <v>58</v>
      </c>
      <c r="F1464" s="5" t="s">
        <v>13715</v>
      </c>
      <c r="G1464" s="5" t="s">
        <v>59</v>
      </c>
      <c r="H1464" s="5" t="s">
        <v>2881</v>
      </c>
      <c r="J1464" s="5" t="s">
        <v>13701</v>
      </c>
      <c r="K1464" s="5" t="s">
        <v>15097</v>
      </c>
      <c r="M1464" s="5" t="s">
        <v>3751</v>
      </c>
      <c r="P1464" s="5" t="n">
        <v>5</v>
      </c>
      <c r="Q1464" s="5" t="s">
        <v>13703</v>
      </c>
      <c r="V1464" s="0" t="e">
        <f aca="false">VLOOKUP(A1464,,1,0)</f>
        <v>#VALUE!</v>
      </c>
    </row>
    <row r="1465" customFormat="false" ht="13.8" hidden="false" customHeight="false" outlineLevel="0" collapsed="false">
      <c r="A1465" s="5" t="s">
        <v>3752</v>
      </c>
      <c r="B1465" s="5" t="s">
        <v>3742</v>
      </c>
      <c r="C1465" s="5" t="s">
        <v>2800</v>
      </c>
      <c r="D1465" s="10" t="n">
        <v>41089</v>
      </c>
      <c r="E1465" s="5" t="s">
        <v>58</v>
      </c>
      <c r="F1465" s="5" t="s">
        <v>13715</v>
      </c>
      <c r="H1465" s="5" t="s">
        <v>3753</v>
      </c>
      <c r="J1465" s="5" t="s">
        <v>13701</v>
      </c>
      <c r="K1465" s="5" t="s">
        <v>15098</v>
      </c>
      <c r="M1465" s="5" t="s">
        <v>3754</v>
      </c>
      <c r="P1465" s="5" t="n">
        <v>6</v>
      </c>
      <c r="Q1465" s="5" t="s">
        <v>13703</v>
      </c>
      <c r="V1465" s="0" t="e">
        <f aca="false">VLOOKUP(A1465,,1,0)</f>
        <v>#VALUE!</v>
      </c>
    </row>
    <row r="1466" customFormat="false" ht="13.8" hidden="false" customHeight="false" outlineLevel="0" collapsed="false">
      <c r="A1466" s="5" t="s">
        <v>3755</v>
      </c>
      <c r="B1466" s="5" t="s">
        <v>3742</v>
      </c>
      <c r="C1466" s="5" t="s">
        <v>2800</v>
      </c>
      <c r="D1466" s="10" t="n">
        <v>41090</v>
      </c>
      <c r="E1466" s="5" t="s">
        <v>58</v>
      </c>
      <c r="F1466" s="5" t="s">
        <v>13715</v>
      </c>
      <c r="G1466" s="5" t="s">
        <v>59</v>
      </c>
      <c r="H1466" s="5" t="s">
        <v>2315</v>
      </c>
      <c r="J1466" s="5" t="s">
        <v>13701</v>
      </c>
      <c r="K1466" s="5" t="s">
        <v>15099</v>
      </c>
      <c r="M1466" s="5" t="s">
        <v>3756</v>
      </c>
      <c r="P1466" s="5" t="n">
        <v>8</v>
      </c>
      <c r="Q1466" s="5" t="s">
        <v>13703</v>
      </c>
      <c r="V1466" s="0" t="e">
        <f aca="false">VLOOKUP(A1466,,1,0)</f>
        <v>#VALUE!</v>
      </c>
    </row>
    <row r="1467" customFormat="false" ht="13.8" hidden="false" customHeight="false" outlineLevel="0" collapsed="false">
      <c r="A1467" s="5" t="s">
        <v>3757</v>
      </c>
      <c r="B1467" s="5" t="s">
        <v>3742</v>
      </c>
      <c r="C1467" s="5" t="s">
        <v>2800</v>
      </c>
      <c r="D1467" s="10" t="n">
        <v>41090</v>
      </c>
      <c r="E1467" s="5" t="s">
        <v>58</v>
      </c>
      <c r="F1467" s="5" t="s">
        <v>13715</v>
      </c>
      <c r="G1467" s="5" t="s">
        <v>59</v>
      </c>
      <c r="H1467" s="5" t="s">
        <v>925</v>
      </c>
      <c r="J1467" s="5" t="s">
        <v>13701</v>
      </c>
      <c r="K1467" s="5" t="s">
        <v>15100</v>
      </c>
      <c r="M1467" s="5" t="s">
        <v>3758</v>
      </c>
      <c r="P1467" s="5" t="n">
        <v>5</v>
      </c>
      <c r="Q1467" s="5" t="s">
        <v>13703</v>
      </c>
      <c r="V1467" s="0" t="e">
        <f aca="false">VLOOKUP(A1467,,1,0)</f>
        <v>#VALUE!</v>
      </c>
    </row>
    <row r="1468" customFormat="false" ht="13.8" hidden="false" customHeight="false" outlineLevel="0" collapsed="false">
      <c r="A1468" s="5" t="s">
        <v>3759</v>
      </c>
      <c r="B1468" s="5" t="s">
        <v>3742</v>
      </c>
      <c r="C1468" s="5" t="s">
        <v>2800</v>
      </c>
      <c r="D1468" s="10" t="n">
        <v>41090</v>
      </c>
      <c r="E1468" s="5" t="s">
        <v>58</v>
      </c>
      <c r="F1468" s="5" t="s">
        <v>13715</v>
      </c>
      <c r="G1468" s="5" t="s">
        <v>59</v>
      </c>
      <c r="H1468" s="5" t="s">
        <v>3753</v>
      </c>
      <c r="J1468" s="5" t="s">
        <v>13701</v>
      </c>
      <c r="K1468" s="5" t="s">
        <v>15101</v>
      </c>
      <c r="M1468" s="5" t="s">
        <v>3760</v>
      </c>
      <c r="P1468" s="5" t="n">
        <v>1</v>
      </c>
      <c r="Q1468" s="5" t="s">
        <v>13703</v>
      </c>
      <c r="V1468" s="0" t="e">
        <f aca="false">VLOOKUP(A1468,,1,0)</f>
        <v>#VALUE!</v>
      </c>
    </row>
    <row r="1469" customFormat="false" ht="13.8" hidden="false" customHeight="false" outlineLevel="0" collapsed="false">
      <c r="A1469" s="5" t="s">
        <v>3761</v>
      </c>
      <c r="B1469" s="5" t="s">
        <v>3742</v>
      </c>
      <c r="C1469" s="5" t="s">
        <v>2800</v>
      </c>
      <c r="D1469" s="10" t="n">
        <v>41090</v>
      </c>
      <c r="E1469" s="5" t="s">
        <v>58</v>
      </c>
      <c r="F1469" s="5" t="s">
        <v>13715</v>
      </c>
      <c r="G1469" s="5" t="s">
        <v>59</v>
      </c>
      <c r="H1469" s="5" t="s">
        <v>1825</v>
      </c>
      <c r="J1469" s="5" t="s">
        <v>13701</v>
      </c>
      <c r="K1469" s="5" t="s">
        <v>15102</v>
      </c>
      <c r="M1469" s="5" t="s">
        <v>3762</v>
      </c>
      <c r="P1469" s="5" t="n">
        <v>4</v>
      </c>
      <c r="Q1469" s="5" t="s">
        <v>13703</v>
      </c>
      <c r="V1469" s="0" t="e">
        <f aca="false">VLOOKUP(A1469,,1,0)</f>
        <v>#VALUE!</v>
      </c>
    </row>
    <row r="1470" customFormat="false" ht="13.8" hidden="false" customHeight="false" outlineLevel="0" collapsed="false">
      <c r="A1470" s="5" t="s">
        <v>3763</v>
      </c>
      <c r="B1470" s="5" t="s">
        <v>3742</v>
      </c>
      <c r="C1470" s="5" t="s">
        <v>2800</v>
      </c>
      <c r="D1470" s="10" t="n">
        <v>41090</v>
      </c>
      <c r="E1470" s="5" t="s">
        <v>58</v>
      </c>
      <c r="F1470" s="5" t="s">
        <v>13715</v>
      </c>
      <c r="G1470" s="5" t="s">
        <v>59</v>
      </c>
      <c r="H1470" s="5" t="s">
        <v>3753</v>
      </c>
      <c r="J1470" s="5" t="s">
        <v>13701</v>
      </c>
      <c r="K1470" s="5" t="s">
        <v>15103</v>
      </c>
      <c r="M1470" s="5" t="s">
        <v>3764</v>
      </c>
      <c r="P1470" s="5" t="n">
        <v>9</v>
      </c>
      <c r="Q1470" s="5" t="s">
        <v>13703</v>
      </c>
      <c r="V1470" s="0" t="e">
        <f aca="false">VLOOKUP(A1470,,1,0)</f>
        <v>#VALUE!</v>
      </c>
    </row>
    <row r="1471" customFormat="false" ht="13.8" hidden="false" customHeight="false" outlineLevel="0" collapsed="false">
      <c r="A1471" s="5" t="s">
        <v>3765</v>
      </c>
      <c r="B1471" s="5" t="s">
        <v>3742</v>
      </c>
      <c r="C1471" s="5" t="s">
        <v>2800</v>
      </c>
      <c r="D1471" s="10" t="n">
        <v>41090</v>
      </c>
      <c r="E1471" s="5" t="s">
        <v>58</v>
      </c>
      <c r="F1471" s="5" t="s">
        <v>13715</v>
      </c>
      <c r="G1471" s="5" t="s">
        <v>59</v>
      </c>
      <c r="H1471" s="5" t="s">
        <v>1707</v>
      </c>
      <c r="J1471" s="5" t="s">
        <v>13701</v>
      </c>
      <c r="K1471" s="5" t="s">
        <v>15104</v>
      </c>
      <c r="M1471" s="5" t="s">
        <v>3766</v>
      </c>
      <c r="P1471" s="5" t="n">
        <v>7</v>
      </c>
      <c r="Q1471" s="5" t="s">
        <v>13703</v>
      </c>
      <c r="V1471" s="0" t="e">
        <f aca="false">VLOOKUP(A1471,,1,0)</f>
        <v>#VALUE!</v>
      </c>
    </row>
    <row r="1472" customFormat="false" ht="13.8" hidden="false" customHeight="false" outlineLevel="0" collapsed="false">
      <c r="A1472" s="5" t="s">
        <v>3767</v>
      </c>
      <c r="B1472" s="5" t="s">
        <v>3742</v>
      </c>
      <c r="C1472" s="5" t="s">
        <v>2800</v>
      </c>
      <c r="D1472" s="10" t="n">
        <v>41090</v>
      </c>
      <c r="E1472" s="5" t="s">
        <v>58</v>
      </c>
      <c r="F1472" s="5" t="s">
        <v>13715</v>
      </c>
      <c r="G1472" s="5" t="s">
        <v>59</v>
      </c>
      <c r="H1472" s="5" t="s">
        <v>1825</v>
      </c>
      <c r="J1472" s="5" t="s">
        <v>13701</v>
      </c>
      <c r="K1472" s="5" t="s">
        <v>15105</v>
      </c>
      <c r="M1472" s="5" t="s">
        <v>3768</v>
      </c>
      <c r="P1472" s="5" t="n">
        <v>7</v>
      </c>
      <c r="Q1472" s="5" t="s">
        <v>13703</v>
      </c>
      <c r="V1472" s="0" t="e">
        <f aca="false">VLOOKUP(A1472,,1,0)</f>
        <v>#VALUE!</v>
      </c>
    </row>
    <row r="1473" customFormat="false" ht="13.8" hidden="false" customHeight="false" outlineLevel="0" collapsed="false">
      <c r="A1473" s="5" t="s">
        <v>3769</v>
      </c>
      <c r="B1473" s="5" t="s">
        <v>3770</v>
      </c>
      <c r="C1473" s="5" t="s">
        <v>2800</v>
      </c>
      <c r="D1473" s="10" t="n">
        <v>41090</v>
      </c>
      <c r="E1473" s="5" t="s">
        <v>58</v>
      </c>
      <c r="F1473" s="5" t="s">
        <v>13715</v>
      </c>
      <c r="G1473" s="5" t="s">
        <v>59</v>
      </c>
      <c r="H1473" s="5" t="s">
        <v>2691</v>
      </c>
      <c r="J1473" s="5" t="s">
        <v>13701</v>
      </c>
      <c r="K1473" s="5" t="s">
        <v>15106</v>
      </c>
      <c r="M1473" s="5" t="s">
        <v>3771</v>
      </c>
      <c r="P1473" s="5" t="n">
        <v>4</v>
      </c>
      <c r="Q1473" s="5" t="s">
        <v>13703</v>
      </c>
      <c r="V1473" s="0" t="e">
        <f aca="false">VLOOKUP(A1473,,1,0)</f>
        <v>#VALUE!</v>
      </c>
    </row>
    <row r="1474" customFormat="false" ht="13.8" hidden="false" customHeight="false" outlineLevel="0" collapsed="false">
      <c r="A1474" s="5" t="s">
        <v>3772</v>
      </c>
      <c r="B1474" s="5" t="s">
        <v>3770</v>
      </c>
      <c r="C1474" s="5" t="s">
        <v>2800</v>
      </c>
      <c r="D1474" s="10" t="n">
        <v>41090</v>
      </c>
      <c r="E1474" s="5" t="s">
        <v>58</v>
      </c>
      <c r="F1474" s="5" t="s">
        <v>13715</v>
      </c>
      <c r="G1474" s="5" t="s">
        <v>59</v>
      </c>
      <c r="H1474" s="5" t="s">
        <v>1237</v>
      </c>
      <c r="J1474" s="5" t="s">
        <v>13701</v>
      </c>
      <c r="K1474" s="5" t="s">
        <v>15107</v>
      </c>
      <c r="M1474" s="5" t="s">
        <v>3773</v>
      </c>
      <c r="P1474" s="5" t="n">
        <v>3</v>
      </c>
      <c r="Q1474" s="5" t="s">
        <v>13703</v>
      </c>
      <c r="V1474" s="0" t="e">
        <f aca="false">VLOOKUP(A1474,,1,0)</f>
        <v>#VALUE!</v>
      </c>
    </row>
    <row r="1475" customFormat="false" ht="13.8" hidden="false" customHeight="false" outlineLevel="0" collapsed="false">
      <c r="A1475" s="5" t="s">
        <v>3774</v>
      </c>
      <c r="B1475" s="5" t="s">
        <v>3775</v>
      </c>
      <c r="C1475" s="5" t="s">
        <v>2800</v>
      </c>
      <c r="D1475" s="10" t="n">
        <v>41090</v>
      </c>
      <c r="E1475" s="5" t="s">
        <v>58</v>
      </c>
      <c r="F1475" s="5" t="s">
        <v>13715</v>
      </c>
      <c r="G1475" s="5" t="s">
        <v>59</v>
      </c>
      <c r="H1475" s="5" t="s">
        <v>2691</v>
      </c>
      <c r="J1475" s="5" t="s">
        <v>13701</v>
      </c>
      <c r="K1475" s="5" t="s">
        <v>15108</v>
      </c>
      <c r="M1475" s="5" t="s">
        <v>3776</v>
      </c>
      <c r="P1475" s="5" t="n">
        <v>4</v>
      </c>
      <c r="Q1475" s="5" t="s">
        <v>13703</v>
      </c>
      <c r="V1475" s="0" t="e">
        <f aca="false">VLOOKUP(A1475,,1,0)</f>
        <v>#VALUE!</v>
      </c>
    </row>
    <row r="1476" customFormat="false" ht="13.8" hidden="false" customHeight="false" outlineLevel="0" collapsed="false">
      <c r="A1476" s="5" t="s">
        <v>3777</v>
      </c>
      <c r="B1476" s="5" t="s">
        <v>3775</v>
      </c>
      <c r="C1476" s="5" t="s">
        <v>2800</v>
      </c>
      <c r="D1476" s="10" t="n">
        <v>41090</v>
      </c>
      <c r="E1476" s="5" t="s">
        <v>58</v>
      </c>
      <c r="F1476" s="5" t="s">
        <v>13715</v>
      </c>
      <c r="G1476" s="5" t="s">
        <v>59</v>
      </c>
      <c r="H1476" s="5" t="s">
        <v>3778</v>
      </c>
      <c r="J1476" s="5" t="s">
        <v>13701</v>
      </c>
      <c r="K1476" s="5" t="s">
        <v>15109</v>
      </c>
      <c r="M1476" s="5" t="s">
        <v>3779</v>
      </c>
      <c r="P1476" s="5" t="n">
        <v>1</v>
      </c>
      <c r="Q1476" s="5" t="s">
        <v>13703</v>
      </c>
      <c r="V1476" s="0" t="e">
        <f aca="false">VLOOKUP(A1476,,1,0)</f>
        <v>#VALUE!</v>
      </c>
    </row>
    <row r="1477" customFormat="false" ht="13.8" hidden="false" customHeight="false" outlineLevel="0" collapsed="false">
      <c r="A1477" s="5" t="s">
        <v>3780</v>
      </c>
      <c r="B1477" s="5" t="s">
        <v>3775</v>
      </c>
      <c r="C1477" s="5" t="s">
        <v>2800</v>
      </c>
      <c r="D1477" s="10" t="n">
        <v>41090</v>
      </c>
      <c r="E1477" s="5" t="s">
        <v>58</v>
      </c>
      <c r="F1477" s="5" t="s">
        <v>13715</v>
      </c>
      <c r="G1477" s="5" t="s">
        <v>59</v>
      </c>
      <c r="H1477" s="5" t="s">
        <v>2818</v>
      </c>
      <c r="J1477" s="5" t="s">
        <v>13701</v>
      </c>
      <c r="K1477" s="5" t="s">
        <v>15110</v>
      </c>
      <c r="M1477" s="5" t="s">
        <v>3781</v>
      </c>
      <c r="P1477" s="5" t="n">
        <v>3</v>
      </c>
      <c r="Q1477" s="5" t="s">
        <v>13703</v>
      </c>
      <c r="V1477" s="0" t="e">
        <f aca="false">VLOOKUP(A1477,,1,0)</f>
        <v>#VALUE!</v>
      </c>
    </row>
    <row r="1478" customFormat="false" ht="13.8" hidden="false" customHeight="false" outlineLevel="0" collapsed="false">
      <c r="A1478" s="5" t="s">
        <v>3782</v>
      </c>
      <c r="B1478" s="5" t="s">
        <v>3783</v>
      </c>
      <c r="C1478" s="5" t="s">
        <v>2800</v>
      </c>
      <c r="D1478" s="10" t="n">
        <v>41090</v>
      </c>
      <c r="E1478" s="5" t="s">
        <v>8</v>
      </c>
      <c r="G1478" s="5" t="s">
        <v>3784</v>
      </c>
      <c r="H1478" s="5" t="s">
        <v>3681</v>
      </c>
      <c r="J1478" s="5" t="s">
        <v>13701</v>
      </c>
      <c r="K1478" s="5" t="s">
        <v>15111</v>
      </c>
      <c r="M1478" s="5" t="s">
        <v>3785</v>
      </c>
      <c r="O1478" s="5" t="n">
        <v>0</v>
      </c>
      <c r="P1478" s="5" t="n">
        <v>1</v>
      </c>
      <c r="Q1478" s="5" t="s">
        <v>13703</v>
      </c>
      <c r="V1478" s="0" t="e">
        <f aca="false">VLOOKUP(A1478,,1,0)</f>
        <v>#VALUE!</v>
      </c>
    </row>
    <row r="1479" customFormat="false" ht="13.8" hidden="false" customHeight="false" outlineLevel="0" collapsed="false">
      <c r="A1479" s="5" t="s">
        <v>3786</v>
      </c>
      <c r="B1479" s="5" t="s">
        <v>3783</v>
      </c>
      <c r="C1479" s="5" t="s">
        <v>2800</v>
      </c>
      <c r="D1479" s="10" t="n">
        <v>41090</v>
      </c>
      <c r="E1479" s="5" t="s">
        <v>58</v>
      </c>
      <c r="F1479" s="5" t="s">
        <v>13715</v>
      </c>
      <c r="G1479" s="5" t="s">
        <v>59</v>
      </c>
      <c r="H1479" s="5" t="s">
        <v>1248</v>
      </c>
      <c r="J1479" s="5" t="s">
        <v>13701</v>
      </c>
      <c r="K1479" s="5" t="s">
        <v>15112</v>
      </c>
      <c r="M1479" s="5" t="s">
        <v>3787</v>
      </c>
      <c r="P1479" s="5" t="n">
        <v>5</v>
      </c>
      <c r="Q1479" s="5" t="s">
        <v>13703</v>
      </c>
      <c r="V1479" s="0" t="e">
        <f aca="false">VLOOKUP(A1479,,1,0)</f>
        <v>#VALUE!</v>
      </c>
    </row>
    <row r="1480" customFormat="false" ht="13.8" hidden="false" customHeight="false" outlineLevel="0" collapsed="false">
      <c r="A1480" s="5" t="s">
        <v>3788</v>
      </c>
      <c r="B1480" s="5" t="s">
        <v>3783</v>
      </c>
      <c r="C1480" s="5" t="s">
        <v>2800</v>
      </c>
      <c r="D1480" s="10" t="n">
        <v>41089</v>
      </c>
      <c r="E1480" s="5" t="s">
        <v>58</v>
      </c>
      <c r="F1480" s="5" t="s">
        <v>13715</v>
      </c>
      <c r="H1480" s="5" t="s">
        <v>1724</v>
      </c>
      <c r="J1480" s="5" t="s">
        <v>13701</v>
      </c>
      <c r="K1480" s="5" t="s">
        <v>15113</v>
      </c>
      <c r="M1480" s="5" t="s">
        <v>3789</v>
      </c>
      <c r="P1480" s="5" t="n">
        <v>2</v>
      </c>
      <c r="Q1480" s="5" t="s">
        <v>13703</v>
      </c>
      <c r="V1480" s="0" t="e">
        <f aca="false">VLOOKUP(A1480,,1,0)</f>
        <v>#VALUE!</v>
      </c>
    </row>
    <row r="1481" customFormat="false" ht="13.8" hidden="false" customHeight="false" outlineLevel="0" collapsed="false">
      <c r="A1481" s="5" t="s">
        <v>3790</v>
      </c>
      <c r="B1481" s="5" t="s">
        <v>3783</v>
      </c>
      <c r="C1481" s="5" t="s">
        <v>2800</v>
      </c>
      <c r="D1481" s="10" t="n">
        <v>41090</v>
      </c>
      <c r="E1481" s="5" t="s">
        <v>58</v>
      </c>
      <c r="F1481" s="5" t="s">
        <v>13715</v>
      </c>
      <c r="G1481" s="5" t="s">
        <v>59</v>
      </c>
      <c r="H1481" s="5" t="s">
        <v>63</v>
      </c>
      <c r="J1481" s="5" t="s">
        <v>13701</v>
      </c>
      <c r="K1481" s="5" t="s">
        <v>15114</v>
      </c>
      <c r="M1481" s="5" t="s">
        <v>3791</v>
      </c>
      <c r="P1481" s="5" t="n">
        <v>2</v>
      </c>
      <c r="Q1481" s="5" t="s">
        <v>13703</v>
      </c>
      <c r="V1481" s="0" t="e">
        <f aca="false">VLOOKUP(A1481,,1,0)</f>
        <v>#VALUE!</v>
      </c>
    </row>
    <row r="1482" customFormat="false" ht="13.8" hidden="false" customHeight="false" outlineLevel="0" collapsed="false">
      <c r="A1482" s="5" t="s">
        <v>3792</v>
      </c>
      <c r="B1482" s="5" t="s">
        <v>3783</v>
      </c>
      <c r="C1482" s="5" t="s">
        <v>2800</v>
      </c>
      <c r="D1482" s="10" t="n">
        <v>41090</v>
      </c>
      <c r="E1482" s="5" t="s">
        <v>58</v>
      </c>
      <c r="F1482" s="5" t="s">
        <v>13715</v>
      </c>
      <c r="G1482" s="5" t="s">
        <v>59</v>
      </c>
      <c r="H1482" s="5" t="s">
        <v>63</v>
      </c>
      <c r="J1482" s="5" t="s">
        <v>13701</v>
      </c>
      <c r="K1482" s="5" t="s">
        <v>15115</v>
      </c>
      <c r="M1482" s="5" t="s">
        <v>3793</v>
      </c>
      <c r="P1482" s="5" t="n">
        <v>4</v>
      </c>
      <c r="Q1482" s="5" t="s">
        <v>13703</v>
      </c>
      <c r="V1482" s="0" t="e">
        <f aca="false">VLOOKUP(A1482,,1,0)</f>
        <v>#VALUE!</v>
      </c>
    </row>
    <row r="1483" customFormat="false" ht="13.8" hidden="false" customHeight="false" outlineLevel="0" collapsed="false">
      <c r="A1483" s="5" t="s">
        <v>3794</v>
      </c>
      <c r="B1483" s="5" t="s">
        <v>3783</v>
      </c>
      <c r="C1483" s="5" t="s">
        <v>2800</v>
      </c>
      <c r="D1483" s="10" t="n">
        <v>41090</v>
      </c>
      <c r="E1483" s="5" t="s">
        <v>58</v>
      </c>
      <c r="F1483" s="5" t="s">
        <v>13715</v>
      </c>
      <c r="G1483" s="5" t="s">
        <v>59</v>
      </c>
      <c r="H1483" s="5" t="s">
        <v>2399</v>
      </c>
      <c r="J1483" s="5" t="s">
        <v>13701</v>
      </c>
      <c r="K1483" s="5" t="s">
        <v>15116</v>
      </c>
      <c r="M1483" s="5" t="s">
        <v>3795</v>
      </c>
      <c r="P1483" s="5" t="n">
        <v>2</v>
      </c>
      <c r="Q1483" s="5" t="s">
        <v>13703</v>
      </c>
      <c r="V1483" s="0" t="e">
        <f aca="false">VLOOKUP(A1483,,1,0)</f>
        <v>#VALUE!</v>
      </c>
    </row>
    <row r="1484" customFormat="false" ht="13.8" hidden="false" customHeight="false" outlineLevel="0" collapsed="false">
      <c r="A1484" s="5" t="s">
        <v>3796</v>
      </c>
      <c r="B1484" s="5" t="s">
        <v>3783</v>
      </c>
      <c r="C1484" s="5" t="s">
        <v>2800</v>
      </c>
      <c r="D1484" s="10" t="n">
        <v>41090</v>
      </c>
      <c r="E1484" s="5" t="s">
        <v>58</v>
      </c>
      <c r="F1484" s="5" t="s">
        <v>13715</v>
      </c>
      <c r="G1484" s="5" t="s">
        <v>59</v>
      </c>
      <c r="H1484" s="5" t="s">
        <v>1540</v>
      </c>
      <c r="J1484" s="5" t="s">
        <v>13701</v>
      </c>
      <c r="K1484" s="5" t="s">
        <v>15117</v>
      </c>
      <c r="M1484" s="5" t="s">
        <v>3797</v>
      </c>
      <c r="P1484" s="5" t="n">
        <v>5</v>
      </c>
      <c r="Q1484" s="5" t="s">
        <v>13703</v>
      </c>
      <c r="V1484" s="0" t="e">
        <f aca="false">VLOOKUP(A1484,,1,0)</f>
        <v>#VALUE!</v>
      </c>
    </row>
    <row r="1485" customFormat="false" ht="13.8" hidden="false" customHeight="false" outlineLevel="0" collapsed="false">
      <c r="A1485" s="5" t="s">
        <v>3798</v>
      </c>
      <c r="B1485" s="5" t="s">
        <v>3799</v>
      </c>
      <c r="C1485" s="5" t="s">
        <v>2800</v>
      </c>
      <c r="D1485" s="10" t="n">
        <v>41090</v>
      </c>
      <c r="E1485" s="5" t="s">
        <v>58</v>
      </c>
      <c r="F1485" s="5" t="s">
        <v>13715</v>
      </c>
      <c r="G1485" s="5" t="s">
        <v>59</v>
      </c>
      <c r="H1485" s="5" t="s">
        <v>2818</v>
      </c>
      <c r="J1485" s="5" t="s">
        <v>13701</v>
      </c>
      <c r="K1485" s="5" t="s">
        <v>15118</v>
      </c>
      <c r="M1485" s="5" t="s">
        <v>3800</v>
      </c>
      <c r="P1485" s="5" t="n">
        <v>3</v>
      </c>
      <c r="Q1485" s="5" t="s">
        <v>13703</v>
      </c>
      <c r="V1485" s="0" t="e">
        <f aca="false">VLOOKUP(A1485,,1,0)</f>
        <v>#VALUE!</v>
      </c>
    </row>
    <row r="1486" customFormat="false" ht="13.8" hidden="false" customHeight="false" outlineLevel="0" collapsed="false">
      <c r="A1486" s="5" t="s">
        <v>3801</v>
      </c>
      <c r="B1486" s="5" t="s">
        <v>3799</v>
      </c>
      <c r="C1486" s="5" t="s">
        <v>2800</v>
      </c>
      <c r="D1486" s="10" t="n">
        <v>41090</v>
      </c>
      <c r="E1486" s="5" t="s">
        <v>58</v>
      </c>
      <c r="F1486" s="5" t="s">
        <v>13715</v>
      </c>
      <c r="G1486" s="5" t="s">
        <v>59</v>
      </c>
      <c r="H1486" s="11" t="n">
        <v>45227</v>
      </c>
      <c r="J1486" s="5" t="s">
        <v>13701</v>
      </c>
      <c r="K1486" s="5" t="s">
        <v>15119</v>
      </c>
      <c r="M1486" s="5" t="s">
        <v>3803</v>
      </c>
      <c r="P1486" s="5" t="n">
        <v>4</v>
      </c>
      <c r="Q1486" s="5" t="s">
        <v>13703</v>
      </c>
      <c r="V1486" s="0" t="e">
        <f aca="false">VLOOKUP(A1486,,1,0)</f>
        <v>#VALUE!</v>
      </c>
    </row>
    <row r="1487" customFormat="false" ht="13.8" hidden="false" customHeight="false" outlineLevel="0" collapsed="false">
      <c r="A1487" s="5" t="s">
        <v>3804</v>
      </c>
      <c r="B1487" s="5" t="s">
        <v>3805</v>
      </c>
      <c r="C1487" s="5" t="s">
        <v>2800</v>
      </c>
      <c r="D1487" s="10" t="n">
        <v>41090</v>
      </c>
      <c r="E1487" s="5" t="s">
        <v>58</v>
      </c>
      <c r="F1487" s="5" t="s">
        <v>13715</v>
      </c>
      <c r="G1487" s="5" t="s">
        <v>59</v>
      </c>
      <c r="H1487" s="5" t="s">
        <v>1005</v>
      </c>
      <c r="J1487" s="5" t="s">
        <v>13701</v>
      </c>
      <c r="K1487" s="5" t="s">
        <v>15120</v>
      </c>
      <c r="M1487" s="5" t="s">
        <v>3806</v>
      </c>
      <c r="P1487" s="5" t="n">
        <v>1</v>
      </c>
      <c r="Q1487" s="5" t="s">
        <v>13703</v>
      </c>
      <c r="V1487" s="0" t="e">
        <f aca="false">VLOOKUP(A1487,,1,0)</f>
        <v>#VALUE!</v>
      </c>
    </row>
    <row r="1488" customFormat="false" ht="13.8" hidden="false" customHeight="false" outlineLevel="0" collapsed="false">
      <c r="A1488" s="5" t="s">
        <v>3807</v>
      </c>
      <c r="B1488" s="5" t="s">
        <v>3805</v>
      </c>
      <c r="C1488" s="5" t="s">
        <v>2800</v>
      </c>
      <c r="D1488" s="10" t="n">
        <v>41090</v>
      </c>
      <c r="E1488" s="5" t="s">
        <v>58</v>
      </c>
      <c r="F1488" s="5" t="s">
        <v>13715</v>
      </c>
      <c r="G1488" s="5" t="s">
        <v>59</v>
      </c>
      <c r="H1488" s="5" t="s">
        <v>3808</v>
      </c>
      <c r="J1488" s="5" t="s">
        <v>13701</v>
      </c>
      <c r="K1488" s="5" t="s">
        <v>15121</v>
      </c>
      <c r="M1488" s="5" t="s">
        <v>3809</v>
      </c>
      <c r="P1488" s="5" t="n">
        <v>2</v>
      </c>
      <c r="Q1488" s="5" t="s">
        <v>13703</v>
      </c>
      <c r="V1488" s="0" t="e">
        <f aca="false">VLOOKUP(A1488,,1,0)</f>
        <v>#VALUE!</v>
      </c>
    </row>
    <row r="1489" customFormat="false" ht="13.8" hidden="false" customHeight="false" outlineLevel="0" collapsed="false">
      <c r="A1489" s="5" t="s">
        <v>3810</v>
      </c>
      <c r="B1489" s="5" t="s">
        <v>3805</v>
      </c>
      <c r="C1489" s="5" t="s">
        <v>2800</v>
      </c>
      <c r="D1489" s="10" t="n">
        <v>41090</v>
      </c>
      <c r="E1489" s="5" t="s">
        <v>58</v>
      </c>
      <c r="F1489" s="5" t="s">
        <v>13715</v>
      </c>
      <c r="G1489" s="5" t="s">
        <v>59</v>
      </c>
      <c r="H1489" s="5" t="s">
        <v>992</v>
      </c>
      <c r="J1489" s="5" t="s">
        <v>13701</v>
      </c>
      <c r="K1489" s="5" t="s">
        <v>15122</v>
      </c>
      <c r="M1489" s="5" t="s">
        <v>3811</v>
      </c>
      <c r="P1489" s="5" t="n">
        <v>4</v>
      </c>
      <c r="Q1489" s="5" t="s">
        <v>13703</v>
      </c>
      <c r="V1489" s="0" t="e">
        <f aca="false">VLOOKUP(A1489,,1,0)</f>
        <v>#VALUE!</v>
      </c>
    </row>
    <row r="1490" customFormat="false" ht="13.8" hidden="false" customHeight="false" outlineLevel="0" collapsed="false">
      <c r="A1490" s="5" t="s">
        <v>3812</v>
      </c>
      <c r="B1490" s="5" t="s">
        <v>3805</v>
      </c>
      <c r="C1490" s="5" t="s">
        <v>2800</v>
      </c>
      <c r="D1490" s="10" t="n">
        <v>41090</v>
      </c>
      <c r="E1490" s="5" t="s">
        <v>58</v>
      </c>
      <c r="F1490" s="5" t="s">
        <v>13715</v>
      </c>
      <c r="G1490" s="5" t="s">
        <v>59</v>
      </c>
      <c r="H1490" s="5" t="s">
        <v>3736</v>
      </c>
      <c r="J1490" s="5" t="s">
        <v>13701</v>
      </c>
      <c r="K1490" s="5" t="s">
        <v>15123</v>
      </c>
      <c r="M1490" s="5" t="s">
        <v>3813</v>
      </c>
      <c r="P1490" s="5" t="n">
        <v>1</v>
      </c>
      <c r="Q1490" s="5" t="s">
        <v>13703</v>
      </c>
      <c r="V1490" s="0" t="e">
        <f aca="false">VLOOKUP(A1490,,1,0)</f>
        <v>#VALUE!</v>
      </c>
    </row>
    <row r="1491" customFormat="false" ht="13.8" hidden="false" customHeight="false" outlineLevel="0" collapsed="false">
      <c r="A1491" s="5" t="s">
        <v>3814</v>
      </c>
      <c r="B1491" s="5" t="s">
        <v>3805</v>
      </c>
      <c r="C1491" s="5" t="s">
        <v>2800</v>
      </c>
      <c r="D1491" s="10" t="n">
        <v>41090</v>
      </c>
      <c r="E1491" s="5" t="s">
        <v>58</v>
      </c>
      <c r="F1491" s="5" t="s">
        <v>13715</v>
      </c>
      <c r="G1491" s="5" t="s">
        <v>59</v>
      </c>
      <c r="H1491" s="5" t="s">
        <v>523</v>
      </c>
      <c r="J1491" s="5" t="s">
        <v>13701</v>
      </c>
      <c r="K1491" s="5" t="s">
        <v>15124</v>
      </c>
      <c r="M1491" s="5" t="s">
        <v>3815</v>
      </c>
      <c r="P1491" s="5" t="n">
        <v>4</v>
      </c>
      <c r="Q1491" s="5" t="s">
        <v>13703</v>
      </c>
      <c r="V1491" s="0" t="e">
        <f aca="false">VLOOKUP(A1491,,1,0)</f>
        <v>#VALUE!</v>
      </c>
    </row>
    <row r="1492" customFormat="false" ht="13.8" hidden="false" customHeight="false" outlineLevel="0" collapsed="false">
      <c r="A1492" s="5" t="s">
        <v>3816</v>
      </c>
      <c r="B1492" s="5" t="s">
        <v>3805</v>
      </c>
      <c r="C1492" s="5" t="s">
        <v>2800</v>
      </c>
      <c r="D1492" s="10" t="n">
        <v>41090</v>
      </c>
      <c r="E1492" s="5" t="s">
        <v>58</v>
      </c>
      <c r="F1492" s="5" t="s">
        <v>13715</v>
      </c>
      <c r="G1492" s="5" t="s">
        <v>59</v>
      </c>
      <c r="H1492" s="5" t="s">
        <v>3817</v>
      </c>
      <c r="J1492" s="5" t="s">
        <v>13701</v>
      </c>
      <c r="K1492" s="5" t="s">
        <v>15125</v>
      </c>
      <c r="M1492" s="5" t="s">
        <v>3818</v>
      </c>
      <c r="P1492" s="5" t="n">
        <v>4</v>
      </c>
      <c r="Q1492" s="5" t="s">
        <v>13703</v>
      </c>
      <c r="V1492" s="0" t="e">
        <f aca="false">VLOOKUP(A1492,,1,0)</f>
        <v>#VALUE!</v>
      </c>
    </row>
    <row r="1493" customFormat="false" ht="13.8" hidden="false" customHeight="false" outlineLevel="0" collapsed="false">
      <c r="A1493" s="5" t="s">
        <v>3819</v>
      </c>
      <c r="B1493" s="5" t="s">
        <v>3805</v>
      </c>
      <c r="C1493" s="5" t="s">
        <v>2800</v>
      </c>
      <c r="D1493" s="10" t="n">
        <v>41090</v>
      </c>
      <c r="E1493" s="5" t="s">
        <v>58</v>
      </c>
      <c r="F1493" s="5" t="s">
        <v>13715</v>
      </c>
      <c r="G1493" s="5" t="s">
        <v>59</v>
      </c>
      <c r="H1493" s="5" t="s">
        <v>3820</v>
      </c>
      <c r="J1493" s="5" t="s">
        <v>13701</v>
      </c>
      <c r="K1493" s="5" t="s">
        <v>15126</v>
      </c>
      <c r="M1493" s="5" t="s">
        <v>3821</v>
      </c>
      <c r="P1493" s="5" t="n">
        <v>1</v>
      </c>
      <c r="Q1493" s="5" t="s">
        <v>13703</v>
      </c>
      <c r="V1493" s="0" t="e">
        <f aca="false">VLOOKUP(A1493,,1,0)</f>
        <v>#VALUE!</v>
      </c>
    </row>
    <row r="1494" customFormat="false" ht="13.8" hidden="false" customHeight="false" outlineLevel="0" collapsed="false">
      <c r="A1494" s="5" t="s">
        <v>3822</v>
      </c>
      <c r="B1494" s="5" t="s">
        <v>3805</v>
      </c>
      <c r="C1494" s="5" t="s">
        <v>2800</v>
      </c>
      <c r="D1494" s="10" t="n">
        <v>41090</v>
      </c>
      <c r="E1494" s="5" t="s">
        <v>58</v>
      </c>
      <c r="F1494" s="5" t="s">
        <v>13715</v>
      </c>
      <c r="G1494" s="5" t="s">
        <v>59</v>
      </c>
      <c r="H1494" s="5" t="s">
        <v>2151</v>
      </c>
      <c r="J1494" s="5" t="s">
        <v>13701</v>
      </c>
      <c r="K1494" s="5" t="s">
        <v>15127</v>
      </c>
      <c r="M1494" s="5" t="s">
        <v>3823</v>
      </c>
      <c r="P1494" s="5" t="n">
        <v>2</v>
      </c>
      <c r="Q1494" s="5" t="s">
        <v>13703</v>
      </c>
      <c r="V1494" s="0" t="e">
        <f aca="false">VLOOKUP(A1494,,1,0)</f>
        <v>#VALUE!</v>
      </c>
    </row>
    <row r="1495" customFormat="false" ht="13.8" hidden="false" customHeight="false" outlineLevel="0" collapsed="false">
      <c r="A1495" s="5" t="s">
        <v>3824</v>
      </c>
      <c r="B1495" s="5" t="s">
        <v>3825</v>
      </c>
      <c r="C1495" s="5" t="s">
        <v>2800</v>
      </c>
      <c r="D1495" s="10" t="n">
        <v>41090</v>
      </c>
      <c r="E1495" s="5" t="s">
        <v>58</v>
      </c>
      <c r="F1495" s="5" t="s">
        <v>13715</v>
      </c>
      <c r="G1495" s="5" t="s">
        <v>59</v>
      </c>
      <c r="H1495" s="5" t="s">
        <v>3826</v>
      </c>
      <c r="J1495" s="5" t="s">
        <v>13701</v>
      </c>
      <c r="K1495" s="5" t="s">
        <v>15128</v>
      </c>
      <c r="M1495" s="5" t="s">
        <v>3827</v>
      </c>
      <c r="P1495" s="5" t="n">
        <v>4</v>
      </c>
      <c r="Q1495" s="5" t="s">
        <v>13703</v>
      </c>
      <c r="V1495" s="0" t="e">
        <f aca="false">VLOOKUP(A1495,,1,0)</f>
        <v>#VALUE!</v>
      </c>
    </row>
    <row r="1496" customFormat="false" ht="13.8" hidden="false" customHeight="false" outlineLevel="0" collapsed="false">
      <c r="A1496" s="5" t="s">
        <v>3828</v>
      </c>
      <c r="B1496" s="5" t="s">
        <v>3825</v>
      </c>
      <c r="C1496" s="5" t="s">
        <v>2800</v>
      </c>
      <c r="D1496" s="10" t="n">
        <v>41090</v>
      </c>
      <c r="E1496" s="5" t="s">
        <v>58</v>
      </c>
      <c r="F1496" s="5" t="s">
        <v>13715</v>
      </c>
      <c r="G1496" s="5" t="s">
        <v>59</v>
      </c>
      <c r="H1496" s="5" t="s">
        <v>3829</v>
      </c>
      <c r="J1496" s="5" t="s">
        <v>13701</v>
      </c>
      <c r="K1496" s="5" t="s">
        <v>15129</v>
      </c>
      <c r="M1496" s="5" t="s">
        <v>3830</v>
      </c>
      <c r="P1496" s="5" t="n">
        <v>4</v>
      </c>
      <c r="Q1496" s="5" t="s">
        <v>13703</v>
      </c>
      <c r="V1496" s="0" t="e">
        <f aca="false">VLOOKUP(A1496,,1,0)</f>
        <v>#VALUE!</v>
      </c>
    </row>
    <row r="1497" customFormat="false" ht="13.8" hidden="false" customHeight="false" outlineLevel="0" collapsed="false">
      <c r="A1497" s="5" t="s">
        <v>3831</v>
      </c>
      <c r="B1497" s="5" t="s">
        <v>3832</v>
      </c>
      <c r="C1497" s="5" t="s">
        <v>2800</v>
      </c>
      <c r="D1497" s="10" t="n">
        <v>41089</v>
      </c>
      <c r="E1497" s="5" t="s">
        <v>58</v>
      </c>
      <c r="F1497" s="5" t="s">
        <v>13715</v>
      </c>
      <c r="H1497" s="5" t="s">
        <v>3833</v>
      </c>
      <c r="J1497" s="5" t="s">
        <v>13701</v>
      </c>
      <c r="K1497" s="5" t="s">
        <v>15130</v>
      </c>
      <c r="M1497" s="5" t="s">
        <v>3834</v>
      </c>
      <c r="P1497" s="5" t="n">
        <v>3</v>
      </c>
      <c r="Q1497" s="5" t="s">
        <v>13703</v>
      </c>
      <c r="V1497" s="0" t="e">
        <f aca="false">VLOOKUP(A1497,,1,0)</f>
        <v>#VALUE!</v>
      </c>
    </row>
    <row r="1498" customFormat="false" ht="13.8" hidden="false" customHeight="false" outlineLevel="0" collapsed="false">
      <c r="A1498" s="5" t="s">
        <v>3835</v>
      </c>
      <c r="B1498" s="5" t="s">
        <v>3832</v>
      </c>
      <c r="C1498" s="5" t="s">
        <v>2800</v>
      </c>
      <c r="D1498" s="10" t="n">
        <v>41090</v>
      </c>
      <c r="E1498" s="5" t="s">
        <v>58</v>
      </c>
      <c r="F1498" s="5" t="s">
        <v>13715</v>
      </c>
      <c r="G1498" s="5" t="s">
        <v>59</v>
      </c>
      <c r="H1498" s="5" t="s">
        <v>3836</v>
      </c>
      <c r="J1498" s="5" t="s">
        <v>13701</v>
      </c>
      <c r="K1498" s="5" t="s">
        <v>15131</v>
      </c>
      <c r="M1498" s="5" t="s">
        <v>3837</v>
      </c>
      <c r="P1498" s="5" t="n">
        <v>2</v>
      </c>
      <c r="Q1498" s="5" t="s">
        <v>13703</v>
      </c>
      <c r="V1498" s="0" t="e">
        <f aca="false">VLOOKUP(A1498,,1,0)</f>
        <v>#VALUE!</v>
      </c>
    </row>
    <row r="1499" customFormat="false" ht="13.8" hidden="false" customHeight="false" outlineLevel="0" collapsed="false">
      <c r="A1499" s="5" t="s">
        <v>3838</v>
      </c>
      <c r="B1499" s="5" t="s">
        <v>3839</v>
      </c>
      <c r="C1499" s="5" t="s">
        <v>2800</v>
      </c>
      <c r="D1499" s="10" t="n">
        <v>41089</v>
      </c>
      <c r="E1499" s="5" t="s">
        <v>8</v>
      </c>
      <c r="G1499" s="5" t="s">
        <v>3840</v>
      </c>
      <c r="H1499" s="5" t="s">
        <v>3841</v>
      </c>
      <c r="J1499" s="5" t="s">
        <v>13701</v>
      </c>
      <c r="K1499" s="5" t="s">
        <v>15132</v>
      </c>
      <c r="M1499" s="5" t="s">
        <v>3842</v>
      </c>
      <c r="P1499" s="5" t="n">
        <v>1</v>
      </c>
      <c r="Q1499" s="5" t="s">
        <v>13703</v>
      </c>
      <c r="V1499" s="0" t="e">
        <f aca="false">VLOOKUP(A1499,,1,0)</f>
        <v>#VALUE!</v>
      </c>
    </row>
    <row r="1500" customFormat="false" ht="13.8" hidden="false" customHeight="false" outlineLevel="0" collapsed="false">
      <c r="A1500" s="5" t="s">
        <v>3843</v>
      </c>
      <c r="B1500" s="5" t="s">
        <v>3839</v>
      </c>
      <c r="C1500" s="5" t="s">
        <v>2800</v>
      </c>
      <c r="D1500" s="10" t="n">
        <v>41090</v>
      </c>
      <c r="E1500" s="5" t="s">
        <v>58</v>
      </c>
      <c r="F1500" s="5" t="s">
        <v>13715</v>
      </c>
      <c r="G1500" s="5" t="s">
        <v>59</v>
      </c>
      <c r="H1500" s="5" t="s">
        <v>3844</v>
      </c>
      <c r="J1500" s="5" t="s">
        <v>13701</v>
      </c>
      <c r="K1500" s="5" t="s">
        <v>15133</v>
      </c>
      <c r="M1500" s="5" t="s">
        <v>3845</v>
      </c>
      <c r="P1500" s="5" t="n">
        <v>2</v>
      </c>
      <c r="Q1500" s="5" t="s">
        <v>13703</v>
      </c>
      <c r="V1500" s="0" t="e">
        <f aca="false">VLOOKUP(A1500,,1,0)</f>
        <v>#VALUE!</v>
      </c>
    </row>
    <row r="1501" customFormat="false" ht="13.8" hidden="false" customHeight="false" outlineLevel="0" collapsed="false">
      <c r="A1501" s="5" t="s">
        <v>3846</v>
      </c>
      <c r="B1501" s="5" t="s">
        <v>3847</v>
      </c>
      <c r="C1501" s="5" t="s">
        <v>2800</v>
      </c>
      <c r="D1501" s="10" t="n">
        <v>41090</v>
      </c>
      <c r="E1501" s="5" t="s">
        <v>58</v>
      </c>
      <c r="F1501" s="5" t="s">
        <v>13715</v>
      </c>
      <c r="G1501" s="5" t="s">
        <v>59</v>
      </c>
      <c r="H1501" s="5" t="s">
        <v>2427</v>
      </c>
      <c r="J1501" s="5" t="s">
        <v>13701</v>
      </c>
      <c r="K1501" s="5" t="s">
        <v>15134</v>
      </c>
      <c r="M1501" s="5" t="s">
        <v>3848</v>
      </c>
      <c r="P1501" s="5" t="n">
        <v>8</v>
      </c>
      <c r="Q1501" s="5" t="s">
        <v>13703</v>
      </c>
      <c r="V1501" s="0" t="e">
        <f aca="false">VLOOKUP(A1501,,1,0)</f>
        <v>#VALUE!</v>
      </c>
    </row>
    <row r="1502" customFormat="false" ht="13.8" hidden="false" customHeight="false" outlineLevel="0" collapsed="false">
      <c r="A1502" s="5" t="s">
        <v>3849</v>
      </c>
      <c r="B1502" s="5" t="s">
        <v>3847</v>
      </c>
      <c r="C1502" s="5" t="s">
        <v>2800</v>
      </c>
      <c r="D1502" s="10" t="n">
        <v>41090</v>
      </c>
      <c r="E1502" s="5" t="s">
        <v>58</v>
      </c>
      <c r="F1502" s="5" t="s">
        <v>13715</v>
      </c>
      <c r="G1502" s="5" t="s">
        <v>59</v>
      </c>
      <c r="H1502" s="5" t="s">
        <v>574</v>
      </c>
      <c r="J1502" s="5" t="s">
        <v>13701</v>
      </c>
      <c r="K1502" s="5" t="s">
        <v>15135</v>
      </c>
      <c r="M1502" s="5" t="s">
        <v>3850</v>
      </c>
      <c r="P1502" s="5" t="n">
        <v>1</v>
      </c>
      <c r="Q1502" s="5" t="s">
        <v>13703</v>
      </c>
      <c r="V1502" s="0" t="e">
        <f aca="false">VLOOKUP(A1502,,1,0)</f>
        <v>#VALUE!</v>
      </c>
    </row>
    <row r="1503" customFormat="false" ht="13.8" hidden="false" customHeight="false" outlineLevel="0" collapsed="false">
      <c r="A1503" s="5" t="s">
        <v>3851</v>
      </c>
      <c r="B1503" s="5" t="s">
        <v>3847</v>
      </c>
      <c r="C1503" s="5" t="s">
        <v>2800</v>
      </c>
      <c r="D1503" s="10" t="n">
        <v>41090</v>
      </c>
      <c r="E1503" s="5" t="s">
        <v>58</v>
      </c>
      <c r="F1503" s="5" t="s">
        <v>13715</v>
      </c>
      <c r="G1503" s="5" t="s">
        <v>59</v>
      </c>
      <c r="H1503" s="5" t="s">
        <v>2268</v>
      </c>
      <c r="J1503" s="5" t="s">
        <v>13701</v>
      </c>
      <c r="K1503" s="5" t="s">
        <v>15136</v>
      </c>
      <c r="M1503" s="5" t="s">
        <v>3852</v>
      </c>
      <c r="P1503" s="5" t="n">
        <v>4</v>
      </c>
      <c r="Q1503" s="5" t="s">
        <v>13703</v>
      </c>
      <c r="V1503" s="0" t="e">
        <f aca="false">VLOOKUP(A1503,,1,0)</f>
        <v>#VALUE!</v>
      </c>
    </row>
    <row r="1504" customFormat="false" ht="13.8" hidden="false" customHeight="false" outlineLevel="0" collapsed="false">
      <c r="A1504" s="5" t="s">
        <v>3853</v>
      </c>
      <c r="B1504" s="5" t="s">
        <v>3854</v>
      </c>
      <c r="C1504" s="5" t="s">
        <v>2800</v>
      </c>
      <c r="D1504" s="10" t="n">
        <v>41090</v>
      </c>
      <c r="E1504" s="5" t="s">
        <v>58</v>
      </c>
      <c r="F1504" s="5" t="s">
        <v>13715</v>
      </c>
      <c r="G1504" s="5" t="s">
        <v>59</v>
      </c>
      <c r="H1504" s="5" t="s">
        <v>1595</v>
      </c>
      <c r="J1504" s="5" t="s">
        <v>13701</v>
      </c>
      <c r="K1504" s="5" t="s">
        <v>15137</v>
      </c>
      <c r="M1504" s="5" t="s">
        <v>3855</v>
      </c>
      <c r="P1504" s="5" t="n">
        <v>8</v>
      </c>
      <c r="Q1504" s="5" t="s">
        <v>13703</v>
      </c>
      <c r="V1504" s="0" t="e">
        <f aca="false">VLOOKUP(A1504,,1,0)</f>
        <v>#VALUE!</v>
      </c>
    </row>
    <row r="1505" customFormat="false" ht="13.8" hidden="false" customHeight="false" outlineLevel="0" collapsed="false">
      <c r="A1505" s="5" t="s">
        <v>3856</v>
      </c>
      <c r="B1505" s="5" t="s">
        <v>3854</v>
      </c>
      <c r="C1505" s="5" t="s">
        <v>2800</v>
      </c>
      <c r="D1505" s="10" t="n">
        <v>41090</v>
      </c>
      <c r="E1505" s="5" t="s">
        <v>58</v>
      </c>
      <c r="F1505" s="5" t="s">
        <v>13715</v>
      </c>
      <c r="G1505" s="5" t="s">
        <v>59</v>
      </c>
      <c r="H1505" s="5" t="s">
        <v>973</v>
      </c>
      <c r="J1505" s="5" t="s">
        <v>13701</v>
      </c>
      <c r="K1505" s="5" t="s">
        <v>15138</v>
      </c>
      <c r="M1505" s="5" t="s">
        <v>3857</v>
      </c>
      <c r="P1505" s="5" t="n">
        <v>1</v>
      </c>
      <c r="Q1505" s="5" t="s">
        <v>13703</v>
      </c>
      <c r="V1505" s="0" t="e">
        <f aca="false">VLOOKUP(A1505,,1,0)</f>
        <v>#VALUE!</v>
      </c>
    </row>
    <row r="1506" customFormat="false" ht="13.8" hidden="false" customHeight="false" outlineLevel="0" collapsed="false">
      <c r="A1506" s="5" t="s">
        <v>3858</v>
      </c>
      <c r="B1506" s="5" t="s">
        <v>3854</v>
      </c>
      <c r="C1506" s="5" t="s">
        <v>2800</v>
      </c>
      <c r="D1506" s="10" t="n">
        <v>41090</v>
      </c>
      <c r="E1506" s="5" t="s">
        <v>58</v>
      </c>
      <c r="F1506" s="5" t="s">
        <v>13715</v>
      </c>
      <c r="G1506" s="5" t="s">
        <v>59</v>
      </c>
      <c r="H1506" s="5" t="s">
        <v>3665</v>
      </c>
      <c r="J1506" s="5" t="s">
        <v>13701</v>
      </c>
      <c r="K1506" s="5" t="s">
        <v>15139</v>
      </c>
      <c r="M1506" s="5" t="s">
        <v>3859</v>
      </c>
      <c r="P1506" s="5" t="n">
        <v>2</v>
      </c>
      <c r="Q1506" s="5" t="s">
        <v>13703</v>
      </c>
      <c r="V1506" s="0" t="e">
        <f aca="false">VLOOKUP(A1506,,1,0)</f>
        <v>#VALUE!</v>
      </c>
    </row>
    <row r="1507" customFormat="false" ht="13.8" hidden="false" customHeight="false" outlineLevel="0" collapsed="false">
      <c r="A1507" s="5" t="s">
        <v>3860</v>
      </c>
      <c r="B1507" s="5" t="s">
        <v>3854</v>
      </c>
      <c r="C1507" s="5" t="s">
        <v>2800</v>
      </c>
      <c r="D1507" s="10" t="n">
        <v>41089</v>
      </c>
      <c r="E1507" s="5" t="s">
        <v>58</v>
      </c>
      <c r="F1507" s="5" t="s">
        <v>13715</v>
      </c>
      <c r="G1507" s="5" t="s">
        <v>59</v>
      </c>
      <c r="H1507" s="5" t="s">
        <v>2168</v>
      </c>
      <c r="J1507" s="5" t="s">
        <v>13701</v>
      </c>
      <c r="K1507" s="5" t="s">
        <v>15140</v>
      </c>
      <c r="M1507" s="5" t="s">
        <v>3861</v>
      </c>
      <c r="P1507" s="5" t="n">
        <v>6</v>
      </c>
      <c r="Q1507" s="5" t="s">
        <v>13703</v>
      </c>
      <c r="V1507" s="0" t="e">
        <f aca="false">VLOOKUP(A1507,,1,0)</f>
        <v>#VALUE!</v>
      </c>
    </row>
    <row r="1508" customFormat="false" ht="13.8" hidden="false" customHeight="false" outlineLevel="0" collapsed="false">
      <c r="A1508" s="5" t="s">
        <v>3862</v>
      </c>
      <c r="B1508" s="5" t="s">
        <v>3863</v>
      </c>
      <c r="C1508" s="5" t="s">
        <v>2800</v>
      </c>
      <c r="D1508" s="10" t="n">
        <v>41090</v>
      </c>
      <c r="E1508" s="5" t="s">
        <v>58</v>
      </c>
      <c r="F1508" s="5" t="s">
        <v>13715</v>
      </c>
      <c r="G1508" s="5" t="s">
        <v>59</v>
      </c>
      <c r="H1508" s="5" t="s">
        <v>995</v>
      </c>
      <c r="J1508" s="5" t="s">
        <v>13701</v>
      </c>
      <c r="K1508" s="5" t="s">
        <v>15141</v>
      </c>
      <c r="M1508" s="5" t="s">
        <v>3864</v>
      </c>
      <c r="P1508" s="5" t="n">
        <v>3</v>
      </c>
      <c r="Q1508" s="5" t="s">
        <v>13703</v>
      </c>
      <c r="V1508" s="0" t="e">
        <f aca="false">VLOOKUP(A1508,,1,0)</f>
        <v>#VALUE!</v>
      </c>
    </row>
    <row r="1509" customFormat="false" ht="13.8" hidden="false" customHeight="false" outlineLevel="0" collapsed="false">
      <c r="A1509" s="5" t="s">
        <v>3865</v>
      </c>
      <c r="B1509" s="5" t="s">
        <v>3863</v>
      </c>
      <c r="C1509" s="5" t="s">
        <v>2800</v>
      </c>
      <c r="D1509" s="10" t="n">
        <v>41090</v>
      </c>
      <c r="E1509" s="5" t="s">
        <v>58</v>
      </c>
      <c r="F1509" s="5" t="s">
        <v>13715</v>
      </c>
      <c r="G1509" s="5" t="s">
        <v>59</v>
      </c>
      <c r="H1509" s="5" t="s">
        <v>3866</v>
      </c>
      <c r="J1509" s="5" t="s">
        <v>13701</v>
      </c>
      <c r="K1509" s="5" t="s">
        <v>15142</v>
      </c>
      <c r="M1509" s="5" t="s">
        <v>3867</v>
      </c>
      <c r="P1509" s="5" t="n">
        <v>2</v>
      </c>
      <c r="Q1509" s="5" t="s">
        <v>13703</v>
      </c>
      <c r="V1509" s="0" t="e">
        <f aca="false">VLOOKUP(A1509,,1,0)</f>
        <v>#VALUE!</v>
      </c>
    </row>
    <row r="1510" customFormat="false" ht="13.8" hidden="false" customHeight="false" outlineLevel="0" collapsed="false">
      <c r="A1510" s="5" t="s">
        <v>3868</v>
      </c>
      <c r="B1510" s="5" t="s">
        <v>3863</v>
      </c>
      <c r="C1510" s="5" t="s">
        <v>2800</v>
      </c>
      <c r="D1510" s="10" t="n">
        <v>41090</v>
      </c>
      <c r="E1510" s="5" t="s">
        <v>58</v>
      </c>
      <c r="F1510" s="5" t="s">
        <v>13715</v>
      </c>
      <c r="G1510" s="5" t="s">
        <v>59</v>
      </c>
      <c r="H1510" s="5" t="s">
        <v>314</v>
      </c>
      <c r="J1510" s="5" t="s">
        <v>13701</v>
      </c>
      <c r="K1510" s="5" t="s">
        <v>15143</v>
      </c>
      <c r="M1510" s="5" t="s">
        <v>3869</v>
      </c>
      <c r="P1510" s="5" t="n">
        <v>1</v>
      </c>
      <c r="Q1510" s="5" t="s">
        <v>13703</v>
      </c>
      <c r="V1510" s="0" t="e">
        <f aca="false">VLOOKUP(A1510,,1,0)</f>
        <v>#VALUE!</v>
      </c>
    </row>
    <row r="1511" customFormat="false" ht="13.8" hidden="false" customHeight="false" outlineLevel="0" collapsed="false">
      <c r="A1511" s="5" t="s">
        <v>3870</v>
      </c>
      <c r="B1511" s="5" t="s">
        <v>3863</v>
      </c>
      <c r="C1511" s="5" t="s">
        <v>2800</v>
      </c>
      <c r="D1511" s="10" t="n">
        <v>41090</v>
      </c>
      <c r="E1511" s="5" t="s">
        <v>58</v>
      </c>
      <c r="F1511" s="5" t="s">
        <v>13715</v>
      </c>
      <c r="G1511" s="5" t="s">
        <v>59</v>
      </c>
      <c r="H1511" s="5" t="s">
        <v>1483</v>
      </c>
      <c r="J1511" s="5" t="s">
        <v>13701</v>
      </c>
      <c r="K1511" s="5" t="s">
        <v>15144</v>
      </c>
      <c r="M1511" s="5" t="s">
        <v>3871</v>
      </c>
      <c r="P1511" s="5" t="n">
        <v>2</v>
      </c>
      <c r="Q1511" s="5" t="s">
        <v>13703</v>
      </c>
      <c r="V1511" s="0" t="e">
        <f aca="false">VLOOKUP(A1511,,1,0)</f>
        <v>#VALUE!</v>
      </c>
    </row>
    <row r="1512" customFormat="false" ht="13.8" hidden="false" customHeight="false" outlineLevel="0" collapsed="false">
      <c r="A1512" s="5" t="s">
        <v>3872</v>
      </c>
      <c r="B1512" s="5" t="s">
        <v>3863</v>
      </c>
      <c r="C1512" s="5" t="s">
        <v>2800</v>
      </c>
      <c r="D1512" s="10" t="n">
        <v>41090</v>
      </c>
      <c r="E1512" s="5" t="s">
        <v>58</v>
      </c>
      <c r="F1512" s="5" t="s">
        <v>13715</v>
      </c>
      <c r="G1512" s="5" t="s">
        <v>59</v>
      </c>
      <c r="H1512" s="5" t="s">
        <v>542</v>
      </c>
      <c r="J1512" s="5" t="s">
        <v>13701</v>
      </c>
      <c r="K1512" s="5" t="s">
        <v>15145</v>
      </c>
      <c r="M1512" s="5" t="s">
        <v>3873</v>
      </c>
      <c r="P1512" s="5" t="n">
        <v>3</v>
      </c>
      <c r="Q1512" s="5" t="s">
        <v>13703</v>
      </c>
      <c r="V1512" s="0" t="e">
        <f aca="false">VLOOKUP(A1512,,1,0)</f>
        <v>#VALUE!</v>
      </c>
    </row>
    <row r="1513" customFormat="false" ht="13.8" hidden="false" customHeight="false" outlineLevel="0" collapsed="false">
      <c r="A1513" s="5" t="s">
        <v>3874</v>
      </c>
      <c r="B1513" s="5" t="s">
        <v>3875</v>
      </c>
      <c r="C1513" s="5" t="s">
        <v>2800</v>
      </c>
      <c r="D1513" s="10" t="n">
        <v>41090</v>
      </c>
      <c r="E1513" s="5" t="s">
        <v>58</v>
      </c>
      <c r="F1513" s="5" t="s">
        <v>13715</v>
      </c>
      <c r="G1513" s="5" t="s">
        <v>59</v>
      </c>
      <c r="H1513" s="5" t="s">
        <v>134</v>
      </c>
      <c r="J1513" s="5" t="s">
        <v>13701</v>
      </c>
      <c r="K1513" s="5" t="s">
        <v>15146</v>
      </c>
      <c r="M1513" s="5" t="s">
        <v>3876</v>
      </c>
      <c r="P1513" s="5" t="n">
        <v>4</v>
      </c>
      <c r="Q1513" s="5" t="s">
        <v>13703</v>
      </c>
      <c r="V1513" s="0" t="e">
        <f aca="false">VLOOKUP(A1513,,1,0)</f>
        <v>#VALUE!</v>
      </c>
    </row>
    <row r="1514" customFormat="false" ht="13.8" hidden="false" customHeight="false" outlineLevel="0" collapsed="false">
      <c r="A1514" s="5" t="s">
        <v>3877</v>
      </c>
      <c r="B1514" s="5" t="s">
        <v>3875</v>
      </c>
      <c r="C1514" s="5" t="s">
        <v>2800</v>
      </c>
      <c r="D1514" s="10" t="n">
        <v>41090</v>
      </c>
      <c r="E1514" s="5" t="s">
        <v>58</v>
      </c>
      <c r="F1514" s="5" t="s">
        <v>13715</v>
      </c>
      <c r="G1514" s="5" t="s">
        <v>59</v>
      </c>
      <c r="H1514" s="5" t="s">
        <v>1135</v>
      </c>
      <c r="J1514" s="5" t="s">
        <v>13701</v>
      </c>
      <c r="K1514" s="5" t="s">
        <v>15147</v>
      </c>
      <c r="M1514" s="5" t="s">
        <v>3878</v>
      </c>
      <c r="P1514" s="5" t="n">
        <v>1</v>
      </c>
      <c r="Q1514" s="5" t="s">
        <v>13703</v>
      </c>
      <c r="V1514" s="0" t="e">
        <f aca="false">VLOOKUP(A1514,,1,0)</f>
        <v>#VALUE!</v>
      </c>
    </row>
    <row r="1515" customFormat="false" ht="13.8" hidden="false" customHeight="false" outlineLevel="0" collapsed="false">
      <c r="A1515" s="5" t="s">
        <v>3879</v>
      </c>
      <c r="B1515" s="5" t="s">
        <v>3875</v>
      </c>
      <c r="C1515" s="5" t="s">
        <v>2800</v>
      </c>
      <c r="D1515" s="10" t="n">
        <v>41090</v>
      </c>
      <c r="E1515" s="5" t="s">
        <v>58</v>
      </c>
      <c r="F1515" s="5" t="s">
        <v>13715</v>
      </c>
      <c r="G1515" s="5" t="s">
        <v>59</v>
      </c>
      <c r="H1515" s="5" t="s">
        <v>2833</v>
      </c>
      <c r="J1515" s="5" t="s">
        <v>13701</v>
      </c>
      <c r="K1515" s="5" t="s">
        <v>15148</v>
      </c>
      <c r="M1515" s="5" t="s">
        <v>3880</v>
      </c>
      <c r="P1515" s="5" t="n">
        <v>2</v>
      </c>
      <c r="Q1515" s="5" t="s">
        <v>13703</v>
      </c>
      <c r="V1515" s="0" t="e">
        <f aca="false">VLOOKUP(A1515,,1,0)</f>
        <v>#VALUE!</v>
      </c>
    </row>
    <row r="1516" customFormat="false" ht="13.8" hidden="false" customHeight="false" outlineLevel="0" collapsed="false">
      <c r="A1516" s="5" t="s">
        <v>3881</v>
      </c>
      <c r="B1516" s="5" t="s">
        <v>3875</v>
      </c>
      <c r="C1516" s="5" t="s">
        <v>2800</v>
      </c>
      <c r="D1516" s="10" t="n">
        <v>41090</v>
      </c>
      <c r="E1516" s="5" t="s">
        <v>58</v>
      </c>
      <c r="F1516" s="5" t="s">
        <v>13715</v>
      </c>
      <c r="G1516" s="5" t="s">
        <v>59</v>
      </c>
      <c r="H1516" s="5" t="s">
        <v>1623</v>
      </c>
      <c r="J1516" s="5" t="s">
        <v>13701</v>
      </c>
      <c r="K1516" s="5" t="s">
        <v>15149</v>
      </c>
      <c r="M1516" s="5" t="s">
        <v>3882</v>
      </c>
      <c r="P1516" s="5" t="n">
        <v>2</v>
      </c>
      <c r="Q1516" s="5" t="s">
        <v>13703</v>
      </c>
      <c r="V1516" s="0" t="e">
        <f aca="false">VLOOKUP(A1516,,1,0)</f>
        <v>#VALUE!</v>
      </c>
    </row>
    <row r="1517" customFormat="false" ht="13.8" hidden="false" customHeight="false" outlineLevel="0" collapsed="false">
      <c r="A1517" s="5" t="s">
        <v>3883</v>
      </c>
      <c r="B1517" s="5" t="s">
        <v>3875</v>
      </c>
      <c r="C1517" s="5" t="s">
        <v>2800</v>
      </c>
      <c r="D1517" s="10" t="n">
        <v>41090</v>
      </c>
      <c r="E1517" s="5" t="s">
        <v>58</v>
      </c>
      <c r="F1517" s="5" t="s">
        <v>13715</v>
      </c>
      <c r="G1517" s="5" t="s">
        <v>59</v>
      </c>
      <c r="H1517" s="5" t="s">
        <v>989</v>
      </c>
      <c r="J1517" s="5" t="s">
        <v>13701</v>
      </c>
      <c r="K1517" s="5" t="s">
        <v>15150</v>
      </c>
      <c r="M1517" s="5" t="s">
        <v>3884</v>
      </c>
      <c r="P1517" s="5" t="n">
        <v>4</v>
      </c>
      <c r="Q1517" s="5" t="s">
        <v>13703</v>
      </c>
      <c r="V1517" s="0" t="e">
        <f aca="false">VLOOKUP(A1517,,1,0)</f>
        <v>#VALUE!</v>
      </c>
    </row>
    <row r="1518" customFormat="false" ht="13.8" hidden="false" customHeight="false" outlineLevel="0" collapsed="false">
      <c r="A1518" s="5" t="s">
        <v>3885</v>
      </c>
      <c r="B1518" s="5" t="s">
        <v>3875</v>
      </c>
      <c r="C1518" s="5" t="s">
        <v>2800</v>
      </c>
      <c r="D1518" s="10" t="n">
        <v>41090</v>
      </c>
      <c r="E1518" s="5" t="s">
        <v>58</v>
      </c>
      <c r="F1518" s="5" t="s">
        <v>13715</v>
      </c>
      <c r="G1518" s="5" t="s">
        <v>59</v>
      </c>
      <c r="H1518" s="5" t="s">
        <v>1027</v>
      </c>
      <c r="J1518" s="5" t="s">
        <v>13701</v>
      </c>
      <c r="K1518" s="5" t="s">
        <v>15151</v>
      </c>
      <c r="M1518" s="5" t="s">
        <v>3886</v>
      </c>
      <c r="P1518" s="5" t="n">
        <v>3</v>
      </c>
      <c r="Q1518" s="5" t="s">
        <v>13703</v>
      </c>
      <c r="V1518" s="0" t="e">
        <f aca="false">VLOOKUP(A1518,,1,0)</f>
        <v>#VALUE!</v>
      </c>
    </row>
    <row r="1519" customFormat="false" ht="13.8" hidden="false" customHeight="false" outlineLevel="0" collapsed="false">
      <c r="A1519" s="5" t="s">
        <v>3887</v>
      </c>
      <c r="B1519" s="5" t="s">
        <v>3875</v>
      </c>
      <c r="C1519" s="5" t="s">
        <v>2800</v>
      </c>
      <c r="D1519" s="10" t="n">
        <v>41090</v>
      </c>
      <c r="E1519" s="5" t="s">
        <v>58</v>
      </c>
      <c r="F1519" s="5" t="s">
        <v>13715</v>
      </c>
      <c r="G1519" s="5" t="s">
        <v>59</v>
      </c>
      <c r="H1519" s="5" t="s">
        <v>2838</v>
      </c>
      <c r="J1519" s="5" t="s">
        <v>13701</v>
      </c>
      <c r="K1519" s="5" t="s">
        <v>15152</v>
      </c>
      <c r="M1519" s="5" t="s">
        <v>3888</v>
      </c>
      <c r="P1519" s="5" t="n">
        <v>5</v>
      </c>
      <c r="Q1519" s="5" t="s">
        <v>13703</v>
      </c>
      <c r="V1519" s="0" t="e">
        <f aca="false">VLOOKUP(A1519,,1,0)</f>
        <v>#VALUE!</v>
      </c>
    </row>
    <row r="1520" customFormat="false" ht="13.8" hidden="false" customHeight="false" outlineLevel="0" collapsed="false">
      <c r="A1520" s="5" t="s">
        <v>3889</v>
      </c>
      <c r="B1520" s="5" t="s">
        <v>3890</v>
      </c>
      <c r="C1520" s="5" t="s">
        <v>2800</v>
      </c>
      <c r="D1520" s="10" t="n">
        <v>41090</v>
      </c>
      <c r="E1520" s="5" t="s">
        <v>58</v>
      </c>
      <c r="F1520" s="5" t="s">
        <v>13715</v>
      </c>
      <c r="G1520" s="5" t="s">
        <v>59</v>
      </c>
      <c r="H1520" s="5" t="s">
        <v>2818</v>
      </c>
      <c r="J1520" s="5" t="s">
        <v>13701</v>
      </c>
      <c r="K1520" s="5" t="s">
        <v>15153</v>
      </c>
      <c r="M1520" s="5" t="s">
        <v>3891</v>
      </c>
      <c r="P1520" s="5" t="n">
        <v>1</v>
      </c>
      <c r="Q1520" s="5" t="s">
        <v>13703</v>
      </c>
      <c r="V1520" s="0" t="e">
        <f aca="false">VLOOKUP(A1520,,1,0)</f>
        <v>#VALUE!</v>
      </c>
    </row>
    <row r="1521" customFormat="false" ht="13.8" hidden="false" customHeight="false" outlineLevel="0" collapsed="false">
      <c r="A1521" s="5" t="s">
        <v>3892</v>
      </c>
      <c r="B1521" s="5" t="s">
        <v>3890</v>
      </c>
      <c r="C1521" s="5" t="s">
        <v>2800</v>
      </c>
      <c r="D1521" s="10" t="n">
        <v>41090</v>
      </c>
      <c r="E1521" s="5" t="s">
        <v>58</v>
      </c>
      <c r="F1521" s="5" t="s">
        <v>13715</v>
      </c>
      <c r="G1521" s="5" t="s">
        <v>59</v>
      </c>
      <c r="H1521" s="5" t="s">
        <v>3893</v>
      </c>
      <c r="J1521" s="5" t="s">
        <v>13701</v>
      </c>
      <c r="K1521" s="5" t="s">
        <v>15154</v>
      </c>
      <c r="M1521" s="5" t="s">
        <v>3894</v>
      </c>
      <c r="P1521" s="5" t="n">
        <v>1</v>
      </c>
      <c r="Q1521" s="5" t="s">
        <v>13703</v>
      </c>
      <c r="V1521" s="0" t="e">
        <f aca="false">VLOOKUP(A1521,,1,0)</f>
        <v>#VALUE!</v>
      </c>
    </row>
    <row r="1522" customFormat="false" ht="13.8" hidden="false" customHeight="false" outlineLevel="0" collapsed="false">
      <c r="A1522" s="5" t="s">
        <v>3895</v>
      </c>
      <c r="B1522" s="5" t="s">
        <v>3890</v>
      </c>
      <c r="C1522" s="5" t="s">
        <v>2800</v>
      </c>
      <c r="D1522" s="10" t="n">
        <v>41090</v>
      </c>
      <c r="E1522" s="5" t="s">
        <v>58</v>
      </c>
      <c r="F1522" s="5" t="s">
        <v>13715</v>
      </c>
      <c r="G1522" s="5" t="s">
        <v>59</v>
      </c>
      <c r="H1522" s="5" t="s">
        <v>1540</v>
      </c>
      <c r="J1522" s="5" t="s">
        <v>13701</v>
      </c>
      <c r="K1522" s="5" t="s">
        <v>15155</v>
      </c>
      <c r="M1522" s="5" t="s">
        <v>3896</v>
      </c>
      <c r="P1522" s="5" t="n">
        <v>1</v>
      </c>
      <c r="Q1522" s="5" t="s">
        <v>13703</v>
      </c>
      <c r="V1522" s="0" t="e">
        <f aca="false">VLOOKUP(A1522,,1,0)</f>
        <v>#VALUE!</v>
      </c>
    </row>
    <row r="1523" customFormat="false" ht="13.8" hidden="false" customHeight="false" outlineLevel="0" collapsed="false">
      <c r="A1523" s="5" t="s">
        <v>3897</v>
      </c>
      <c r="B1523" s="5" t="s">
        <v>3890</v>
      </c>
      <c r="C1523" s="5" t="s">
        <v>2800</v>
      </c>
      <c r="D1523" s="10" t="n">
        <v>41090</v>
      </c>
      <c r="E1523" s="5" t="s">
        <v>58</v>
      </c>
      <c r="F1523" s="5" t="s">
        <v>13715</v>
      </c>
      <c r="G1523" s="5" t="s">
        <v>59</v>
      </c>
      <c r="H1523" s="5" t="s">
        <v>3722</v>
      </c>
      <c r="J1523" s="5" t="s">
        <v>13701</v>
      </c>
      <c r="K1523" s="5" t="s">
        <v>15156</v>
      </c>
      <c r="M1523" s="5" t="s">
        <v>3898</v>
      </c>
      <c r="P1523" s="5" t="n">
        <v>1</v>
      </c>
      <c r="Q1523" s="5" t="s">
        <v>13703</v>
      </c>
      <c r="V1523" s="0" t="e">
        <f aca="false">VLOOKUP(A1523,,1,0)</f>
        <v>#VALUE!</v>
      </c>
    </row>
    <row r="1524" customFormat="false" ht="13.8" hidden="false" customHeight="false" outlineLevel="0" collapsed="false">
      <c r="A1524" s="5" t="s">
        <v>3899</v>
      </c>
      <c r="B1524" s="5" t="s">
        <v>3900</v>
      </c>
      <c r="C1524" s="5" t="s">
        <v>2800</v>
      </c>
      <c r="D1524" s="10" t="n">
        <v>41090</v>
      </c>
      <c r="E1524" s="5" t="s">
        <v>58</v>
      </c>
      <c r="F1524" s="5" t="s">
        <v>13715</v>
      </c>
      <c r="G1524" s="5" t="s">
        <v>59</v>
      </c>
      <c r="H1524" s="5" t="s">
        <v>3901</v>
      </c>
      <c r="J1524" s="5" t="s">
        <v>13701</v>
      </c>
      <c r="K1524" s="5" t="s">
        <v>15157</v>
      </c>
      <c r="M1524" s="5" t="s">
        <v>3902</v>
      </c>
      <c r="P1524" s="5" t="n">
        <v>1</v>
      </c>
      <c r="Q1524" s="5" t="s">
        <v>13703</v>
      </c>
      <c r="V1524" s="0" t="e">
        <f aca="false">VLOOKUP(A1524,,1,0)</f>
        <v>#VALUE!</v>
      </c>
    </row>
    <row r="1525" customFormat="false" ht="13.8" hidden="false" customHeight="false" outlineLevel="0" collapsed="false">
      <c r="A1525" s="5" t="s">
        <v>3903</v>
      </c>
      <c r="B1525" s="5" t="s">
        <v>3900</v>
      </c>
      <c r="C1525" s="5" t="s">
        <v>2800</v>
      </c>
      <c r="D1525" s="10" t="n">
        <v>41090</v>
      </c>
      <c r="E1525" s="5" t="s">
        <v>58</v>
      </c>
      <c r="F1525" s="5" t="s">
        <v>13715</v>
      </c>
      <c r="G1525" s="5" t="s">
        <v>59</v>
      </c>
      <c r="H1525" s="11" t="n">
        <v>45227</v>
      </c>
      <c r="J1525" s="5" t="s">
        <v>13701</v>
      </c>
      <c r="K1525" s="5" t="s">
        <v>15158</v>
      </c>
      <c r="M1525" s="5" t="s">
        <v>3904</v>
      </c>
      <c r="P1525" s="5" t="n">
        <v>3</v>
      </c>
      <c r="Q1525" s="5" t="s">
        <v>13703</v>
      </c>
      <c r="V1525" s="0" t="e">
        <f aca="false">VLOOKUP(A1525,,1,0)</f>
        <v>#VALUE!</v>
      </c>
    </row>
    <row r="1526" customFormat="false" ht="13.8" hidden="false" customHeight="false" outlineLevel="0" collapsed="false">
      <c r="A1526" s="5" t="s">
        <v>3905</v>
      </c>
      <c r="B1526" s="5" t="s">
        <v>3900</v>
      </c>
      <c r="C1526" s="5" t="s">
        <v>2800</v>
      </c>
      <c r="D1526" s="10" t="n">
        <v>41090</v>
      </c>
      <c r="E1526" s="5" t="s">
        <v>58</v>
      </c>
      <c r="F1526" s="5" t="s">
        <v>13715</v>
      </c>
      <c r="G1526" s="5" t="s">
        <v>59</v>
      </c>
      <c r="H1526" s="5" t="s">
        <v>2680</v>
      </c>
      <c r="J1526" s="5" t="s">
        <v>13701</v>
      </c>
      <c r="K1526" s="5" t="s">
        <v>15159</v>
      </c>
      <c r="M1526" s="5" t="s">
        <v>3906</v>
      </c>
      <c r="P1526" s="5" t="n">
        <v>3</v>
      </c>
      <c r="Q1526" s="5" t="s">
        <v>13703</v>
      </c>
      <c r="V1526" s="0" t="e">
        <f aca="false">VLOOKUP(A1526,,1,0)</f>
        <v>#VALUE!</v>
      </c>
    </row>
    <row r="1527" customFormat="false" ht="13.8" hidden="false" customHeight="false" outlineLevel="0" collapsed="false">
      <c r="A1527" s="5" t="s">
        <v>3907</v>
      </c>
      <c r="B1527" s="5" t="s">
        <v>3900</v>
      </c>
      <c r="C1527" s="5" t="s">
        <v>2800</v>
      </c>
      <c r="D1527" s="10" t="n">
        <v>41090</v>
      </c>
      <c r="E1527" s="5" t="s">
        <v>58</v>
      </c>
      <c r="F1527" s="5" t="s">
        <v>13715</v>
      </c>
      <c r="G1527" s="5" t="s">
        <v>59</v>
      </c>
      <c r="H1527" s="5" t="s">
        <v>3908</v>
      </c>
      <c r="J1527" s="5" t="s">
        <v>13701</v>
      </c>
      <c r="K1527" s="5" t="s">
        <v>15160</v>
      </c>
      <c r="M1527" s="5" t="s">
        <v>3909</v>
      </c>
      <c r="P1527" s="5" t="n">
        <v>4</v>
      </c>
      <c r="Q1527" s="5" t="s">
        <v>13703</v>
      </c>
      <c r="V1527" s="0" t="e">
        <f aca="false">VLOOKUP(A1527,,1,0)</f>
        <v>#VALUE!</v>
      </c>
    </row>
    <row r="1528" customFormat="false" ht="13.8" hidden="false" customHeight="false" outlineLevel="0" collapsed="false">
      <c r="A1528" s="5" t="s">
        <v>3910</v>
      </c>
      <c r="B1528" s="5" t="s">
        <v>3911</v>
      </c>
      <c r="C1528" s="5" t="s">
        <v>2800</v>
      </c>
      <c r="D1528" s="10" t="n">
        <v>41090</v>
      </c>
      <c r="E1528" s="5" t="s">
        <v>58</v>
      </c>
      <c r="F1528" s="5" t="s">
        <v>13715</v>
      </c>
      <c r="G1528" s="5" t="s">
        <v>59</v>
      </c>
      <c r="H1528" s="5" t="s">
        <v>3912</v>
      </c>
      <c r="J1528" s="5" t="s">
        <v>13701</v>
      </c>
      <c r="K1528" s="5" t="s">
        <v>15161</v>
      </c>
      <c r="M1528" s="5" t="s">
        <v>3913</v>
      </c>
      <c r="P1528" s="5" t="n">
        <v>3</v>
      </c>
      <c r="Q1528" s="5" t="s">
        <v>13703</v>
      </c>
      <c r="V1528" s="0" t="e">
        <f aca="false">VLOOKUP(A1528,,1,0)</f>
        <v>#VALUE!</v>
      </c>
    </row>
    <row r="1529" customFormat="false" ht="13.8" hidden="false" customHeight="false" outlineLevel="0" collapsed="false">
      <c r="A1529" s="5" t="s">
        <v>3914</v>
      </c>
      <c r="B1529" s="5" t="s">
        <v>3915</v>
      </c>
      <c r="C1529" s="5" t="s">
        <v>2800</v>
      </c>
      <c r="D1529" s="10" t="n">
        <v>41090</v>
      </c>
      <c r="E1529" s="5" t="s">
        <v>58</v>
      </c>
      <c r="F1529" s="5" t="s">
        <v>13715</v>
      </c>
      <c r="G1529" s="5" t="s">
        <v>59</v>
      </c>
      <c r="H1529" s="5" t="s">
        <v>70</v>
      </c>
      <c r="J1529" s="5" t="s">
        <v>13701</v>
      </c>
      <c r="K1529" s="5" t="s">
        <v>15162</v>
      </c>
      <c r="M1529" s="5" t="s">
        <v>3916</v>
      </c>
      <c r="P1529" s="5" t="n">
        <v>5</v>
      </c>
      <c r="Q1529" s="5" t="s">
        <v>13703</v>
      </c>
      <c r="V1529" s="0" t="e">
        <f aca="false">VLOOKUP(A1529,,1,0)</f>
        <v>#VALUE!</v>
      </c>
    </row>
    <row r="1530" customFormat="false" ht="13.8" hidden="false" customHeight="false" outlineLevel="0" collapsed="false">
      <c r="A1530" s="5" t="s">
        <v>3917</v>
      </c>
      <c r="B1530" s="5" t="s">
        <v>3915</v>
      </c>
      <c r="C1530" s="5" t="s">
        <v>2800</v>
      </c>
      <c r="D1530" s="10" t="n">
        <v>41090</v>
      </c>
      <c r="E1530" s="5" t="s">
        <v>58</v>
      </c>
      <c r="F1530" s="5" t="s">
        <v>13715</v>
      </c>
      <c r="G1530" s="5" t="s">
        <v>59</v>
      </c>
      <c r="H1530" s="5" t="s">
        <v>3918</v>
      </c>
      <c r="J1530" s="5" t="s">
        <v>13701</v>
      </c>
      <c r="K1530" s="5" t="s">
        <v>15163</v>
      </c>
      <c r="M1530" s="5" t="s">
        <v>3919</v>
      </c>
      <c r="P1530" s="5" t="n">
        <v>5</v>
      </c>
      <c r="Q1530" s="5" t="s">
        <v>13703</v>
      </c>
      <c r="V1530" s="0" t="e">
        <f aca="false">VLOOKUP(A1530,,1,0)</f>
        <v>#VALUE!</v>
      </c>
    </row>
    <row r="1531" customFormat="false" ht="13.8" hidden="false" customHeight="false" outlineLevel="0" collapsed="false">
      <c r="A1531" s="5" t="s">
        <v>3920</v>
      </c>
      <c r="B1531" s="5" t="s">
        <v>3915</v>
      </c>
      <c r="C1531" s="5" t="s">
        <v>2800</v>
      </c>
      <c r="D1531" s="10" t="n">
        <v>41090</v>
      </c>
      <c r="E1531" s="5" t="s">
        <v>58</v>
      </c>
      <c r="F1531" s="5" t="s">
        <v>13715</v>
      </c>
      <c r="G1531" s="5" t="s">
        <v>59</v>
      </c>
      <c r="H1531" s="5" t="s">
        <v>618</v>
      </c>
      <c r="J1531" s="5" t="s">
        <v>13701</v>
      </c>
      <c r="K1531" s="5" t="s">
        <v>15164</v>
      </c>
      <c r="M1531" s="5" t="s">
        <v>3921</v>
      </c>
      <c r="P1531" s="5" t="n">
        <v>1</v>
      </c>
      <c r="Q1531" s="5" t="s">
        <v>13703</v>
      </c>
      <c r="V1531" s="0" t="e">
        <f aca="false">VLOOKUP(A1531,,1,0)</f>
        <v>#VALUE!</v>
      </c>
    </row>
    <row r="1532" customFormat="false" ht="13.8" hidden="false" customHeight="false" outlineLevel="0" collapsed="false">
      <c r="A1532" s="5" t="s">
        <v>3922</v>
      </c>
      <c r="B1532" s="5" t="s">
        <v>3915</v>
      </c>
      <c r="C1532" s="5" t="s">
        <v>2800</v>
      </c>
      <c r="D1532" s="10" t="n">
        <v>41090</v>
      </c>
      <c r="E1532" s="5" t="s">
        <v>58</v>
      </c>
      <c r="F1532" s="5" t="s">
        <v>13715</v>
      </c>
      <c r="G1532" s="5" t="s">
        <v>59</v>
      </c>
      <c r="H1532" s="5" t="s">
        <v>3908</v>
      </c>
      <c r="J1532" s="5" t="s">
        <v>13701</v>
      </c>
      <c r="K1532" s="5" t="s">
        <v>15165</v>
      </c>
      <c r="M1532" s="5" t="s">
        <v>3923</v>
      </c>
      <c r="P1532" s="5" t="n">
        <v>2</v>
      </c>
      <c r="Q1532" s="5" t="s">
        <v>13703</v>
      </c>
      <c r="V1532" s="0" t="e">
        <f aca="false">VLOOKUP(A1532,,1,0)</f>
        <v>#VALUE!</v>
      </c>
    </row>
    <row r="1533" customFormat="false" ht="13.8" hidden="false" customHeight="false" outlineLevel="0" collapsed="false">
      <c r="A1533" s="5" t="s">
        <v>3924</v>
      </c>
      <c r="B1533" s="5" t="s">
        <v>3915</v>
      </c>
      <c r="C1533" s="5" t="s">
        <v>2800</v>
      </c>
      <c r="D1533" s="10" t="n">
        <v>41090</v>
      </c>
      <c r="E1533" s="5" t="s">
        <v>58</v>
      </c>
      <c r="F1533" s="5" t="s">
        <v>13715</v>
      </c>
      <c r="G1533" s="5" t="s">
        <v>59</v>
      </c>
      <c r="H1533" s="5" t="s">
        <v>1499</v>
      </c>
      <c r="J1533" s="5" t="s">
        <v>13701</v>
      </c>
      <c r="K1533" s="5" t="s">
        <v>15166</v>
      </c>
      <c r="M1533" s="5" t="s">
        <v>3925</v>
      </c>
      <c r="P1533" s="5" t="n">
        <v>5</v>
      </c>
      <c r="Q1533" s="5" t="s">
        <v>13703</v>
      </c>
      <c r="V1533" s="0" t="e">
        <f aca="false">VLOOKUP(A1533,,1,0)</f>
        <v>#VALUE!</v>
      </c>
    </row>
    <row r="1534" customFormat="false" ht="13.8" hidden="false" customHeight="false" outlineLevel="0" collapsed="false">
      <c r="A1534" s="5" t="s">
        <v>3926</v>
      </c>
      <c r="B1534" s="5" t="s">
        <v>3915</v>
      </c>
      <c r="C1534" s="5" t="s">
        <v>2800</v>
      </c>
      <c r="D1534" s="10" t="n">
        <v>41090</v>
      </c>
      <c r="E1534" s="5" t="s">
        <v>58</v>
      </c>
      <c r="F1534" s="5" t="s">
        <v>13715</v>
      </c>
      <c r="G1534" s="5" t="s">
        <v>59</v>
      </c>
      <c r="H1534" s="11" t="n">
        <v>45226</v>
      </c>
      <c r="J1534" s="5" t="s">
        <v>13701</v>
      </c>
      <c r="K1534" s="5" t="s">
        <v>15167</v>
      </c>
      <c r="M1534" s="5" t="s">
        <v>3927</v>
      </c>
      <c r="P1534" s="5" t="n">
        <v>3</v>
      </c>
      <c r="Q1534" s="5" t="s">
        <v>13703</v>
      </c>
      <c r="V1534" s="0" t="e">
        <f aca="false">VLOOKUP(A1534,,1,0)</f>
        <v>#VALUE!</v>
      </c>
    </row>
    <row r="1535" customFormat="false" ht="13.8" hidden="false" customHeight="false" outlineLevel="0" collapsed="false">
      <c r="A1535" s="5" t="s">
        <v>3928</v>
      </c>
      <c r="B1535" s="5" t="s">
        <v>3915</v>
      </c>
      <c r="C1535" s="5" t="s">
        <v>2800</v>
      </c>
      <c r="D1535" s="10" t="n">
        <v>41090</v>
      </c>
      <c r="E1535" s="5" t="s">
        <v>58</v>
      </c>
      <c r="F1535" s="5" t="s">
        <v>13715</v>
      </c>
      <c r="G1535" s="5" t="s">
        <v>59</v>
      </c>
      <c r="H1535" s="5" t="s">
        <v>3727</v>
      </c>
      <c r="J1535" s="5" t="s">
        <v>13701</v>
      </c>
      <c r="K1535" s="5" t="s">
        <v>15168</v>
      </c>
      <c r="M1535" s="5" t="s">
        <v>3929</v>
      </c>
      <c r="P1535" s="5" t="n">
        <v>3</v>
      </c>
      <c r="Q1535" s="5" t="s">
        <v>13703</v>
      </c>
      <c r="V1535" s="0" t="e">
        <f aca="false">VLOOKUP(A1535,,1,0)</f>
        <v>#VALUE!</v>
      </c>
    </row>
    <row r="1536" customFormat="false" ht="13.8" hidden="false" customHeight="false" outlineLevel="0" collapsed="false">
      <c r="A1536" s="5" t="s">
        <v>3930</v>
      </c>
      <c r="B1536" s="5" t="s">
        <v>3931</v>
      </c>
      <c r="C1536" s="5" t="s">
        <v>2800</v>
      </c>
      <c r="D1536" s="10" t="n">
        <v>41090</v>
      </c>
      <c r="E1536" s="5" t="s">
        <v>58</v>
      </c>
      <c r="F1536" s="5" t="s">
        <v>13715</v>
      </c>
      <c r="G1536" s="5" t="s">
        <v>59</v>
      </c>
      <c r="H1536" s="5" t="s">
        <v>3932</v>
      </c>
      <c r="J1536" s="5" t="s">
        <v>13701</v>
      </c>
      <c r="K1536" s="5" t="s">
        <v>15169</v>
      </c>
      <c r="M1536" s="5" t="s">
        <v>3933</v>
      </c>
      <c r="P1536" s="5" t="n">
        <v>1</v>
      </c>
      <c r="Q1536" s="5" t="s">
        <v>13703</v>
      </c>
      <c r="V1536" s="0" t="e">
        <f aca="false">VLOOKUP(A1536,,1,0)</f>
        <v>#VALUE!</v>
      </c>
    </row>
    <row r="1537" customFormat="false" ht="13.8" hidden="false" customHeight="false" outlineLevel="0" collapsed="false">
      <c r="A1537" s="5" t="s">
        <v>3934</v>
      </c>
      <c r="B1537" s="5" t="s">
        <v>3931</v>
      </c>
      <c r="C1537" s="5" t="s">
        <v>2800</v>
      </c>
      <c r="D1537" s="10" t="n">
        <v>41090</v>
      </c>
      <c r="E1537" s="5" t="s">
        <v>58</v>
      </c>
      <c r="F1537" s="5" t="s">
        <v>13715</v>
      </c>
      <c r="G1537" s="5" t="s">
        <v>59</v>
      </c>
      <c r="H1537" s="5" t="s">
        <v>3935</v>
      </c>
      <c r="J1537" s="5" t="s">
        <v>13701</v>
      </c>
      <c r="K1537" s="5" t="s">
        <v>15170</v>
      </c>
      <c r="M1537" s="5" t="s">
        <v>3936</v>
      </c>
      <c r="P1537" s="5" t="n">
        <v>1</v>
      </c>
      <c r="Q1537" s="5" t="s">
        <v>13703</v>
      </c>
      <c r="V1537" s="0" t="e">
        <f aca="false">VLOOKUP(A1537,,1,0)</f>
        <v>#VALUE!</v>
      </c>
    </row>
    <row r="1538" customFormat="false" ht="13.8" hidden="false" customHeight="false" outlineLevel="0" collapsed="false">
      <c r="A1538" s="5" t="s">
        <v>3937</v>
      </c>
      <c r="B1538" s="5" t="s">
        <v>3931</v>
      </c>
      <c r="C1538" s="5" t="s">
        <v>2800</v>
      </c>
      <c r="D1538" s="10" t="n">
        <v>41090</v>
      </c>
      <c r="E1538" s="5" t="s">
        <v>58</v>
      </c>
      <c r="F1538" s="5" t="s">
        <v>13715</v>
      </c>
      <c r="G1538" s="5" t="s">
        <v>59</v>
      </c>
      <c r="H1538" s="5" t="s">
        <v>1164</v>
      </c>
      <c r="J1538" s="5" t="s">
        <v>13701</v>
      </c>
      <c r="K1538" s="5" t="s">
        <v>15171</v>
      </c>
      <c r="M1538" s="5" t="s">
        <v>3938</v>
      </c>
      <c r="P1538" s="5" t="n">
        <v>1</v>
      </c>
      <c r="Q1538" s="5" t="s">
        <v>13703</v>
      </c>
      <c r="V1538" s="0" t="e">
        <f aca="false">VLOOKUP(A1538,,1,0)</f>
        <v>#VALUE!</v>
      </c>
    </row>
    <row r="1539" customFormat="false" ht="13.8" hidden="false" customHeight="false" outlineLevel="0" collapsed="false">
      <c r="A1539" s="5" t="s">
        <v>3939</v>
      </c>
      <c r="B1539" s="5" t="s">
        <v>3931</v>
      </c>
      <c r="C1539" s="5" t="s">
        <v>2800</v>
      </c>
      <c r="D1539" s="10" t="n">
        <v>41090</v>
      </c>
      <c r="E1539" s="5" t="s">
        <v>58</v>
      </c>
      <c r="F1539" s="5" t="s">
        <v>13715</v>
      </c>
      <c r="G1539" s="5" t="s">
        <v>59</v>
      </c>
      <c r="H1539" s="5" t="s">
        <v>3940</v>
      </c>
      <c r="J1539" s="5" t="s">
        <v>13701</v>
      </c>
      <c r="K1539" s="5" t="s">
        <v>15172</v>
      </c>
      <c r="M1539" s="5" t="s">
        <v>3941</v>
      </c>
      <c r="P1539" s="5" t="n">
        <v>1</v>
      </c>
      <c r="Q1539" s="5" t="s">
        <v>13703</v>
      </c>
      <c r="V1539" s="0" t="e">
        <f aca="false">VLOOKUP(A1539,,1,0)</f>
        <v>#VALUE!</v>
      </c>
    </row>
    <row r="1540" customFormat="false" ht="13.8" hidden="false" customHeight="false" outlineLevel="0" collapsed="false">
      <c r="A1540" s="5" t="s">
        <v>3942</v>
      </c>
      <c r="B1540" s="5" t="s">
        <v>3931</v>
      </c>
      <c r="C1540" s="5" t="s">
        <v>2800</v>
      </c>
      <c r="D1540" s="10" t="n">
        <v>41089</v>
      </c>
      <c r="E1540" s="5" t="s">
        <v>58</v>
      </c>
      <c r="F1540" s="5" t="s">
        <v>13715</v>
      </c>
      <c r="H1540" s="5" t="s">
        <v>3943</v>
      </c>
      <c r="J1540" s="5" t="s">
        <v>13701</v>
      </c>
      <c r="K1540" s="5" t="s">
        <v>13901</v>
      </c>
      <c r="M1540" s="5" t="s">
        <v>3944</v>
      </c>
      <c r="P1540" s="5" t="n">
        <v>2</v>
      </c>
      <c r="Q1540" s="5" t="s">
        <v>13703</v>
      </c>
      <c r="V1540" s="0" t="e">
        <f aca="false">VLOOKUP(A1540,,1,0)</f>
        <v>#VALUE!</v>
      </c>
    </row>
    <row r="1541" customFormat="false" ht="13.8" hidden="false" customHeight="false" outlineLevel="0" collapsed="false">
      <c r="A1541" s="5" t="s">
        <v>3945</v>
      </c>
      <c r="B1541" s="5" t="s">
        <v>3931</v>
      </c>
      <c r="C1541" s="5" t="s">
        <v>2800</v>
      </c>
      <c r="D1541" s="10" t="n">
        <v>41090</v>
      </c>
      <c r="E1541" s="5" t="s">
        <v>58</v>
      </c>
      <c r="F1541" s="5" t="s">
        <v>13715</v>
      </c>
      <c r="G1541" s="5" t="s">
        <v>59</v>
      </c>
      <c r="H1541" s="5" t="s">
        <v>3946</v>
      </c>
      <c r="J1541" s="5" t="s">
        <v>13701</v>
      </c>
      <c r="K1541" s="5" t="s">
        <v>15173</v>
      </c>
      <c r="M1541" s="5" t="s">
        <v>3947</v>
      </c>
      <c r="P1541" s="5" t="n">
        <v>4</v>
      </c>
      <c r="Q1541" s="5" t="s">
        <v>13703</v>
      </c>
      <c r="V1541" s="0" t="e">
        <f aca="false">VLOOKUP(A1541,,1,0)</f>
        <v>#VALUE!</v>
      </c>
    </row>
    <row r="1542" customFormat="false" ht="13.8" hidden="false" customHeight="false" outlineLevel="0" collapsed="false">
      <c r="A1542" s="5" t="s">
        <v>3948</v>
      </c>
      <c r="B1542" s="5" t="s">
        <v>3931</v>
      </c>
      <c r="C1542" s="5" t="s">
        <v>2800</v>
      </c>
      <c r="D1542" s="10" t="n">
        <v>41090</v>
      </c>
      <c r="E1542" s="5" t="s">
        <v>58</v>
      </c>
      <c r="F1542" s="5" t="s">
        <v>13715</v>
      </c>
      <c r="G1542" s="5" t="s">
        <v>59</v>
      </c>
      <c r="H1542" s="5" t="s">
        <v>3949</v>
      </c>
      <c r="J1542" s="5" t="s">
        <v>13701</v>
      </c>
      <c r="K1542" s="5" t="s">
        <v>15174</v>
      </c>
      <c r="M1542" s="5" t="s">
        <v>3950</v>
      </c>
      <c r="P1542" s="5" t="n">
        <v>1</v>
      </c>
      <c r="Q1542" s="5" t="s">
        <v>13703</v>
      </c>
      <c r="V1542" s="0" t="e">
        <f aca="false">VLOOKUP(A1542,,1,0)</f>
        <v>#VALUE!</v>
      </c>
    </row>
    <row r="1543" customFormat="false" ht="13.8" hidden="false" customHeight="false" outlineLevel="0" collapsed="false">
      <c r="A1543" s="5" t="s">
        <v>3951</v>
      </c>
      <c r="B1543" s="5" t="s">
        <v>3952</v>
      </c>
      <c r="C1543" s="5" t="s">
        <v>2800</v>
      </c>
      <c r="D1543" s="10" t="n">
        <v>41090</v>
      </c>
      <c r="E1543" s="5" t="s">
        <v>58</v>
      </c>
      <c r="F1543" s="5" t="s">
        <v>13715</v>
      </c>
      <c r="G1543" s="5" t="s">
        <v>59</v>
      </c>
      <c r="H1543" s="5" t="s">
        <v>3953</v>
      </c>
      <c r="J1543" s="5" t="s">
        <v>13701</v>
      </c>
      <c r="K1543" s="5" t="s">
        <v>15175</v>
      </c>
      <c r="M1543" s="5" t="s">
        <v>3954</v>
      </c>
      <c r="P1543" s="5" t="n">
        <v>1</v>
      </c>
      <c r="Q1543" s="5" t="s">
        <v>13703</v>
      </c>
      <c r="V1543" s="0" t="e">
        <f aca="false">VLOOKUP(A1543,,1,0)</f>
        <v>#VALUE!</v>
      </c>
    </row>
    <row r="1544" customFormat="false" ht="13.8" hidden="false" customHeight="false" outlineLevel="0" collapsed="false">
      <c r="A1544" s="5" t="s">
        <v>3955</v>
      </c>
      <c r="B1544" s="5" t="s">
        <v>3952</v>
      </c>
      <c r="C1544" s="5" t="s">
        <v>2800</v>
      </c>
      <c r="D1544" s="10" t="n">
        <v>41090</v>
      </c>
      <c r="E1544" s="5" t="s">
        <v>58</v>
      </c>
      <c r="F1544" s="5" t="s">
        <v>13715</v>
      </c>
      <c r="G1544" s="5" t="s">
        <v>59</v>
      </c>
      <c r="H1544" s="5" t="s">
        <v>3956</v>
      </c>
      <c r="J1544" s="5" t="s">
        <v>13701</v>
      </c>
      <c r="K1544" s="5" t="s">
        <v>15176</v>
      </c>
      <c r="M1544" s="5" t="s">
        <v>3957</v>
      </c>
      <c r="P1544" s="5" t="n">
        <v>1</v>
      </c>
      <c r="Q1544" s="5" t="s">
        <v>13703</v>
      </c>
      <c r="V1544" s="0" t="e">
        <f aca="false">VLOOKUP(A1544,,1,0)</f>
        <v>#VALUE!</v>
      </c>
    </row>
    <row r="1545" customFormat="false" ht="13.8" hidden="false" customHeight="false" outlineLevel="0" collapsed="false">
      <c r="A1545" s="5" t="s">
        <v>3958</v>
      </c>
      <c r="B1545" s="5" t="s">
        <v>3959</v>
      </c>
      <c r="C1545" s="5" t="s">
        <v>2800</v>
      </c>
      <c r="D1545" s="10" t="n">
        <v>41090</v>
      </c>
      <c r="E1545" s="5" t="s">
        <v>58</v>
      </c>
      <c r="F1545" s="5" t="s">
        <v>13715</v>
      </c>
      <c r="G1545" s="5" t="s">
        <v>59</v>
      </c>
      <c r="H1545" s="5" t="s">
        <v>596</v>
      </c>
      <c r="J1545" s="5" t="s">
        <v>13701</v>
      </c>
      <c r="K1545" s="5" t="s">
        <v>15177</v>
      </c>
      <c r="M1545" s="5" t="s">
        <v>3960</v>
      </c>
      <c r="P1545" s="5" t="n">
        <v>1</v>
      </c>
      <c r="Q1545" s="5" t="s">
        <v>13703</v>
      </c>
      <c r="V1545" s="0" t="e">
        <f aca="false">VLOOKUP(A1545,,1,0)</f>
        <v>#VALUE!</v>
      </c>
    </row>
    <row r="1546" customFormat="false" ht="13.8" hidden="false" customHeight="false" outlineLevel="0" collapsed="false">
      <c r="A1546" s="5" t="s">
        <v>3961</v>
      </c>
      <c r="B1546" s="5" t="s">
        <v>3959</v>
      </c>
      <c r="C1546" s="5" t="s">
        <v>2800</v>
      </c>
      <c r="D1546" s="10" t="n">
        <v>41090</v>
      </c>
      <c r="E1546" s="5" t="s">
        <v>58</v>
      </c>
      <c r="F1546" s="5" t="s">
        <v>13715</v>
      </c>
      <c r="G1546" s="5" t="s">
        <v>59</v>
      </c>
      <c r="H1546" s="5" t="s">
        <v>3146</v>
      </c>
      <c r="J1546" s="5" t="s">
        <v>13701</v>
      </c>
      <c r="K1546" s="5" t="s">
        <v>15178</v>
      </c>
      <c r="M1546" s="5" t="s">
        <v>3962</v>
      </c>
      <c r="P1546" s="5" t="n">
        <v>1</v>
      </c>
      <c r="Q1546" s="5" t="s">
        <v>13703</v>
      </c>
      <c r="V1546" s="0" t="e">
        <f aca="false">VLOOKUP(A1546,,1,0)</f>
        <v>#VALUE!</v>
      </c>
    </row>
    <row r="1547" customFormat="false" ht="13.8" hidden="false" customHeight="false" outlineLevel="0" collapsed="false">
      <c r="A1547" s="5" t="s">
        <v>3963</v>
      </c>
      <c r="B1547" s="5" t="s">
        <v>3959</v>
      </c>
      <c r="C1547" s="5" t="s">
        <v>2800</v>
      </c>
      <c r="D1547" s="10" t="n">
        <v>41090</v>
      </c>
      <c r="E1547" s="5" t="s">
        <v>58</v>
      </c>
      <c r="F1547" s="5" t="s">
        <v>13715</v>
      </c>
      <c r="G1547" s="5" t="s">
        <v>59</v>
      </c>
      <c r="H1547" s="5" t="s">
        <v>2615</v>
      </c>
      <c r="J1547" s="5" t="s">
        <v>13701</v>
      </c>
      <c r="K1547" s="5" t="s">
        <v>15179</v>
      </c>
      <c r="M1547" s="5" t="s">
        <v>3964</v>
      </c>
      <c r="P1547" s="5" t="n">
        <v>1</v>
      </c>
      <c r="Q1547" s="5" t="s">
        <v>13703</v>
      </c>
      <c r="V1547" s="0" t="e">
        <f aca="false">VLOOKUP(A1547,,1,0)</f>
        <v>#VALUE!</v>
      </c>
    </row>
    <row r="1548" customFormat="false" ht="13.8" hidden="false" customHeight="false" outlineLevel="0" collapsed="false">
      <c r="A1548" s="5" t="s">
        <v>3965</v>
      </c>
      <c r="B1548" s="5" t="s">
        <v>3959</v>
      </c>
      <c r="C1548" s="5" t="s">
        <v>2800</v>
      </c>
      <c r="D1548" s="10" t="n">
        <v>41089</v>
      </c>
      <c r="E1548" s="5" t="s">
        <v>58</v>
      </c>
      <c r="F1548" s="5" t="s">
        <v>13715</v>
      </c>
      <c r="G1548" s="5" t="s">
        <v>59</v>
      </c>
      <c r="H1548" s="5" t="s">
        <v>1005</v>
      </c>
      <c r="J1548" s="5" t="s">
        <v>13701</v>
      </c>
      <c r="K1548" s="5" t="s">
        <v>15180</v>
      </c>
      <c r="M1548" s="5" t="s">
        <v>3966</v>
      </c>
      <c r="P1548" s="5" t="n">
        <v>1</v>
      </c>
      <c r="Q1548" s="5" t="s">
        <v>13703</v>
      </c>
      <c r="V1548" s="0" t="e">
        <f aca="false">VLOOKUP(A1548,,1,0)</f>
        <v>#VALUE!</v>
      </c>
    </row>
    <row r="1549" customFormat="false" ht="13.8" hidden="false" customHeight="false" outlineLevel="0" collapsed="false">
      <c r="A1549" s="5" t="s">
        <v>3967</v>
      </c>
      <c r="B1549" s="5" t="s">
        <v>3959</v>
      </c>
      <c r="C1549" s="5" t="s">
        <v>2800</v>
      </c>
      <c r="D1549" s="10" t="n">
        <v>41090</v>
      </c>
      <c r="E1549" s="5" t="s">
        <v>58</v>
      </c>
      <c r="F1549" s="5" t="s">
        <v>13715</v>
      </c>
      <c r="G1549" s="5" t="s">
        <v>59</v>
      </c>
      <c r="H1549" s="5" t="s">
        <v>866</v>
      </c>
      <c r="J1549" s="5" t="s">
        <v>13701</v>
      </c>
      <c r="K1549" s="5" t="s">
        <v>15181</v>
      </c>
      <c r="M1549" s="5" t="s">
        <v>3968</v>
      </c>
      <c r="P1549" s="5" t="n">
        <v>5</v>
      </c>
      <c r="Q1549" s="5" t="s">
        <v>13703</v>
      </c>
      <c r="V1549" s="0" t="e">
        <f aca="false">VLOOKUP(A1549,,1,0)</f>
        <v>#VALUE!</v>
      </c>
    </row>
    <row r="1550" customFormat="false" ht="13.8" hidden="false" customHeight="false" outlineLevel="0" collapsed="false">
      <c r="A1550" s="5" t="s">
        <v>3969</v>
      </c>
      <c r="B1550" s="5" t="s">
        <v>3959</v>
      </c>
      <c r="C1550" s="5" t="s">
        <v>2800</v>
      </c>
      <c r="D1550" s="10" t="n">
        <v>41090</v>
      </c>
      <c r="E1550" s="5" t="s">
        <v>58</v>
      </c>
      <c r="F1550" s="5" t="s">
        <v>13715</v>
      </c>
      <c r="G1550" s="5" t="s">
        <v>59</v>
      </c>
      <c r="H1550" s="5" t="s">
        <v>3970</v>
      </c>
      <c r="J1550" s="5" t="s">
        <v>13701</v>
      </c>
      <c r="K1550" s="5" t="s">
        <v>15182</v>
      </c>
      <c r="M1550" s="5" t="s">
        <v>3971</v>
      </c>
      <c r="P1550" s="5" t="n">
        <v>5</v>
      </c>
      <c r="Q1550" s="5" t="s">
        <v>13703</v>
      </c>
      <c r="V1550" s="0" t="e">
        <f aca="false">VLOOKUP(A1550,,1,0)</f>
        <v>#VALUE!</v>
      </c>
    </row>
    <row r="1551" customFormat="false" ht="13.8" hidden="false" customHeight="false" outlineLevel="0" collapsed="false">
      <c r="A1551" s="5" t="s">
        <v>3972</v>
      </c>
      <c r="B1551" s="5" t="s">
        <v>3959</v>
      </c>
      <c r="C1551" s="5" t="s">
        <v>2800</v>
      </c>
      <c r="D1551" s="10" t="n">
        <v>41090</v>
      </c>
      <c r="E1551" s="5" t="s">
        <v>58</v>
      </c>
      <c r="F1551" s="5" t="s">
        <v>13715</v>
      </c>
      <c r="G1551" s="5" t="s">
        <v>59</v>
      </c>
      <c r="H1551" s="5" t="s">
        <v>936</v>
      </c>
      <c r="J1551" s="5" t="s">
        <v>13701</v>
      </c>
      <c r="K1551" s="5" t="s">
        <v>15183</v>
      </c>
      <c r="M1551" s="5" t="s">
        <v>3973</v>
      </c>
      <c r="P1551" s="5" t="n">
        <v>2</v>
      </c>
      <c r="Q1551" s="5" t="s">
        <v>13703</v>
      </c>
      <c r="V1551" s="0" t="e">
        <f aca="false">VLOOKUP(A1551,,1,0)</f>
        <v>#VALUE!</v>
      </c>
    </row>
    <row r="1552" customFormat="false" ht="13.8" hidden="false" customHeight="false" outlineLevel="0" collapsed="false">
      <c r="A1552" s="5" t="s">
        <v>3974</v>
      </c>
      <c r="B1552" s="5" t="s">
        <v>3959</v>
      </c>
      <c r="C1552" s="5" t="s">
        <v>2800</v>
      </c>
      <c r="D1552" s="10" t="n">
        <v>41090</v>
      </c>
      <c r="E1552" s="5" t="s">
        <v>58</v>
      </c>
      <c r="F1552" s="5" t="s">
        <v>13715</v>
      </c>
      <c r="G1552" s="5" t="s">
        <v>59</v>
      </c>
      <c r="H1552" s="5" t="s">
        <v>1122</v>
      </c>
      <c r="J1552" s="5" t="s">
        <v>13701</v>
      </c>
      <c r="K1552" s="5" t="s">
        <v>15184</v>
      </c>
      <c r="M1552" s="5" t="s">
        <v>3975</v>
      </c>
      <c r="P1552" s="5" t="n">
        <v>2</v>
      </c>
      <c r="Q1552" s="5" t="s">
        <v>13703</v>
      </c>
      <c r="V1552" s="0" t="e">
        <f aca="false">VLOOKUP(A1552,,1,0)</f>
        <v>#VALUE!</v>
      </c>
    </row>
    <row r="1553" customFormat="false" ht="13.8" hidden="false" customHeight="false" outlineLevel="0" collapsed="false">
      <c r="A1553" s="5" t="s">
        <v>3976</v>
      </c>
      <c r="B1553" s="5" t="s">
        <v>3959</v>
      </c>
      <c r="C1553" s="5" t="s">
        <v>2800</v>
      </c>
      <c r="D1553" s="10" t="n">
        <v>41090</v>
      </c>
      <c r="E1553" s="5" t="s">
        <v>58</v>
      </c>
      <c r="F1553" s="5" t="s">
        <v>13715</v>
      </c>
      <c r="G1553" s="5" t="s">
        <v>59</v>
      </c>
      <c r="H1553" s="5" t="s">
        <v>3977</v>
      </c>
      <c r="J1553" s="5" t="s">
        <v>13701</v>
      </c>
      <c r="K1553" s="5" t="s">
        <v>15185</v>
      </c>
      <c r="M1553" s="5" t="s">
        <v>3978</v>
      </c>
      <c r="P1553" s="5" t="n">
        <v>3</v>
      </c>
      <c r="Q1553" s="5" t="s">
        <v>13703</v>
      </c>
      <c r="V1553" s="0" t="e">
        <f aca="false">VLOOKUP(A1553,,1,0)</f>
        <v>#VALUE!</v>
      </c>
    </row>
    <row r="1554" customFormat="false" ht="13.8" hidden="false" customHeight="false" outlineLevel="0" collapsed="false">
      <c r="A1554" s="5" t="s">
        <v>3979</v>
      </c>
      <c r="B1554" s="5" t="s">
        <v>3959</v>
      </c>
      <c r="C1554" s="5" t="s">
        <v>2800</v>
      </c>
      <c r="D1554" s="10" t="n">
        <v>41090</v>
      </c>
      <c r="E1554" s="5" t="s">
        <v>58</v>
      </c>
      <c r="F1554" s="5" t="s">
        <v>13715</v>
      </c>
      <c r="G1554" s="5" t="s">
        <v>59</v>
      </c>
      <c r="H1554" s="5" t="s">
        <v>1135</v>
      </c>
      <c r="J1554" s="5" t="s">
        <v>13701</v>
      </c>
      <c r="K1554" s="5" t="s">
        <v>15186</v>
      </c>
      <c r="M1554" s="5" t="s">
        <v>3980</v>
      </c>
      <c r="P1554" s="5" t="n">
        <v>2</v>
      </c>
      <c r="Q1554" s="5" t="s">
        <v>13703</v>
      </c>
      <c r="V1554" s="0" t="e">
        <f aca="false">VLOOKUP(A1554,,1,0)</f>
        <v>#VALUE!</v>
      </c>
    </row>
    <row r="1555" customFormat="false" ht="13.8" hidden="false" customHeight="false" outlineLevel="0" collapsed="false">
      <c r="A1555" s="5" t="s">
        <v>3981</v>
      </c>
      <c r="B1555" s="5" t="s">
        <v>3959</v>
      </c>
      <c r="C1555" s="5" t="s">
        <v>2800</v>
      </c>
      <c r="D1555" s="10" t="n">
        <v>41090</v>
      </c>
      <c r="E1555" s="5" t="s">
        <v>58</v>
      </c>
      <c r="F1555" s="5" t="s">
        <v>13715</v>
      </c>
      <c r="G1555" s="5" t="s">
        <v>59</v>
      </c>
      <c r="H1555" s="5" t="s">
        <v>2615</v>
      </c>
      <c r="J1555" s="5" t="s">
        <v>13701</v>
      </c>
      <c r="K1555" s="5" t="s">
        <v>15187</v>
      </c>
      <c r="M1555" s="5" t="s">
        <v>3982</v>
      </c>
      <c r="P1555" s="5" t="n">
        <v>5</v>
      </c>
      <c r="Q1555" s="5" t="s">
        <v>13703</v>
      </c>
      <c r="V1555" s="0" t="e">
        <f aca="false">VLOOKUP(A1555,,1,0)</f>
        <v>#VALUE!</v>
      </c>
    </row>
    <row r="1556" customFormat="false" ht="13.8" hidden="false" customHeight="false" outlineLevel="0" collapsed="false">
      <c r="A1556" s="5" t="s">
        <v>3983</v>
      </c>
      <c r="B1556" s="5" t="s">
        <v>3959</v>
      </c>
      <c r="C1556" s="5" t="s">
        <v>2800</v>
      </c>
      <c r="D1556" s="10" t="n">
        <v>41090</v>
      </c>
      <c r="E1556" s="5" t="s">
        <v>58</v>
      </c>
      <c r="F1556" s="5" t="s">
        <v>13715</v>
      </c>
      <c r="G1556" s="5" t="s">
        <v>59</v>
      </c>
      <c r="H1556" s="5" t="s">
        <v>497</v>
      </c>
      <c r="J1556" s="5" t="s">
        <v>13701</v>
      </c>
      <c r="K1556" s="5" t="s">
        <v>15188</v>
      </c>
      <c r="M1556" s="5" t="s">
        <v>3984</v>
      </c>
      <c r="P1556" s="5" t="n">
        <v>4</v>
      </c>
      <c r="Q1556" s="5" t="s">
        <v>13703</v>
      </c>
      <c r="V1556" s="0" t="e">
        <f aca="false">VLOOKUP(A1556,,1,0)</f>
        <v>#VALUE!</v>
      </c>
    </row>
    <row r="1557" customFormat="false" ht="13.8" hidden="false" customHeight="false" outlineLevel="0" collapsed="false">
      <c r="A1557" s="5" t="s">
        <v>3985</v>
      </c>
      <c r="B1557" s="5" t="s">
        <v>3959</v>
      </c>
      <c r="C1557" s="5" t="s">
        <v>2800</v>
      </c>
      <c r="D1557" s="10" t="n">
        <v>41090</v>
      </c>
      <c r="E1557" s="5" t="s">
        <v>58</v>
      </c>
      <c r="F1557" s="5" t="s">
        <v>13715</v>
      </c>
      <c r="G1557" s="5" t="s">
        <v>59</v>
      </c>
      <c r="H1557" s="5" t="s">
        <v>1424</v>
      </c>
      <c r="J1557" s="5" t="s">
        <v>13701</v>
      </c>
      <c r="K1557" s="5" t="s">
        <v>15189</v>
      </c>
      <c r="M1557" s="5" t="s">
        <v>3986</v>
      </c>
      <c r="P1557" s="5" t="n">
        <v>2</v>
      </c>
      <c r="Q1557" s="5" t="s">
        <v>13703</v>
      </c>
      <c r="V1557" s="0" t="e">
        <f aca="false">VLOOKUP(A1557,,1,0)</f>
        <v>#VALUE!</v>
      </c>
    </row>
    <row r="1558" customFormat="false" ht="13.8" hidden="false" customHeight="false" outlineLevel="0" collapsed="false">
      <c r="A1558" s="5" t="s">
        <v>3987</v>
      </c>
      <c r="B1558" s="5" t="s">
        <v>3988</v>
      </c>
      <c r="C1558" s="5" t="s">
        <v>2800</v>
      </c>
      <c r="D1558" s="10" t="n">
        <v>41090</v>
      </c>
      <c r="E1558" s="5" t="s">
        <v>8</v>
      </c>
      <c r="G1558" s="5" t="s">
        <v>3989</v>
      </c>
      <c r="H1558" s="5" t="s">
        <v>1071</v>
      </c>
      <c r="J1558" s="5" t="s">
        <v>13701</v>
      </c>
      <c r="K1558" s="5" t="s">
        <v>15190</v>
      </c>
      <c r="M1558" s="5" t="s">
        <v>3990</v>
      </c>
      <c r="O1558" s="5" t="s">
        <v>15191</v>
      </c>
      <c r="P1558" s="5" t="n">
        <v>1</v>
      </c>
      <c r="Q1558" s="5" t="s">
        <v>13703</v>
      </c>
      <c r="V1558" s="0" t="e">
        <f aca="false">VLOOKUP(A1558,,1,0)</f>
        <v>#VALUE!</v>
      </c>
    </row>
    <row r="1559" customFormat="false" ht="13.8" hidden="false" customHeight="false" outlineLevel="0" collapsed="false">
      <c r="A1559" s="5" t="s">
        <v>3991</v>
      </c>
      <c r="B1559" s="5" t="s">
        <v>3992</v>
      </c>
      <c r="C1559" s="5" t="s">
        <v>2800</v>
      </c>
      <c r="D1559" s="10" t="n">
        <v>41090</v>
      </c>
      <c r="E1559" s="5" t="s">
        <v>8</v>
      </c>
      <c r="G1559" s="5" t="s">
        <v>3993</v>
      </c>
      <c r="H1559" s="5" t="s">
        <v>3994</v>
      </c>
      <c r="J1559" s="5" t="s">
        <v>13701</v>
      </c>
      <c r="K1559" s="5" t="s">
        <v>15192</v>
      </c>
      <c r="M1559" s="5" t="s">
        <v>3995</v>
      </c>
      <c r="O1559" s="5" t="s">
        <v>15193</v>
      </c>
      <c r="P1559" s="5" t="s">
        <v>14150</v>
      </c>
      <c r="Q1559" s="5" t="s">
        <v>14150</v>
      </c>
      <c r="V1559" s="0" t="e">
        <f aca="false">VLOOKUP(A1559,,1,0)</f>
        <v>#VALUE!</v>
      </c>
    </row>
    <row r="1560" customFormat="false" ht="13.8" hidden="false" customHeight="false" outlineLevel="0" collapsed="false">
      <c r="A1560" s="5" t="s">
        <v>3996</v>
      </c>
      <c r="B1560" s="5" t="s">
        <v>3997</v>
      </c>
      <c r="C1560" s="5" t="s">
        <v>2800</v>
      </c>
      <c r="D1560" s="10" t="n">
        <v>41090</v>
      </c>
      <c r="E1560" s="5" t="s">
        <v>8</v>
      </c>
      <c r="G1560" s="5" t="s">
        <v>3998</v>
      </c>
      <c r="H1560" s="5" t="s">
        <v>3999</v>
      </c>
      <c r="J1560" s="5" t="s">
        <v>13701</v>
      </c>
      <c r="K1560" s="5" t="s">
        <v>15194</v>
      </c>
      <c r="M1560" s="5" t="s">
        <v>4000</v>
      </c>
      <c r="O1560" s="5" t="s">
        <v>15195</v>
      </c>
      <c r="P1560" s="5" t="n">
        <v>1</v>
      </c>
      <c r="Q1560" s="5" t="s">
        <v>13703</v>
      </c>
      <c r="V1560" s="0" t="e">
        <f aca="false">VLOOKUP(A1560,,1,0)</f>
        <v>#VALUE!</v>
      </c>
    </row>
    <row r="1561" customFormat="false" ht="13.8" hidden="false" customHeight="false" outlineLevel="0" collapsed="false">
      <c r="A1561" s="5" t="s">
        <v>4001</v>
      </c>
      <c r="B1561" s="5" t="s">
        <v>4002</v>
      </c>
      <c r="C1561" s="5" t="s">
        <v>2800</v>
      </c>
      <c r="D1561" s="10" t="n">
        <v>41089</v>
      </c>
      <c r="E1561" s="5" t="s">
        <v>58</v>
      </c>
      <c r="F1561" s="5" t="s">
        <v>13715</v>
      </c>
      <c r="G1561" s="5" t="s">
        <v>59</v>
      </c>
      <c r="H1561" s="5" t="s">
        <v>3638</v>
      </c>
      <c r="J1561" s="5" t="s">
        <v>13701</v>
      </c>
      <c r="K1561" s="5" t="s">
        <v>15196</v>
      </c>
      <c r="M1561" s="5" t="s">
        <v>4003</v>
      </c>
      <c r="P1561" s="5" t="n">
        <v>2</v>
      </c>
      <c r="Q1561" s="5" t="s">
        <v>13703</v>
      </c>
      <c r="V1561" s="0" t="e">
        <f aca="false">VLOOKUP(A1561,,1,0)</f>
        <v>#VALUE!</v>
      </c>
    </row>
    <row r="1562" customFormat="false" ht="13.8" hidden="false" customHeight="false" outlineLevel="0" collapsed="false">
      <c r="A1562" s="5" t="s">
        <v>4004</v>
      </c>
      <c r="B1562" s="5" t="s">
        <v>4002</v>
      </c>
      <c r="C1562" s="5" t="s">
        <v>2800</v>
      </c>
      <c r="D1562" s="10" t="n">
        <v>41090</v>
      </c>
      <c r="E1562" s="5" t="s">
        <v>58</v>
      </c>
      <c r="F1562" s="5" t="s">
        <v>13715</v>
      </c>
      <c r="G1562" s="5" t="s">
        <v>59</v>
      </c>
      <c r="H1562" s="5" t="s">
        <v>1155</v>
      </c>
      <c r="J1562" s="5" t="s">
        <v>13701</v>
      </c>
      <c r="K1562" s="5" t="s">
        <v>15197</v>
      </c>
      <c r="M1562" s="5" t="s">
        <v>4005</v>
      </c>
      <c r="P1562" s="5" t="n">
        <v>3</v>
      </c>
      <c r="Q1562" s="5" t="s">
        <v>13703</v>
      </c>
      <c r="V1562" s="0" t="e">
        <f aca="false">VLOOKUP(A1562,,1,0)</f>
        <v>#VALUE!</v>
      </c>
    </row>
    <row r="1563" customFormat="false" ht="13.8" hidden="false" customHeight="false" outlineLevel="0" collapsed="false">
      <c r="A1563" s="5" t="s">
        <v>4006</v>
      </c>
      <c r="B1563" s="5" t="s">
        <v>4002</v>
      </c>
      <c r="C1563" s="5" t="s">
        <v>2800</v>
      </c>
      <c r="D1563" s="10" t="n">
        <v>41090</v>
      </c>
      <c r="E1563" s="5" t="s">
        <v>8</v>
      </c>
      <c r="G1563" s="5" t="s">
        <v>4007</v>
      </c>
      <c r="H1563" s="5" t="s">
        <v>4008</v>
      </c>
      <c r="J1563" s="5" t="s">
        <v>13701</v>
      </c>
      <c r="K1563" s="5" t="s">
        <v>15198</v>
      </c>
      <c r="M1563" s="5" t="s">
        <v>4009</v>
      </c>
      <c r="O1563" s="5" t="s">
        <v>15199</v>
      </c>
      <c r="P1563" s="5" t="n">
        <v>1</v>
      </c>
      <c r="Q1563" s="5" t="s">
        <v>13703</v>
      </c>
      <c r="V1563" s="0" t="e">
        <f aca="false">VLOOKUP(A1563,,1,0)</f>
        <v>#VALUE!</v>
      </c>
    </row>
    <row r="1564" customFormat="false" ht="13.8" hidden="false" customHeight="false" outlineLevel="0" collapsed="false">
      <c r="A1564" s="5" t="s">
        <v>4010</v>
      </c>
      <c r="B1564" s="5" t="s">
        <v>4011</v>
      </c>
      <c r="C1564" s="5" t="s">
        <v>2800</v>
      </c>
      <c r="D1564" s="10" t="n">
        <v>41090</v>
      </c>
      <c r="E1564" s="5" t="s">
        <v>58</v>
      </c>
      <c r="F1564" s="5" t="s">
        <v>13715</v>
      </c>
      <c r="G1564" s="5" t="s">
        <v>59</v>
      </c>
      <c r="H1564" s="5" t="s">
        <v>1587</v>
      </c>
      <c r="J1564" s="5" t="s">
        <v>13701</v>
      </c>
      <c r="K1564" s="5" t="s">
        <v>15200</v>
      </c>
      <c r="M1564" s="5" t="s">
        <v>4012</v>
      </c>
      <c r="P1564" s="5" t="n">
        <v>7</v>
      </c>
      <c r="Q1564" s="5" t="s">
        <v>13703</v>
      </c>
      <c r="V1564" s="0" t="e">
        <f aca="false">VLOOKUP(A1564,,1,0)</f>
        <v>#VALUE!</v>
      </c>
    </row>
    <row r="1565" customFormat="false" ht="13.8" hidden="false" customHeight="false" outlineLevel="0" collapsed="false">
      <c r="A1565" s="5" t="s">
        <v>4013</v>
      </c>
      <c r="B1565" s="5" t="s">
        <v>4014</v>
      </c>
      <c r="C1565" s="5" t="s">
        <v>2800</v>
      </c>
      <c r="D1565" s="10" t="n">
        <v>41090</v>
      </c>
      <c r="E1565" s="5" t="s">
        <v>8</v>
      </c>
      <c r="G1565" s="5" t="s">
        <v>4015</v>
      </c>
      <c r="H1565" s="5" t="s">
        <v>4016</v>
      </c>
      <c r="J1565" s="5" t="s">
        <v>13701</v>
      </c>
      <c r="K1565" s="5" t="s">
        <v>15201</v>
      </c>
      <c r="M1565" s="5" t="s">
        <v>4017</v>
      </c>
      <c r="O1565" s="5" t="n">
        <v>1</v>
      </c>
      <c r="P1565" s="5" t="n">
        <v>3</v>
      </c>
      <c r="Q1565" s="5" t="s">
        <v>13703</v>
      </c>
      <c r="V1565" s="0" t="e">
        <f aca="false">VLOOKUP(A1565,,1,0)</f>
        <v>#VALUE!</v>
      </c>
    </row>
    <row r="1566" customFormat="false" ht="13.8" hidden="false" customHeight="false" outlineLevel="0" collapsed="false">
      <c r="A1566" s="5" t="s">
        <v>15202</v>
      </c>
      <c r="B1566" s="5" t="s">
        <v>15203</v>
      </c>
      <c r="C1566" s="5" t="s">
        <v>2800</v>
      </c>
      <c r="D1566" s="10" t="n">
        <v>41090</v>
      </c>
      <c r="E1566" s="5" t="s">
        <v>8</v>
      </c>
      <c r="G1566" s="5" t="s">
        <v>15204</v>
      </c>
      <c r="H1566" s="12" t="n">
        <v>29556</v>
      </c>
      <c r="J1566" s="5" t="s">
        <v>13701</v>
      </c>
      <c r="K1566" s="5" t="s">
        <v>15205</v>
      </c>
      <c r="M1566" s="5" t="s">
        <v>15206</v>
      </c>
      <c r="O1566" s="5" t="n">
        <v>1</v>
      </c>
      <c r="P1566" s="5" t="n">
        <v>1</v>
      </c>
      <c r="Q1566" s="5" t="s">
        <v>13703</v>
      </c>
      <c r="V1566" s="0" t="e">
        <f aca="false">VLOOKUP(A1566,,1,0)</f>
        <v>#VALUE!</v>
      </c>
    </row>
    <row r="1567" customFormat="false" ht="13.8" hidden="false" customHeight="false" outlineLevel="0" collapsed="false">
      <c r="A1567" s="5" t="s">
        <v>4018</v>
      </c>
      <c r="B1567" s="5" t="s">
        <v>4019</v>
      </c>
      <c r="C1567" s="5" t="s">
        <v>2800</v>
      </c>
      <c r="D1567" s="10" t="n">
        <v>41090</v>
      </c>
      <c r="E1567" s="5" t="s">
        <v>8</v>
      </c>
      <c r="G1567" s="5" t="s">
        <v>4007</v>
      </c>
      <c r="H1567" s="5" t="s">
        <v>1584</v>
      </c>
      <c r="J1567" s="5" t="s">
        <v>13701</v>
      </c>
      <c r="K1567" s="5" t="s">
        <v>15207</v>
      </c>
      <c r="M1567" s="5" t="s">
        <v>4020</v>
      </c>
      <c r="O1567" s="5" t="s">
        <v>15199</v>
      </c>
      <c r="P1567" s="5" t="n">
        <v>1</v>
      </c>
      <c r="Q1567" s="5" t="s">
        <v>13703</v>
      </c>
      <c r="V1567" s="0" t="e">
        <f aca="false">VLOOKUP(A1567,,1,0)</f>
        <v>#VALUE!</v>
      </c>
    </row>
    <row r="1568" customFormat="false" ht="13.8" hidden="false" customHeight="false" outlineLevel="0" collapsed="false">
      <c r="A1568" s="5" t="s">
        <v>4021</v>
      </c>
      <c r="B1568" s="5" t="s">
        <v>4019</v>
      </c>
      <c r="C1568" s="5" t="s">
        <v>2800</v>
      </c>
      <c r="D1568" s="10" t="n">
        <v>41090</v>
      </c>
      <c r="E1568" s="5" t="s">
        <v>8</v>
      </c>
      <c r="G1568" s="5" t="s">
        <v>4007</v>
      </c>
      <c r="H1568" s="5" t="s">
        <v>4022</v>
      </c>
      <c r="J1568" s="5" t="s">
        <v>13701</v>
      </c>
      <c r="K1568" s="5" t="s">
        <v>15208</v>
      </c>
      <c r="M1568" s="5" t="s">
        <v>4023</v>
      </c>
      <c r="O1568" s="5" t="s">
        <v>15209</v>
      </c>
      <c r="P1568" s="5" t="n">
        <v>1</v>
      </c>
      <c r="Q1568" s="5" t="s">
        <v>13703</v>
      </c>
      <c r="V1568" s="0" t="e">
        <f aca="false">VLOOKUP(A1568,,1,0)</f>
        <v>#VALUE!</v>
      </c>
    </row>
    <row r="1569" customFormat="false" ht="13.8" hidden="false" customHeight="false" outlineLevel="0" collapsed="false">
      <c r="A1569" s="5" t="s">
        <v>4024</v>
      </c>
      <c r="B1569" s="5" t="s">
        <v>4019</v>
      </c>
      <c r="C1569" s="5" t="s">
        <v>2800</v>
      </c>
      <c r="D1569" s="10" t="n">
        <v>41089</v>
      </c>
      <c r="E1569" s="5" t="s">
        <v>8</v>
      </c>
      <c r="H1569" s="5" t="s">
        <v>4025</v>
      </c>
      <c r="J1569" s="5" t="s">
        <v>13701</v>
      </c>
      <c r="K1569" s="5" t="s">
        <v>15210</v>
      </c>
      <c r="M1569" s="5" t="s">
        <v>4026</v>
      </c>
      <c r="O1569" s="11" t="n">
        <v>45200</v>
      </c>
      <c r="P1569" s="5" t="n">
        <v>1</v>
      </c>
      <c r="Q1569" s="5" t="s">
        <v>13703</v>
      </c>
      <c r="V1569" s="0" t="e">
        <f aca="false">VLOOKUP(A1569,,1,0)</f>
        <v>#VALUE!</v>
      </c>
    </row>
    <row r="1570" customFormat="false" ht="13.8" hidden="false" customHeight="false" outlineLevel="0" collapsed="false">
      <c r="A1570" s="5" t="s">
        <v>4027</v>
      </c>
      <c r="B1570" s="5" t="s">
        <v>4019</v>
      </c>
      <c r="C1570" s="5" t="s">
        <v>2800</v>
      </c>
      <c r="D1570" s="10" t="n">
        <v>41090</v>
      </c>
      <c r="E1570" s="5" t="s">
        <v>58</v>
      </c>
      <c r="F1570" s="5" t="s">
        <v>13715</v>
      </c>
      <c r="G1570" s="5" t="s">
        <v>59</v>
      </c>
      <c r="H1570" s="5" t="s">
        <v>1540</v>
      </c>
      <c r="J1570" s="5" t="s">
        <v>13701</v>
      </c>
      <c r="K1570" s="5" t="s">
        <v>15211</v>
      </c>
      <c r="M1570" s="5" t="s">
        <v>4028</v>
      </c>
      <c r="P1570" s="5" t="n">
        <v>2</v>
      </c>
      <c r="Q1570" s="5" t="s">
        <v>13703</v>
      </c>
      <c r="V1570" s="0" t="e">
        <f aca="false">VLOOKUP(A1570,,1,0)</f>
        <v>#VALUE!</v>
      </c>
    </row>
    <row r="1571" customFormat="false" ht="13.8" hidden="false" customHeight="false" outlineLevel="0" collapsed="false">
      <c r="A1571" s="5" t="s">
        <v>4029</v>
      </c>
      <c r="B1571" s="5" t="s">
        <v>4019</v>
      </c>
      <c r="C1571" s="5" t="s">
        <v>2800</v>
      </c>
      <c r="D1571" s="10" t="n">
        <v>41090</v>
      </c>
      <c r="E1571" s="5" t="s">
        <v>58</v>
      </c>
      <c r="F1571" s="5" t="s">
        <v>13715</v>
      </c>
      <c r="G1571" s="5" t="s">
        <v>59</v>
      </c>
      <c r="H1571" s="5" t="s">
        <v>4030</v>
      </c>
      <c r="J1571" s="5" t="s">
        <v>13701</v>
      </c>
      <c r="K1571" s="5" t="s">
        <v>15212</v>
      </c>
      <c r="M1571" s="5" t="s">
        <v>4031</v>
      </c>
      <c r="P1571" s="5" t="n">
        <v>3</v>
      </c>
      <c r="Q1571" s="5" t="s">
        <v>13703</v>
      </c>
      <c r="V1571" s="0" t="e">
        <f aca="false">VLOOKUP(A1571,,1,0)</f>
        <v>#VALUE!</v>
      </c>
    </row>
    <row r="1572" customFormat="false" ht="13.8" hidden="false" customHeight="false" outlineLevel="0" collapsed="false">
      <c r="A1572" s="5" t="s">
        <v>4032</v>
      </c>
      <c r="B1572" s="5" t="s">
        <v>4033</v>
      </c>
      <c r="C1572" s="5" t="s">
        <v>2800</v>
      </c>
      <c r="D1572" s="10" t="n">
        <v>41090</v>
      </c>
      <c r="E1572" s="5" t="s">
        <v>58</v>
      </c>
      <c r="F1572" s="5" t="s">
        <v>13715</v>
      </c>
      <c r="G1572" s="5" t="s">
        <v>59</v>
      </c>
      <c r="H1572" s="5" t="s">
        <v>4034</v>
      </c>
      <c r="J1572" s="5" t="s">
        <v>13701</v>
      </c>
      <c r="K1572" s="5" t="s">
        <v>15213</v>
      </c>
      <c r="M1572" s="5" t="s">
        <v>4035</v>
      </c>
      <c r="P1572" s="5" t="n">
        <v>1</v>
      </c>
      <c r="Q1572" s="5" t="s">
        <v>13703</v>
      </c>
      <c r="V1572" s="0" t="e">
        <f aca="false">VLOOKUP(A1572,,1,0)</f>
        <v>#VALUE!</v>
      </c>
    </row>
    <row r="1573" customFormat="false" ht="13.8" hidden="false" customHeight="false" outlineLevel="0" collapsed="false">
      <c r="A1573" s="5" t="s">
        <v>4036</v>
      </c>
      <c r="B1573" s="5" t="s">
        <v>4033</v>
      </c>
      <c r="C1573" s="5" t="s">
        <v>2800</v>
      </c>
      <c r="D1573" s="10" t="n">
        <v>41090</v>
      </c>
      <c r="E1573" s="5" t="s">
        <v>58</v>
      </c>
      <c r="F1573" s="5" t="s">
        <v>13715</v>
      </c>
      <c r="G1573" s="5" t="s">
        <v>59</v>
      </c>
      <c r="H1573" s="5" t="s">
        <v>3055</v>
      </c>
      <c r="J1573" s="5" t="s">
        <v>13701</v>
      </c>
      <c r="K1573" s="5" t="s">
        <v>15214</v>
      </c>
      <c r="M1573" s="5" t="s">
        <v>4037</v>
      </c>
      <c r="P1573" s="5" t="n">
        <v>1</v>
      </c>
      <c r="Q1573" s="5" t="s">
        <v>13703</v>
      </c>
      <c r="V1573" s="0" t="e">
        <f aca="false">VLOOKUP(A1573,,1,0)</f>
        <v>#VALUE!</v>
      </c>
    </row>
    <row r="1574" customFormat="false" ht="13.8" hidden="false" customHeight="false" outlineLevel="0" collapsed="false">
      <c r="A1574" s="5" t="s">
        <v>4038</v>
      </c>
      <c r="B1574" s="5" t="s">
        <v>4033</v>
      </c>
      <c r="C1574" s="5" t="s">
        <v>2800</v>
      </c>
      <c r="D1574" s="10" t="n">
        <v>41090</v>
      </c>
      <c r="E1574" s="5" t="s">
        <v>58</v>
      </c>
      <c r="F1574" s="5" t="s">
        <v>13715</v>
      </c>
      <c r="G1574" s="5" t="s">
        <v>59</v>
      </c>
      <c r="H1574" s="5" t="s">
        <v>342</v>
      </c>
      <c r="J1574" s="5" t="s">
        <v>13701</v>
      </c>
      <c r="K1574" s="5" t="s">
        <v>15215</v>
      </c>
      <c r="M1574" s="5" t="s">
        <v>4039</v>
      </c>
      <c r="P1574" s="5" t="n">
        <v>1</v>
      </c>
      <c r="Q1574" s="5" t="s">
        <v>13703</v>
      </c>
      <c r="V1574" s="0" t="e">
        <f aca="false">VLOOKUP(A1574,,1,0)</f>
        <v>#VALUE!</v>
      </c>
    </row>
    <row r="1575" customFormat="false" ht="13.8" hidden="false" customHeight="false" outlineLevel="0" collapsed="false">
      <c r="A1575" s="5" t="s">
        <v>4040</v>
      </c>
      <c r="B1575" s="5" t="s">
        <v>4033</v>
      </c>
      <c r="C1575" s="5" t="s">
        <v>2800</v>
      </c>
      <c r="D1575" s="10" t="n">
        <v>41090</v>
      </c>
      <c r="E1575" s="5" t="s">
        <v>58</v>
      </c>
      <c r="F1575" s="5" t="s">
        <v>13715</v>
      </c>
      <c r="G1575" s="5" t="s">
        <v>59</v>
      </c>
      <c r="H1575" s="5" t="s">
        <v>1027</v>
      </c>
      <c r="J1575" s="5" t="s">
        <v>13701</v>
      </c>
      <c r="K1575" s="5" t="s">
        <v>15216</v>
      </c>
      <c r="M1575" s="5" t="s">
        <v>4041</v>
      </c>
      <c r="P1575" s="5" t="n">
        <v>2</v>
      </c>
      <c r="Q1575" s="5" t="s">
        <v>13703</v>
      </c>
      <c r="V1575" s="0" t="e">
        <f aca="false">VLOOKUP(A1575,,1,0)</f>
        <v>#VALUE!</v>
      </c>
    </row>
    <row r="1576" customFormat="false" ht="13.8" hidden="false" customHeight="false" outlineLevel="0" collapsed="false">
      <c r="A1576" s="5" t="s">
        <v>4042</v>
      </c>
      <c r="B1576" s="5" t="s">
        <v>4033</v>
      </c>
      <c r="C1576" s="5" t="s">
        <v>2800</v>
      </c>
      <c r="D1576" s="10" t="n">
        <v>41090</v>
      </c>
      <c r="E1576" s="5" t="s">
        <v>58</v>
      </c>
      <c r="F1576" s="5" t="s">
        <v>13715</v>
      </c>
      <c r="G1576" s="5" t="s">
        <v>59</v>
      </c>
      <c r="H1576" s="11" t="n">
        <v>45224</v>
      </c>
      <c r="J1576" s="5" t="s">
        <v>13701</v>
      </c>
      <c r="K1576" s="5" t="s">
        <v>15217</v>
      </c>
      <c r="M1576" s="5" t="s">
        <v>4043</v>
      </c>
      <c r="P1576" s="5" t="n">
        <v>2</v>
      </c>
      <c r="Q1576" s="5" t="s">
        <v>13703</v>
      </c>
      <c r="V1576" s="0" t="e">
        <f aca="false">VLOOKUP(A1576,,1,0)</f>
        <v>#VALUE!</v>
      </c>
    </row>
    <row r="1577" customFormat="false" ht="13.8" hidden="false" customHeight="false" outlineLevel="0" collapsed="false">
      <c r="A1577" s="5" t="s">
        <v>4044</v>
      </c>
      <c r="B1577" s="5" t="s">
        <v>4033</v>
      </c>
      <c r="C1577" s="5" t="s">
        <v>2800</v>
      </c>
      <c r="D1577" s="10" t="n">
        <v>41090</v>
      </c>
      <c r="E1577" s="5" t="s">
        <v>58</v>
      </c>
      <c r="F1577" s="5" t="s">
        <v>13715</v>
      </c>
      <c r="G1577" s="5" t="s">
        <v>59</v>
      </c>
      <c r="H1577" s="5" t="s">
        <v>651</v>
      </c>
      <c r="J1577" s="5" t="s">
        <v>13701</v>
      </c>
      <c r="K1577" s="5" t="s">
        <v>15218</v>
      </c>
      <c r="M1577" s="5" t="s">
        <v>4045</v>
      </c>
      <c r="P1577" s="5" t="n">
        <v>2</v>
      </c>
      <c r="Q1577" s="5" t="s">
        <v>13703</v>
      </c>
      <c r="V1577" s="0" t="e">
        <f aca="false">VLOOKUP(A1577,,1,0)</f>
        <v>#VALUE!</v>
      </c>
    </row>
    <row r="1578" customFormat="false" ht="13.8" hidden="false" customHeight="false" outlineLevel="0" collapsed="false">
      <c r="A1578" s="5" t="s">
        <v>4046</v>
      </c>
      <c r="B1578" s="5" t="s">
        <v>4033</v>
      </c>
      <c r="C1578" s="5" t="s">
        <v>2800</v>
      </c>
      <c r="D1578" s="10" t="n">
        <v>41090</v>
      </c>
      <c r="E1578" s="5" t="s">
        <v>58</v>
      </c>
      <c r="F1578" s="5" t="s">
        <v>13715</v>
      </c>
      <c r="G1578" s="5" t="s">
        <v>59</v>
      </c>
      <c r="H1578" s="5" t="s">
        <v>223</v>
      </c>
      <c r="J1578" s="5" t="s">
        <v>13701</v>
      </c>
      <c r="K1578" s="5" t="s">
        <v>15219</v>
      </c>
      <c r="M1578" s="5" t="s">
        <v>4047</v>
      </c>
      <c r="P1578" s="5" t="n">
        <v>2</v>
      </c>
      <c r="Q1578" s="5" t="s">
        <v>13703</v>
      </c>
      <c r="V1578" s="0" t="e">
        <f aca="false">VLOOKUP(A1578,,1,0)</f>
        <v>#VALUE!</v>
      </c>
    </row>
    <row r="1579" customFormat="false" ht="13.8" hidden="false" customHeight="false" outlineLevel="0" collapsed="false">
      <c r="A1579" s="5" t="s">
        <v>4048</v>
      </c>
      <c r="B1579" s="5" t="s">
        <v>4033</v>
      </c>
      <c r="C1579" s="5" t="s">
        <v>2800</v>
      </c>
      <c r="D1579" s="10" t="n">
        <v>41090</v>
      </c>
      <c r="E1579" s="5" t="s">
        <v>58</v>
      </c>
      <c r="F1579" s="5" t="s">
        <v>13715</v>
      </c>
      <c r="G1579" s="5" t="s">
        <v>4049</v>
      </c>
      <c r="H1579" s="12" t="n">
        <v>44166</v>
      </c>
      <c r="J1579" s="5" t="s">
        <v>13701</v>
      </c>
      <c r="K1579" s="5" t="s">
        <v>15220</v>
      </c>
      <c r="M1579" s="5" t="s">
        <v>4050</v>
      </c>
      <c r="P1579" s="5" t="n">
        <v>2</v>
      </c>
      <c r="Q1579" s="5" t="s">
        <v>13703</v>
      </c>
      <c r="V1579" s="0" t="e">
        <f aca="false">VLOOKUP(A1579,,1,0)</f>
        <v>#VALUE!</v>
      </c>
    </row>
    <row r="1580" customFormat="false" ht="13.8" hidden="false" customHeight="false" outlineLevel="0" collapsed="false">
      <c r="A1580" s="5" t="s">
        <v>4051</v>
      </c>
      <c r="B1580" s="5" t="s">
        <v>4033</v>
      </c>
      <c r="C1580" s="5" t="s">
        <v>2800</v>
      </c>
      <c r="D1580" s="10" t="n">
        <v>41090</v>
      </c>
      <c r="E1580" s="5" t="s">
        <v>58</v>
      </c>
      <c r="F1580" s="5" t="s">
        <v>13715</v>
      </c>
      <c r="G1580" s="5" t="s">
        <v>59</v>
      </c>
      <c r="H1580" s="11" t="n">
        <v>45219</v>
      </c>
      <c r="J1580" s="5" t="s">
        <v>13701</v>
      </c>
      <c r="K1580" s="5" t="s">
        <v>15221</v>
      </c>
      <c r="M1580" s="5" t="s">
        <v>4052</v>
      </c>
      <c r="P1580" s="5" t="n">
        <v>1</v>
      </c>
      <c r="Q1580" s="5" t="s">
        <v>13703</v>
      </c>
      <c r="V1580" s="0" t="e">
        <f aca="false">VLOOKUP(A1580,,1,0)</f>
        <v>#VALUE!</v>
      </c>
    </row>
    <row r="1581" customFormat="false" ht="13.8" hidden="false" customHeight="false" outlineLevel="0" collapsed="false">
      <c r="A1581" s="5" t="s">
        <v>4053</v>
      </c>
      <c r="B1581" s="5" t="s">
        <v>4033</v>
      </c>
      <c r="C1581" s="5" t="s">
        <v>2800</v>
      </c>
      <c r="D1581" s="10" t="n">
        <v>41090</v>
      </c>
      <c r="E1581" s="5" t="s">
        <v>58</v>
      </c>
      <c r="F1581" s="5" t="s">
        <v>13715</v>
      </c>
      <c r="G1581" s="5" t="s">
        <v>59</v>
      </c>
      <c r="H1581" s="5" t="s">
        <v>325</v>
      </c>
      <c r="J1581" s="5" t="s">
        <v>13701</v>
      </c>
      <c r="K1581" s="5" t="s">
        <v>15222</v>
      </c>
      <c r="M1581" s="5" t="s">
        <v>4054</v>
      </c>
      <c r="P1581" s="5" t="n">
        <v>1</v>
      </c>
      <c r="Q1581" s="5" t="s">
        <v>13703</v>
      </c>
      <c r="V1581" s="0" t="e">
        <f aca="false">VLOOKUP(A1581,,1,0)</f>
        <v>#VALUE!</v>
      </c>
    </row>
    <row r="1582" customFormat="false" ht="13.8" hidden="false" customHeight="false" outlineLevel="0" collapsed="false">
      <c r="A1582" s="5" t="s">
        <v>4055</v>
      </c>
      <c r="B1582" s="5" t="s">
        <v>4033</v>
      </c>
      <c r="C1582" s="5" t="s">
        <v>2800</v>
      </c>
      <c r="D1582" s="10" t="n">
        <v>41090</v>
      </c>
      <c r="E1582" s="5" t="s">
        <v>58</v>
      </c>
      <c r="F1582" s="5" t="s">
        <v>13715</v>
      </c>
      <c r="G1582" s="5" t="s">
        <v>59</v>
      </c>
      <c r="H1582" s="5" t="s">
        <v>656</v>
      </c>
      <c r="J1582" s="5" t="s">
        <v>13701</v>
      </c>
      <c r="K1582" s="5" t="s">
        <v>15223</v>
      </c>
      <c r="M1582" s="5" t="s">
        <v>4056</v>
      </c>
      <c r="P1582" s="5" t="n">
        <v>1</v>
      </c>
      <c r="Q1582" s="5" t="s">
        <v>13703</v>
      </c>
      <c r="V1582" s="0" t="e">
        <f aca="false">VLOOKUP(A1582,,1,0)</f>
        <v>#VALUE!</v>
      </c>
    </row>
    <row r="1583" customFormat="false" ht="13.8" hidden="false" customHeight="false" outlineLevel="0" collapsed="false">
      <c r="A1583" s="5" t="s">
        <v>4057</v>
      </c>
      <c r="B1583" s="5" t="s">
        <v>4033</v>
      </c>
      <c r="C1583" s="5" t="s">
        <v>2800</v>
      </c>
      <c r="D1583" s="10" t="n">
        <v>41089</v>
      </c>
      <c r="E1583" s="5" t="s">
        <v>58</v>
      </c>
      <c r="F1583" s="5" t="s">
        <v>13715</v>
      </c>
      <c r="H1583" s="5" t="s">
        <v>4058</v>
      </c>
      <c r="J1583" s="5" t="s">
        <v>13701</v>
      </c>
      <c r="K1583" s="5" t="s">
        <v>15224</v>
      </c>
      <c r="M1583" s="5" t="s">
        <v>4059</v>
      </c>
      <c r="P1583" s="5" t="n">
        <v>1</v>
      </c>
      <c r="Q1583" s="5" t="s">
        <v>13703</v>
      </c>
      <c r="V1583" s="0" t="e">
        <f aca="false">VLOOKUP(A1583,,1,0)</f>
        <v>#VALUE!</v>
      </c>
    </row>
    <row r="1584" customFormat="false" ht="13.8" hidden="false" customHeight="false" outlineLevel="0" collapsed="false">
      <c r="A1584" s="5" t="s">
        <v>4060</v>
      </c>
      <c r="B1584" s="5" t="s">
        <v>4033</v>
      </c>
      <c r="C1584" s="5" t="s">
        <v>2800</v>
      </c>
      <c r="D1584" s="10" t="n">
        <v>41090</v>
      </c>
      <c r="E1584" s="5" t="s">
        <v>58</v>
      </c>
      <c r="F1584" s="5" t="s">
        <v>13715</v>
      </c>
      <c r="G1584" s="5" t="s">
        <v>59</v>
      </c>
      <c r="H1584" s="5" t="s">
        <v>4061</v>
      </c>
      <c r="J1584" s="5" t="s">
        <v>13701</v>
      </c>
      <c r="K1584" s="5" t="s">
        <v>15225</v>
      </c>
      <c r="M1584" s="5" t="s">
        <v>4062</v>
      </c>
      <c r="P1584" s="5" t="n">
        <v>2</v>
      </c>
      <c r="Q1584" s="5" t="s">
        <v>13703</v>
      </c>
      <c r="V1584" s="0" t="e">
        <f aca="false">VLOOKUP(A1584,,1,0)</f>
        <v>#VALUE!</v>
      </c>
    </row>
    <row r="1585" customFormat="false" ht="13.8" hidden="false" customHeight="false" outlineLevel="0" collapsed="false">
      <c r="A1585" s="5" t="s">
        <v>4063</v>
      </c>
      <c r="B1585" s="5" t="s">
        <v>4033</v>
      </c>
      <c r="C1585" s="5" t="s">
        <v>2800</v>
      </c>
      <c r="D1585" s="10" t="n">
        <v>41090</v>
      </c>
      <c r="E1585" s="5" t="s">
        <v>58</v>
      </c>
      <c r="F1585" s="5" t="s">
        <v>13715</v>
      </c>
      <c r="G1585" s="5" t="s">
        <v>59</v>
      </c>
      <c r="H1585" s="5" t="s">
        <v>111</v>
      </c>
      <c r="J1585" s="5" t="s">
        <v>13701</v>
      </c>
      <c r="K1585" s="5" t="s">
        <v>15226</v>
      </c>
      <c r="M1585" s="5" t="s">
        <v>4064</v>
      </c>
      <c r="P1585" s="5" t="n">
        <v>2</v>
      </c>
      <c r="Q1585" s="5" t="s">
        <v>13703</v>
      </c>
      <c r="V1585" s="0" t="e">
        <f aca="false">VLOOKUP(A1585,,1,0)</f>
        <v>#VALUE!</v>
      </c>
    </row>
    <row r="1586" customFormat="false" ht="13.8" hidden="false" customHeight="false" outlineLevel="0" collapsed="false">
      <c r="A1586" s="5" t="s">
        <v>4065</v>
      </c>
      <c r="B1586" s="5" t="s">
        <v>4033</v>
      </c>
      <c r="C1586" s="5" t="s">
        <v>2800</v>
      </c>
      <c r="D1586" s="10" t="n">
        <v>41090</v>
      </c>
      <c r="E1586" s="5" t="s">
        <v>58</v>
      </c>
      <c r="F1586" s="5" t="s">
        <v>13715</v>
      </c>
      <c r="G1586" s="5" t="s">
        <v>59</v>
      </c>
      <c r="H1586" s="5" t="s">
        <v>4066</v>
      </c>
      <c r="J1586" s="5" t="s">
        <v>13701</v>
      </c>
      <c r="K1586" s="5" t="s">
        <v>15227</v>
      </c>
      <c r="M1586" s="5" t="s">
        <v>4067</v>
      </c>
      <c r="P1586" s="5" t="n">
        <v>2</v>
      </c>
      <c r="Q1586" s="5" t="s">
        <v>13703</v>
      </c>
      <c r="V1586" s="0" t="e">
        <f aca="false">VLOOKUP(A1586,,1,0)</f>
        <v>#VALUE!</v>
      </c>
    </row>
    <row r="1587" customFormat="false" ht="13.8" hidden="false" customHeight="false" outlineLevel="0" collapsed="false">
      <c r="A1587" s="5" t="s">
        <v>4068</v>
      </c>
      <c r="B1587" s="5" t="s">
        <v>4033</v>
      </c>
      <c r="C1587" s="5" t="s">
        <v>2800</v>
      </c>
      <c r="D1587" s="10" t="n">
        <v>41089</v>
      </c>
      <c r="E1587" s="5" t="s">
        <v>58</v>
      </c>
      <c r="F1587" s="5" t="s">
        <v>13715</v>
      </c>
      <c r="H1587" s="5" t="s">
        <v>3977</v>
      </c>
      <c r="J1587" s="5" t="s">
        <v>13701</v>
      </c>
      <c r="K1587" s="5" t="s">
        <v>15228</v>
      </c>
      <c r="M1587" s="5" t="s">
        <v>4069</v>
      </c>
      <c r="P1587" s="5" t="n">
        <v>2</v>
      </c>
      <c r="Q1587" s="5" t="s">
        <v>13703</v>
      </c>
      <c r="V1587" s="0" t="e">
        <f aca="false">VLOOKUP(A1587,,1,0)</f>
        <v>#VALUE!</v>
      </c>
    </row>
    <row r="1588" customFormat="false" ht="13.8" hidden="false" customHeight="false" outlineLevel="0" collapsed="false">
      <c r="A1588" s="5" t="s">
        <v>4070</v>
      </c>
      <c r="B1588" s="5" t="s">
        <v>4033</v>
      </c>
      <c r="C1588" s="5" t="s">
        <v>2800</v>
      </c>
      <c r="D1588" s="10" t="n">
        <v>41090</v>
      </c>
      <c r="E1588" s="5" t="s">
        <v>58</v>
      </c>
      <c r="F1588" s="5" t="s">
        <v>13715</v>
      </c>
      <c r="G1588" s="5" t="s">
        <v>59</v>
      </c>
      <c r="H1588" s="5" t="s">
        <v>4071</v>
      </c>
      <c r="J1588" s="5" t="s">
        <v>13701</v>
      </c>
      <c r="K1588" s="5" t="s">
        <v>15229</v>
      </c>
      <c r="M1588" s="5" t="s">
        <v>4072</v>
      </c>
      <c r="P1588" s="5" t="n">
        <v>2</v>
      </c>
      <c r="Q1588" s="5" t="s">
        <v>13703</v>
      </c>
      <c r="V1588" s="0" t="e">
        <f aca="false">VLOOKUP(A1588,,1,0)</f>
        <v>#VALUE!</v>
      </c>
    </row>
    <row r="1589" customFormat="false" ht="13.8" hidden="false" customHeight="false" outlineLevel="0" collapsed="false">
      <c r="A1589" s="5" t="s">
        <v>4073</v>
      </c>
      <c r="B1589" s="5" t="s">
        <v>4074</v>
      </c>
      <c r="C1589" s="5" t="s">
        <v>2800</v>
      </c>
      <c r="D1589" s="10" t="n">
        <v>41090</v>
      </c>
      <c r="E1589" s="5" t="s">
        <v>58</v>
      </c>
      <c r="F1589" s="5" t="s">
        <v>13715</v>
      </c>
      <c r="G1589" s="5" t="s">
        <v>59</v>
      </c>
      <c r="H1589" s="5" t="s">
        <v>4075</v>
      </c>
      <c r="J1589" s="5" t="s">
        <v>13701</v>
      </c>
      <c r="K1589" s="5" t="s">
        <v>15230</v>
      </c>
      <c r="M1589" s="5" t="s">
        <v>4076</v>
      </c>
      <c r="P1589" s="5" t="n">
        <v>2</v>
      </c>
      <c r="Q1589" s="5" t="s">
        <v>13703</v>
      </c>
      <c r="V1589" s="0" t="e">
        <f aca="false">VLOOKUP(A1589,,1,0)</f>
        <v>#VALUE!</v>
      </c>
    </row>
    <row r="1590" customFormat="false" ht="13.8" hidden="false" customHeight="false" outlineLevel="0" collapsed="false">
      <c r="A1590" s="5" t="s">
        <v>4077</v>
      </c>
      <c r="B1590" s="5" t="s">
        <v>4078</v>
      </c>
      <c r="C1590" s="5" t="s">
        <v>2800</v>
      </c>
      <c r="D1590" s="10" t="n">
        <v>41090</v>
      </c>
      <c r="E1590" s="5" t="s">
        <v>58</v>
      </c>
      <c r="F1590" s="5" t="s">
        <v>13715</v>
      </c>
      <c r="G1590" s="5" t="s">
        <v>59</v>
      </c>
      <c r="H1590" s="5" t="s">
        <v>368</v>
      </c>
      <c r="J1590" s="5" t="s">
        <v>13701</v>
      </c>
      <c r="K1590" s="5" t="s">
        <v>15231</v>
      </c>
      <c r="M1590" s="5" t="s">
        <v>4079</v>
      </c>
      <c r="P1590" s="5" t="n">
        <v>1</v>
      </c>
      <c r="Q1590" s="5" t="s">
        <v>13703</v>
      </c>
      <c r="V1590" s="0" t="e">
        <f aca="false">VLOOKUP(A1590,,1,0)</f>
        <v>#VALUE!</v>
      </c>
    </row>
    <row r="1591" customFormat="false" ht="13.8" hidden="false" customHeight="false" outlineLevel="0" collapsed="false">
      <c r="A1591" s="5" t="s">
        <v>4080</v>
      </c>
      <c r="B1591" s="5" t="s">
        <v>4078</v>
      </c>
      <c r="C1591" s="5" t="s">
        <v>2800</v>
      </c>
      <c r="D1591" s="10" t="n">
        <v>41090</v>
      </c>
      <c r="E1591" s="5" t="s">
        <v>58</v>
      </c>
      <c r="F1591" s="5" t="s">
        <v>13715</v>
      </c>
      <c r="G1591" s="5" t="s">
        <v>59</v>
      </c>
      <c r="H1591" s="5" t="s">
        <v>712</v>
      </c>
      <c r="J1591" s="5" t="s">
        <v>13701</v>
      </c>
      <c r="K1591" s="5" t="s">
        <v>15232</v>
      </c>
      <c r="M1591" s="5" t="s">
        <v>4081</v>
      </c>
      <c r="P1591" s="5" t="n">
        <v>1</v>
      </c>
      <c r="Q1591" s="5" t="s">
        <v>13703</v>
      </c>
      <c r="V1591" s="0" t="e">
        <f aca="false">VLOOKUP(A1591,,1,0)</f>
        <v>#VALUE!</v>
      </c>
    </row>
    <row r="1592" customFormat="false" ht="13.8" hidden="false" customHeight="false" outlineLevel="0" collapsed="false">
      <c r="A1592" s="5" t="s">
        <v>4082</v>
      </c>
      <c r="B1592" s="5" t="s">
        <v>4078</v>
      </c>
      <c r="C1592" s="5" t="s">
        <v>2800</v>
      </c>
      <c r="D1592" s="10" t="n">
        <v>41090</v>
      </c>
      <c r="E1592" s="5" t="s">
        <v>58</v>
      </c>
      <c r="F1592" s="5" t="s">
        <v>13715</v>
      </c>
      <c r="G1592" s="5" t="s">
        <v>59</v>
      </c>
      <c r="H1592" s="5" t="s">
        <v>168</v>
      </c>
      <c r="J1592" s="5" t="s">
        <v>13701</v>
      </c>
      <c r="K1592" s="5" t="s">
        <v>15233</v>
      </c>
      <c r="M1592" s="5" t="s">
        <v>4083</v>
      </c>
      <c r="P1592" s="5" t="n">
        <v>1</v>
      </c>
      <c r="Q1592" s="5" t="s">
        <v>13703</v>
      </c>
      <c r="V1592" s="0" t="e">
        <f aca="false">VLOOKUP(A1592,,1,0)</f>
        <v>#VALUE!</v>
      </c>
    </row>
    <row r="1593" customFormat="false" ht="13.8" hidden="false" customHeight="false" outlineLevel="0" collapsed="false">
      <c r="A1593" s="5" t="s">
        <v>4084</v>
      </c>
      <c r="B1593" s="5" t="s">
        <v>4078</v>
      </c>
      <c r="C1593" s="5" t="s">
        <v>2800</v>
      </c>
      <c r="D1593" s="10" t="n">
        <v>41090</v>
      </c>
      <c r="E1593" s="5" t="s">
        <v>58</v>
      </c>
      <c r="F1593" s="5" t="s">
        <v>13715</v>
      </c>
      <c r="G1593" s="5" t="s">
        <v>59</v>
      </c>
      <c r="H1593" s="5" t="s">
        <v>3055</v>
      </c>
      <c r="J1593" s="5" t="s">
        <v>13701</v>
      </c>
      <c r="K1593" s="5" t="s">
        <v>15234</v>
      </c>
      <c r="M1593" s="5" t="s">
        <v>4085</v>
      </c>
      <c r="P1593" s="5" t="n">
        <v>2</v>
      </c>
      <c r="Q1593" s="5" t="s">
        <v>13703</v>
      </c>
      <c r="V1593" s="0" t="e">
        <f aca="false">VLOOKUP(A1593,,1,0)</f>
        <v>#VALUE!</v>
      </c>
    </row>
    <row r="1594" customFormat="false" ht="13.8" hidden="false" customHeight="false" outlineLevel="0" collapsed="false">
      <c r="A1594" s="5" t="s">
        <v>4086</v>
      </c>
      <c r="B1594" s="5" t="s">
        <v>4078</v>
      </c>
      <c r="C1594" s="5" t="s">
        <v>2800</v>
      </c>
      <c r="D1594" s="10" t="n">
        <v>41090</v>
      </c>
      <c r="E1594" s="5" t="s">
        <v>58</v>
      </c>
      <c r="F1594" s="5" t="s">
        <v>13715</v>
      </c>
      <c r="G1594" s="5" t="s">
        <v>59</v>
      </c>
      <c r="H1594" s="5" t="s">
        <v>2691</v>
      </c>
      <c r="J1594" s="5" t="s">
        <v>13701</v>
      </c>
      <c r="K1594" s="5" t="s">
        <v>15235</v>
      </c>
      <c r="M1594" s="5" t="s">
        <v>4087</v>
      </c>
      <c r="P1594" s="5" t="n">
        <v>1</v>
      </c>
      <c r="Q1594" s="5" t="s">
        <v>13703</v>
      </c>
      <c r="V1594" s="0" t="e">
        <f aca="false">VLOOKUP(A1594,,1,0)</f>
        <v>#VALUE!</v>
      </c>
    </row>
    <row r="1595" customFormat="false" ht="13.8" hidden="false" customHeight="false" outlineLevel="0" collapsed="false">
      <c r="A1595" s="5" t="s">
        <v>4088</v>
      </c>
      <c r="B1595" s="5" t="s">
        <v>4078</v>
      </c>
      <c r="C1595" s="5" t="s">
        <v>2800</v>
      </c>
      <c r="D1595" s="10" t="n">
        <v>41090</v>
      </c>
      <c r="E1595" s="5" t="s">
        <v>58</v>
      </c>
      <c r="F1595" s="5" t="s">
        <v>13715</v>
      </c>
      <c r="G1595" s="5" t="s">
        <v>59</v>
      </c>
      <c r="H1595" s="5" t="s">
        <v>4089</v>
      </c>
      <c r="J1595" s="5" t="s">
        <v>13701</v>
      </c>
      <c r="K1595" s="5" t="s">
        <v>15236</v>
      </c>
      <c r="M1595" s="5" t="s">
        <v>4090</v>
      </c>
      <c r="P1595" s="5" t="n">
        <v>2</v>
      </c>
      <c r="Q1595" s="5" t="s">
        <v>13703</v>
      </c>
      <c r="V1595" s="0" t="e">
        <f aca="false">VLOOKUP(A1595,,1,0)</f>
        <v>#VALUE!</v>
      </c>
    </row>
    <row r="1596" customFormat="false" ht="13.8" hidden="false" customHeight="false" outlineLevel="0" collapsed="false">
      <c r="A1596" s="5" t="s">
        <v>4091</v>
      </c>
      <c r="B1596" s="5" t="s">
        <v>4078</v>
      </c>
      <c r="C1596" s="5" t="s">
        <v>2800</v>
      </c>
      <c r="D1596" s="10" t="n">
        <v>41090</v>
      </c>
      <c r="E1596" s="5" t="s">
        <v>58</v>
      </c>
      <c r="F1596" s="5" t="s">
        <v>13715</v>
      </c>
      <c r="G1596" s="5" t="s">
        <v>59</v>
      </c>
      <c r="H1596" s="5" t="s">
        <v>4092</v>
      </c>
      <c r="J1596" s="5" t="s">
        <v>13701</v>
      </c>
      <c r="K1596" s="5" t="s">
        <v>15237</v>
      </c>
      <c r="M1596" s="5" t="s">
        <v>4093</v>
      </c>
      <c r="P1596" s="5" t="n">
        <v>2</v>
      </c>
      <c r="Q1596" s="5" t="s">
        <v>13703</v>
      </c>
      <c r="V1596" s="0" t="e">
        <f aca="false">VLOOKUP(A1596,,1,0)</f>
        <v>#VALUE!</v>
      </c>
    </row>
    <row r="1597" customFormat="false" ht="13.8" hidden="false" customHeight="false" outlineLevel="0" collapsed="false">
      <c r="A1597" s="5" t="s">
        <v>4094</v>
      </c>
      <c r="B1597" s="5" t="s">
        <v>4095</v>
      </c>
      <c r="C1597" s="5" t="s">
        <v>2800</v>
      </c>
      <c r="D1597" s="10" t="n">
        <v>41090</v>
      </c>
      <c r="E1597" s="5" t="s">
        <v>58</v>
      </c>
      <c r="F1597" s="5" t="s">
        <v>13715</v>
      </c>
      <c r="G1597" s="5" t="s">
        <v>59</v>
      </c>
      <c r="H1597" s="5" t="s">
        <v>4096</v>
      </c>
      <c r="J1597" s="5" t="s">
        <v>13701</v>
      </c>
      <c r="K1597" s="5" t="s">
        <v>15238</v>
      </c>
      <c r="M1597" s="5" t="s">
        <v>4097</v>
      </c>
      <c r="P1597" s="5" t="n">
        <v>2</v>
      </c>
      <c r="Q1597" s="5" t="s">
        <v>13703</v>
      </c>
      <c r="V1597" s="0" t="e">
        <f aca="false">VLOOKUP(A1597,,1,0)</f>
        <v>#VALUE!</v>
      </c>
    </row>
    <row r="1598" customFormat="false" ht="13.8" hidden="false" customHeight="false" outlineLevel="0" collapsed="false">
      <c r="A1598" s="5" t="s">
        <v>4098</v>
      </c>
      <c r="B1598" s="5" t="s">
        <v>4099</v>
      </c>
      <c r="C1598" s="5" t="s">
        <v>2800</v>
      </c>
      <c r="D1598" s="10" t="n">
        <v>41090</v>
      </c>
      <c r="E1598" s="5" t="s">
        <v>58</v>
      </c>
      <c r="F1598" s="5" t="s">
        <v>13715</v>
      </c>
      <c r="G1598" s="5" t="s">
        <v>59</v>
      </c>
      <c r="H1598" s="5" t="s">
        <v>1155</v>
      </c>
      <c r="J1598" s="5" t="s">
        <v>13701</v>
      </c>
      <c r="K1598" s="5" t="s">
        <v>15239</v>
      </c>
      <c r="M1598" s="5" t="s">
        <v>4100</v>
      </c>
      <c r="P1598" s="5" t="n">
        <v>1</v>
      </c>
      <c r="Q1598" s="5" t="s">
        <v>13703</v>
      </c>
      <c r="V1598" s="0" t="e">
        <f aca="false">VLOOKUP(A1598,,1,0)</f>
        <v>#VALUE!</v>
      </c>
    </row>
    <row r="1599" customFormat="false" ht="13.8" hidden="false" customHeight="false" outlineLevel="0" collapsed="false">
      <c r="A1599" s="5" t="s">
        <v>4101</v>
      </c>
      <c r="B1599" s="5" t="s">
        <v>4102</v>
      </c>
      <c r="C1599" s="5" t="s">
        <v>2800</v>
      </c>
      <c r="D1599" s="10" t="n">
        <v>41090</v>
      </c>
      <c r="E1599" s="5" t="s">
        <v>58</v>
      </c>
      <c r="F1599" s="5" t="s">
        <v>13715</v>
      </c>
      <c r="G1599" s="5" t="s">
        <v>59</v>
      </c>
      <c r="H1599" s="5" t="s">
        <v>4103</v>
      </c>
      <c r="J1599" s="5" t="s">
        <v>13701</v>
      </c>
      <c r="K1599" s="5" t="s">
        <v>15240</v>
      </c>
      <c r="M1599" s="5" t="s">
        <v>4104</v>
      </c>
      <c r="P1599" s="5" t="n">
        <v>2</v>
      </c>
      <c r="Q1599" s="5" t="s">
        <v>13703</v>
      </c>
      <c r="V1599" s="0" t="e">
        <f aca="false">VLOOKUP(A1599,,1,0)</f>
        <v>#VALUE!</v>
      </c>
    </row>
    <row r="1600" customFormat="false" ht="13.8" hidden="false" customHeight="false" outlineLevel="0" collapsed="false">
      <c r="A1600" s="5" t="s">
        <v>4105</v>
      </c>
      <c r="B1600" s="5" t="s">
        <v>4106</v>
      </c>
      <c r="C1600" s="5" t="s">
        <v>2800</v>
      </c>
      <c r="D1600" s="10" t="n">
        <v>41090</v>
      </c>
      <c r="E1600" s="5" t="s">
        <v>58</v>
      </c>
      <c r="F1600" s="5" t="s">
        <v>13715</v>
      </c>
      <c r="G1600" s="5" t="s">
        <v>59</v>
      </c>
      <c r="H1600" s="5" t="s">
        <v>4107</v>
      </c>
      <c r="J1600" s="5" t="s">
        <v>13701</v>
      </c>
      <c r="K1600" s="5" t="s">
        <v>15241</v>
      </c>
      <c r="M1600" s="5" t="s">
        <v>4108</v>
      </c>
      <c r="P1600" s="5" t="n">
        <v>1</v>
      </c>
      <c r="Q1600" s="5" t="s">
        <v>13703</v>
      </c>
      <c r="V1600" s="0" t="e">
        <f aca="false">VLOOKUP(A1600,,1,0)</f>
        <v>#VALUE!</v>
      </c>
    </row>
    <row r="1601" customFormat="false" ht="13.8" hidden="false" customHeight="false" outlineLevel="0" collapsed="false">
      <c r="A1601" s="5" t="s">
        <v>4109</v>
      </c>
      <c r="B1601" s="5" t="s">
        <v>4106</v>
      </c>
      <c r="C1601" s="5" t="s">
        <v>2800</v>
      </c>
      <c r="D1601" s="10" t="n">
        <v>41089</v>
      </c>
      <c r="E1601" s="5" t="s">
        <v>58</v>
      </c>
      <c r="F1601" s="5" t="s">
        <v>13715</v>
      </c>
      <c r="G1601" s="5" t="s">
        <v>59</v>
      </c>
      <c r="H1601" s="5" t="s">
        <v>4110</v>
      </c>
      <c r="J1601" s="5" t="s">
        <v>13701</v>
      </c>
      <c r="K1601" s="5" t="s">
        <v>4111</v>
      </c>
      <c r="M1601" s="5" t="s">
        <v>4111</v>
      </c>
      <c r="P1601" s="5" t="n">
        <v>2</v>
      </c>
      <c r="Q1601" s="5" t="s">
        <v>13703</v>
      </c>
      <c r="V1601" s="0" t="e">
        <f aca="false">VLOOKUP(A1601,,1,0)</f>
        <v>#VALUE!</v>
      </c>
    </row>
    <row r="1602" customFormat="false" ht="13.8" hidden="false" customHeight="false" outlineLevel="0" collapsed="false">
      <c r="A1602" s="5" t="s">
        <v>4112</v>
      </c>
      <c r="B1602" s="5" t="s">
        <v>4113</v>
      </c>
      <c r="C1602" s="5" t="s">
        <v>2800</v>
      </c>
      <c r="D1602" s="10" t="n">
        <v>41090</v>
      </c>
      <c r="E1602" s="5" t="s">
        <v>58</v>
      </c>
      <c r="F1602" s="5" t="s">
        <v>13715</v>
      </c>
      <c r="G1602" s="5" t="s">
        <v>59</v>
      </c>
      <c r="H1602" s="5" t="s">
        <v>4114</v>
      </c>
      <c r="J1602" s="5" t="s">
        <v>13701</v>
      </c>
      <c r="K1602" s="5" t="s">
        <v>15242</v>
      </c>
      <c r="M1602" s="5" t="s">
        <v>4115</v>
      </c>
      <c r="P1602" s="5" t="n">
        <v>2</v>
      </c>
      <c r="Q1602" s="5" t="s">
        <v>13703</v>
      </c>
      <c r="V1602" s="0" t="e">
        <f aca="false">VLOOKUP(A1602,,1,0)</f>
        <v>#VALUE!</v>
      </c>
    </row>
    <row r="1603" customFormat="false" ht="13.8" hidden="false" customHeight="false" outlineLevel="0" collapsed="false">
      <c r="A1603" s="5" t="s">
        <v>4116</v>
      </c>
      <c r="B1603" s="5" t="s">
        <v>4117</v>
      </c>
      <c r="C1603" s="5" t="s">
        <v>2800</v>
      </c>
      <c r="D1603" s="10" t="n">
        <v>41090</v>
      </c>
      <c r="E1603" s="5" t="s">
        <v>8</v>
      </c>
      <c r="G1603" s="5" t="s">
        <v>4007</v>
      </c>
      <c r="H1603" s="5" t="s">
        <v>4118</v>
      </c>
      <c r="J1603" s="5" t="s">
        <v>13701</v>
      </c>
      <c r="K1603" s="5" t="s">
        <v>15243</v>
      </c>
      <c r="M1603" s="5" t="s">
        <v>4119</v>
      </c>
      <c r="O1603" s="5" t="s">
        <v>15244</v>
      </c>
      <c r="P1603" s="5" t="n">
        <v>1</v>
      </c>
      <c r="Q1603" s="5" t="s">
        <v>13703</v>
      </c>
      <c r="V1603" s="0" t="e">
        <f aca="false">VLOOKUP(A1603,,1,0)</f>
        <v>#VALUE!</v>
      </c>
    </row>
    <row r="1604" customFormat="false" ht="13.8" hidden="false" customHeight="false" outlineLevel="0" collapsed="false">
      <c r="A1604" s="5" t="s">
        <v>4120</v>
      </c>
      <c r="B1604" s="5" t="s">
        <v>4117</v>
      </c>
      <c r="C1604" s="5" t="s">
        <v>2800</v>
      </c>
      <c r="D1604" s="10" t="n">
        <v>41090</v>
      </c>
      <c r="E1604" s="5" t="s">
        <v>8</v>
      </c>
      <c r="G1604" s="5" t="s">
        <v>4007</v>
      </c>
      <c r="H1604" s="5" t="s">
        <v>4121</v>
      </c>
      <c r="J1604" s="5" t="s">
        <v>13701</v>
      </c>
      <c r="K1604" s="5" t="s">
        <v>15245</v>
      </c>
      <c r="M1604" s="5" t="s">
        <v>4122</v>
      </c>
      <c r="O1604" s="5" t="s">
        <v>15209</v>
      </c>
      <c r="P1604" s="5" t="n">
        <v>1</v>
      </c>
      <c r="Q1604" s="5" t="s">
        <v>13703</v>
      </c>
      <c r="V1604" s="0" t="e">
        <f aca="false">VLOOKUP(A1604,,1,0)</f>
        <v>#VALUE!</v>
      </c>
    </row>
    <row r="1605" customFormat="false" ht="13.8" hidden="false" customHeight="false" outlineLevel="0" collapsed="false">
      <c r="A1605" s="5" t="s">
        <v>4123</v>
      </c>
      <c r="B1605" s="5" t="s">
        <v>4117</v>
      </c>
      <c r="C1605" s="5" t="s">
        <v>2800</v>
      </c>
      <c r="D1605" s="10" t="n">
        <v>41090</v>
      </c>
      <c r="E1605" s="5" t="s">
        <v>8</v>
      </c>
      <c r="G1605" s="5" t="s">
        <v>4007</v>
      </c>
      <c r="H1605" s="5" t="s">
        <v>4124</v>
      </c>
      <c r="J1605" s="5" t="s">
        <v>13701</v>
      </c>
      <c r="K1605" s="5" t="s">
        <v>15246</v>
      </c>
      <c r="M1605" s="5" t="s">
        <v>4125</v>
      </c>
      <c r="O1605" s="5" t="s">
        <v>15199</v>
      </c>
      <c r="P1605" s="5" t="n">
        <v>1</v>
      </c>
      <c r="Q1605" s="5" t="s">
        <v>13703</v>
      </c>
      <c r="V1605" s="0" t="e">
        <f aca="false">VLOOKUP(A1605,,1,0)</f>
        <v>#VALUE!</v>
      </c>
    </row>
    <row r="1606" customFormat="false" ht="13.8" hidden="false" customHeight="false" outlineLevel="0" collapsed="false">
      <c r="A1606" s="5" t="s">
        <v>4126</v>
      </c>
      <c r="B1606" s="5" t="s">
        <v>4117</v>
      </c>
      <c r="C1606" s="5" t="s">
        <v>2800</v>
      </c>
      <c r="D1606" s="10" t="n">
        <v>41089</v>
      </c>
      <c r="E1606" s="5" t="s">
        <v>58</v>
      </c>
      <c r="F1606" s="5" t="s">
        <v>13715</v>
      </c>
      <c r="H1606" s="5" t="s">
        <v>2168</v>
      </c>
      <c r="J1606" s="5" t="s">
        <v>13701</v>
      </c>
      <c r="K1606" s="5" t="s">
        <v>15247</v>
      </c>
      <c r="M1606" s="5" t="s">
        <v>4127</v>
      </c>
      <c r="P1606" s="5" t="n">
        <v>2</v>
      </c>
      <c r="Q1606" s="5" t="s">
        <v>13703</v>
      </c>
      <c r="V1606" s="0" t="e">
        <f aca="false">VLOOKUP(A1606,,1,0)</f>
        <v>#VALUE!</v>
      </c>
    </row>
    <row r="1607" customFormat="false" ht="13.8" hidden="false" customHeight="false" outlineLevel="0" collapsed="false">
      <c r="A1607" s="5" t="s">
        <v>4128</v>
      </c>
      <c r="B1607" s="5" t="s">
        <v>4117</v>
      </c>
      <c r="C1607" s="5" t="s">
        <v>2800</v>
      </c>
      <c r="D1607" s="10" t="n">
        <v>41090</v>
      </c>
      <c r="E1607" s="5" t="s">
        <v>58</v>
      </c>
      <c r="F1607" s="5" t="s">
        <v>13715</v>
      </c>
      <c r="G1607" s="5" t="s">
        <v>59</v>
      </c>
      <c r="H1607" s="5" t="s">
        <v>4129</v>
      </c>
      <c r="J1607" s="5" t="s">
        <v>13701</v>
      </c>
      <c r="K1607" s="5" t="s">
        <v>15248</v>
      </c>
      <c r="M1607" s="5" t="s">
        <v>4130</v>
      </c>
      <c r="P1607" s="5" t="n">
        <v>2</v>
      </c>
      <c r="Q1607" s="5" t="s">
        <v>13703</v>
      </c>
      <c r="V1607" s="0" t="e">
        <f aca="false">VLOOKUP(A1607,,1,0)</f>
        <v>#VALUE!</v>
      </c>
    </row>
    <row r="1608" customFormat="false" ht="13.8" hidden="false" customHeight="false" outlineLevel="0" collapsed="false">
      <c r="A1608" s="5" t="s">
        <v>4131</v>
      </c>
      <c r="B1608" s="5" t="s">
        <v>4132</v>
      </c>
      <c r="C1608" s="5" t="s">
        <v>2800</v>
      </c>
      <c r="D1608" s="10" t="n">
        <v>41090</v>
      </c>
      <c r="E1608" s="5" t="s">
        <v>8</v>
      </c>
      <c r="G1608" s="5" t="s">
        <v>4133</v>
      </c>
      <c r="H1608" s="5" t="s">
        <v>4134</v>
      </c>
      <c r="J1608" s="5" t="s">
        <v>13701</v>
      </c>
      <c r="K1608" s="5" t="s">
        <v>15249</v>
      </c>
      <c r="M1608" s="5" t="s">
        <v>4135</v>
      </c>
      <c r="O1608" s="5" t="n">
        <v>24</v>
      </c>
      <c r="P1608" s="5" t="n">
        <v>1</v>
      </c>
      <c r="Q1608" s="5" t="s">
        <v>13703</v>
      </c>
      <c r="V1608" s="0" t="e">
        <f aca="false">VLOOKUP(A1608,,1,0)</f>
        <v>#VALUE!</v>
      </c>
    </row>
    <row r="1609" customFormat="false" ht="13.8" hidden="false" customHeight="false" outlineLevel="0" collapsed="false">
      <c r="A1609" s="5" t="s">
        <v>4136</v>
      </c>
      <c r="B1609" s="5" t="s">
        <v>4132</v>
      </c>
      <c r="C1609" s="5" t="s">
        <v>2800</v>
      </c>
      <c r="D1609" s="10" t="n">
        <v>41090</v>
      </c>
      <c r="E1609" s="5" t="s">
        <v>58</v>
      </c>
      <c r="F1609" s="5" t="s">
        <v>13715</v>
      </c>
      <c r="G1609" s="5" t="s">
        <v>59</v>
      </c>
      <c r="H1609" s="5" t="s">
        <v>2168</v>
      </c>
      <c r="J1609" s="5" t="s">
        <v>13701</v>
      </c>
      <c r="K1609" s="5" t="s">
        <v>15250</v>
      </c>
      <c r="M1609" s="5" t="s">
        <v>4137</v>
      </c>
      <c r="P1609" s="5" t="n">
        <v>3</v>
      </c>
      <c r="Q1609" s="5" t="s">
        <v>13703</v>
      </c>
      <c r="V1609" s="0" t="e">
        <f aca="false">VLOOKUP(A1609,,1,0)</f>
        <v>#VALUE!</v>
      </c>
    </row>
    <row r="1610" customFormat="false" ht="13.8" hidden="false" customHeight="false" outlineLevel="0" collapsed="false">
      <c r="A1610" s="5" t="s">
        <v>4138</v>
      </c>
      <c r="B1610" s="5" t="s">
        <v>4139</v>
      </c>
      <c r="C1610" s="5" t="s">
        <v>2800</v>
      </c>
      <c r="D1610" s="10" t="n">
        <v>41090</v>
      </c>
      <c r="E1610" s="5" t="s">
        <v>58</v>
      </c>
      <c r="F1610" s="5" t="s">
        <v>13715</v>
      </c>
      <c r="G1610" s="5" t="s">
        <v>59</v>
      </c>
      <c r="H1610" s="5" t="s">
        <v>2440</v>
      </c>
      <c r="J1610" s="5" t="s">
        <v>13701</v>
      </c>
      <c r="K1610" s="5" t="s">
        <v>15251</v>
      </c>
      <c r="M1610" s="5" t="s">
        <v>4140</v>
      </c>
      <c r="P1610" s="5" t="n">
        <v>1</v>
      </c>
      <c r="Q1610" s="5" t="s">
        <v>13703</v>
      </c>
      <c r="V1610" s="0" t="e">
        <f aca="false">VLOOKUP(A1610,,1,0)</f>
        <v>#VALUE!</v>
      </c>
    </row>
    <row r="1611" customFormat="false" ht="13.8" hidden="false" customHeight="false" outlineLevel="0" collapsed="false">
      <c r="A1611" s="5" t="s">
        <v>4141</v>
      </c>
      <c r="B1611" s="5" t="s">
        <v>4139</v>
      </c>
      <c r="C1611" s="5" t="s">
        <v>2800</v>
      </c>
      <c r="D1611" s="10" t="n">
        <v>41090</v>
      </c>
      <c r="E1611" s="5" t="s">
        <v>58</v>
      </c>
      <c r="F1611" s="5" t="s">
        <v>13715</v>
      </c>
      <c r="G1611" s="5" t="s">
        <v>59</v>
      </c>
      <c r="H1611" s="5" t="s">
        <v>4142</v>
      </c>
      <c r="J1611" s="5" t="s">
        <v>13701</v>
      </c>
      <c r="K1611" s="5" t="s">
        <v>15252</v>
      </c>
      <c r="M1611" s="5" t="s">
        <v>4143</v>
      </c>
      <c r="P1611" s="5" t="n">
        <v>2</v>
      </c>
      <c r="Q1611" s="5" t="s">
        <v>13703</v>
      </c>
      <c r="V1611" s="0" t="e">
        <f aca="false">VLOOKUP(A1611,,1,0)</f>
        <v>#VALUE!</v>
      </c>
    </row>
    <row r="1612" customFormat="false" ht="13.8" hidden="false" customHeight="false" outlineLevel="0" collapsed="false">
      <c r="A1612" s="5" t="s">
        <v>4144</v>
      </c>
      <c r="B1612" s="5" t="s">
        <v>4139</v>
      </c>
      <c r="C1612" s="5" t="s">
        <v>2800</v>
      </c>
      <c r="D1612" s="10" t="n">
        <v>41090</v>
      </c>
      <c r="E1612" s="5" t="s">
        <v>58</v>
      </c>
      <c r="F1612" s="5" t="s">
        <v>13715</v>
      </c>
      <c r="G1612" s="5" t="s">
        <v>59</v>
      </c>
      <c r="H1612" s="5" t="s">
        <v>3706</v>
      </c>
      <c r="J1612" s="5" t="s">
        <v>13701</v>
      </c>
      <c r="K1612" s="5" t="s">
        <v>15253</v>
      </c>
      <c r="M1612" s="5" t="s">
        <v>4145</v>
      </c>
      <c r="P1612" s="5" t="n">
        <v>2</v>
      </c>
      <c r="Q1612" s="5" t="s">
        <v>13703</v>
      </c>
      <c r="V1612" s="0" t="e">
        <f aca="false">VLOOKUP(A1612,,1,0)</f>
        <v>#VALUE!</v>
      </c>
    </row>
    <row r="1613" customFormat="false" ht="13.8" hidden="false" customHeight="false" outlineLevel="0" collapsed="false">
      <c r="A1613" s="5" t="s">
        <v>4146</v>
      </c>
      <c r="B1613" s="5" t="s">
        <v>4139</v>
      </c>
      <c r="C1613" s="5" t="s">
        <v>2800</v>
      </c>
      <c r="D1613" s="10" t="n">
        <v>41089</v>
      </c>
      <c r="E1613" s="5" t="s">
        <v>58</v>
      </c>
      <c r="F1613" s="5" t="s">
        <v>13715</v>
      </c>
      <c r="H1613" s="5" t="s">
        <v>639</v>
      </c>
      <c r="J1613" s="5" t="s">
        <v>13701</v>
      </c>
      <c r="K1613" s="5" t="s">
        <v>4147</v>
      </c>
      <c r="M1613" s="5" t="s">
        <v>4147</v>
      </c>
      <c r="P1613" s="5" t="n">
        <v>2</v>
      </c>
      <c r="Q1613" s="5" t="s">
        <v>13703</v>
      </c>
      <c r="V1613" s="0" t="e">
        <f aca="false">VLOOKUP(A1613,,1,0)</f>
        <v>#VALUE!</v>
      </c>
    </row>
    <row r="1614" customFormat="false" ht="13.8" hidden="false" customHeight="false" outlineLevel="0" collapsed="false">
      <c r="A1614" s="5" t="s">
        <v>4148</v>
      </c>
      <c r="B1614" s="5" t="s">
        <v>4149</v>
      </c>
      <c r="C1614" s="5" t="s">
        <v>2800</v>
      </c>
      <c r="D1614" s="10" t="n">
        <v>41090</v>
      </c>
      <c r="E1614" s="5" t="s">
        <v>8</v>
      </c>
      <c r="G1614" s="5" t="s">
        <v>4007</v>
      </c>
      <c r="H1614" s="5" t="s">
        <v>4150</v>
      </c>
      <c r="J1614" s="5" t="s">
        <v>13701</v>
      </c>
      <c r="K1614" s="5" t="s">
        <v>15254</v>
      </c>
      <c r="M1614" s="5" t="s">
        <v>4151</v>
      </c>
      <c r="O1614" s="5" t="s">
        <v>15199</v>
      </c>
      <c r="P1614" s="5" t="n">
        <v>1</v>
      </c>
      <c r="Q1614" s="5" t="s">
        <v>13703</v>
      </c>
      <c r="V1614" s="0" t="e">
        <f aca="false">VLOOKUP(A1614,,1,0)</f>
        <v>#VALUE!</v>
      </c>
    </row>
    <row r="1615" customFormat="false" ht="13.8" hidden="false" customHeight="false" outlineLevel="0" collapsed="false">
      <c r="A1615" s="5" t="s">
        <v>4152</v>
      </c>
      <c r="B1615" s="5" t="s">
        <v>4149</v>
      </c>
      <c r="C1615" s="5" t="s">
        <v>2800</v>
      </c>
      <c r="D1615" s="10" t="n">
        <v>41090</v>
      </c>
      <c r="E1615" s="5" t="s">
        <v>58</v>
      </c>
      <c r="F1615" s="5" t="s">
        <v>13715</v>
      </c>
      <c r="G1615" s="5" t="s">
        <v>59</v>
      </c>
      <c r="H1615" s="5" t="s">
        <v>823</v>
      </c>
      <c r="J1615" s="5" t="s">
        <v>13701</v>
      </c>
      <c r="K1615" s="5" t="s">
        <v>15255</v>
      </c>
      <c r="M1615" s="5" t="s">
        <v>4153</v>
      </c>
      <c r="P1615" s="5" t="n">
        <v>1</v>
      </c>
      <c r="Q1615" s="5" t="s">
        <v>13703</v>
      </c>
      <c r="V1615" s="0" t="e">
        <f aca="false">VLOOKUP(A1615,,1,0)</f>
        <v>#VALUE!</v>
      </c>
    </row>
    <row r="1616" customFormat="false" ht="13.8" hidden="false" customHeight="false" outlineLevel="0" collapsed="false">
      <c r="A1616" s="5" t="s">
        <v>4154</v>
      </c>
      <c r="B1616" s="5" t="s">
        <v>4149</v>
      </c>
      <c r="C1616" s="5" t="s">
        <v>2800</v>
      </c>
      <c r="D1616" s="10" t="n">
        <v>41090</v>
      </c>
      <c r="E1616" s="5" t="s">
        <v>58</v>
      </c>
      <c r="F1616" s="5" t="s">
        <v>13715</v>
      </c>
      <c r="G1616" s="5" t="s">
        <v>59</v>
      </c>
      <c r="H1616" s="5" t="s">
        <v>4075</v>
      </c>
      <c r="J1616" s="5" t="s">
        <v>13701</v>
      </c>
      <c r="K1616" s="5" t="s">
        <v>15256</v>
      </c>
      <c r="M1616" s="5" t="s">
        <v>4155</v>
      </c>
      <c r="P1616" s="5" t="n">
        <v>4</v>
      </c>
      <c r="Q1616" s="5" t="s">
        <v>13703</v>
      </c>
      <c r="V1616" s="0" t="e">
        <f aca="false">VLOOKUP(A1616,,1,0)</f>
        <v>#VALUE!</v>
      </c>
    </row>
    <row r="1617" customFormat="false" ht="13.8" hidden="false" customHeight="false" outlineLevel="0" collapsed="false">
      <c r="A1617" s="5" t="s">
        <v>4156</v>
      </c>
      <c r="B1617" s="5" t="s">
        <v>4157</v>
      </c>
      <c r="C1617" s="5" t="s">
        <v>2800</v>
      </c>
      <c r="D1617" s="10" t="n">
        <v>41090</v>
      </c>
      <c r="E1617" s="5" t="s">
        <v>58</v>
      </c>
      <c r="F1617" s="5" t="s">
        <v>13715</v>
      </c>
      <c r="G1617" s="5" t="s">
        <v>59</v>
      </c>
      <c r="H1617" s="5" t="s">
        <v>4158</v>
      </c>
      <c r="J1617" s="5" t="s">
        <v>13701</v>
      </c>
      <c r="K1617" s="5" t="s">
        <v>15257</v>
      </c>
      <c r="M1617" s="5" t="s">
        <v>4159</v>
      </c>
      <c r="P1617" s="5" t="n">
        <v>4</v>
      </c>
      <c r="Q1617" s="5" t="s">
        <v>13703</v>
      </c>
      <c r="V1617" s="0" t="e">
        <f aca="false">VLOOKUP(A1617,,1,0)</f>
        <v>#VALUE!</v>
      </c>
    </row>
    <row r="1618" customFormat="false" ht="13.8" hidden="false" customHeight="false" outlineLevel="0" collapsed="false">
      <c r="A1618" s="5" t="s">
        <v>4160</v>
      </c>
      <c r="B1618" s="5" t="s">
        <v>4157</v>
      </c>
      <c r="C1618" s="5" t="s">
        <v>2800</v>
      </c>
      <c r="D1618" s="10" t="n">
        <v>41089</v>
      </c>
      <c r="E1618" s="5" t="s">
        <v>58</v>
      </c>
      <c r="F1618" s="5" t="s">
        <v>13715</v>
      </c>
      <c r="H1618" s="5" t="s">
        <v>1592</v>
      </c>
      <c r="J1618" s="5" t="s">
        <v>13701</v>
      </c>
      <c r="K1618" s="5" t="s">
        <v>15258</v>
      </c>
      <c r="M1618" s="5" t="s">
        <v>4161</v>
      </c>
      <c r="P1618" s="5" t="n">
        <v>3</v>
      </c>
      <c r="Q1618" s="5" t="s">
        <v>13703</v>
      </c>
      <c r="V1618" s="0" t="e">
        <f aca="false">VLOOKUP(A1618,,1,0)</f>
        <v>#VALUE!</v>
      </c>
    </row>
    <row r="1619" customFormat="false" ht="13.8" hidden="false" customHeight="false" outlineLevel="0" collapsed="false">
      <c r="A1619" s="5" t="s">
        <v>4162</v>
      </c>
      <c r="B1619" s="5" t="s">
        <v>4163</v>
      </c>
      <c r="C1619" s="5" t="s">
        <v>2800</v>
      </c>
      <c r="D1619" s="10" t="n">
        <v>41090</v>
      </c>
      <c r="E1619" s="5" t="s">
        <v>58</v>
      </c>
      <c r="F1619" s="5" t="s">
        <v>13715</v>
      </c>
      <c r="G1619" s="5" t="s">
        <v>59</v>
      </c>
      <c r="H1619" s="5" t="s">
        <v>3829</v>
      </c>
      <c r="J1619" s="5" t="s">
        <v>13701</v>
      </c>
      <c r="K1619" s="5" t="s">
        <v>15259</v>
      </c>
      <c r="M1619" s="5" t="s">
        <v>4164</v>
      </c>
      <c r="P1619" s="5" t="n">
        <v>4</v>
      </c>
      <c r="Q1619" s="5" t="s">
        <v>13703</v>
      </c>
      <c r="V1619" s="0" t="e">
        <f aca="false">VLOOKUP(A1619,,1,0)</f>
        <v>#VALUE!</v>
      </c>
    </row>
    <row r="1620" customFormat="false" ht="13.8" hidden="false" customHeight="false" outlineLevel="0" collapsed="false">
      <c r="A1620" s="5" t="s">
        <v>4165</v>
      </c>
      <c r="B1620" s="5" t="s">
        <v>4163</v>
      </c>
      <c r="C1620" s="5" t="s">
        <v>2800</v>
      </c>
      <c r="D1620" s="10" t="n">
        <v>41090</v>
      </c>
      <c r="E1620" s="5" t="s">
        <v>58</v>
      </c>
      <c r="F1620" s="5" t="s">
        <v>13715</v>
      </c>
      <c r="G1620" s="5" t="s">
        <v>59</v>
      </c>
      <c r="H1620" s="5" t="s">
        <v>3901</v>
      </c>
      <c r="J1620" s="5" t="s">
        <v>13701</v>
      </c>
      <c r="K1620" s="5" t="s">
        <v>15260</v>
      </c>
      <c r="M1620" s="5" t="s">
        <v>4166</v>
      </c>
      <c r="P1620" s="5" t="n">
        <v>3</v>
      </c>
      <c r="Q1620" s="5" t="s">
        <v>13703</v>
      </c>
      <c r="V1620" s="0" t="e">
        <f aca="false">VLOOKUP(A1620,,1,0)</f>
        <v>#VALUE!</v>
      </c>
    </row>
    <row r="1621" customFormat="false" ht="13.8" hidden="false" customHeight="false" outlineLevel="0" collapsed="false">
      <c r="A1621" s="5" t="s">
        <v>4167</v>
      </c>
      <c r="B1621" s="5" t="s">
        <v>4168</v>
      </c>
      <c r="C1621" s="5" t="s">
        <v>2800</v>
      </c>
      <c r="D1621" s="10" t="n">
        <v>41090</v>
      </c>
      <c r="E1621" s="5" t="s">
        <v>58</v>
      </c>
      <c r="F1621" s="5" t="s">
        <v>13715</v>
      </c>
      <c r="G1621" s="5" t="s">
        <v>59</v>
      </c>
      <c r="H1621" s="5" t="s">
        <v>4110</v>
      </c>
      <c r="J1621" s="5" t="s">
        <v>13701</v>
      </c>
      <c r="K1621" s="5" t="s">
        <v>15261</v>
      </c>
      <c r="M1621" s="5" t="s">
        <v>4169</v>
      </c>
      <c r="P1621" s="5" t="n">
        <v>2</v>
      </c>
      <c r="Q1621" s="5" t="s">
        <v>13703</v>
      </c>
      <c r="V1621" s="0" t="e">
        <f aca="false">VLOOKUP(A1621,,1,0)</f>
        <v>#VALUE!</v>
      </c>
    </row>
    <row r="1622" customFormat="false" ht="13.8" hidden="false" customHeight="false" outlineLevel="0" collapsed="false">
      <c r="A1622" s="5" t="s">
        <v>4170</v>
      </c>
      <c r="B1622" s="5" t="s">
        <v>4171</v>
      </c>
      <c r="C1622" s="5" t="s">
        <v>2800</v>
      </c>
      <c r="D1622" s="10" t="n">
        <v>41090</v>
      </c>
      <c r="E1622" s="5" t="s">
        <v>8</v>
      </c>
      <c r="G1622" s="5" t="s">
        <v>4007</v>
      </c>
      <c r="H1622" s="5" t="s">
        <v>1941</v>
      </c>
      <c r="J1622" s="5" t="s">
        <v>13701</v>
      </c>
      <c r="K1622" s="5" t="s">
        <v>15262</v>
      </c>
      <c r="M1622" s="5" t="s">
        <v>4172</v>
      </c>
      <c r="O1622" s="5" t="s">
        <v>15244</v>
      </c>
      <c r="P1622" s="5" t="n">
        <v>1</v>
      </c>
      <c r="Q1622" s="5" t="s">
        <v>13703</v>
      </c>
      <c r="V1622" s="0" t="e">
        <f aca="false">VLOOKUP(A1622,,1,0)</f>
        <v>#VALUE!</v>
      </c>
    </row>
    <row r="1623" customFormat="false" ht="13.8" hidden="false" customHeight="false" outlineLevel="0" collapsed="false">
      <c r="A1623" s="5" t="s">
        <v>4173</v>
      </c>
      <c r="B1623" s="5" t="s">
        <v>4171</v>
      </c>
      <c r="C1623" s="5" t="s">
        <v>2800</v>
      </c>
      <c r="D1623" s="10" t="n">
        <v>41090</v>
      </c>
      <c r="E1623" s="5" t="s">
        <v>8</v>
      </c>
      <c r="G1623" s="5" t="s">
        <v>4007</v>
      </c>
      <c r="H1623" s="11" t="n">
        <v>45214</v>
      </c>
      <c r="J1623" s="5" t="s">
        <v>13701</v>
      </c>
      <c r="K1623" s="5" t="s">
        <v>15263</v>
      </c>
      <c r="M1623" s="5" t="s">
        <v>4175</v>
      </c>
      <c r="O1623" s="5" t="s">
        <v>15209</v>
      </c>
      <c r="P1623" s="5" t="n">
        <v>1</v>
      </c>
      <c r="Q1623" s="5" t="s">
        <v>13703</v>
      </c>
      <c r="V1623" s="0" t="e">
        <f aca="false">VLOOKUP(A1623,,1,0)</f>
        <v>#VALUE!</v>
      </c>
    </row>
    <row r="1624" customFormat="false" ht="13.8" hidden="false" customHeight="false" outlineLevel="0" collapsed="false">
      <c r="A1624" s="5" t="s">
        <v>15264</v>
      </c>
      <c r="B1624" s="5" t="s">
        <v>4171</v>
      </c>
      <c r="C1624" s="5" t="s">
        <v>2800</v>
      </c>
      <c r="D1624" s="10" t="n">
        <v>41090</v>
      </c>
      <c r="E1624" s="5" t="s">
        <v>58</v>
      </c>
      <c r="F1624" s="5" t="s">
        <v>13715</v>
      </c>
      <c r="G1624" s="5" t="s">
        <v>59</v>
      </c>
      <c r="H1624" s="5" t="s">
        <v>1707</v>
      </c>
      <c r="J1624" s="5" t="s">
        <v>13701</v>
      </c>
      <c r="K1624" s="5" t="s">
        <v>15265</v>
      </c>
      <c r="M1624" s="5" t="s">
        <v>15266</v>
      </c>
      <c r="P1624" s="5" t="n">
        <v>1</v>
      </c>
      <c r="Q1624" s="5" t="s">
        <v>13703</v>
      </c>
      <c r="V1624" s="0" t="e">
        <f aca="false">VLOOKUP(A1624,,1,0)</f>
        <v>#VALUE!</v>
      </c>
    </row>
    <row r="1625" customFormat="false" ht="13.8" hidden="false" customHeight="false" outlineLevel="0" collapsed="false">
      <c r="A1625" s="5" t="s">
        <v>4176</v>
      </c>
      <c r="B1625" s="5" t="s">
        <v>4171</v>
      </c>
      <c r="C1625" s="5" t="s">
        <v>2800</v>
      </c>
      <c r="D1625" s="10" t="n">
        <v>41090</v>
      </c>
      <c r="E1625" s="5" t="s">
        <v>58</v>
      </c>
      <c r="F1625" s="5" t="s">
        <v>13715</v>
      </c>
      <c r="G1625" s="5" t="s">
        <v>59</v>
      </c>
      <c r="H1625" s="5" t="s">
        <v>976</v>
      </c>
      <c r="J1625" s="5" t="s">
        <v>13701</v>
      </c>
      <c r="K1625" s="5" t="s">
        <v>15267</v>
      </c>
      <c r="M1625" s="5" t="s">
        <v>4177</v>
      </c>
      <c r="P1625" s="5" t="n">
        <v>6</v>
      </c>
      <c r="Q1625" s="5" t="s">
        <v>13703</v>
      </c>
      <c r="V1625" s="0" t="e">
        <f aca="false">VLOOKUP(A1625,,1,0)</f>
        <v>#VALUE!</v>
      </c>
    </row>
    <row r="1626" customFormat="false" ht="13.8" hidden="false" customHeight="false" outlineLevel="0" collapsed="false">
      <c r="A1626" s="5" t="s">
        <v>4178</v>
      </c>
      <c r="B1626" s="5" t="s">
        <v>4171</v>
      </c>
      <c r="C1626" s="5" t="s">
        <v>2800</v>
      </c>
      <c r="D1626" s="10" t="n">
        <v>41089</v>
      </c>
      <c r="E1626" s="5" t="s">
        <v>58</v>
      </c>
      <c r="F1626" s="5" t="s">
        <v>13715</v>
      </c>
      <c r="H1626" s="5" t="s">
        <v>568</v>
      </c>
      <c r="J1626" s="5" t="s">
        <v>13701</v>
      </c>
      <c r="K1626" s="5" t="s">
        <v>4179</v>
      </c>
      <c r="M1626" s="5" t="s">
        <v>4179</v>
      </c>
      <c r="P1626" s="5" t="n">
        <v>7</v>
      </c>
      <c r="Q1626" s="5" t="s">
        <v>13703</v>
      </c>
      <c r="V1626" s="0" t="e">
        <f aca="false">VLOOKUP(A1626,,1,0)</f>
        <v>#VALUE!</v>
      </c>
    </row>
    <row r="1627" customFormat="false" ht="13.8" hidden="false" customHeight="false" outlineLevel="0" collapsed="false">
      <c r="A1627" s="5" t="s">
        <v>4180</v>
      </c>
      <c r="B1627" s="5" t="s">
        <v>4171</v>
      </c>
      <c r="C1627" s="5" t="s">
        <v>2800</v>
      </c>
      <c r="D1627" s="10" t="n">
        <v>41089</v>
      </c>
      <c r="E1627" s="5" t="s">
        <v>58</v>
      </c>
      <c r="F1627" s="5" t="s">
        <v>13715</v>
      </c>
      <c r="G1627" s="5" t="s">
        <v>59</v>
      </c>
      <c r="H1627" s="5" t="s">
        <v>1056</v>
      </c>
      <c r="J1627" s="5" t="s">
        <v>13701</v>
      </c>
      <c r="K1627" s="5" t="s">
        <v>15268</v>
      </c>
      <c r="M1627" s="5" t="s">
        <v>4181</v>
      </c>
      <c r="P1627" s="5" t="n">
        <v>8</v>
      </c>
      <c r="Q1627" s="5" t="s">
        <v>13703</v>
      </c>
      <c r="V1627" s="0" t="e">
        <f aca="false">VLOOKUP(A1627,,1,0)</f>
        <v>#VALUE!</v>
      </c>
    </row>
    <row r="1628" customFormat="false" ht="13.8" hidden="false" customHeight="false" outlineLevel="0" collapsed="false">
      <c r="A1628" s="5" t="s">
        <v>4182</v>
      </c>
      <c r="B1628" s="5" t="s">
        <v>4171</v>
      </c>
      <c r="C1628" s="5" t="s">
        <v>2800</v>
      </c>
      <c r="D1628" s="10" t="n">
        <v>41090</v>
      </c>
      <c r="E1628" s="5" t="s">
        <v>58</v>
      </c>
      <c r="F1628" s="5" t="s">
        <v>13715</v>
      </c>
      <c r="G1628" s="5" t="s">
        <v>59</v>
      </c>
      <c r="H1628" s="5" t="s">
        <v>1771</v>
      </c>
      <c r="J1628" s="5" t="s">
        <v>13701</v>
      </c>
      <c r="K1628" s="5" t="s">
        <v>15269</v>
      </c>
      <c r="M1628" s="5" t="s">
        <v>4183</v>
      </c>
      <c r="P1628" s="5" t="n">
        <v>9</v>
      </c>
      <c r="Q1628" s="5" t="s">
        <v>13703</v>
      </c>
      <c r="V1628" s="0" t="e">
        <f aca="false">VLOOKUP(A1628,,1,0)</f>
        <v>#VALUE!</v>
      </c>
    </row>
    <row r="1629" customFormat="false" ht="13.8" hidden="false" customHeight="false" outlineLevel="0" collapsed="false">
      <c r="A1629" s="5" t="s">
        <v>4184</v>
      </c>
      <c r="B1629" s="5" t="s">
        <v>4171</v>
      </c>
      <c r="C1629" s="5" t="s">
        <v>2800</v>
      </c>
      <c r="D1629" s="10" t="n">
        <v>41089</v>
      </c>
      <c r="E1629" s="5" t="s">
        <v>58</v>
      </c>
      <c r="F1629" s="5" t="s">
        <v>13715</v>
      </c>
      <c r="G1629" s="5" t="s">
        <v>59</v>
      </c>
      <c r="H1629" s="5" t="s">
        <v>951</v>
      </c>
      <c r="J1629" s="5" t="s">
        <v>13701</v>
      </c>
      <c r="K1629" s="5" t="s">
        <v>15270</v>
      </c>
      <c r="M1629" s="5" t="s">
        <v>4185</v>
      </c>
      <c r="P1629" s="5" t="n">
        <v>1</v>
      </c>
      <c r="Q1629" s="5" t="s">
        <v>13703</v>
      </c>
      <c r="V1629" s="0" t="e">
        <f aca="false">VLOOKUP(A1629,,1,0)</f>
        <v>#VALUE!</v>
      </c>
    </row>
    <row r="1630" customFormat="false" ht="13.8" hidden="false" customHeight="false" outlineLevel="0" collapsed="false">
      <c r="A1630" s="5" t="s">
        <v>4186</v>
      </c>
      <c r="B1630" s="5" t="s">
        <v>4171</v>
      </c>
      <c r="C1630" s="5" t="s">
        <v>2800</v>
      </c>
      <c r="D1630" s="10" t="n">
        <v>41090</v>
      </c>
      <c r="E1630" s="5" t="s">
        <v>58</v>
      </c>
      <c r="F1630" s="5" t="s">
        <v>13715</v>
      </c>
      <c r="G1630" s="5" t="s">
        <v>59</v>
      </c>
      <c r="H1630" s="5" t="s">
        <v>1056</v>
      </c>
      <c r="J1630" s="5" t="s">
        <v>13701</v>
      </c>
      <c r="K1630" s="5" t="s">
        <v>15271</v>
      </c>
      <c r="M1630" s="5" t="s">
        <v>4187</v>
      </c>
      <c r="P1630" s="5" t="n">
        <v>8</v>
      </c>
      <c r="Q1630" s="5" t="s">
        <v>13703</v>
      </c>
      <c r="V1630" s="0" t="e">
        <f aca="false">VLOOKUP(A1630,,1,0)</f>
        <v>#VALUE!</v>
      </c>
    </row>
    <row r="1631" customFormat="false" ht="13.8" hidden="false" customHeight="false" outlineLevel="0" collapsed="false">
      <c r="A1631" s="5" t="s">
        <v>4188</v>
      </c>
      <c r="B1631" s="5" t="s">
        <v>4189</v>
      </c>
      <c r="C1631" s="5" t="s">
        <v>2800</v>
      </c>
      <c r="D1631" s="10" t="n">
        <v>41090</v>
      </c>
      <c r="E1631" s="5" t="s">
        <v>58</v>
      </c>
      <c r="F1631" s="5" t="s">
        <v>13715</v>
      </c>
      <c r="G1631" s="5" t="s">
        <v>59</v>
      </c>
      <c r="H1631" s="5" t="s">
        <v>2115</v>
      </c>
      <c r="J1631" s="5" t="s">
        <v>13701</v>
      </c>
      <c r="K1631" s="5" t="s">
        <v>15272</v>
      </c>
      <c r="M1631" s="5" t="s">
        <v>4190</v>
      </c>
      <c r="P1631" s="5" t="n">
        <v>2</v>
      </c>
      <c r="Q1631" s="5" t="s">
        <v>13703</v>
      </c>
      <c r="V1631" s="0" t="e">
        <f aca="false">VLOOKUP(A1631,,1,0)</f>
        <v>#VALUE!</v>
      </c>
    </row>
    <row r="1632" customFormat="false" ht="13.8" hidden="false" customHeight="false" outlineLevel="0" collapsed="false">
      <c r="A1632" s="5" t="s">
        <v>4191</v>
      </c>
      <c r="B1632" s="5" t="s">
        <v>4189</v>
      </c>
      <c r="C1632" s="5" t="s">
        <v>2800</v>
      </c>
      <c r="D1632" s="10" t="n">
        <v>41090</v>
      </c>
      <c r="E1632" s="5" t="s">
        <v>58</v>
      </c>
      <c r="F1632" s="5" t="s">
        <v>13715</v>
      </c>
      <c r="G1632" s="5" t="s">
        <v>59</v>
      </c>
      <c r="H1632" s="5" t="s">
        <v>1984</v>
      </c>
      <c r="J1632" s="5" t="s">
        <v>13701</v>
      </c>
      <c r="K1632" s="5" t="s">
        <v>15273</v>
      </c>
      <c r="M1632" s="5" t="s">
        <v>4192</v>
      </c>
      <c r="P1632" s="5" t="n">
        <v>2</v>
      </c>
      <c r="Q1632" s="5" t="s">
        <v>13703</v>
      </c>
      <c r="V1632" s="0" t="e">
        <f aca="false">VLOOKUP(A1632,,1,0)</f>
        <v>#VALUE!</v>
      </c>
    </row>
    <row r="1633" customFormat="false" ht="13.8" hidden="false" customHeight="false" outlineLevel="0" collapsed="false">
      <c r="A1633" s="5" t="s">
        <v>4193</v>
      </c>
      <c r="B1633" s="5" t="s">
        <v>4189</v>
      </c>
      <c r="C1633" s="5" t="s">
        <v>2800</v>
      </c>
      <c r="D1633" s="10" t="n">
        <v>41090</v>
      </c>
      <c r="E1633" s="5" t="s">
        <v>58</v>
      </c>
      <c r="F1633" s="5" t="s">
        <v>13715</v>
      </c>
      <c r="G1633" s="5" t="s">
        <v>59</v>
      </c>
      <c r="H1633" s="5" t="s">
        <v>1082</v>
      </c>
      <c r="J1633" s="5" t="s">
        <v>13701</v>
      </c>
      <c r="K1633" s="5" t="s">
        <v>15274</v>
      </c>
      <c r="M1633" s="5" t="s">
        <v>4194</v>
      </c>
      <c r="P1633" s="5" t="n">
        <v>4</v>
      </c>
      <c r="Q1633" s="5" t="s">
        <v>13703</v>
      </c>
      <c r="V1633" s="0" t="e">
        <f aca="false">VLOOKUP(A1633,,1,0)</f>
        <v>#VALUE!</v>
      </c>
    </row>
    <row r="1634" customFormat="false" ht="13.8" hidden="false" customHeight="false" outlineLevel="0" collapsed="false">
      <c r="A1634" s="5" t="s">
        <v>4195</v>
      </c>
      <c r="B1634" s="5" t="s">
        <v>4189</v>
      </c>
      <c r="C1634" s="5" t="s">
        <v>2800</v>
      </c>
      <c r="D1634" s="10" t="n">
        <v>41090</v>
      </c>
      <c r="E1634" s="5" t="s">
        <v>58</v>
      </c>
      <c r="F1634" s="5" t="s">
        <v>13715</v>
      </c>
      <c r="G1634" s="5" t="s">
        <v>59</v>
      </c>
      <c r="H1634" s="5" t="s">
        <v>4114</v>
      </c>
      <c r="J1634" s="5" t="s">
        <v>13701</v>
      </c>
      <c r="K1634" s="5" t="s">
        <v>15275</v>
      </c>
      <c r="M1634" s="5" t="s">
        <v>4196</v>
      </c>
      <c r="P1634" s="5" t="n">
        <v>4</v>
      </c>
      <c r="Q1634" s="5" t="s">
        <v>13703</v>
      </c>
      <c r="V1634" s="0" t="e">
        <f aca="false">VLOOKUP(A1634,,1,0)</f>
        <v>#VALUE!</v>
      </c>
    </row>
    <row r="1635" customFormat="false" ht="13.8" hidden="false" customHeight="false" outlineLevel="0" collapsed="false">
      <c r="A1635" s="5" t="s">
        <v>4197</v>
      </c>
      <c r="B1635" s="5" t="s">
        <v>4198</v>
      </c>
      <c r="C1635" s="5" t="s">
        <v>2800</v>
      </c>
      <c r="D1635" s="10" t="n">
        <v>41090</v>
      </c>
      <c r="E1635" s="5" t="s">
        <v>58</v>
      </c>
      <c r="F1635" s="5" t="s">
        <v>13715</v>
      </c>
      <c r="G1635" s="5" t="s">
        <v>59</v>
      </c>
      <c r="H1635" s="5" t="s">
        <v>4199</v>
      </c>
      <c r="J1635" s="5" t="s">
        <v>13701</v>
      </c>
      <c r="K1635" s="5" t="s">
        <v>15276</v>
      </c>
      <c r="M1635" s="5" t="s">
        <v>4200</v>
      </c>
      <c r="P1635" s="5" t="n">
        <v>1</v>
      </c>
      <c r="Q1635" s="5" t="s">
        <v>13703</v>
      </c>
      <c r="V1635" s="0" t="e">
        <f aca="false">VLOOKUP(A1635,,1,0)</f>
        <v>#VALUE!</v>
      </c>
    </row>
    <row r="1636" customFormat="false" ht="13.8" hidden="false" customHeight="false" outlineLevel="0" collapsed="false">
      <c r="A1636" s="5" t="s">
        <v>4201</v>
      </c>
      <c r="B1636" s="5" t="s">
        <v>4198</v>
      </c>
      <c r="C1636" s="5" t="s">
        <v>2800</v>
      </c>
      <c r="D1636" s="10" t="n">
        <v>41090</v>
      </c>
      <c r="E1636" s="5" t="s">
        <v>58</v>
      </c>
      <c r="F1636" s="5" t="s">
        <v>13715</v>
      </c>
      <c r="G1636" s="5" t="s">
        <v>59</v>
      </c>
      <c r="H1636" s="5" t="s">
        <v>467</v>
      </c>
      <c r="J1636" s="5" t="s">
        <v>13701</v>
      </c>
      <c r="K1636" s="5" t="s">
        <v>15277</v>
      </c>
      <c r="M1636" s="5" t="s">
        <v>4202</v>
      </c>
      <c r="P1636" s="5" t="n">
        <v>1</v>
      </c>
      <c r="Q1636" s="5" t="s">
        <v>13703</v>
      </c>
      <c r="V1636" s="0" t="e">
        <f aca="false">VLOOKUP(A1636,,1,0)</f>
        <v>#VALUE!</v>
      </c>
    </row>
    <row r="1637" customFormat="false" ht="13.8" hidden="false" customHeight="false" outlineLevel="0" collapsed="false">
      <c r="A1637" s="5" t="s">
        <v>4203</v>
      </c>
      <c r="B1637" s="5" t="s">
        <v>4204</v>
      </c>
      <c r="C1637" s="5" t="s">
        <v>2800</v>
      </c>
      <c r="D1637" s="10" t="n">
        <v>41090</v>
      </c>
      <c r="E1637" s="5" t="s">
        <v>58</v>
      </c>
      <c r="F1637" s="5" t="s">
        <v>13715</v>
      </c>
      <c r="G1637" s="5" t="s">
        <v>59</v>
      </c>
      <c r="H1637" s="5" t="s">
        <v>1237</v>
      </c>
      <c r="J1637" s="5" t="s">
        <v>13701</v>
      </c>
      <c r="K1637" s="5" t="s">
        <v>15278</v>
      </c>
      <c r="M1637" s="5" t="s">
        <v>4205</v>
      </c>
      <c r="P1637" s="5" t="n">
        <v>1</v>
      </c>
      <c r="Q1637" s="5" t="s">
        <v>13703</v>
      </c>
      <c r="V1637" s="0" t="e">
        <f aca="false">VLOOKUP(A1637,,1,0)</f>
        <v>#VALUE!</v>
      </c>
    </row>
    <row r="1638" customFormat="false" ht="13.8" hidden="false" customHeight="false" outlineLevel="0" collapsed="false">
      <c r="A1638" s="5" t="s">
        <v>4206</v>
      </c>
      <c r="B1638" s="5" t="s">
        <v>4204</v>
      </c>
      <c r="C1638" s="5" t="s">
        <v>2800</v>
      </c>
      <c r="D1638" s="10" t="n">
        <v>41090</v>
      </c>
      <c r="E1638" s="5" t="s">
        <v>58</v>
      </c>
      <c r="F1638" s="5" t="s">
        <v>13715</v>
      </c>
      <c r="G1638" s="5" t="s">
        <v>59</v>
      </c>
      <c r="H1638" s="5" t="s">
        <v>1325</v>
      </c>
      <c r="J1638" s="5" t="s">
        <v>13701</v>
      </c>
      <c r="K1638" s="5" t="s">
        <v>15279</v>
      </c>
      <c r="M1638" s="5" t="s">
        <v>4207</v>
      </c>
      <c r="P1638" s="5" t="n">
        <v>2</v>
      </c>
      <c r="Q1638" s="5" t="s">
        <v>13703</v>
      </c>
      <c r="V1638" s="0" t="e">
        <f aca="false">VLOOKUP(A1638,,1,0)</f>
        <v>#VALUE!</v>
      </c>
    </row>
    <row r="1639" customFormat="false" ht="13.8" hidden="false" customHeight="false" outlineLevel="0" collapsed="false">
      <c r="A1639" s="5" t="s">
        <v>4208</v>
      </c>
      <c r="B1639" s="5" t="s">
        <v>4204</v>
      </c>
      <c r="C1639" s="5" t="s">
        <v>2800</v>
      </c>
      <c r="D1639" s="10" t="n">
        <v>41090</v>
      </c>
      <c r="E1639" s="5" t="s">
        <v>58</v>
      </c>
      <c r="F1639" s="5" t="s">
        <v>13715</v>
      </c>
      <c r="G1639" s="5" t="s">
        <v>59</v>
      </c>
      <c r="H1639" s="5" t="s">
        <v>1560</v>
      </c>
      <c r="J1639" s="5" t="s">
        <v>13701</v>
      </c>
      <c r="K1639" s="5" t="s">
        <v>15280</v>
      </c>
      <c r="M1639" s="5" t="s">
        <v>4209</v>
      </c>
      <c r="P1639" s="5" t="n">
        <v>1</v>
      </c>
      <c r="Q1639" s="5" t="s">
        <v>13703</v>
      </c>
      <c r="V1639" s="0" t="e">
        <f aca="false">VLOOKUP(A1639,,1,0)</f>
        <v>#VALUE!</v>
      </c>
    </row>
    <row r="1640" customFormat="false" ht="13.8" hidden="false" customHeight="false" outlineLevel="0" collapsed="false">
      <c r="A1640" s="5" t="s">
        <v>4210</v>
      </c>
      <c r="B1640" s="5" t="s">
        <v>4204</v>
      </c>
      <c r="C1640" s="5" t="s">
        <v>2800</v>
      </c>
      <c r="D1640" s="10" t="n">
        <v>41090</v>
      </c>
      <c r="E1640" s="5" t="s">
        <v>58</v>
      </c>
      <c r="F1640" s="5" t="s">
        <v>13715</v>
      </c>
      <c r="G1640" s="5" t="s">
        <v>59</v>
      </c>
      <c r="H1640" s="5" t="s">
        <v>1237</v>
      </c>
      <c r="J1640" s="5" t="s">
        <v>13701</v>
      </c>
      <c r="K1640" s="5" t="s">
        <v>15281</v>
      </c>
      <c r="M1640" s="5" t="s">
        <v>4211</v>
      </c>
      <c r="P1640" s="5" t="n">
        <v>1</v>
      </c>
      <c r="Q1640" s="5" t="s">
        <v>13703</v>
      </c>
      <c r="V1640" s="0" t="e">
        <f aca="false">VLOOKUP(A1640,,1,0)</f>
        <v>#VALUE!</v>
      </c>
    </row>
    <row r="1641" customFormat="false" ht="13.8" hidden="false" customHeight="false" outlineLevel="0" collapsed="false">
      <c r="A1641" s="5" t="s">
        <v>4212</v>
      </c>
      <c r="B1641" s="5" t="s">
        <v>4213</v>
      </c>
      <c r="C1641" s="5" t="s">
        <v>2800</v>
      </c>
      <c r="D1641" s="10" t="n">
        <v>41090</v>
      </c>
      <c r="E1641" s="5" t="s">
        <v>58</v>
      </c>
      <c r="F1641" s="5" t="s">
        <v>13715</v>
      </c>
      <c r="G1641" s="5" t="s">
        <v>59</v>
      </c>
      <c r="H1641" s="5" t="s">
        <v>4214</v>
      </c>
      <c r="J1641" s="5" t="s">
        <v>13701</v>
      </c>
      <c r="K1641" s="5" t="s">
        <v>15282</v>
      </c>
      <c r="M1641" s="5" t="s">
        <v>4215</v>
      </c>
      <c r="P1641" s="5" t="n">
        <v>2</v>
      </c>
      <c r="Q1641" s="5" t="s">
        <v>13703</v>
      </c>
      <c r="V1641" s="0" t="e">
        <f aca="false">VLOOKUP(A1641,,1,0)</f>
        <v>#VALUE!</v>
      </c>
    </row>
    <row r="1642" customFormat="false" ht="13.8" hidden="false" customHeight="false" outlineLevel="0" collapsed="false">
      <c r="A1642" s="5" t="s">
        <v>4216</v>
      </c>
      <c r="B1642" s="5" t="s">
        <v>4213</v>
      </c>
      <c r="C1642" s="5" t="s">
        <v>2800</v>
      </c>
      <c r="D1642" s="10" t="n">
        <v>41090</v>
      </c>
      <c r="E1642" s="5" t="s">
        <v>58</v>
      </c>
      <c r="F1642" s="5" t="s">
        <v>13715</v>
      </c>
      <c r="G1642" s="5" t="s">
        <v>59</v>
      </c>
      <c r="H1642" s="5" t="s">
        <v>3901</v>
      </c>
      <c r="J1642" s="5" t="s">
        <v>13701</v>
      </c>
      <c r="K1642" s="5" t="s">
        <v>15283</v>
      </c>
      <c r="M1642" s="5" t="s">
        <v>4217</v>
      </c>
      <c r="P1642" s="5" t="n">
        <v>1</v>
      </c>
      <c r="Q1642" s="5" t="s">
        <v>13703</v>
      </c>
      <c r="V1642" s="0" t="e">
        <f aca="false">VLOOKUP(A1642,,1,0)</f>
        <v>#VALUE!</v>
      </c>
    </row>
    <row r="1643" customFormat="false" ht="13.8" hidden="false" customHeight="false" outlineLevel="0" collapsed="false">
      <c r="A1643" s="5" t="s">
        <v>4218</v>
      </c>
      <c r="B1643" s="5" t="s">
        <v>3863</v>
      </c>
      <c r="C1643" s="5" t="s">
        <v>2800</v>
      </c>
      <c r="D1643" s="10" t="n">
        <v>41637</v>
      </c>
      <c r="E1643" s="5" t="s">
        <v>58</v>
      </c>
      <c r="F1643" s="5" t="s">
        <v>13886</v>
      </c>
      <c r="G1643" s="5" t="s">
        <v>4219</v>
      </c>
      <c r="H1643" s="5" t="s">
        <v>596</v>
      </c>
      <c r="J1643" s="5" t="s">
        <v>13701</v>
      </c>
      <c r="K1643" s="5" t="s">
        <v>15284</v>
      </c>
      <c r="M1643" s="5" t="s">
        <v>4220</v>
      </c>
      <c r="O1643" s="5" t="n">
        <v>1.2</v>
      </c>
      <c r="P1643" s="5" t="n">
        <v>3</v>
      </c>
      <c r="Q1643" s="5" t="s">
        <v>13703</v>
      </c>
      <c r="V1643" s="0" t="e">
        <f aca="false">VLOOKUP(A1643,,1,0)</f>
        <v>#VALUE!</v>
      </c>
    </row>
    <row r="1644" customFormat="false" ht="13.8" hidden="false" customHeight="false" outlineLevel="0" collapsed="false">
      <c r="A1644" s="5" t="s">
        <v>4221</v>
      </c>
      <c r="B1644" s="5" t="s">
        <v>3863</v>
      </c>
      <c r="C1644" s="5" t="s">
        <v>2800</v>
      </c>
      <c r="D1644" s="10" t="n">
        <v>41638</v>
      </c>
      <c r="E1644" s="5" t="s">
        <v>58</v>
      </c>
      <c r="F1644" s="5" t="s">
        <v>13886</v>
      </c>
      <c r="G1644" s="5" t="s">
        <v>4222</v>
      </c>
      <c r="H1644" s="5" t="s">
        <v>611</v>
      </c>
      <c r="J1644" s="5" t="s">
        <v>13701</v>
      </c>
      <c r="K1644" s="5" t="s">
        <v>15284</v>
      </c>
      <c r="M1644" s="5" t="s">
        <v>4220</v>
      </c>
      <c r="O1644" s="5" t="n">
        <v>3</v>
      </c>
      <c r="P1644" s="5" t="n">
        <v>3</v>
      </c>
      <c r="Q1644" s="5" t="s">
        <v>13703</v>
      </c>
      <c r="V1644" s="0" t="e">
        <f aca="false">VLOOKUP(A1644,,1,0)</f>
        <v>#VALUE!</v>
      </c>
    </row>
    <row r="1645" customFormat="false" ht="13.8" hidden="false" customHeight="false" outlineLevel="0" collapsed="false">
      <c r="A1645" s="5" t="s">
        <v>4223</v>
      </c>
      <c r="B1645" s="5" t="s">
        <v>4139</v>
      </c>
      <c r="C1645" s="5" t="s">
        <v>2800</v>
      </c>
      <c r="D1645" s="10" t="n">
        <v>41638</v>
      </c>
      <c r="E1645" s="5" t="s">
        <v>58</v>
      </c>
      <c r="F1645" s="5" t="s">
        <v>13886</v>
      </c>
      <c r="G1645" s="5" t="s">
        <v>4224</v>
      </c>
      <c r="H1645" s="5" t="s">
        <v>4225</v>
      </c>
      <c r="J1645" s="5" t="s">
        <v>13701</v>
      </c>
      <c r="K1645" s="5" t="s">
        <v>15285</v>
      </c>
      <c r="M1645" s="5" t="s">
        <v>4226</v>
      </c>
      <c r="O1645" s="5" t="n">
        <v>1</v>
      </c>
      <c r="P1645" s="5" t="n">
        <v>1</v>
      </c>
      <c r="Q1645" s="5" t="s">
        <v>13703</v>
      </c>
      <c r="V1645" s="0" t="e">
        <f aca="false">VLOOKUP(A1645,,1,0)</f>
        <v>#VALUE!</v>
      </c>
    </row>
    <row r="1646" customFormat="false" ht="13.8" hidden="false" customHeight="false" outlineLevel="0" collapsed="false">
      <c r="A1646" s="5" t="s">
        <v>4227</v>
      </c>
      <c r="B1646" s="5" t="s">
        <v>4139</v>
      </c>
      <c r="C1646" s="5" t="s">
        <v>2800</v>
      </c>
      <c r="D1646" s="10" t="n">
        <v>41638</v>
      </c>
      <c r="E1646" s="5" t="s">
        <v>58</v>
      </c>
      <c r="F1646" s="5" t="s">
        <v>13886</v>
      </c>
      <c r="G1646" s="5" t="s">
        <v>4228</v>
      </c>
      <c r="H1646" s="5" t="s">
        <v>1336</v>
      </c>
      <c r="J1646" s="5" t="s">
        <v>13701</v>
      </c>
      <c r="K1646" s="5" t="s">
        <v>15285</v>
      </c>
      <c r="M1646" s="5" t="s">
        <v>4226</v>
      </c>
      <c r="O1646" s="5" t="n">
        <v>1.3</v>
      </c>
      <c r="P1646" s="5" t="n">
        <v>1</v>
      </c>
      <c r="Q1646" s="5" t="s">
        <v>13703</v>
      </c>
      <c r="V1646" s="0" t="e">
        <f aca="false">VLOOKUP(A1646,,1,0)</f>
        <v>#VALUE!</v>
      </c>
    </row>
    <row r="1647" customFormat="false" ht="13.8" hidden="false" customHeight="false" outlineLevel="0" collapsed="false">
      <c r="A1647" s="5" t="s">
        <v>4229</v>
      </c>
      <c r="B1647" s="5" t="s">
        <v>4230</v>
      </c>
      <c r="C1647" s="5" t="s">
        <v>2800</v>
      </c>
      <c r="D1647" s="10" t="n">
        <v>41637</v>
      </c>
      <c r="E1647" s="5" t="s">
        <v>8</v>
      </c>
      <c r="G1647" s="5" t="s">
        <v>4231</v>
      </c>
      <c r="H1647" s="5" t="s">
        <v>4232</v>
      </c>
      <c r="J1647" s="5" t="s">
        <v>13701</v>
      </c>
      <c r="K1647" s="5" t="s">
        <v>15286</v>
      </c>
      <c r="M1647" s="5" t="s">
        <v>4233</v>
      </c>
      <c r="O1647" s="5" t="s">
        <v>15287</v>
      </c>
      <c r="P1647" s="5" t="n">
        <v>1</v>
      </c>
      <c r="Q1647" s="5" t="s">
        <v>13703</v>
      </c>
      <c r="V1647" s="0" t="e">
        <f aca="false">VLOOKUP(A1647,,1,0)</f>
        <v>#VALUE!</v>
      </c>
    </row>
    <row r="1648" customFormat="false" ht="13.8" hidden="false" customHeight="false" outlineLevel="0" collapsed="false">
      <c r="A1648" s="5" t="s">
        <v>4234</v>
      </c>
      <c r="B1648" s="5" t="s">
        <v>4230</v>
      </c>
      <c r="C1648" s="5" t="s">
        <v>2800</v>
      </c>
      <c r="D1648" s="10" t="n">
        <v>41660</v>
      </c>
      <c r="E1648" s="5" t="s">
        <v>8</v>
      </c>
      <c r="G1648" s="5" t="s">
        <v>4235</v>
      </c>
      <c r="H1648" s="5" t="s">
        <v>4236</v>
      </c>
      <c r="J1648" s="5" t="s">
        <v>13701</v>
      </c>
      <c r="K1648" s="5" t="s">
        <v>15286</v>
      </c>
      <c r="M1648" s="5" t="s">
        <v>4233</v>
      </c>
      <c r="O1648" s="5" t="s">
        <v>15288</v>
      </c>
      <c r="P1648" s="5" t="n">
        <v>1</v>
      </c>
      <c r="Q1648" s="5" t="s">
        <v>13703</v>
      </c>
      <c r="V1648" s="0" t="e">
        <f aca="false">VLOOKUP(A1648,,1,0)</f>
        <v>#VALUE!</v>
      </c>
    </row>
    <row r="1649" customFormat="false" ht="13.8" hidden="false" customHeight="false" outlineLevel="0" collapsed="false">
      <c r="A1649" s="5" t="s">
        <v>4237</v>
      </c>
      <c r="B1649" s="5" t="s">
        <v>4238</v>
      </c>
      <c r="C1649" s="5" t="s">
        <v>2800</v>
      </c>
      <c r="D1649" s="10" t="n">
        <v>41913</v>
      </c>
      <c r="E1649" s="5" t="s">
        <v>58</v>
      </c>
      <c r="F1649" s="5" t="s">
        <v>13715</v>
      </c>
      <c r="G1649" s="5" t="s">
        <v>59</v>
      </c>
      <c r="H1649" s="5" t="s">
        <v>1663</v>
      </c>
      <c r="J1649" s="5" t="s">
        <v>13701</v>
      </c>
      <c r="K1649" s="5" t="s">
        <v>15289</v>
      </c>
      <c r="M1649" s="5" t="s">
        <v>4239</v>
      </c>
      <c r="P1649" s="5" t="n">
        <v>3</v>
      </c>
      <c r="Q1649" s="5" t="s">
        <v>13703</v>
      </c>
      <c r="V1649" s="0" t="e">
        <f aca="false">VLOOKUP(A1649,,1,0)</f>
        <v>#VALUE!</v>
      </c>
    </row>
    <row r="1650" customFormat="false" ht="13.8" hidden="false" customHeight="false" outlineLevel="0" collapsed="false">
      <c r="A1650" s="5" t="s">
        <v>4240</v>
      </c>
      <c r="B1650" s="5" t="s">
        <v>4238</v>
      </c>
      <c r="C1650" s="5" t="s">
        <v>2800</v>
      </c>
      <c r="D1650" s="10" t="n">
        <v>41913</v>
      </c>
      <c r="E1650" s="5" t="s">
        <v>58</v>
      </c>
      <c r="F1650" s="5" t="s">
        <v>13715</v>
      </c>
      <c r="H1650" s="5" t="s">
        <v>995</v>
      </c>
      <c r="J1650" s="5" t="s">
        <v>13701</v>
      </c>
      <c r="K1650" s="5" t="s">
        <v>15290</v>
      </c>
      <c r="M1650" s="5" t="s">
        <v>4241</v>
      </c>
      <c r="P1650" s="5" t="n">
        <v>3</v>
      </c>
      <c r="Q1650" s="5" t="s">
        <v>13703</v>
      </c>
      <c r="V1650" s="0" t="e">
        <f aca="false">VLOOKUP(A1650,,1,0)</f>
        <v>#VALUE!</v>
      </c>
    </row>
    <row r="1651" customFormat="false" ht="13.8" hidden="false" customHeight="false" outlineLevel="0" collapsed="false">
      <c r="A1651" s="5" t="s">
        <v>4242</v>
      </c>
      <c r="B1651" s="5" t="s">
        <v>3770</v>
      </c>
      <c r="C1651" s="5" t="s">
        <v>2800</v>
      </c>
      <c r="D1651" s="10" t="n">
        <v>41913</v>
      </c>
      <c r="E1651" s="5" t="s">
        <v>58</v>
      </c>
      <c r="F1651" s="5" t="s">
        <v>13715</v>
      </c>
      <c r="G1651" s="5" t="s">
        <v>59</v>
      </c>
      <c r="H1651" s="5" t="s">
        <v>2585</v>
      </c>
      <c r="J1651" s="5" t="s">
        <v>13701</v>
      </c>
      <c r="K1651" s="5" t="s">
        <v>15291</v>
      </c>
      <c r="M1651" s="5" t="s">
        <v>4243</v>
      </c>
      <c r="P1651" s="5" t="n">
        <v>3</v>
      </c>
      <c r="Q1651" s="5" t="s">
        <v>13703</v>
      </c>
      <c r="V1651" s="0" t="e">
        <f aca="false">VLOOKUP(A1651,,1,0)</f>
        <v>#VALUE!</v>
      </c>
    </row>
    <row r="1652" customFormat="false" ht="13.8" hidden="false" customHeight="false" outlineLevel="0" collapsed="false">
      <c r="A1652" s="5" t="s">
        <v>4244</v>
      </c>
      <c r="B1652" s="5" t="s">
        <v>4245</v>
      </c>
      <c r="C1652" s="5" t="s">
        <v>2800</v>
      </c>
      <c r="D1652" s="10" t="n">
        <v>41913</v>
      </c>
      <c r="E1652" s="5" t="s">
        <v>58</v>
      </c>
      <c r="F1652" s="5" t="s">
        <v>13715</v>
      </c>
      <c r="G1652" s="5" t="s">
        <v>59</v>
      </c>
      <c r="H1652" s="5" t="s">
        <v>456</v>
      </c>
      <c r="J1652" s="5" t="s">
        <v>13701</v>
      </c>
      <c r="K1652" s="5" t="s">
        <v>15292</v>
      </c>
      <c r="M1652" s="5" t="s">
        <v>4246</v>
      </c>
      <c r="P1652" s="5" t="n">
        <v>1</v>
      </c>
      <c r="Q1652" s="5" t="s">
        <v>13703</v>
      </c>
      <c r="V1652" s="0" t="e">
        <f aca="false">VLOOKUP(A1652,,1,0)</f>
        <v>#VALUE!</v>
      </c>
    </row>
    <row r="1653" customFormat="false" ht="13.8" hidden="false" customHeight="false" outlineLevel="0" collapsed="false">
      <c r="A1653" s="5" t="s">
        <v>4247</v>
      </c>
      <c r="B1653" s="5" t="s">
        <v>4245</v>
      </c>
      <c r="C1653" s="5" t="s">
        <v>2800</v>
      </c>
      <c r="D1653" s="10" t="n">
        <v>41913</v>
      </c>
      <c r="E1653" s="5" t="s">
        <v>58</v>
      </c>
      <c r="F1653" s="5" t="s">
        <v>13715</v>
      </c>
      <c r="G1653" s="5" t="s">
        <v>59</v>
      </c>
      <c r="H1653" s="5" t="s">
        <v>656</v>
      </c>
      <c r="J1653" s="5" t="s">
        <v>13701</v>
      </c>
      <c r="K1653" s="5" t="s">
        <v>15293</v>
      </c>
      <c r="M1653" s="5" t="s">
        <v>4248</v>
      </c>
      <c r="P1653" s="5" t="n">
        <v>2</v>
      </c>
      <c r="Q1653" s="5" t="s">
        <v>13703</v>
      </c>
      <c r="V1653" s="0" t="e">
        <f aca="false">VLOOKUP(A1653,,1,0)</f>
        <v>#VALUE!</v>
      </c>
    </row>
    <row r="1654" customFormat="false" ht="13.8" hidden="false" customHeight="false" outlineLevel="0" collapsed="false">
      <c r="A1654" s="5" t="s">
        <v>4249</v>
      </c>
      <c r="B1654" s="5" t="s">
        <v>4245</v>
      </c>
      <c r="C1654" s="5" t="s">
        <v>2800</v>
      </c>
      <c r="D1654" s="10" t="n">
        <v>41913</v>
      </c>
      <c r="E1654" s="5" t="s">
        <v>58</v>
      </c>
      <c r="F1654" s="5" t="s">
        <v>13715</v>
      </c>
      <c r="G1654" s="5" t="s">
        <v>59</v>
      </c>
      <c r="H1654" s="5" t="s">
        <v>565</v>
      </c>
      <c r="J1654" s="5" t="s">
        <v>13701</v>
      </c>
      <c r="K1654" s="5" t="s">
        <v>15294</v>
      </c>
      <c r="M1654" s="5" t="s">
        <v>4250</v>
      </c>
      <c r="P1654" s="5" t="n">
        <v>3</v>
      </c>
      <c r="Q1654" s="5" t="s">
        <v>13703</v>
      </c>
      <c r="V1654" s="0" t="e">
        <f aca="false">VLOOKUP(A1654,,1,0)</f>
        <v>#VALUE!</v>
      </c>
    </row>
    <row r="1655" customFormat="false" ht="13.8" hidden="false" customHeight="false" outlineLevel="0" collapsed="false">
      <c r="A1655" s="5" t="s">
        <v>4251</v>
      </c>
      <c r="B1655" s="5" t="s">
        <v>4245</v>
      </c>
      <c r="C1655" s="5" t="s">
        <v>2800</v>
      </c>
      <c r="D1655" s="10" t="n">
        <v>41913</v>
      </c>
      <c r="E1655" s="5" t="s">
        <v>58</v>
      </c>
      <c r="F1655" s="5" t="s">
        <v>13715</v>
      </c>
      <c r="G1655" s="5" t="s">
        <v>59</v>
      </c>
      <c r="H1655" s="5" t="s">
        <v>434</v>
      </c>
      <c r="J1655" s="5" t="s">
        <v>13701</v>
      </c>
      <c r="K1655" s="5" t="s">
        <v>15295</v>
      </c>
      <c r="M1655" s="5" t="s">
        <v>4252</v>
      </c>
      <c r="P1655" s="5" t="n">
        <v>4</v>
      </c>
      <c r="Q1655" s="5" t="s">
        <v>13703</v>
      </c>
      <c r="V1655" s="0" t="e">
        <f aca="false">VLOOKUP(A1655,,1,0)</f>
        <v>#VALUE!</v>
      </c>
    </row>
    <row r="1656" customFormat="false" ht="13.8" hidden="false" customHeight="false" outlineLevel="0" collapsed="false">
      <c r="A1656" s="5" t="s">
        <v>4253</v>
      </c>
      <c r="B1656" s="5" t="s">
        <v>4245</v>
      </c>
      <c r="C1656" s="5" t="s">
        <v>2800</v>
      </c>
      <c r="D1656" s="10" t="n">
        <v>41913</v>
      </c>
      <c r="E1656" s="5" t="s">
        <v>58</v>
      </c>
      <c r="F1656" s="5" t="s">
        <v>13715</v>
      </c>
      <c r="G1656" s="5" t="s">
        <v>59</v>
      </c>
      <c r="H1656" s="5" t="s">
        <v>565</v>
      </c>
      <c r="J1656" s="5" t="s">
        <v>13701</v>
      </c>
      <c r="K1656" s="5" t="s">
        <v>15296</v>
      </c>
      <c r="M1656" s="5" t="s">
        <v>4254</v>
      </c>
      <c r="P1656" s="5" t="n">
        <v>5</v>
      </c>
      <c r="Q1656" s="5" t="s">
        <v>13703</v>
      </c>
      <c r="V1656" s="0" t="e">
        <f aca="false">VLOOKUP(A1656,,1,0)</f>
        <v>#VALUE!</v>
      </c>
    </row>
    <row r="1657" customFormat="false" ht="13.8" hidden="false" customHeight="false" outlineLevel="0" collapsed="false">
      <c r="A1657" s="5" t="s">
        <v>4255</v>
      </c>
      <c r="B1657" s="5" t="s">
        <v>4256</v>
      </c>
      <c r="C1657" s="5" t="s">
        <v>2800</v>
      </c>
      <c r="D1657" s="10" t="n">
        <v>41913</v>
      </c>
      <c r="E1657" s="5" t="s">
        <v>58</v>
      </c>
      <c r="F1657" s="5" t="s">
        <v>13715</v>
      </c>
      <c r="G1657" s="5" t="s">
        <v>59</v>
      </c>
      <c r="H1657" s="5" t="s">
        <v>3165</v>
      </c>
      <c r="J1657" s="5" t="s">
        <v>13701</v>
      </c>
      <c r="K1657" s="5" t="s">
        <v>15297</v>
      </c>
      <c r="M1657" s="5" t="s">
        <v>4257</v>
      </c>
      <c r="P1657" s="5" t="n">
        <v>5</v>
      </c>
      <c r="Q1657" s="5" t="s">
        <v>13703</v>
      </c>
      <c r="V1657" s="0" t="e">
        <f aca="false">VLOOKUP(A1657,,1,0)</f>
        <v>#VALUE!</v>
      </c>
    </row>
    <row r="1658" customFormat="false" ht="13.8" hidden="false" customHeight="false" outlineLevel="0" collapsed="false">
      <c r="A1658" s="5" t="s">
        <v>4258</v>
      </c>
      <c r="B1658" s="5" t="s">
        <v>4256</v>
      </c>
      <c r="C1658" s="5" t="s">
        <v>2800</v>
      </c>
      <c r="D1658" s="10" t="n">
        <v>41913</v>
      </c>
      <c r="E1658" s="5" t="s">
        <v>58</v>
      </c>
      <c r="F1658" s="5" t="s">
        <v>13715</v>
      </c>
      <c r="G1658" s="5" t="s">
        <v>59</v>
      </c>
      <c r="H1658" s="5" t="s">
        <v>3232</v>
      </c>
      <c r="J1658" s="5" t="s">
        <v>13701</v>
      </c>
      <c r="K1658" s="5" t="s">
        <v>15298</v>
      </c>
      <c r="M1658" s="5" t="s">
        <v>4259</v>
      </c>
      <c r="P1658" s="5" t="n">
        <v>2</v>
      </c>
      <c r="Q1658" s="5" t="s">
        <v>13703</v>
      </c>
      <c r="V1658" s="0" t="e">
        <f aca="false">VLOOKUP(A1658,,1,0)</f>
        <v>#VALUE!</v>
      </c>
    </row>
    <row r="1659" customFormat="false" ht="13.8" hidden="false" customHeight="false" outlineLevel="0" collapsed="false">
      <c r="A1659" s="5" t="s">
        <v>4260</v>
      </c>
      <c r="B1659" s="5" t="s">
        <v>4261</v>
      </c>
      <c r="C1659" s="5" t="s">
        <v>2800</v>
      </c>
      <c r="D1659" s="10" t="n">
        <v>41913</v>
      </c>
      <c r="E1659" s="5" t="s">
        <v>58</v>
      </c>
      <c r="F1659" s="5" t="s">
        <v>13715</v>
      </c>
      <c r="G1659" s="5" t="s">
        <v>59</v>
      </c>
      <c r="H1659" s="5" t="s">
        <v>4262</v>
      </c>
      <c r="J1659" s="5" t="s">
        <v>13701</v>
      </c>
      <c r="K1659" s="5" t="s">
        <v>15299</v>
      </c>
      <c r="M1659" s="5" t="s">
        <v>4263</v>
      </c>
      <c r="P1659" s="5" t="n">
        <v>3</v>
      </c>
      <c r="Q1659" s="5" t="s">
        <v>13703</v>
      </c>
      <c r="V1659" s="0" t="e">
        <f aca="false">VLOOKUP(A1659,,1,0)</f>
        <v>#VALUE!</v>
      </c>
    </row>
    <row r="1660" customFormat="false" ht="13.8" hidden="false" customHeight="false" outlineLevel="0" collapsed="false">
      <c r="A1660" s="5" t="s">
        <v>4264</v>
      </c>
      <c r="B1660" s="5" t="s">
        <v>4261</v>
      </c>
      <c r="C1660" s="5" t="s">
        <v>2800</v>
      </c>
      <c r="D1660" s="10" t="n">
        <v>41913</v>
      </c>
      <c r="E1660" s="5" t="s">
        <v>58</v>
      </c>
      <c r="F1660" s="5" t="s">
        <v>13715</v>
      </c>
      <c r="G1660" s="5" t="s">
        <v>59</v>
      </c>
      <c r="H1660" s="5" t="s">
        <v>1714</v>
      </c>
      <c r="J1660" s="5" t="s">
        <v>13701</v>
      </c>
      <c r="K1660" s="5" t="s">
        <v>15300</v>
      </c>
      <c r="M1660" s="5" t="s">
        <v>4265</v>
      </c>
      <c r="P1660" s="5" t="n">
        <v>3</v>
      </c>
      <c r="Q1660" s="5" t="s">
        <v>13703</v>
      </c>
      <c r="V1660" s="0" t="e">
        <f aca="false">VLOOKUP(A1660,,1,0)</f>
        <v>#VALUE!</v>
      </c>
    </row>
    <row r="1661" customFormat="false" ht="13.8" hidden="false" customHeight="false" outlineLevel="0" collapsed="false">
      <c r="A1661" s="5" t="s">
        <v>4266</v>
      </c>
      <c r="B1661" s="5" t="s">
        <v>4261</v>
      </c>
      <c r="C1661" s="5" t="s">
        <v>2800</v>
      </c>
      <c r="D1661" s="10" t="n">
        <v>41913</v>
      </c>
      <c r="E1661" s="5" t="s">
        <v>58</v>
      </c>
      <c r="F1661" s="5" t="s">
        <v>13715</v>
      </c>
      <c r="G1661" s="5" t="s">
        <v>59</v>
      </c>
      <c r="H1661" s="5" t="s">
        <v>3579</v>
      </c>
      <c r="J1661" s="5" t="s">
        <v>13701</v>
      </c>
      <c r="K1661" s="5" t="s">
        <v>15301</v>
      </c>
      <c r="M1661" s="5" t="s">
        <v>4267</v>
      </c>
      <c r="P1661" s="5" t="n">
        <v>3</v>
      </c>
      <c r="Q1661" s="5" t="s">
        <v>13703</v>
      </c>
      <c r="V1661" s="0" t="e">
        <f aca="false">VLOOKUP(A1661,,1,0)</f>
        <v>#VALUE!</v>
      </c>
    </row>
    <row r="1662" customFormat="false" ht="13.8" hidden="false" customHeight="false" outlineLevel="0" collapsed="false">
      <c r="A1662" s="5" t="s">
        <v>4268</v>
      </c>
      <c r="B1662" s="5" t="s">
        <v>3911</v>
      </c>
      <c r="C1662" s="5" t="s">
        <v>2800</v>
      </c>
      <c r="D1662" s="10" t="n">
        <v>41913</v>
      </c>
      <c r="E1662" s="5" t="s">
        <v>58</v>
      </c>
      <c r="F1662" s="5" t="s">
        <v>13715</v>
      </c>
      <c r="G1662" s="5" t="s">
        <v>59</v>
      </c>
      <c r="H1662" s="5" t="s">
        <v>3722</v>
      </c>
      <c r="J1662" s="5" t="s">
        <v>13701</v>
      </c>
      <c r="K1662" s="5" t="s">
        <v>15302</v>
      </c>
      <c r="M1662" s="5" t="s">
        <v>4269</v>
      </c>
      <c r="P1662" s="5" t="n">
        <v>5</v>
      </c>
      <c r="Q1662" s="5" t="s">
        <v>13703</v>
      </c>
      <c r="V1662" s="0" t="e">
        <f aca="false">VLOOKUP(A1662,,1,0)</f>
        <v>#VALUE!</v>
      </c>
    </row>
    <row r="1663" customFormat="false" ht="13.8" hidden="false" customHeight="false" outlineLevel="0" collapsed="false">
      <c r="A1663" s="5" t="s">
        <v>4270</v>
      </c>
      <c r="B1663" s="5" t="s">
        <v>3915</v>
      </c>
      <c r="C1663" s="5" t="s">
        <v>2800</v>
      </c>
      <c r="D1663" s="10" t="n">
        <v>41913</v>
      </c>
      <c r="E1663" s="5" t="s">
        <v>58</v>
      </c>
      <c r="F1663" s="5" t="s">
        <v>13715</v>
      </c>
      <c r="G1663" s="5" t="s">
        <v>59</v>
      </c>
      <c r="H1663" s="5" t="s">
        <v>2718</v>
      </c>
      <c r="J1663" s="5" t="s">
        <v>13701</v>
      </c>
      <c r="K1663" s="5" t="s">
        <v>15303</v>
      </c>
      <c r="M1663" s="5" t="s">
        <v>4271</v>
      </c>
      <c r="P1663" s="5" t="n">
        <v>1</v>
      </c>
      <c r="Q1663" s="5" t="s">
        <v>13703</v>
      </c>
      <c r="V1663" s="0" t="e">
        <f aca="false">VLOOKUP(A1663,,1,0)</f>
        <v>#VALUE!</v>
      </c>
    </row>
    <row r="1664" customFormat="false" ht="13.8" hidden="false" customHeight="false" outlineLevel="0" collapsed="false">
      <c r="A1664" s="5" t="s">
        <v>4272</v>
      </c>
      <c r="B1664" s="5" t="s">
        <v>3915</v>
      </c>
      <c r="C1664" s="5" t="s">
        <v>2800</v>
      </c>
      <c r="D1664" s="10" t="n">
        <v>41913</v>
      </c>
      <c r="E1664" s="5" t="s">
        <v>58</v>
      </c>
      <c r="F1664" s="5" t="s">
        <v>13715</v>
      </c>
      <c r="G1664" s="5" t="s">
        <v>59</v>
      </c>
      <c r="H1664" s="5" t="s">
        <v>39</v>
      </c>
      <c r="J1664" s="5" t="s">
        <v>13701</v>
      </c>
      <c r="K1664" s="5" t="s">
        <v>15304</v>
      </c>
      <c r="M1664" s="5" t="s">
        <v>4273</v>
      </c>
      <c r="P1664" s="5" t="n">
        <v>2</v>
      </c>
      <c r="Q1664" s="5" t="s">
        <v>13703</v>
      </c>
      <c r="V1664" s="0" t="e">
        <f aca="false">VLOOKUP(A1664,,1,0)</f>
        <v>#VALUE!</v>
      </c>
    </row>
    <row r="1665" customFormat="false" ht="13.8" hidden="false" customHeight="false" outlineLevel="0" collapsed="false">
      <c r="A1665" s="5" t="s">
        <v>4274</v>
      </c>
      <c r="B1665" s="5" t="s">
        <v>4275</v>
      </c>
      <c r="C1665" s="5" t="s">
        <v>2800</v>
      </c>
      <c r="D1665" s="10" t="n">
        <v>41913</v>
      </c>
      <c r="E1665" s="5" t="s">
        <v>58</v>
      </c>
      <c r="F1665" s="5" t="s">
        <v>13715</v>
      </c>
      <c r="G1665" s="5" t="s">
        <v>59</v>
      </c>
      <c r="H1665" s="5" t="s">
        <v>973</v>
      </c>
      <c r="J1665" s="5" t="s">
        <v>13701</v>
      </c>
      <c r="K1665" s="5" t="s">
        <v>15305</v>
      </c>
      <c r="M1665" s="5" t="s">
        <v>4276</v>
      </c>
      <c r="P1665" s="5" t="n">
        <v>1</v>
      </c>
      <c r="Q1665" s="5" t="s">
        <v>13703</v>
      </c>
      <c r="V1665" s="0" t="e">
        <f aca="false">VLOOKUP(A1665,,1,0)</f>
        <v>#VALUE!</v>
      </c>
    </row>
    <row r="1666" customFormat="false" ht="13.8" hidden="false" customHeight="false" outlineLevel="0" collapsed="false">
      <c r="A1666" s="5" t="s">
        <v>4277</v>
      </c>
      <c r="B1666" s="5" t="s">
        <v>4278</v>
      </c>
      <c r="C1666" s="5" t="s">
        <v>2800</v>
      </c>
      <c r="D1666" s="10" t="n">
        <v>41913</v>
      </c>
      <c r="E1666" s="5" t="s">
        <v>58</v>
      </c>
      <c r="F1666" s="5" t="s">
        <v>13715</v>
      </c>
      <c r="G1666" s="5" t="s">
        <v>59</v>
      </c>
      <c r="H1666" s="5" t="s">
        <v>1809</v>
      </c>
      <c r="J1666" s="5" t="s">
        <v>13701</v>
      </c>
      <c r="K1666" s="5" t="s">
        <v>15306</v>
      </c>
      <c r="M1666" s="5" t="s">
        <v>4279</v>
      </c>
      <c r="P1666" s="5" t="n">
        <v>3</v>
      </c>
      <c r="Q1666" s="5" t="s">
        <v>13703</v>
      </c>
      <c r="V1666" s="0" t="e">
        <f aca="false">VLOOKUP(A1666,,1,0)</f>
        <v>#VALUE!</v>
      </c>
    </row>
    <row r="1667" customFormat="false" ht="13.8" hidden="false" customHeight="false" outlineLevel="0" collapsed="false">
      <c r="A1667" s="5" t="s">
        <v>4280</v>
      </c>
      <c r="B1667" s="5" t="s">
        <v>4278</v>
      </c>
      <c r="C1667" s="5" t="s">
        <v>2800</v>
      </c>
      <c r="D1667" s="10" t="n">
        <v>41913</v>
      </c>
      <c r="E1667" s="5" t="s">
        <v>58</v>
      </c>
      <c r="F1667" s="5" t="s">
        <v>13715</v>
      </c>
      <c r="G1667" s="5" t="s">
        <v>59</v>
      </c>
      <c r="H1667" s="5" t="s">
        <v>1592</v>
      </c>
      <c r="J1667" s="5" t="s">
        <v>13701</v>
      </c>
      <c r="K1667" s="5" t="s">
        <v>15307</v>
      </c>
      <c r="M1667" s="5" t="s">
        <v>4281</v>
      </c>
      <c r="P1667" s="5" t="n">
        <v>4</v>
      </c>
      <c r="Q1667" s="5" t="s">
        <v>13703</v>
      </c>
      <c r="V1667" s="0" t="e">
        <f aca="false">VLOOKUP(A1667,,1,0)</f>
        <v>#VALUE!</v>
      </c>
    </row>
    <row r="1668" customFormat="false" ht="13.8" hidden="false" customHeight="false" outlineLevel="0" collapsed="false">
      <c r="A1668" s="5" t="s">
        <v>4282</v>
      </c>
      <c r="B1668" s="5" t="s">
        <v>4278</v>
      </c>
      <c r="C1668" s="5" t="s">
        <v>2800</v>
      </c>
      <c r="D1668" s="10" t="n">
        <v>41913</v>
      </c>
      <c r="E1668" s="5" t="s">
        <v>58</v>
      </c>
      <c r="F1668" s="5" t="s">
        <v>13715</v>
      </c>
      <c r="G1668" s="5" t="s">
        <v>59</v>
      </c>
      <c r="H1668" s="5" t="s">
        <v>3498</v>
      </c>
      <c r="J1668" s="5" t="s">
        <v>13701</v>
      </c>
      <c r="K1668" s="5" t="s">
        <v>15308</v>
      </c>
      <c r="M1668" s="5" t="s">
        <v>4283</v>
      </c>
      <c r="P1668" s="5" t="n">
        <v>5</v>
      </c>
      <c r="Q1668" s="5" t="s">
        <v>13703</v>
      </c>
      <c r="V1668" s="0" t="e">
        <f aca="false">VLOOKUP(A1668,,1,0)</f>
        <v>#VALUE!</v>
      </c>
    </row>
    <row r="1669" customFormat="false" ht="13.8" hidden="false" customHeight="false" outlineLevel="0" collapsed="false">
      <c r="A1669" s="5" t="s">
        <v>4284</v>
      </c>
      <c r="B1669" s="5" t="s">
        <v>4278</v>
      </c>
      <c r="C1669" s="5" t="s">
        <v>2800</v>
      </c>
      <c r="D1669" s="10" t="n">
        <v>41913</v>
      </c>
      <c r="E1669" s="5" t="s">
        <v>58</v>
      </c>
      <c r="F1669" s="5" t="s">
        <v>13715</v>
      </c>
      <c r="G1669" s="5" t="s">
        <v>59</v>
      </c>
      <c r="H1669" s="5" t="s">
        <v>2346</v>
      </c>
      <c r="J1669" s="5" t="s">
        <v>13701</v>
      </c>
      <c r="K1669" s="5" t="s">
        <v>15309</v>
      </c>
      <c r="M1669" s="5" t="s">
        <v>4285</v>
      </c>
      <c r="P1669" s="5" t="n">
        <v>4</v>
      </c>
      <c r="Q1669" s="5" t="s">
        <v>13703</v>
      </c>
      <c r="V1669" s="0" t="e">
        <f aca="false">VLOOKUP(A1669,,1,0)</f>
        <v>#VALUE!</v>
      </c>
    </row>
    <row r="1670" customFormat="false" ht="13.8" hidden="false" customHeight="false" outlineLevel="0" collapsed="false">
      <c r="A1670" s="5" t="s">
        <v>4286</v>
      </c>
      <c r="B1670" s="5" t="s">
        <v>4278</v>
      </c>
      <c r="C1670" s="5" t="s">
        <v>2800</v>
      </c>
      <c r="D1670" s="10" t="n">
        <v>41913</v>
      </c>
      <c r="E1670" s="5" t="s">
        <v>58</v>
      </c>
      <c r="F1670" s="5" t="s">
        <v>13715</v>
      </c>
      <c r="G1670" s="5" t="s">
        <v>59</v>
      </c>
      <c r="H1670" s="5" t="s">
        <v>2346</v>
      </c>
      <c r="J1670" s="5" t="s">
        <v>13701</v>
      </c>
      <c r="K1670" s="5" t="s">
        <v>15310</v>
      </c>
      <c r="M1670" s="5" t="s">
        <v>4287</v>
      </c>
      <c r="P1670" s="5" t="n">
        <v>5</v>
      </c>
      <c r="Q1670" s="5" t="s">
        <v>13703</v>
      </c>
      <c r="V1670" s="0" t="e">
        <f aca="false">VLOOKUP(A1670,,1,0)</f>
        <v>#VALUE!</v>
      </c>
    </row>
    <row r="1671" customFormat="false" ht="13.8" hidden="false" customHeight="false" outlineLevel="0" collapsed="false">
      <c r="A1671" s="5" t="s">
        <v>4288</v>
      </c>
      <c r="B1671" s="5" t="s">
        <v>3832</v>
      </c>
      <c r="C1671" s="5" t="s">
        <v>2800</v>
      </c>
      <c r="D1671" s="10" t="n">
        <v>42395</v>
      </c>
      <c r="E1671" s="5" t="s">
        <v>58</v>
      </c>
      <c r="F1671" s="5" t="s">
        <v>13715</v>
      </c>
      <c r="H1671" s="5" t="s">
        <v>523</v>
      </c>
      <c r="J1671" s="5" t="s">
        <v>13701</v>
      </c>
      <c r="K1671" s="5" t="s">
        <v>15311</v>
      </c>
      <c r="M1671" s="5" t="s">
        <v>4289</v>
      </c>
      <c r="P1671" s="5" t="n">
        <v>1</v>
      </c>
      <c r="Q1671" s="5" t="s">
        <v>13703</v>
      </c>
      <c r="V1671" s="0" t="e">
        <f aca="false">VLOOKUP(A1671,,1,0)</f>
        <v>#VALUE!</v>
      </c>
    </row>
    <row r="1672" s="8" customFormat="true" ht="13.8" hidden="false" customHeight="false" outlineLevel="0" collapsed="false">
      <c r="A1672" s="6" t="s">
        <v>4290</v>
      </c>
      <c r="B1672" s="6" t="s">
        <v>4291</v>
      </c>
      <c r="C1672" s="6" t="s">
        <v>2800</v>
      </c>
      <c r="D1672" s="7" t="n">
        <v>42431</v>
      </c>
      <c r="E1672" s="6" t="s">
        <v>8</v>
      </c>
      <c r="H1672" s="6" t="s">
        <v>4292</v>
      </c>
      <c r="J1672" s="6" t="s">
        <v>13701</v>
      </c>
      <c r="K1672" s="6" t="s">
        <v>15312</v>
      </c>
      <c r="M1672" s="6" t="s">
        <v>4293</v>
      </c>
      <c r="P1672" s="6" t="n">
        <v>1</v>
      </c>
      <c r="Q1672" s="6" t="s">
        <v>13703</v>
      </c>
      <c r="V1672" s="8" t="e">
        <f aca="false">VLOOKUP(A1672,,1,0)</f>
        <v>#VALUE!</v>
      </c>
    </row>
    <row r="1673" customFormat="false" ht="13.8" hidden="false" customHeight="false" outlineLevel="0" collapsed="false">
      <c r="A1673" s="5" t="s">
        <v>4294</v>
      </c>
      <c r="B1673" s="5" t="s">
        <v>4019</v>
      </c>
      <c r="C1673" s="5" t="s">
        <v>2800</v>
      </c>
      <c r="D1673" s="10" t="n">
        <v>42639</v>
      </c>
      <c r="E1673" s="5" t="s">
        <v>8</v>
      </c>
      <c r="H1673" s="5" t="s">
        <v>860</v>
      </c>
      <c r="J1673" s="5" t="s">
        <v>13701</v>
      </c>
      <c r="K1673" s="5" t="s">
        <v>15210</v>
      </c>
      <c r="M1673" s="5" t="s">
        <v>4026</v>
      </c>
      <c r="P1673" s="5" t="n">
        <v>1</v>
      </c>
      <c r="Q1673" s="5" t="s">
        <v>13703</v>
      </c>
      <c r="V1673" s="0" t="e">
        <f aca="false">VLOOKUP(A1673,,1,0)</f>
        <v>#VALUE!</v>
      </c>
    </row>
    <row r="1674" customFormat="false" ht="13.8" hidden="false" customHeight="false" outlineLevel="0" collapsed="false">
      <c r="A1674" s="5" t="s">
        <v>4295</v>
      </c>
      <c r="B1674" s="5" t="s">
        <v>4189</v>
      </c>
      <c r="C1674" s="5" t="s">
        <v>2800</v>
      </c>
      <c r="D1674" s="10" t="n">
        <v>42647</v>
      </c>
      <c r="E1674" s="5" t="s">
        <v>58</v>
      </c>
      <c r="F1674" s="5" t="s">
        <v>13715</v>
      </c>
      <c r="H1674" s="5" t="s">
        <v>568</v>
      </c>
      <c r="J1674" s="5" t="s">
        <v>13701</v>
      </c>
      <c r="K1674" s="5" t="s">
        <v>15313</v>
      </c>
      <c r="M1674" s="5" t="s">
        <v>4296</v>
      </c>
      <c r="P1674" s="5" t="n">
        <v>2</v>
      </c>
      <c r="Q1674" s="5" t="s">
        <v>13703</v>
      </c>
      <c r="V1674" s="0" t="e">
        <f aca="false">VLOOKUP(A1674,,1,0)</f>
        <v>#VALUE!</v>
      </c>
    </row>
    <row r="1675" customFormat="false" ht="13.8" hidden="false" customHeight="false" outlineLevel="0" collapsed="false">
      <c r="A1675" s="5" t="s">
        <v>4297</v>
      </c>
      <c r="B1675" s="5" t="s">
        <v>4245</v>
      </c>
      <c r="C1675" s="5" t="s">
        <v>2800</v>
      </c>
      <c r="D1675" s="10" t="n">
        <v>43431</v>
      </c>
      <c r="E1675" s="5" t="s">
        <v>58</v>
      </c>
      <c r="F1675" s="5" t="s">
        <v>13715</v>
      </c>
      <c r="H1675" s="5" t="s">
        <v>4298</v>
      </c>
      <c r="J1675" s="5" t="s">
        <v>13701</v>
      </c>
      <c r="K1675" s="5" t="s">
        <v>15314</v>
      </c>
      <c r="M1675" s="5" t="s">
        <v>4299</v>
      </c>
      <c r="P1675" s="5" t="n">
        <v>1</v>
      </c>
      <c r="Q1675" s="5" t="s">
        <v>13703</v>
      </c>
      <c r="V1675" s="0" t="e">
        <f aca="false">VLOOKUP(A1675,,1,0)</f>
        <v>#VALUE!</v>
      </c>
    </row>
    <row r="1676" customFormat="false" ht="13.8" hidden="false" customHeight="false" outlineLevel="0" collapsed="false">
      <c r="A1676" s="5" t="s">
        <v>4300</v>
      </c>
      <c r="B1676" s="5" t="s">
        <v>4245</v>
      </c>
      <c r="C1676" s="5" t="s">
        <v>2800</v>
      </c>
      <c r="D1676" s="10" t="n">
        <v>43431</v>
      </c>
      <c r="E1676" s="5" t="s">
        <v>58</v>
      </c>
      <c r="F1676" s="5" t="s">
        <v>13715</v>
      </c>
      <c r="H1676" s="5" t="s">
        <v>216</v>
      </c>
      <c r="J1676" s="5" t="s">
        <v>13701</v>
      </c>
      <c r="K1676" s="5" t="s">
        <v>15315</v>
      </c>
      <c r="M1676" s="5" t="s">
        <v>4301</v>
      </c>
      <c r="P1676" s="5" t="n">
        <v>3</v>
      </c>
      <c r="Q1676" s="5" t="s">
        <v>13703</v>
      </c>
      <c r="V1676" s="0" t="e">
        <f aca="false">VLOOKUP(A1676,,1,0)</f>
        <v>#VALUE!</v>
      </c>
    </row>
    <row r="1677" customFormat="false" ht="13.8" hidden="false" customHeight="false" outlineLevel="0" collapsed="false">
      <c r="A1677" s="5" t="s">
        <v>4302</v>
      </c>
      <c r="B1677" s="5" t="s">
        <v>4303</v>
      </c>
      <c r="C1677" s="5" t="s">
        <v>2800</v>
      </c>
      <c r="D1677" s="10" t="n">
        <v>43808</v>
      </c>
      <c r="E1677" s="5" t="s">
        <v>58</v>
      </c>
      <c r="F1677" s="5" t="s">
        <v>13886</v>
      </c>
      <c r="H1677" s="5" t="s">
        <v>703</v>
      </c>
      <c r="J1677" s="5" t="s">
        <v>13701</v>
      </c>
      <c r="K1677" s="5" t="s">
        <v>4304</v>
      </c>
      <c r="M1677" s="5" t="s">
        <v>4304</v>
      </c>
      <c r="P1677" s="5" t="n">
        <v>1</v>
      </c>
      <c r="Q1677" s="5" t="s">
        <v>13703</v>
      </c>
      <c r="V1677" s="0" t="e">
        <f aca="false">VLOOKUP(A1677,,1,0)</f>
        <v>#VALUE!</v>
      </c>
    </row>
    <row r="1678" customFormat="false" ht="13.8" hidden="false" customHeight="false" outlineLevel="0" collapsed="false">
      <c r="A1678" s="5" t="s">
        <v>4305</v>
      </c>
      <c r="B1678" s="5" t="s">
        <v>3616</v>
      </c>
      <c r="C1678" s="5" t="s">
        <v>2800</v>
      </c>
      <c r="D1678" s="10" t="n">
        <v>44287</v>
      </c>
      <c r="E1678" s="5" t="s">
        <v>58</v>
      </c>
      <c r="F1678" s="5" t="s">
        <v>13886</v>
      </c>
      <c r="G1678" s="5" t="s">
        <v>3197</v>
      </c>
      <c r="H1678" s="5" t="s">
        <v>319</v>
      </c>
      <c r="J1678" s="5" t="s">
        <v>13701</v>
      </c>
      <c r="K1678" s="5" t="s">
        <v>15316</v>
      </c>
      <c r="M1678" s="5" t="s">
        <v>4306</v>
      </c>
      <c r="P1678" s="5" t="n">
        <v>2</v>
      </c>
      <c r="Q1678" s="5" t="s">
        <v>13703</v>
      </c>
      <c r="V1678" s="0" t="e">
        <f aca="false">VLOOKUP(A1678,,1,0)</f>
        <v>#VALUE!</v>
      </c>
    </row>
    <row r="1679" customFormat="false" ht="13.8" hidden="false" customHeight="false" outlineLevel="0" collapsed="false">
      <c r="A1679" s="5" t="s">
        <v>4307</v>
      </c>
      <c r="B1679" s="5" t="s">
        <v>3689</v>
      </c>
      <c r="C1679" s="5" t="s">
        <v>2800</v>
      </c>
      <c r="D1679" s="10" t="n">
        <v>44323</v>
      </c>
      <c r="E1679" s="5" t="s">
        <v>58</v>
      </c>
      <c r="F1679" s="5" t="s">
        <v>13715</v>
      </c>
      <c r="H1679" s="5" t="s">
        <v>1577</v>
      </c>
      <c r="J1679" s="5" t="s">
        <v>13701</v>
      </c>
      <c r="K1679" s="5" t="s">
        <v>15317</v>
      </c>
      <c r="M1679" s="5" t="s">
        <v>4308</v>
      </c>
      <c r="P1679" s="5" t="n">
        <v>1</v>
      </c>
      <c r="Q1679" s="5" t="s">
        <v>13703</v>
      </c>
      <c r="V1679" s="0" t="e">
        <f aca="false">VLOOKUP(A1679,,1,0)</f>
        <v>#VALUE!</v>
      </c>
    </row>
    <row r="1680" customFormat="false" ht="13.8" hidden="false" customHeight="false" outlineLevel="0" collapsed="false">
      <c r="A1680" s="5" t="s">
        <v>4309</v>
      </c>
      <c r="B1680" s="5" t="s">
        <v>3931</v>
      </c>
      <c r="C1680" s="5" t="s">
        <v>2800</v>
      </c>
      <c r="D1680" s="10" t="n">
        <v>44609</v>
      </c>
      <c r="E1680" s="5" t="s">
        <v>58</v>
      </c>
      <c r="F1680" s="5" t="s">
        <v>13715</v>
      </c>
      <c r="H1680" s="5" t="s">
        <v>4310</v>
      </c>
      <c r="J1680" s="5" t="s">
        <v>13701</v>
      </c>
      <c r="K1680" s="5" t="s">
        <v>15318</v>
      </c>
      <c r="M1680" s="5" t="s">
        <v>4311</v>
      </c>
      <c r="P1680" s="5" t="n">
        <v>1</v>
      </c>
      <c r="Q1680" s="5" t="s">
        <v>13703</v>
      </c>
      <c r="V1680" s="0" t="e">
        <f aca="false">VLOOKUP(A1680,,1,0)</f>
        <v>#VALUE!</v>
      </c>
    </row>
    <row r="1681" customFormat="false" ht="13.8" hidden="false" customHeight="false" outlineLevel="0" collapsed="false">
      <c r="A1681" s="5" t="s">
        <v>4330</v>
      </c>
      <c r="B1681" s="5" t="s">
        <v>4331</v>
      </c>
      <c r="C1681" s="5" t="s">
        <v>2800</v>
      </c>
      <c r="D1681" s="10" t="n">
        <v>41089</v>
      </c>
      <c r="E1681" s="5" t="s">
        <v>58</v>
      </c>
      <c r="F1681" s="5" t="s">
        <v>13715</v>
      </c>
      <c r="H1681" s="5" t="s">
        <v>1652</v>
      </c>
      <c r="J1681" s="5" t="s">
        <v>13701</v>
      </c>
      <c r="K1681" s="5" t="s">
        <v>15319</v>
      </c>
      <c r="M1681" s="5" t="s">
        <v>4332</v>
      </c>
      <c r="P1681" s="5" t="n">
        <v>2</v>
      </c>
      <c r="Q1681" s="5" t="s">
        <v>13703</v>
      </c>
      <c r="V1681" s="0" t="e">
        <f aca="false">VLOOKUP(A1681,,1,0)</f>
        <v>#VALUE!</v>
      </c>
    </row>
    <row r="1682" customFormat="false" ht="13.8" hidden="false" customHeight="false" outlineLevel="0" collapsed="false">
      <c r="A1682" s="5" t="s">
        <v>4333</v>
      </c>
      <c r="B1682" s="5" t="s">
        <v>4334</v>
      </c>
      <c r="C1682" s="5" t="s">
        <v>2800</v>
      </c>
      <c r="D1682" s="10" t="n">
        <v>41090</v>
      </c>
      <c r="E1682" s="5" t="s">
        <v>58</v>
      </c>
      <c r="F1682" s="5" t="s">
        <v>13715</v>
      </c>
      <c r="G1682" s="5" t="s">
        <v>4335</v>
      </c>
      <c r="H1682" s="5" t="s">
        <v>4336</v>
      </c>
      <c r="J1682" s="5" t="s">
        <v>13701</v>
      </c>
      <c r="K1682" s="5" t="s">
        <v>15320</v>
      </c>
      <c r="M1682" s="5" t="s">
        <v>4337</v>
      </c>
      <c r="P1682" s="5" t="n">
        <v>1</v>
      </c>
      <c r="Q1682" s="5" t="s">
        <v>13703</v>
      </c>
      <c r="V1682" s="0" t="e">
        <f aca="false">VLOOKUP(A1682,,1,0)</f>
        <v>#VALUE!</v>
      </c>
    </row>
    <row r="1683" customFormat="false" ht="13.8" hidden="false" customHeight="false" outlineLevel="0" collapsed="false">
      <c r="A1683" s="5" t="s">
        <v>4338</v>
      </c>
      <c r="B1683" s="5" t="s">
        <v>4334</v>
      </c>
      <c r="C1683" s="5" t="s">
        <v>2800</v>
      </c>
      <c r="D1683" s="10" t="n">
        <v>41090</v>
      </c>
      <c r="E1683" s="5" t="s">
        <v>58</v>
      </c>
      <c r="F1683" s="5" t="s">
        <v>13715</v>
      </c>
      <c r="G1683" s="5" t="s">
        <v>4335</v>
      </c>
      <c r="H1683" s="5" t="s">
        <v>4339</v>
      </c>
      <c r="J1683" s="5" t="s">
        <v>13701</v>
      </c>
      <c r="K1683" s="5" t="s">
        <v>15321</v>
      </c>
      <c r="M1683" s="5" t="s">
        <v>4340</v>
      </c>
      <c r="P1683" s="5" t="n">
        <v>2</v>
      </c>
      <c r="Q1683" s="5" t="s">
        <v>13703</v>
      </c>
      <c r="V1683" s="0" t="e">
        <f aca="false">VLOOKUP(A1683,,1,0)</f>
        <v>#VALUE!</v>
      </c>
    </row>
    <row r="1684" customFormat="false" ht="13.8" hidden="false" customHeight="false" outlineLevel="0" collapsed="false">
      <c r="A1684" s="5" t="s">
        <v>4341</v>
      </c>
      <c r="B1684" s="5" t="s">
        <v>4275</v>
      </c>
      <c r="C1684" s="5" t="s">
        <v>2800</v>
      </c>
      <c r="D1684" s="10" t="n">
        <v>41089</v>
      </c>
      <c r="E1684" s="5" t="s">
        <v>58</v>
      </c>
      <c r="F1684" s="5" t="s">
        <v>13715</v>
      </c>
      <c r="G1684" s="5" t="s">
        <v>59</v>
      </c>
      <c r="H1684" s="5" t="s">
        <v>966</v>
      </c>
      <c r="J1684" s="5" t="s">
        <v>13701</v>
      </c>
      <c r="K1684" s="5" t="s">
        <v>15322</v>
      </c>
      <c r="M1684" s="5" t="s">
        <v>4342</v>
      </c>
      <c r="P1684" s="5" t="n">
        <v>4</v>
      </c>
      <c r="Q1684" s="5" t="s">
        <v>13703</v>
      </c>
      <c r="V1684" s="0" t="e">
        <f aca="false">VLOOKUP(A1684,,1,0)</f>
        <v>#VALUE!</v>
      </c>
    </row>
    <row r="1685" customFormat="false" ht="13.8" hidden="false" customHeight="false" outlineLevel="0" collapsed="false">
      <c r="A1685" s="5" t="s">
        <v>4343</v>
      </c>
      <c r="B1685" s="5" t="s">
        <v>4275</v>
      </c>
      <c r="C1685" s="5" t="s">
        <v>2800</v>
      </c>
      <c r="D1685" s="10" t="n">
        <v>41090</v>
      </c>
      <c r="E1685" s="5" t="s">
        <v>58</v>
      </c>
      <c r="F1685" s="5" t="s">
        <v>13715</v>
      </c>
      <c r="G1685" s="5" t="s">
        <v>59</v>
      </c>
      <c r="H1685" s="5" t="s">
        <v>1231</v>
      </c>
      <c r="J1685" s="5" t="s">
        <v>13701</v>
      </c>
      <c r="K1685" s="5" t="s">
        <v>15323</v>
      </c>
      <c r="M1685" s="5" t="s">
        <v>4344</v>
      </c>
      <c r="P1685" s="5" t="n">
        <v>1</v>
      </c>
      <c r="Q1685" s="5" t="s">
        <v>13703</v>
      </c>
      <c r="V1685" s="0" t="e">
        <f aca="false">VLOOKUP(A1685,,1,0)</f>
        <v>#VALUE!</v>
      </c>
    </row>
    <row r="1686" customFormat="false" ht="13.8" hidden="false" customHeight="false" outlineLevel="0" collapsed="false">
      <c r="A1686" s="5" t="s">
        <v>4345</v>
      </c>
      <c r="B1686" s="5" t="s">
        <v>4275</v>
      </c>
      <c r="C1686" s="5" t="s">
        <v>2800</v>
      </c>
      <c r="D1686" s="10" t="n">
        <v>41090</v>
      </c>
      <c r="E1686" s="5" t="s">
        <v>58</v>
      </c>
      <c r="F1686" s="5" t="s">
        <v>13715</v>
      </c>
      <c r="G1686" s="5" t="s">
        <v>59</v>
      </c>
      <c r="H1686" s="5" t="s">
        <v>1771</v>
      </c>
      <c r="J1686" s="5" t="s">
        <v>13701</v>
      </c>
      <c r="K1686" s="5" t="s">
        <v>15324</v>
      </c>
      <c r="M1686" s="5" t="s">
        <v>4346</v>
      </c>
      <c r="P1686" s="5" t="n">
        <v>2</v>
      </c>
      <c r="Q1686" s="5" t="s">
        <v>13703</v>
      </c>
      <c r="V1686" s="0" t="e">
        <f aca="false">VLOOKUP(A1686,,1,0)</f>
        <v>#VALUE!</v>
      </c>
    </row>
    <row r="1687" customFormat="false" ht="13.8" hidden="false" customHeight="false" outlineLevel="0" collapsed="false">
      <c r="A1687" s="5" t="s">
        <v>4347</v>
      </c>
      <c r="B1687" s="5" t="s">
        <v>4275</v>
      </c>
      <c r="C1687" s="5" t="s">
        <v>2800</v>
      </c>
      <c r="D1687" s="10" t="n">
        <v>41090</v>
      </c>
      <c r="E1687" s="5" t="s">
        <v>58</v>
      </c>
      <c r="F1687" s="5" t="s">
        <v>13715</v>
      </c>
      <c r="G1687" s="5" t="s">
        <v>59</v>
      </c>
      <c r="H1687" s="5" t="s">
        <v>1231</v>
      </c>
      <c r="J1687" s="5" t="s">
        <v>13701</v>
      </c>
      <c r="K1687" s="5" t="s">
        <v>15325</v>
      </c>
      <c r="M1687" s="5" t="s">
        <v>4348</v>
      </c>
      <c r="P1687" s="5" t="n">
        <v>5</v>
      </c>
      <c r="Q1687" s="5" t="s">
        <v>13703</v>
      </c>
      <c r="V1687" s="0" t="e">
        <f aca="false">VLOOKUP(A1687,,1,0)</f>
        <v>#VALUE!</v>
      </c>
    </row>
    <row r="1688" customFormat="false" ht="13.8" hidden="false" customHeight="false" outlineLevel="0" collapsed="false">
      <c r="A1688" s="5" t="s">
        <v>4349</v>
      </c>
      <c r="B1688" s="5" t="s">
        <v>4275</v>
      </c>
      <c r="C1688" s="5" t="s">
        <v>2800</v>
      </c>
      <c r="D1688" s="10" t="n">
        <v>41089</v>
      </c>
      <c r="E1688" s="5" t="s">
        <v>58</v>
      </c>
      <c r="F1688" s="5" t="s">
        <v>13715</v>
      </c>
      <c r="G1688" s="5" t="s">
        <v>59</v>
      </c>
      <c r="H1688" s="5" t="s">
        <v>3498</v>
      </c>
      <c r="J1688" s="5" t="s">
        <v>13701</v>
      </c>
      <c r="K1688" s="5" t="s">
        <v>15326</v>
      </c>
      <c r="M1688" s="5" t="s">
        <v>4350</v>
      </c>
      <c r="P1688" s="5" t="n">
        <v>2</v>
      </c>
      <c r="Q1688" s="5" t="s">
        <v>13703</v>
      </c>
      <c r="V1688" s="0" t="e">
        <f aca="false">VLOOKUP(A1688,,1,0)</f>
        <v>#VALUE!</v>
      </c>
    </row>
    <row r="1689" customFormat="false" ht="13.8" hidden="false" customHeight="false" outlineLevel="0" collapsed="false">
      <c r="A1689" s="5" t="s">
        <v>4351</v>
      </c>
      <c r="B1689" s="5" t="s">
        <v>4275</v>
      </c>
      <c r="C1689" s="5" t="s">
        <v>2800</v>
      </c>
      <c r="D1689" s="10" t="n">
        <v>41090</v>
      </c>
      <c r="E1689" s="5" t="s">
        <v>58</v>
      </c>
      <c r="F1689" s="5" t="s">
        <v>13715</v>
      </c>
      <c r="G1689" s="5" t="s">
        <v>59</v>
      </c>
      <c r="H1689" s="5" t="s">
        <v>973</v>
      </c>
      <c r="J1689" s="5" t="s">
        <v>13701</v>
      </c>
      <c r="K1689" s="5" t="s">
        <v>15327</v>
      </c>
      <c r="M1689" s="5" t="s">
        <v>4352</v>
      </c>
      <c r="P1689" s="5" t="n">
        <v>3</v>
      </c>
      <c r="Q1689" s="5" t="s">
        <v>13703</v>
      </c>
      <c r="V1689" s="0" t="e">
        <f aca="false">VLOOKUP(A1689,,1,0)</f>
        <v>#VALUE!</v>
      </c>
    </row>
    <row r="1690" customFormat="false" ht="13.8" hidden="false" customHeight="false" outlineLevel="0" collapsed="false">
      <c r="A1690" s="5" t="s">
        <v>15328</v>
      </c>
      <c r="B1690" s="5" t="s">
        <v>4275</v>
      </c>
      <c r="C1690" s="5" t="s">
        <v>2800</v>
      </c>
      <c r="D1690" s="10" t="n">
        <v>41089</v>
      </c>
      <c r="E1690" s="5" t="s">
        <v>58</v>
      </c>
      <c r="F1690" s="5" t="s">
        <v>13715</v>
      </c>
      <c r="G1690" s="5" t="s">
        <v>59</v>
      </c>
      <c r="H1690" s="5" t="s">
        <v>973</v>
      </c>
      <c r="J1690" s="5" t="s">
        <v>13701</v>
      </c>
      <c r="K1690" s="5" t="s">
        <v>15329</v>
      </c>
      <c r="M1690" s="5" t="s">
        <v>15330</v>
      </c>
      <c r="P1690" s="5" t="n">
        <v>3</v>
      </c>
      <c r="Q1690" s="5" t="s">
        <v>13703</v>
      </c>
      <c r="V1690" s="0" t="e">
        <f aca="false">VLOOKUP(A1690,,1,0)</f>
        <v>#VALUE!</v>
      </c>
    </row>
    <row r="1691" customFormat="false" ht="13.8" hidden="false" customHeight="false" outlineLevel="0" collapsed="false">
      <c r="A1691" s="5" t="s">
        <v>4353</v>
      </c>
      <c r="B1691" s="5" t="s">
        <v>4275</v>
      </c>
      <c r="C1691" s="5" t="s">
        <v>2800</v>
      </c>
      <c r="D1691" s="10" t="n">
        <v>41090</v>
      </c>
      <c r="E1691" s="5" t="s">
        <v>58</v>
      </c>
      <c r="F1691" s="5" t="s">
        <v>13715</v>
      </c>
      <c r="G1691" s="5" t="s">
        <v>59</v>
      </c>
      <c r="H1691" s="5" t="s">
        <v>2312</v>
      </c>
      <c r="J1691" s="5" t="s">
        <v>13701</v>
      </c>
      <c r="K1691" s="5" t="s">
        <v>15331</v>
      </c>
      <c r="M1691" s="5" t="s">
        <v>4354</v>
      </c>
      <c r="P1691" s="5" t="n">
        <v>4</v>
      </c>
      <c r="Q1691" s="5" t="s">
        <v>13703</v>
      </c>
      <c r="V1691" s="0" t="e">
        <f aca="false">VLOOKUP(A1691,,1,0)</f>
        <v>#VALUE!</v>
      </c>
    </row>
    <row r="1692" customFormat="false" ht="13.8" hidden="false" customHeight="false" outlineLevel="0" collapsed="false">
      <c r="A1692" s="5" t="s">
        <v>4355</v>
      </c>
      <c r="B1692" s="5" t="s">
        <v>4275</v>
      </c>
      <c r="C1692" s="5" t="s">
        <v>2800</v>
      </c>
      <c r="D1692" s="10" t="n">
        <v>41089</v>
      </c>
      <c r="E1692" s="5" t="s">
        <v>58</v>
      </c>
      <c r="F1692" s="5" t="s">
        <v>13715</v>
      </c>
      <c r="G1692" s="5" t="s">
        <v>59</v>
      </c>
      <c r="H1692" s="5" t="s">
        <v>966</v>
      </c>
      <c r="J1692" s="5" t="s">
        <v>13701</v>
      </c>
      <c r="K1692" s="5" t="s">
        <v>15332</v>
      </c>
      <c r="M1692" s="5" t="s">
        <v>4356</v>
      </c>
      <c r="P1692" s="5" t="n">
        <v>1</v>
      </c>
      <c r="Q1692" s="5" t="s">
        <v>13703</v>
      </c>
      <c r="V1692" s="0" t="e">
        <f aca="false">VLOOKUP(A1692,,1,0)</f>
        <v>#VALUE!</v>
      </c>
    </row>
    <row r="1693" customFormat="false" ht="13.8" hidden="false" customHeight="false" outlineLevel="0" collapsed="false">
      <c r="A1693" s="5" t="s">
        <v>4357</v>
      </c>
      <c r="B1693" s="5" t="s">
        <v>4275</v>
      </c>
      <c r="C1693" s="5" t="s">
        <v>2800</v>
      </c>
      <c r="D1693" s="10" t="n">
        <v>41090</v>
      </c>
      <c r="E1693" s="5" t="s">
        <v>58</v>
      </c>
      <c r="F1693" s="5" t="s">
        <v>13715</v>
      </c>
      <c r="G1693" s="5" t="s">
        <v>59</v>
      </c>
      <c r="H1693" s="5" t="s">
        <v>831</v>
      </c>
      <c r="J1693" s="5" t="s">
        <v>13701</v>
      </c>
      <c r="K1693" s="5" t="s">
        <v>15333</v>
      </c>
      <c r="M1693" s="5" t="s">
        <v>4358</v>
      </c>
      <c r="P1693" s="5" t="n">
        <v>4</v>
      </c>
      <c r="Q1693" s="5" t="s">
        <v>13703</v>
      </c>
      <c r="V1693" s="0" t="e">
        <f aca="false">VLOOKUP(A1693,,1,0)</f>
        <v>#VALUE!</v>
      </c>
    </row>
    <row r="1694" customFormat="false" ht="13.8" hidden="false" customHeight="false" outlineLevel="0" collapsed="false">
      <c r="A1694" s="5" t="s">
        <v>4359</v>
      </c>
      <c r="B1694" s="5" t="s">
        <v>4360</v>
      </c>
      <c r="C1694" s="5" t="s">
        <v>2800</v>
      </c>
      <c r="D1694" s="10" t="n">
        <v>41090</v>
      </c>
      <c r="E1694" s="5" t="s">
        <v>58</v>
      </c>
      <c r="F1694" s="5" t="s">
        <v>13715</v>
      </c>
      <c r="G1694" s="5" t="s">
        <v>59</v>
      </c>
      <c r="H1694" s="5" t="s">
        <v>3632</v>
      </c>
      <c r="J1694" s="5" t="s">
        <v>13701</v>
      </c>
      <c r="K1694" s="5" t="s">
        <v>15334</v>
      </c>
      <c r="M1694" s="5" t="s">
        <v>4361</v>
      </c>
      <c r="P1694" s="5" t="n">
        <v>4</v>
      </c>
      <c r="Q1694" s="5" t="s">
        <v>13703</v>
      </c>
      <c r="V1694" s="0" t="e">
        <f aca="false">VLOOKUP(A1694,,1,0)</f>
        <v>#VALUE!</v>
      </c>
    </row>
    <row r="1695" customFormat="false" ht="13.8" hidden="false" customHeight="false" outlineLevel="0" collapsed="false">
      <c r="A1695" s="5" t="s">
        <v>4362</v>
      </c>
      <c r="B1695" s="5" t="s">
        <v>4360</v>
      </c>
      <c r="C1695" s="5" t="s">
        <v>2800</v>
      </c>
      <c r="D1695" s="10" t="n">
        <v>41090</v>
      </c>
      <c r="E1695" s="5" t="s">
        <v>58</v>
      </c>
      <c r="F1695" s="5" t="s">
        <v>13715</v>
      </c>
      <c r="G1695" s="5" t="s">
        <v>59</v>
      </c>
      <c r="H1695" s="5" t="s">
        <v>2427</v>
      </c>
      <c r="J1695" s="5" t="s">
        <v>13701</v>
      </c>
      <c r="K1695" s="5" t="s">
        <v>15335</v>
      </c>
      <c r="M1695" s="5" t="s">
        <v>4363</v>
      </c>
      <c r="P1695" s="5" t="n">
        <v>4</v>
      </c>
      <c r="Q1695" s="5" t="s">
        <v>13703</v>
      </c>
      <c r="V1695" s="0" t="e">
        <f aca="false">VLOOKUP(A1695,,1,0)</f>
        <v>#VALUE!</v>
      </c>
    </row>
    <row r="1696" customFormat="false" ht="13.8" hidden="false" customHeight="false" outlineLevel="0" collapsed="false">
      <c r="A1696" s="5" t="s">
        <v>4364</v>
      </c>
      <c r="B1696" s="5" t="s">
        <v>4360</v>
      </c>
      <c r="C1696" s="5" t="s">
        <v>2800</v>
      </c>
      <c r="D1696" s="10" t="n">
        <v>41090</v>
      </c>
      <c r="E1696" s="5" t="s">
        <v>58</v>
      </c>
      <c r="F1696" s="5" t="s">
        <v>13715</v>
      </c>
      <c r="G1696" s="5" t="s">
        <v>59</v>
      </c>
      <c r="H1696" s="5" t="s">
        <v>1771</v>
      </c>
      <c r="J1696" s="5" t="s">
        <v>13701</v>
      </c>
      <c r="K1696" s="5" t="s">
        <v>15336</v>
      </c>
      <c r="M1696" s="5" t="s">
        <v>4365</v>
      </c>
      <c r="P1696" s="5" t="n">
        <v>5</v>
      </c>
      <c r="Q1696" s="5" t="s">
        <v>13703</v>
      </c>
      <c r="V1696" s="0" t="e">
        <f aca="false">VLOOKUP(A1696,,1,0)</f>
        <v>#VALUE!</v>
      </c>
    </row>
    <row r="1697" customFormat="false" ht="13.8" hidden="false" customHeight="false" outlineLevel="0" collapsed="false">
      <c r="A1697" s="5" t="s">
        <v>4366</v>
      </c>
      <c r="B1697" s="5" t="s">
        <v>4360</v>
      </c>
      <c r="C1697" s="5" t="s">
        <v>2800</v>
      </c>
      <c r="D1697" s="10" t="n">
        <v>41090</v>
      </c>
      <c r="E1697" s="5" t="s">
        <v>58</v>
      </c>
      <c r="F1697" s="5" t="s">
        <v>13715</v>
      </c>
      <c r="G1697" s="5" t="s">
        <v>59</v>
      </c>
      <c r="H1697" s="5" t="s">
        <v>973</v>
      </c>
      <c r="J1697" s="5" t="s">
        <v>13701</v>
      </c>
      <c r="K1697" s="5" t="s">
        <v>15337</v>
      </c>
      <c r="M1697" s="5" t="s">
        <v>4367</v>
      </c>
      <c r="P1697" s="5" t="n">
        <v>5</v>
      </c>
      <c r="Q1697" s="5" t="s">
        <v>13703</v>
      </c>
      <c r="V1697" s="0" t="e">
        <f aca="false">VLOOKUP(A1697,,1,0)</f>
        <v>#VALUE!</v>
      </c>
    </row>
    <row r="1698" customFormat="false" ht="13.8" hidden="false" customHeight="false" outlineLevel="0" collapsed="false">
      <c r="A1698" s="5" t="s">
        <v>4368</v>
      </c>
      <c r="B1698" s="5" t="s">
        <v>4360</v>
      </c>
      <c r="C1698" s="5" t="s">
        <v>2800</v>
      </c>
      <c r="D1698" s="10" t="n">
        <v>41090</v>
      </c>
      <c r="E1698" s="5" t="s">
        <v>58</v>
      </c>
      <c r="F1698" s="5" t="s">
        <v>13715</v>
      </c>
      <c r="G1698" s="5" t="s">
        <v>59</v>
      </c>
      <c r="H1698" s="5" t="s">
        <v>2268</v>
      </c>
      <c r="J1698" s="5" t="s">
        <v>13701</v>
      </c>
      <c r="K1698" s="5" t="s">
        <v>15338</v>
      </c>
      <c r="M1698" s="5" t="s">
        <v>4369</v>
      </c>
      <c r="P1698" s="5" t="n">
        <v>2</v>
      </c>
      <c r="Q1698" s="5" t="s">
        <v>13703</v>
      </c>
      <c r="V1698" s="0" t="e">
        <f aca="false">VLOOKUP(A1698,,1,0)</f>
        <v>#VALUE!</v>
      </c>
    </row>
    <row r="1699" customFormat="false" ht="13.8" hidden="false" customHeight="false" outlineLevel="0" collapsed="false">
      <c r="A1699" s="5" t="s">
        <v>4370</v>
      </c>
      <c r="B1699" s="5" t="s">
        <v>4360</v>
      </c>
      <c r="C1699" s="5" t="s">
        <v>2800</v>
      </c>
      <c r="D1699" s="10" t="n">
        <v>41090</v>
      </c>
      <c r="E1699" s="5" t="s">
        <v>58</v>
      </c>
      <c r="F1699" s="5" t="s">
        <v>13715</v>
      </c>
      <c r="G1699" s="5" t="s">
        <v>59</v>
      </c>
      <c r="H1699" s="5" t="s">
        <v>3498</v>
      </c>
      <c r="J1699" s="5" t="s">
        <v>13701</v>
      </c>
      <c r="K1699" s="5" t="s">
        <v>15339</v>
      </c>
      <c r="M1699" s="5" t="s">
        <v>4371</v>
      </c>
      <c r="P1699" s="5" t="n">
        <v>3</v>
      </c>
      <c r="Q1699" s="5" t="s">
        <v>13703</v>
      </c>
      <c r="V1699" s="0" t="e">
        <f aca="false">VLOOKUP(A1699,,1,0)</f>
        <v>#VALUE!</v>
      </c>
    </row>
    <row r="1700" customFormat="false" ht="13.8" hidden="false" customHeight="false" outlineLevel="0" collapsed="false">
      <c r="A1700" s="5" t="s">
        <v>4372</v>
      </c>
      <c r="B1700" s="5" t="s">
        <v>4360</v>
      </c>
      <c r="C1700" s="5" t="s">
        <v>2800</v>
      </c>
      <c r="D1700" s="10" t="n">
        <v>41090</v>
      </c>
      <c r="E1700" s="5" t="s">
        <v>58</v>
      </c>
      <c r="F1700" s="5" t="s">
        <v>13715</v>
      </c>
      <c r="G1700" s="5" t="s">
        <v>59</v>
      </c>
      <c r="H1700" s="5" t="s">
        <v>2346</v>
      </c>
      <c r="J1700" s="5" t="s">
        <v>13701</v>
      </c>
      <c r="K1700" s="5" t="s">
        <v>15340</v>
      </c>
      <c r="M1700" s="5" t="s">
        <v>4373</v>
      </c>
      <c r="P1700" s="5" t="n">
        <v>4</v>
      </c>
      <c r="Q1700" s="5" t="s">
        <v>13703</v>
      </c>
      <c r="V1700" s="0" t="e">
        <f aca="false">VLOOKUP(A1700,,1,0)</f>
        <v>#VALUE!</v>
      </c>
    </row>
    <row r="1701" customFormat="false" ht="13.8" hidden="false" customHeight="false" outlineLevel="0" collapsed="false">
      <c r="A1701" s="5" t="s">
        <v>4374</v>
      </c>
      <c r="B1701" s="5" t="s">
        <v>4375</v>
      </c>
      <c r="C1701" s="5" t="s">
        <v>2800</v>
      </c>
      <c r="D1701" s="10" t="n">
        <v>41090</v>
      </c>
      <c r="E1701" s="5" t="s">
        <v>58</v>
      </c>
      <c r="F1701" s="5" t="s">
        <v>13715</v>
      </c>
      <c r="G1701" s="5" t="s">
        <v>59</v>
      </c>
      <c r="H1701" s="5" t="s">
        <v>2427</v>
      </c>
      <c r="J1701" s="5" t="s">
        <v>13701</v>
      </c>
      <c r="K1701" s="5" t="s">
        <v>15341</v>
      </c>
      <c r="M1701" s="5" t="s">
        <v>4376</v>
      </c>
      <c r="P1701" s="5" t="n">
        <v>1</v>
      </c>
      <c r="Q1701" s="5" t="s">
        <v>13703</v>
      </c>
      <c r="V1701" s="0" t="e">
        <f aca="false">VLOOKUP(A1701,,1,0)</f>
        <v>#VALUE!</v>
      </c>
    </row>
    <row r="1702" customFormat="false" ht="13.8" hidden="false" customHeight="false" outlineLevel="0" collapsed="false">
      <c r="A1702" s="5" t="s">
        <v>4377</v>
      </c>
      <c r="B1702" s="5" t="s">
        <v>4375</v>
      </c>
      <c r="C1702" s="5" t="s">
        <v>2800</v>
      </c>
      <c r="D1702" s="10" t="n">
        <v>41090</v>
      </c>
      <c r="E1702" s="5" t="s">
        <v>58</v>
      </c>
      <c r="F1702" s="5" t="s">
        <v>13715</v>
      </c>
      <c r="G1702" s="5" t="s">
        <v>59</v>
      </c>
      <c r="H1702" s="5" t="s">
        <v>4378</v>
      </c>
      <c r="J1702" s="5" t="s">
        <v>13701</v>
      </c>
      <c r="K1702" s="5" t="s">
        <v>15342</v>
      </c>
      <c r="M1702" s="5" t="s">
        <v>4379</v>
      </c>
      <c r="P1702" s="5" t="n">
        <v>1</v>
      </c>
      <c r="Q1702" s="5" t="s">
        <v>13703</v>
      </c>
      <c r="V1702" s="0" t="e">
        <f aca="false">VLOOKUP(A1702,,1,0)</f>
        <v>#VALUE!</v>
      </c>
    </row>
    <row r="1703" customFormat="false" ht="13.8" hidden="false" customHeight="false" outlineLevel="0" collapsed="false">
      <c r="A1703" s="5" t="s">
        <v>4380</v>
      </c>
      <c r="B1703" s="5" t="s">
        <v>4375</v>
      </c>
      <c r="C1703" s="5" t="s">
        <v>2800</v>
      </c>
      <c r="D1703" s="10" t="n">
        <v>41090</v>
      </c>
      <c r="E1703" s="5" t="s">
        <v>58</v>
      </c>
      <c r="F1703" s="5" t="s">
        <v>13715</v>
      </c>
      <c r="G1703" s="5" t="s">
        <v>59</v>
      </c>
      <c r="H1703" s="5" t="s">
        <v>2268</v>
      </c>
      <c r="J1703" s="5" t="s">
        <v>13701</v>
      </c>
      <c r="K1703" s="5" t="s">
        <v>15343</v>
      </c>
      <c r="M1703" s="5" t="s">
        <v>4381</v>
      </c>
      <c r="P1703" s="5" t="n">
        <v>1</v>
      </c>
      <c r="Q1703" s="5" t="s">
        <v>13703</v>
      </c>
      <c r="V1703" s="0" t="e">
        <f aca="false">VLOOKUP(A1703,,1,0)</f>
        <v>#VALUE!</v>
      </c>
    </row>
    <row r="1704" customFormat="false" ht="13.8" hidden="false" customHeight="false" outlineLevel="0" collapsed="false">
      <c r="A1704" s="5" t="s">
        <v>4382</v>
      </c>
      <c r="B1704" s="5" t="s">
        <v>4375</v>
      </c>
      <c r="C1704" s="5" t="s">
        <v>2800</v>
      </c>
      <c r="D1704" s="10" t="n">
        <v>41090</v>
      </c>
      <c r="E1704" s="5" t="s">
        <v>58</v>
      </c>
      <c r="F1704" s="5" t="s">
        <v>13715</v>
      </c>
      <c r="G1704" s="5" t="s">
        <v>59</v>
      </c>
      <c r="H1704" s="5" t="s">
        <v>3653</v>
      </c>
      <c r="J1704" s="5" t="s">
        <v>13701</v>
      </c>
      <c r="K1704" s="5" t="s">
        <v>15344</v>
      </c>
      <c r="M1704" s="5" t="s">
        <v>4383</v>
      </c>
      <c r="P1704" s="5" t="n">
        <v>2</v>
      </c>
      <c r="Q1704" s="5" t="s">
        <v>13703</v>
      </c>
      <c r="V1704" s="0" t="e">
        <f aca="false">VLOOKUP(A1704,,1,0)</f>
        <v>#VALUE!</v>
      </c>
    </row>
    <row r="1705" customFormat="false" ht="13.8" hidden="false" customHeight="false" outlineLevel="0" collapsed="false">
      <c r="A1705" s="5" t="s">
        <v>4384</v>
      </c>
      <c r="B1705" s="5" t="s">
        <v>4375</v>
      </c>
      <c r="C1705" s="5" t="s">
        <v>2800</v>
      </c>
      <c r="D1705" s="10" t="n">
        <v>41090</v>
      </c>
      <c r="E1705" s="5" t="s">
        <v>58</v>
      </c>
      <c r="F1705" s="5" t="s">
        <v>13715</v>
      </c>
      <c r="G1705" s="5" t="s">
        <v>59</v>
      </c>
      <c r="H1705" s="5" t="s">
        <v>1102</v>
      </c>
      <c r="J1705" s="5" t="s">
        <v>13701</v>
      </c>
      <c r="K1705" s="5" t="s">
        <v>15345</v>
      </c>
      <c r="M1705" s="5" t="s">
        <v>4385</v>
      </c>
      <c r="P1705" s="5" t="n">
        <v>2</v>
      </c>
      <c r="Q1705" s="5" t="s">
        <v>13703</v>
      </c>
      <c r="V1705" s="0" t="e">
        <f aca="false">VLOOKUP(A1705,,1,0)</f>
        <v>#VALUE!</v>
      </c>
    </row>
    <row r="1706" customFormat="false" ht="13.8" hidden="false" customHeight="false" outlineLevel="0" collapsed="false">
      <c r="A1706" s="5" t="s">
        <v>4386</v>
      </c>
      <c r="B1706" s="5" t="s">
        <v>4375</v>
      </c>
      <c r="C1706" s="5" t="s">
        <v>2800</v>
      </c>
      <c r="D1706" s="10" t="n">
        <v>41090</v>
      </c>
      <c r="E1706" s="5" t="s">
        <v>58</v>
      </c>
      <c r="F1706" s="5" t="s">
        <v>13715</v>
      </c>
      <c r="G1706" s="5" t="s">
        <v>59</v>
      </c>
      <c r="H1706" s="5" t="s">
        <v>1592</v>
      </c>
      <c r="J1706" s="5" t="s">
        <v>13701</v>
      </c>
      <c r="K1706" s="5" t="s">
        <v>15346</v>
      </c>
      <c r="M1706" s="5" t="s">
        <v>4387</v>
      </c>
      <c r="P1706" s="5" t="n">
        <v>3</v>
      </c>
      <c r="Q1706" s="5" t="s">
        <v>13703</v>
      </c>
      <c r="V1706" s="0" t="e">
        <f aca="false">VLOOKUP(A1706,,1,0)</f>
        <v>#VALUE!</v>
      </c>
    </row>
    <row r="1707" customFormat="false" ht="13.8" hidden="false" customHeight="false" outlineLevel="0" collapsed="false">
      <c r="A1707" s="5" t="s">
        <v>4388</v>
      </c>
      <c r="B1707" s="5" t="s">
        <v>4375</v>
      </c>
      <c r="C1707" s="5" t="s">
        <v>2800</v>
      </c>
      <c r="D1707" s="10" t="n">
        <v>41090</v>
      </c>
      <c r="E1707" s="5" t="s">
        <v>58</v>
      </c>
      <c r="F1707" s="5" t="s">
        <v>13715</v>
      </c>
      <c r="G1707" s="5" t="s">
        <v>59</v>
      </c>
      <c r="H1707" s="5" t="s">
        <v>1809</v>
      </c>
      <c r="J1707" s="5" t="s">
        <v>13701</v>
      </c>
      <c r="K1707" s="5" t="s">
        <v>15347</v>
      </c>
      <c r="M1707" s="5" t="s">
        <v>4389</v>
      </c>
      <c r="P1707" s="5" t="n">
        <v>3</v>
      </c>
      <c r="Q1707" s="5" t="s">
        <v>13703</v>
      </c>
      <c r="V1707" s="0" t="e">
        <f aca="false">VLOOKUP(A1707,,1,0)</f>
        <v>#VALUE!</v>
      </c>
    </row>
    <row r="1708" customFormat="false" ht="13.8" hidden="false" customHeight="false" outlineLevel="0" collapsed="false">
      <c r="A1708" s="5" t="s">
        <v>4390</v>
      </c>
      <c r="B1708" s="5" t="s">
        <v>4375</v>
      </c>
      <c r="C1708" s="5" t="s">
        <v>2800</v>
      </c>
      <c r="D1708" s="10" t="n">
        <v>41090</v>
      </c>
      <c r="E1708" s="5" t="s">
        <v>58</v>
      </c>
      <c r="F1708" s="5" t="s">
        <v>13715</v>
      </c>
      <c r="G1708" s="5" t="s">
        <v>59</v>
      </c>
      <c r="H1708" s="5" t="s">
        <v>2427</v>
      </c>
      <c r="J1708" s="5" t="s">
        <v>13701</v>
      </c>
      <c r="K1708" s="5" t="s">
        <v>15348</v>
      </c>
      <c r="M1708" s="5" t="s">
        <v>4391</v>
      </c>
      <c r="P1708" s="5" t="n">
        <v>3</v>
      </c>
      <c r="Q1708" s="5" t="s">
        <v>13703</v>
      </c>
      <c r="V1708" s="0" t="e">
        <f aca="false">VLOOKUP(A1708,,1,0)</f>
        <v>#VALUE!</v>
      </c>
    </row>
    <row r="1709" customFormat="false" ht="13.8" hidden="false" customHeight="false" outlineLevel="0" collapsed="false">
      <c r="A1709" s="5" t="s">
        <v>4392</v>
      </c>
      <c r="B1709" s="5" t="s">
        <v>4375</v>
      </c>
      <c r="C1709" s="5" t="s">
        <v>2800</v>
      </c>
      <c r="D1709" s="10" t="n">
        <v>41090</v>
      </c>
      <c r="E1709" s="5" t="s">
        <v>58</v>
      </c>
      <c r="F1709" s="5" t="s">
        <v>13715</v>
      </c>
      <c r="G1709" s="5" t="s">
        <v>59</v>
      </c>
      <c r="H1709" s="5" t="s">
        <v>1592</v>
      </c>
      <c r="J1709" s="5" t="s">
        <v>13701</v>
      </c>
      <c r="K1709" s="5" t="s">
        <v>15349</v>
      </c>
      <c r="M1709" s="5" t="s">
        <v>4393</v>
      </c>
      <c r="P1709" s="5" t="n">
        <v>4</v>
      </c>
      <c r="Q1709" s="5" t="s">
        <v>13703</v>
      </c>
      <c r="V1709" s="0" t="e">
        <f aca="false">VLOOKUP(A1709,,1,0)</f>
        <v>#VALUE!</v>
      </c>
    </row>
    <row r="1710" customFormat="false" ht="13.8" hidden="false" customHeight="false" outlineLevel="0" collapsed="false">
      <c r="A1710" s="5" t="s">
        <v>4394</v>
      </c>
      <c r="B1710" s="5" t="s">
        <v>4375</v>
      </c>
      <c r="C1710" s="5" t="s">
        <v>2800</v>
      </c>
      <c r="D1710" s="10" t="n">
        <v>41090</v>
      </c>
      <c r="E1710" s="5" t="s">
        <v>58</v>
      </c>
      <c r="F1710" s="5" t="s">
        <v>13715</v>
      </c>
      <c r="G1710" s="5" t="s">
        <v>59</v>
      </c>
      <c r="H1710" s="5" t="s">
        <v>850</v>
      </c>
      <c r="J1710" s="5" t="s">
        <v>13701</v>
      </c>
      <c r="K1710" s="5" t="s">
        <v>15350</v>
      </c>
      <c r="M1710" s="5" t="s">
        <v>4395</v>
      </c>
      <c r="P1710" s="5" t="n">
        <v>4</v>
      </c>
      <c r="Q1710" s="5" t="s">
        <v>13703</v>
      </c>
      <c r="V1710" s="0" t="e">
        <f aca="false">VLOOKUP(A1710,,1,0)</f>
        <v>#VALUE!</v>
      </c>
    </row>
    <row r="1711" customFormat="false" ht="13.8" hidden="false" customHeight="false" outlineLevel="0" collapsed="false">
      <c r="A1711" s="5" t="s">
        <v>4396</v>
      </c>
      <c r="B1711" s="5" t="s">
        <v>4375</v>
      </c>
      <c r="C1711" s="5" t="s">
        <v>2800</v>
      </c>
      <c r="D1711" s="10" t="n">
        <v>41090</v>
      </c>
      <c r="E1711" s="5" t="s">
        <v>58</v>
      </c>
      <c r="F1711" s="5" t="s">
        <v>13715</v>
      </c>
      <c r="G1711" s="5" t="s">
        <v>59</v>
      </c>
      <c r="H1711" s="5" t="s">
        <v>2268</v>
      </c>
      <c r="J1711" s="5" t="s">
        <v>13701</v>
      </c>
      <c r="K1711" s="5" t="s">
        <v>15351</v>
      </c>
      <c r="M1711" s="5" t="s">
        <v>4397</v>
      </c>
      <c r="P1711" s="5" t="n">
        <v>4</v>
      </c>
      <c r="Q1711" s="5" t="s">
        <v>13703</v>
      </c>
      <c r="V1711" s="0" t="e">
        <f aca="false">VLOOKUP(A1711,,1,0)</f>
        <v>#VALUE!</v>
      </c>
    </row>
    <row r="1712" customFormat="false" ht="13.8" hidden="false" customHeight="false" outlineLevel="0" collapsed="false">
      <c r="A1712" s="5" t="s">
        <v>4398</v>
      </c>
      <c r="B1712" s="5" t="s">
        <v>4375</v>
      </c>
      <c r="C1712" s="5" t="s">
        <v>2800</v>
      </c>
      <c r="D1712" s="10" t="n">
        <v>41090</v>
      </c>
      <c r="E1712" s="5" t="s">
        <v>58</v>
      </c>
      <c r="F1712" s="5" t="s">
        <v>13715</v>
      </c>
      <c r="G1712" s="5" t="s">
        <v>59</v>
      </c>
      <c r="H1712" s="5" t="s">
        <v>574</v>
      </c>
      <c r="J1712" s="5" t="s">
        <v>13701</v>
      </c>
      <c r="K1712" s="5" t="s">
        <v>15352</v>
      </c>
      <c r="M1712" s="5" t="s">
        <v>4399</v>
      </c>
      <c r="P1712" s="5" t="n">
        <v>5</v>
      </c>
      <c r="Q1712" s="5" t="s">
        <v>13703</v>
      </c>
      <c r="V1712" s="0" t="e">
        <f aca="false">VLOOKUP(A1712,,1,0)</f>
        <v>#VALUE!</v>
      </c>
    </row>
    <row r="1713" customFormat="false" ht="13.8" hidden="false" customHeight="false" outlineLevel="0" collapsed="false">
      <c r="A1713" s="5" t="s">
        <v>4400</v>
      </c>
      <c r="B1713" s="5" t="s">
        <v>4375</v>
      </c>
      <c r="C1713" s="5" t="s">
        <v>2800</v>
      </c>
      <c r="D1713" s="10" t="n">
        <v>41090</v>
      </c>
      <c r="E1713" s="5" t="s">
        <v>58</v>
      </c>
      <c r="F1713" s="5" t="s">
        <v>13715</v>
      </c>
      <c r="G1713" s="5" t="s">
        <v>59</v>
      </c>
      <c r="H1713" s="5" t="s">
        <v>1809</v>
      </c>
      <c r="J1713" s="5" t="s">
        <v>13701</v>
      </c>
      <c r="K1713" s="5" t="s">
        <v>15353</v>
      </c>
      <c r="M1713" s="5" t="s">
        <v>4401</v>
      </c>
      <c r="P1713" s="5" t="n">
        <v>5</v>
      </c>
      <c r="Q1713" s="5" t="s">
        <v>13703</v>
      </c>
      <c r="V1713" s="0" t="e">
        <f aca="false">VLOOKUP(A1713,,1,0)</f>
        <v>#VALUE!</v>
      </c>
    </row>
    <row r="1714" customFormat="false" ht="13.8" hidden="false" customHeight="false" outlineLevel="0" collapsed="false">
      <c r="A1714" s="5" t="s">
        <v>4402</v>
      </c>
      <c r="B1714" s="5" t="s">
        <v>4375</v>
      </c>
      <c r="C1714" s="5" t="s">
        <v>2800</v>
      </c>
      <c r="D1714" s="10" t="n">
        <v>41090</v>
      </c>
      <c r="E1714" s="5" t="s">
        <v>58</v>
      </c>
      <c r="F1714" s="5" t="s">
        <v>13715</v>
      </c>
      <c r="G1714" s="5" t="s">
        <v>59</v>
      </c>
      <c r="H1714" s="5" t="s">
        <v>3498</v>
      </c>
      <c r="J1714" s="5" t="s">
        <v>13701</v>
      </c>
      <c r="K1714" s="5" t="s">
        <v>15354</v>
      </c>
      <c r="M1714" s="5" t="s">
        <v>4403</v>
      </c>
      <c r="P1714" s="5" t="n">
        <v>5</v>
      </c>
      <c r="Q1714" s="5" t="s">
        <v>13703</v>
      </c>
      <c r="V1714" s="0" t="e">
        <f aca="false">VLOOKUP(A1714,,1,0)</f>
        <v>#VALUE!</v>
      </c>
    </row>
    <row r="1715" customFormat="false" ht="13.8" hidden="false" customHeight="false" outlineLevel="0" collapsed="false">
      <c r="A1715" s="5" t="s">
        <v>4404</v>
      </c>
      <c r="B1715" s="5" t="s">
        <v>4375</v>
      </c>
      <c r="C1715" s="5" t="s">
        <v>2800</v>
      </c>
      <c r="D1715" s="10" t="n">
        <v>41090</v>
      </c>
      <c r="E1715" s="5" t="s">
        <v>58</v>
      </c>
      <c r="F1715" s="5" t="s">
        <v>13715</v>
      </c>
      <c r="G1715" s="5" t="s">
        <v>59</v>
      </c>
      <c r="H1715" s="5" t="s">
        <v>1809</v>
      </c>
      <c r="J1715" s="5" t="s">
        <v>13701</v>
      </c>
      <c r="K1715" s="5" t="s">
        <v>15355</v>
      </c>
      <c r="M1715" s="5" t="s">
        <v>4405</v>
      </c>
      <c r="P1715" s="5" t="n">
        <v>6</v>
      </c>
      <c r="Q1715" s="5" t="s">
        <v>13703</v>
      </c>
      <c r="V1715" s="0" t="e">
        <f aca="false">VLOOKUP(A1715,,1,0)</f>
        <v>#VALUE!</v>
      </c>
    </row>
    <row r="1716" customFormat="false" ht="13.8" hidden="false" customHeight="false" outlineLevel="0" collapsed="false">
      <c r="A1716" s="5" t="s">
        <v>4406</v>
      </c>
      <c r="B1716" s="5" t="s">
        <v>4375</v>
      </c>
      <c r="C1716" s="5" t="s">
        <v>2800</v>
      </c>
      <c r="D1716" s="10" t="n">
        <v>41090</v>
      </c>
      <c r="E1716" s="5" t="s">
        <v>58</v>
      </c>
      <c r="F1716" s="5" t="s">
        <v>13715</v>
      </c>
      <c r="G1716" s="5" t="s">
        <v>59</v>
      </c>
      <c r="H1716" s="5" t="s">
        <v>850</v>
      </c>
      <c r="J1716" s="5" t="s">
        <v>13701</v>
      </c>
      <c r="K1716" s="5" t="s">
        <v>15356</v>
      </c>
      <c r="M1716" s="5" t="s">
        <v>4407</v>
      </c>
      <c r="P1716" s="5" t="n">
        <v>6</v>
      </c>
      <c r="Q1716" s="5" t="s">
        <v>13703</v>
      </c>
      <c r="V1716" s="0" t="e">
        <f aca="false">VLOOKUP(A1716,,1,0)</f>
        <v>#VALUE!</v>
      </c>
    </row>
    <row r="1717" customFormat="false" ht="13.8" hidden="false" customHeight="false" outlineLevel="0" collapsed="false">
      <c r="A1717" s="5" t="s">
        <v>4408</v>
      </c>
      <c r="B1717" s="5" t="s">
        <v>4375</v>
      </c>
      <c r="C1717" s="5" t="s">
        <v>2800</v>
      </c>
      <c r="D1717" s="10" t="n">
        <v>41090</v>
      </c>
      <c r="E1717" s="5" t="s">
        <v>58</v>
      </c>
      <c r="F1717" s="5" t="s">
        <v>13715</v>
      </c>
      <c r="G1717" s="5" t="s">
        <v>59</v>
      </c>
      <c r="H1717" s="5" t="s">
        <v>2427</v>
      </c>
      <c r="J1717" s="5" t="s">
        <v>13701</v>
      </c>
      <c r="K1717" s="5" t="s">
        <v>15357</v>
      </c>
      <c r="M1717" s="5" t="s">
        <v>4409</v>
      </c>
      <c r="P1717" s="5" t="n">
        <v>6</v>
      </c>
      <c r="Q1717" s="5" t="s">
        <v>13703</v>
      </c>
      <c r="V1717" s="0" t="e">
        <f aca="false">VLOOKUP(A1717,,1,0)</f>
        <v>#VALUE!</v>
      </c>
    </row>
    <row r="1718" customFormat="false" ht="13.8" hidden="false" customHeight="false" outlineLevel="0" collapsed="false">
      <c r="A1718" s="5" t="s">
        <v>4410</v>
      </c>
      <c r="B1718" s="5" t="s">
        <v>4375</v>
      </c>
      <c r="C1718" s="5" t="s">
        <v>2800</v>
      </c>
      <c r="D1718" s="10" t="n">
        <v>41090</v>
      </c>
      <c r="E1718" s="5" t="s">
        <v>58</v>
      </c>
      <c r="F1718" s="5" t="s">
        <v>13715</v>
      </c>
      <c r="G1718" s="5" t="s">
        <v>59</v>
      </c>
      <c r="H1718" s="5" t="s">
        <v>4411</v>
      </c>
      <c r="J1718" s="5" t="s">
        <v>13701</v>
      </c>
      <c r="K1718" s="5" t="s">
        <v>15358</v>
      </c>
      <c r="M1718" s="5" t="s">
        <v>4412</v>
      </c>
      <c r="P1718" s="5" t="n">
        <v>1</v>
      </c>
      <c r="Q1718" s="5" t="s">
        <v>13703</v>
      </c>
      <c r="V1718" s="0" t="e">
        <f aca="false">VLOOKUP(A1718,,1,0)</f>
        <v>#VALUE!</v>
      </c>
    </row>
    <row r="1719" customFormat="false" ht="13.8" hidden="false" customHeight="false" outlineLevel="0" collapsed="false">
      <c r="A1719" s="5" t="s">
        <v>4413</v>
      </c>
      <c r="B1719" s="5" t="s">
        <v>4375</v>
      </c>
      <c r="C1719" s="5" t="s">
        <v>2800</v>
      </c>
      <c r="D1719" s="10" t="n">
        <v>41090</v>
      </c>
      <c r="E1719" s="5" t="s">
        <v>58</v>
      </c>
      <c r="F1719" s="5" t="s">
        <v>13715</v>
      </c>
      <c r="G1719" s="5" t="s">
        <v>59</v>
      </c>
      <c r="H1719" s="5" t="s">
        <v>2312</v>
      </c>
      <c r="J1719" s="5" t="s">
        <v>13701</v>
      </c>
      <c r="K1719" s="5" t="s">
        <v>15359</v>
      </c>
      <c r="M1719" s="5" t="s">
        <v>4414</v>
      </c>
      <c r="P1719" s="5" t="n">
        <v>1</v>
      </c>
      <c r="Q1719" s="5" t="s">
        <v>13703</v>
      </c>
      <c r="V1719" s="0" t="e">
        <f aca="false">VLOOKUP(A1719,,1,0)</f>
        <v>#VALUE!</v>
      </c>
    </row>
    <row r="1720" customFormat="false" ht="13.8" hidden="false" customHeight="false" outlineLevel="0" collapsed="false">
      <c r="A1720" s="5" t="s">
        <v>4415</v>
      </c>
      <c r="B1720" s="5" t="s">
        <v>4375</v>
      </c>
      <c r="C1720" s="5" t="s">
        <v>2800</v>
      </c>
      <c r="D1720" s="10" t="n">
        <v>41090</v>
      </c>
      <c r="E1720" s="5" t="s">
        <v>58</v>
      </c>
      <c r="F1720" s="5" t="s">
        <v>13715</v>
      </c>
      <c r="G1720" s="5" t="s">
        <v>59</v>
      </c>
      <c r="H1720" s="5" t="s">
        <v>973</v>
      </c>
      <c r="J1720" s="5" t="s">
        <v>13701</v>
      </c>
      <c r="K1720" s="5" t="s">
        <v>15360</v>
      </c>
      <c r="M1720" s="5" t="s">
        <v>4416</v>
      </c>
      <c r="P1720" s="5" t="n">
        <v>1</v>
      </c>
      <c r="Q1720" s="5" t="s">
        <v>13703</v>
      </c>
      <c r="V1720" s="0" t="e">
        <f aca="false">VLOOKUP(A1720,,1,0)</f>
        <v>#VALUE!</v>
      </c>
    </row>
    <row r="1721" customFormat="false" ht="13.8" hidden="false" customHeight="false" outlineLevel="0" collapsed="false">
      <c r="A1721" s="5" t="s">
        <v>4417</v>
      </c>
      <c r="B1721" s="5" t="s">
        <v>4375</v>
      </c>
      <c r="C1721" s="5" t="s">
        <v>2800</v>
      </c>
      <c r="D1721" s="10" t="n">
        <v>41090</v>
      </c>
      <c r="E1721" s="5" t="s">
        <v>58</v>
      </c>
      <c r="F1721" s="5" t="s">
        <v>13715</v>
      </c>
      <c r="G1721" s="5" t="s">
        <v>59</v>
      </c>
      <c r="H1721" s="5" t="s">
        <v>4418</v>
      </c>
      <c r="J1721" s="5" t="s">
        <v>13701</v>
      </c>
      <c r="K1721" s="5" t="s">
        <v>15361</v>
      </c>
      <c r="M1721" s="5" t="s">
        <v>4419</v>
      </c>
      <c r="P1721" s="5" t="n">
        <v>2</v>
      </c>
      <c r="Q1721" s="5" t="s">
        <v>13703</v>
      </c>
      <c r="V1721" s="0" t="e">
        <f aca="false">VLOOKUP(A1721,,1,0)</f>
        <v>#VALUE!</v>
      </c>
    </row>
    <row r="1722" customFormat="false" ht="13.8" hidden="false" customHeight="false" outlineLevel="0" collapsed="false">
      <c r="A1722" s="5" t="s">
        <v>4420</v>
      </c>
      <c r="B1722" s="5" t="s">
        <v>4375</v>
      </c>
      <c r="C1722" s="5" t="s">
        <v>2800</v>
      </c>
      <c r="D1722" s="10" t="n">
        <v>41090</v>
      </c>
      <c r="E1722" s="5" t="s">
        <v>58</v>
      </c>
      <c r="F1722" s="5" t="s">
        <v>13715</v>
      </c>
      <c r="G1722" s="5" t="s">
        <v>59</v>
      </c>
      <c r="H1722" s="5" t="s">
        <v>2550</v>
      </c>
      <c r="J1722" s="5" t="s">
        <v>13701</v>
      </c>
      <c r="K1722" s="5" t="s">
        <v>15362</v>
      </c>
      <c r="M1722" s="5" t="s">
        <v>4421</v>
      </c>
      <c r="P1722" s="5" t="n">
        <v>2</v>
      </c>
      <c r="Q1722" s="5" t="s">
        <v>13703</v>
      </c>
      <c r="V1722" s="0" t="e">
        <f aca="false">VLOOKUP(A1722,,1,0)</f>
        <v>#VALUE!</v>
      </c>
    </row>
    <row r="1723" customFormat="false" ht="13.8" hidden="false" customHeight="false" outlineLevel="0" collapsed="false">
      <c r="A1723" s="5" t="s">
        <v>4422</v>
      </c>
      <c r="B1723" s="5" t="s">
        <v>4375</v>
      </c>
      <c r="C1723" s="5" t="s">
        <v>2800</v>
      </c>
      <c r="D1723" s="10" t="n">
        <v>41090</v>
      </c>
      <c r="E1723" s="5" t="s">
        <v>58</v>
      </c>
      <c r="F1723" s="5" t="s">
        <v>13715</v>
      </c>
      <c r="G1723" s="5" t="s">
        <v>59</v>
      </c>
      <c r="H1723" s="5" t="s">
        <v>4423</v>
      </c>
      <c r="J1723" s="5" t="s">
        <v>13701</v>
      </c>
      <c r="K1723" s="5" t="s">
        <v>15363</v>
      </c>
      <c r="M1723" s="5" t="s">
        <v>4424</v>
      </c>
      <c r="P1723" s="5" t="n">
        <v>3</v>
      </c>
      <c r="Q1723" s="5" t="s">
        <v>13703</v>
      </c>
      <c r="V1723" s="0" t="e">
        <f aca="false">VLOOKUP(A1723,,1,0)</f>
        <v>#VALUE!</v>
      </c>
    </row>
    <row r="1724" customFormat="false" ht="13.8" hidden="false" customHeight="false" outlineLevel="0" collapsed="false">
      <c r="A1724" s="5" t="s">
        <v>4425</v>
      </c>
      <c r="B1724" s="5" t="s">
        <v>4375</v>
      </c>
      <c r="C1724" s="5" t="s">
        <v>2800</v>
      </c>
      <c r="D1724" s="10" t="n">
        <v>41090</v>
      </c>
      <c r="E1724" s="5" t="s">
        <v>58</v>
      </c>
      <c r="F1724" s="5" t="s">
        <v>13715</v>
      </c>
      <c r="G1724" s="5" t="s">
        <v>59</v>
      </c>
      <c r="H1724" s="5" t="s">
        <v>1771</v>
      </c>
      <c r="J1724" s="5" t="s">
        <v>13701</v>
      </c>
      <c r="K1724" s="5" t="s">
        <v>15364</v>
      </c>
      <c r="M1724" s="5" t="s">
        <v>4426</v>
      </c>
      <c r="P1724" s="5" t="n">
        <v>3</v>
      </c>
      <c r="Q1724" s="5" t="s">
        <v>13703</v>
      </c>
      <c r="V1724" s="0" t="e">
        <f aca="false">VLOOKUP(A1724,,1,0)</f>
        <v>#VALUE!</v>
      </c>
    </row>
    <row r="1725" customFormat="false" ht="13.8" hidden="false" customHeight="false" outlineLevel="0" collapsed="false">
      <c r="A1725" s="5" t="s">
        <v>4427</v>
      </c>
      <c r="B1725" s="5" t="s">
        <v>4375</v>
      </c>
      <c r="C1725" s="5" t="s">
        <v>2800</v>
      </c>
      <c r="D1725" s="10" t="n">
        <v>41090</v>
      </c>
      <c r="E1725" s="5" t="s">
        <v>58</v>
      </c>
      <c r="F1725" s="5" t="s">
        <v>13715</v>
      </c>
      <c r="G1725" s="5" t="s">
        <v>59</v>
      </c>
      <c r="H1725" s="5" t="s">
        <v>973</v>
      </c>
      <c r="J1725" s="5" t="s">
        <v>13701</v>
      </c>
      <c r="K1725" s="5" t="s">
        <v>15365</v>
      </c>
      <c r="M1725" s="5" t="s">
        <v>4428</v>
      </c>
      <c r="P1725" s="5" t="n">
        <v>3</v>
      </c>
      <c r="Q1725" s="5" t="s">
        <v>13703</v>
      </c>
      <c r="V1725" s="0" t="e">
        <f aca="false">VLOOKUP(A1725,,1,0)</f>
        <v>#VALUE!</v>
      </c>
    </row>
    <row r="1726" customFormat="false" ht="13.8" hidden="false" customHeight="false" outlineLevel="0" collapsed="false">
      <c r="A1726" s="5" t="s">
        <v>4429</v>
      </c>
      <c r="B1726" s="5" t="s">
        <v>4375</v>
      </c>
      <c r="C1726" s="5" t="s">
        <v>2800</v>
      </c>
      <c r="D1726" s="10" t="n">
        <v>41090</v>
      </c>
      <c r="E1726" s="5" t="s">
        <v>58</v>
      </c>
      <c r="F1726" s="5" t="s">
        <v>13715</v>
      </c>
      <c r="G1726" s="5" t="s">
        <v>59</v>
      </c>
      <c r="H1726" s="5" t="s">
        <v>3632</v>
      </c>
      <c r="J1726" s="5" t="s">
        <v>13701</v>
      </c>
      <c r="K1726" s="5" t="s">
        <v>15366</v>
      </c>
      <c r="M1726" s="5" t="s">
        <v>4430</v>
      </c>
      <c r="P1726" s="5" t="n">
        <v>4</v>
      </c>
      <c r="Q1726" s="5" t="s">
        <v>13703</v>
      </c>
      <c r="V1726" s="0" t="e">
        <f aca="false">VLOOKUP(A1726,,1,0)</f>
        <v>#VALUE!</v>
      </c>
    </row>
    <row r="1727" customFormat="false" ht="13.8" hidden="false" customHeight="false" outlineLevel="0" collapsed="false">
      <c r="A1727" s="5" t="s">
        <v>4431</v>
      </c>
      <c r="B1727" s="5" t="s">
        <v>4375</v>
      </c>
      <c r="C1727" s="5" t="s">
        <v>2800</v>
      </c>
      <c r="D1727" s="10" t="n">
        <v>41090</v>
      </c>
      <c r="E1727" s="5" t="s">
        <v>58</v>
      </c>
      <c r="F1727" s="5" t="s">
        <v>13715</v>
      </c>
      <c r="G1727" s="5" t="s">
        <v>59</v>
      </c>
      <c r="H1727" s="5" t="s">
        <v>2346</v>
      </c>
      <c r="J1727" s="5" t="s">
        <v>13701</v>
      </c>
      <c r="K1727" s="5" t="s">
        <v>15367</v>
      </c>
      <c r="M1727" s="5" t="s">
        <v>4432</v>
      </c>
      <c r="P1727" s="5" t="n">
        <v>4</v>
      </c>
      <c r="Q1727" s="5" t="s">
        <v>13703</v>
      </c>
      <c r="V1727" s="0" t="e">
        <f aca="false">VLOOKUP(A1727,,1,0)</f>
        <v>#VALUE!</v>
      </c>
    </row>
    <row r="1728" customFormat="false" ht="13.8" hidden="false" customHeight="false" outlineLevel="0" collapsed="false">
      <c r="A1728" s="5" t="s">
        <v>4433</v>
      </c>
      <c r="B1728" s="5" t="s">
        <v>4375</v>
      </c>
      <c r="C1728" s="5" t="s">
        <v>2800</v>
      </c>
      <c r="D1728" s="10" t="n">
        <v>41090</v>
      </c>
      <c r="E1728" s="5" t="s">
        <v>58</v>
      </c>
      <c r="F1728" s="5" t="s">
        <v>13715</v>
      </c>
      <c r="G1728" s="5" t="s">
        <v>59</v>
      </c>
      <c r="H1728" s="5" t="s">
        <v>831</v>
      </c>
      <c r="J1728" s="5" t="s">
        <v>13701</v>
      </c>
      <c r="K1728" s="5" t="s">
        <v>15368</v>
      </c>
      <c r="M1728" s="5" t="s">
        <v>4434</v>
      </c>
      <c r="P1728" s="5" t="n">
        <v>4</v>
      </c>
      <c r="Q1728" s="5" t="s">
        <v>13703</v>
      </c>
      <c r="V1728" s="0" t="e">
        <f aca="false">VLOOKUP(A1728,,1,0)</f>
        <v>#VALUE!</v>
      </c>
    </row>
    <row r="1729" customFormat="false" ht="13.8" hidden="false" customHeight="false" outlineLevel="0" collapsed="false">
      <c r="A1729" s="5" t="s">
        <v>4435</v>
      </c>
      <c r="B1729" s="5" t="s">
        <v>4375</v>
      </c>
      <c r="C1729" s="5" t="s">
        <v>2800</v>
      </c>
      <c r="D1729" s="10" t="n">
        <v>41090</v>
      </c>
      <c r="E1729" s="5" t="s">
        <v>58</v>
      </c>
      <c r="F1729" s="5" t="s">
        <v>13715</v>
      </c>
      <c r="G1729" s="5" t="s">
        <v>59</v>
      </c>
      <c r="H1729" s="5" t="s">
        <v>3632</v>
      </c>
      <c r="J1729" s="5" t="s">
        <v>13701</v>
      </c>
      <c r="K1729" s="5" t="s">
        <v>15369</v>
      </c>
      <c r="M1729" s="5" t="s">
        <v>4436</v>
      </c>
      <c r="P1729" s="5" t="n">
        <v>5</v>
      </c>
      <c r="Q1729" s="5" t="s">
        <v>13703</v>
      </c>
      <c r="V1729" s="0" t="e">
        <f aca="false">VLOOKUP(A1729,,1,0)</f>
        <v>#VALUE!</v>
      </c>
    </row>
    <row r="1730" customFormat="false" ht="13.8" hidden="false" customHeight="false" outlineLevel="0" collapsed="false">
      <c r="A1730" s="5" t="s">
        <v>4437</v>
      </c>
      <c r="B1730" s="5" t="s">
        <v>4375</v>
      </c>
      <c r="C1730" s="5" t="s">
        <v>2800</v>
      </c>
      <c r="D1730" s="10" t="n">
        <v>41090</v>
      </c>
      <c r="E1730" s="5" t="s">
        <v>58</v>
      </c>
      <c r="F1730" s="5" t="s">
        <v>13715</v>
      </c>
      <c r="G1730" s="5" t="s">
        <v>59</v>
      </c>
      <c r="H1730" s="5" t="s">
        <v>2346</v>
      </c>
      <c r="J1730" s="5" t="s">
        <v>13701</v>
      </c>
      <c r="K1730" s="5" t="s">
        <v>15370</v>
      </c>
      <c r="M1730" s="5" t="s">
        <v>4438</v>
      </c>
      <c r="P1730" s="5" t="n">
        <v>5</v>
      </c>
      <c r="Q1730" s="5" t="s">
        <v>13703</v>
      </c>
      <c r="V1730" s="0" t="e">
        <f aca="false">VLOOKUP(A1730,,1,0)</f>
        <v>#VALUE!</v>
      </c>
    </row>
    <row r="1731" customFormat="false" ht="13.8" hidden="false" customHeight="false" outlineLevel="0" collapsed="false">
      <c r="A1731" s="5" t="s">
        <v>4439</v>
      </c>
      <c r="B1731" s="5" t="s">
        <v>4375</v>
      </c>
      <c r="C1731" s="5" t="s">
        <v>2800</v>
      </c>
      <c r="D1731" s="10" t="n">
        <v>41090</v>
      </c>
      <c r="E1731" s="5" t="s">
        <v>58</v>
      </c>
      <c r="F1731" s="5" t="s">
        <v>13715</v>
      </c>
      <c r="G1731" s="5" t="s">
        <v>59</v>
      </c>
      <c r="H1731" s="5" t="s">
        <v>831</v>
      </c>
      <c r="J1731" s="5" t="s">
        <v>13701</v>
      </c>
      <c r="K1731" s="5" t="s">
        <v>15371</v>
      </c>
      <c r="M1731" s="5" t="s">
        <v>4440</v>
      </c>
      <c r="P1731" s="5" t="n">
        <v>5</v>
      </c>
      <c r="Q1731" s="5" t="s">
        <v>13703</v>
      </c>
      <c r="V1731" s="0" t="e">
        <f aca="false">VLOOKUP(A1731,,1,0)</f>
        <v>#VALUE!</v>
      </c>
    </row>
    <row r="1732" customFormat="false" ht="13.8" hidden="false" customHeight="false" outlineLevel="0" collapsed="false">
      <c r="A1732" s="5" t="s">
        <v>4441</v>
      </c>
      <c r="B1732" s="5" t="s">
        <v>4375</v>
      </c>
      <c r="C1732" s="5" t="s">
        <v>2800</v>
      </c>
      <c r="D1732" s="10" t="n">
        <v>41090</v>
      </c>
      <c r="E1732" s="5" t="s">
        <v>58</v>
      </c>
      <c r="F1732" s="5" t="s">
        <v>13715</v>
      </c>
      <c r="G1732" s="5" t="s">
        <v>59</v>
      </c>
      <c r="H1732" s="5" t="s">
        <v>4442</v>
      </c>
      <c r="J1732" s="5" t="s">
        <v>13701</v>
      </c>
      <c r="K1732" s="5" t="s">
        <v>15372</v>
      </c>
      <c r="M1732" s="5" t="s">
        <v>4443</v>
      </c>
      <c r="P1732" s="5" t="n">
        <v>6</v>
      </c>
      <c r="Q1732" s="5" t="s">
        <v>13703</v>
      </c>
      <c r="V1732" s="0" t="e">
        <f aca="false">VLOOKUP(A1732,,1,0)</f>
        <v>#VALUE!</v>
      </c>
    </row>
    <row r="1733" customFormat="false" ht="13.8" hidden="false" customHeight="false" outlineLevel="0" collapsed="false">
      <c r="A1733" s="5" t="s">
        <v>4444</v>
      </c>
      <c r="B1733" s="5" t="s">
        <v>4375</v>
      </c>
      <c r="C1733" s="5" t="s">
        <v>2800</v>
      </c>
      <c r="D1733" s="10" t="n">
        <v>41090</v>
      </c>
      <c r="E1733" s="5" t="s">
        <v>58</v>
      </c>
      <c r="F1733" s="5" t="s">
        <v>13715</v>
      </c>
      <c r="G1733" s="5" t="s">
        <v>59</v>
      </c>
      <c r="H1733" s="5" t="s">
        <v>2380</v>
      </c>
      <c r="J1733" s="5" t="s">
        <v>13701</v>
      </c>
      <c r="K1733" s="5" t="s">
        <v>15373</v>
      </c>
      <c r="M1733" s="5" t="s">
        <v>4445</v>
      </c>
      <c r="P1733" s="5" t="n">
        <v>6</v>
      </c>
      <c r="Q1733" s="5" t="s">
        <v>13703</v>
      </c>
      <c r="V1733" s="0" t="e">
        <f aca="false">VLOOKUP(A1733,,1,0)</f>
        <v>#VALUE!</v>
      </c>
    </row>
    <row r="1734" customFormat="false" ht="13.8" hidden="false" customHeight="false" outlineLevel="0" collapsed="false">
      <c r="A1734" s="5" t="s">
        <v>4446</v>
      </c>
      <c r="B1734" s="5" t="s">
        <v>4375</v>
      </c>
      <c r="C1734" s="5" t="s">
        <v>2800</v>
      </c>
      <c r="D1734" s="10" t="n">
        <v>41090</v>
      </c>
      <c r="E1734" s="5" t="s">
        <v>58</v>
      </c>
      <c r="F1734" s="5" t="s">
        <v>13715</v>
      </c>
      <c r="G1734" s="5" t="s">
        <v>59</v>
      </c>
      <c r="H1734" s="5" t="s">
        <v>3946</v>
      </c>
      <c r="J1734" s="5" t="s">
        <v>13701</v>
      </c>
      <c r="K1734" s="5" t="s">
        <v>15374</v>
      </c>
      <c r="M1734" s="5" t="s">
        <v>4447</v>
      </c>
      <c r="P1734" s="5" t="n">
        <v>6</v>
      </c>
      <c r="Q1734" s="5" t="s">
        <v>13703</v>
      </c>
      <c r="V1734" s="0" t="e">
        <f aca="false">VLOOKUP(A1734,,1,0)</f>
        <v>#VALUE!</v>
      </c>
    </row>
    <row r="1735" customFormat="false" ht="13.8" hidden="false" customHeight="false" outlineLevel="0" collapsed="false">
      <c r="A1735" s="5" t="s">
        <v>4448</v>
      </c>
      <c r="B1735" s="5" t="s">
        <v>4449</v>
      </c>
      <c r="C1735" s="5" t="s">
        <v>2800</v>
      </c>
      <c r="D1735" s="10" t="n">
        <v>41089</v>
      </c>
      <c r="E1735" s="5" t="s">
        <v>58</v>
      </c>
      <c r="F1735" s="5" t="s">
        <v>13715</v>
      </c>
      <c r="G1735" s="5" t="s">
        <v>59</v>
      </c>
      <c r="H1735" s="5" t="s">
        <v>1540</v>
      </c>
      <c r="J1735" s="5" t="s">
        <v>13701</v>
      </c>
      <c r="K1735" s="5" t="s">
        <v>15375</v>
      </c>
      <c r="M1735" s="5" t="s">
        <v>4450</v>
      </c>
      <c r="P1735" s="5" t="n">
        <v>2</v>
      </c>
      <c r="Q1735" s="5" t="s">
        <v>13703</v>
      </c>
      <c r="V1735" s="0" t="e">
        <f aca="false">VLOOKUP(A1735,,1,0)</f>
        <v>#VALUE!</v>
      </c>
    </row>
    <row r="1736" customFormat="false" ht="13.8" hidden="false" customHeight="false" outlineLevel="0" collapsed="false">
      <c r="A1736" s="5" t="s">
        <v>4451</v>
      </c>
      <c r="B1736" s="5" t="s">
        <v>4449</v>
      </c>
      <c r="C1736" s="5" t="s">
        <v>2800</v>
      </c>
      <c r="D1736" s="10" t="n">
        <v>41090</v>
      </c>
      <c r="E1736" s="5" t="s">
        <v>58</v>
      </c>
      <c r="F1736" s="5" t="s">
        <v>13715</v>
      </c>
      <c r="G1736" s="5" t="s">
        <v>59</v>
      </c>
      <c r="H1736" s="5" t="s">
        <v>254</v>
      </c>
      <c r="J1736" s="5" t="s">
        <v>13701</v>
      </c>
      <c r="K1736" s="5" t="s">
        <v>15376</v>
      </c>
      <c r="M1736" s="5" t="s">
        <v>4452</v>
      </c>
      <c r="P1736" s="5" t="n">
        <v>2</v>
      </c>
      <c r="Q1736" s="5" t="s">
        <v>13703</v>
      </c>
      <c r="V1736" s="0" t="e">
        <f aca="false">VLOOKUP(A1736,,1,0)</f>
        <v>#VALUE!</v>
      </c>
    </row>
    <row r="1737" customFormat="false" ht="13.8" hidden="false" customHeight="false" outlineLevel="0" collapsed="false">
      <c r="A1737" s="5" t="s">
        <v>4453</v>
      </c>
      <c r="B1737" s="5" t="s">
        <v>4449</v>
      </c>
      <c r="C1737" s="5" t="s">
        <v>2800</v>
      </c>
      <c r="D1737" s="10" t="n">
        <v>41090</v>
      </c>
      <c r="E1737" s="5" t="s">
        <v>58</v>
      </c>
      <c r="F1737" s="5" t="s">
        <v>13715</v>
      </c>
      <c r="G1737" s="5" t="s">
        <v>59</v>
      </c>
      <c r="H1737" s="5" t="s">
        <v>1540</v>
      </c>
      <c r="J1737" s="5" t="s">
        <v>13701</v>
      </c>
      <c r="K1737" s="5" t="s">
        <v>15377</v>
      </c>
      <c r="M1737" s="5" t="s">
        <v>4454</v>
      </c>
      <c r="P1737" s="5" t="n">
        <v>1</v>
      </c>
      <c r="Q1737" s="5" t="s">
        <v>13703</v>
      </c>
      <c r="V1737" s="0" t="e">
        <f aca="false">VLOOKUP(A1737,,1,0)</f>
        <v>#VALUE!</v>
      </c>
    </row>
    <row r="1738" customFormat="false" ht="13.8" hidden="false" customHeight="false" outlineLevel="0" collapsed="false">
      <c r="A1738" s="5" t="s">
        <v>4455</v>
      </c>
      <c r="B1738" s="5" t="s">
        <v>4456</v>
      </c>
      <c r="C1738" s="5" t="s">
        <v>2800</v>
      </c>
      <c r="D1738" s="10" t="n">
        <v>41090</v>
      </c>
      <c r="E1738" s="5" t="s">
        <v>58</v>
      </c>
      <c r="F1738" s="5" t="s">
        <v>13715</v>
      </c>
      <c r="G1738" s="5" t="s">
        <v>59</v>
      </c>
      <c r="H1738" s="5" t="s">
        <v>3165</v>
      </c>
      <c r="J1738" s="5" t="s">
        <v>13701</v>
      </c>
      <c r="K1738" s="5" t="s">
        <v>15378</v>
      </c>
      <c r="M1738" s="5" t="s">
        <v>4457</v>
      </c>
      <c r="P1738" s="5" t="n">
        <v>1</v>
      </c>
      <c r="Q1738" s="5" t="s">
        <v>13703</v>
      </c>
      <c r="V1738" s="0" t="e">
        <f aca="false">VLOOKUP(A1738,,1,0)</f>
        <v>#VALUE!</v>
      </c>
    </row>
    <row r="1739" customFormat="false" ht="13.8" hidden="false" customHeight="false" outlineLevel="0" collapsed="false">
      <c r="A1739" s="5" t="s">
        <v>4458</v>
      </c>
      <c r="B1739" s="5" t="s">
        <v>4456</v>
      </c>
      <c r="C1739" s="5" t="s">
        <v>2800</v>
      </c>
      <c r="D1739" s="10" t="n">
        <v>41090</v>
      </c>
      <c r="E1739" s="5" t="s">
        <v>58</v>
      </c>
      <c r="F1739" s="5" t="s">
        <v>13715</v>
      </c>
      <c r="G1739" s="5" t="s">
        <v>59</v>
      </c>
      <c r="H1739" s="5" t="s">
        <v>2115</v>
      </c>
      <c r="J1739" s="5" t="s">
        <v>13701</v>
      </c>
      <c r="K1739" s="5" t="s">
        <v>15379</v>
      </c>
      <c r="M1739" s="5" t="s">
        <v>4459</v>
      </c>
      <c r="P1739" s="5" t="n">
        <v>1</v>
      </c>
      <c r="Q1739" s="5" t="s">
        <v>13703</v>
      </c>
      <c r="V1739" s="0" t="e">
        <f aca="false">VLOOKUP(A1739,,1,0)</f>
        <v>#VALUE!</v>
      </c>
    </row>
    <row r="1740" customFormat="false" ht="13.8" hidden="false" customHeight="false" outlineLevel="0" collapsed="false">
      <c r="A1740" s="5" t="s">
        <v>4460</v>
      </c>
      <c r="B1740" s="5" t="s">
        <v>4461</v>
      </c>
      <c r="C1740" s="5" t="s">
        <v>2800</v>
      </c>
      <c r="D1740" s="10" t="n">
        <v>41090</v>
      </c>
      <c r="E1740" s="5" t="s">
        <v>58</v>
      </c>
      <c r="F1740" s="5" t="s">
        <v>13715</v>
      </c>
      <c r="G1740" s="5" t="s">
        <v>59</v>
      </c>
      <c r="H1740" s="5" t="s">
        <v>4462</v>
      </c>
      <c r="J1740" s="5" t="s">
        <v>13701</v>
      </c>
      <c r="K1740" s="5" t="s">
        <v>15380</v>
      </c>
      <c r="M1740" s="5" t="s">
        <v>4463</v>
      </c>
      <c r="P1740" s="5" t="n">
        <v>2</v>
      </c>
      <c r="Q1740" s="5" t="s">
        <v>13703</v>
      </c>
      <c r="V1740" s="0" t="e">
        <f aca="false">VLOOKUP(A1740,,1,0)</f>
        <v>#VALUE!</v>
      </c>
    </row>
    <row r="1741" customFormat="false" ht="13.8" hidden="false" customHeight="false" outlineLevel="0" collapsed="false">
      <c r="A1741" s="5" t="s">
        <v>4464</v>
      </c>
      <c r="B1741" s="5" t="s">
        <v>4465</v>
      </c>
      <c r="C1741" s="5" t="s">
        <v>2800</v>
      </c>
      <c r="D1741" s="10" t="n">
        <v>41089</v>
      </c>
      <c r="E1741" s="5" t="s">
        <v>58</v>
      </c>
      <c r="F1741" s="5" t="s">
        <v>13715</v>
      </c>
      <c r="G1741" s="5" t="s">
        <v>59</v>
      </c>
      <c r="H1741" s="5" t="s">
        <v>1406</v>
      </c>
      <c r="J1741" s="5" t="s">
        <v>13701</v>
      </c>
      <c r="K1741" s="5" t="s">
        <v>15381</v>
      </c>
      <c r="M1741" s="5" t="s">
        <v>4466</v>
      </c>
      <c r="P1741" s="5" t="n">
        <v>1</v>
      </c>
      <c r="Q1741" s="5" t="s">
        <v>13703</v>
      </c>
      <c r="V1741" s="0" t="e">
        <f aca="false">VLOOKUP(A1741,,1,0)</f>
        <v>#VALUE!</v>
      </c>
    </row>
    <row r="1742" customFormat="false" ht="13.8" hidden="false" customHeight="false" outlineLevel="0" collapsed="false">
      <c r="A1742" s="5" t="s">
        <v>4467</v>
      </c>
      <c r="B1742" s="5" t="s">
        <v>4468</v>
      </c>
      <c r="C1742" s="5" t="s">
        <v>2800</v>
      </c>
      <c r="D1742" s="10" t="n">
        <v>41090</v>
      </c>
      <c r="E1742" s="5" t="s">
        <v>58</v>
      </c>
      <c r="F1742" s="5" t="s">
        <v>13715</v>
      </c>
      <c r="G1742" s="5" t="s">
        <v>59</v>
      </c>
      <c r="H1742" s="5" t="s">
        <v>4262</v>
      </c>
      <c r="J1742" s="5" t="s">
        <v>13701</v>
      </c>
      <c r="K1742" s="5" t="s">
        <v>15382</v>
      </c>
      <c r="M1742" s="5" t="s">
        <v>4469</v>
      </c>
      <c r="P1742" s="5" t="n">
        <v>1</v>
      </c>
      <c r="Q1742" s="5" t="s">
        <v>13703</v>
      </c>
      <c r="V1742" s="0" t="e">
        <f aca="false">VLOOKUP(A1742,,1,0)</f>
        <v>#VALUE!</v>
      </c>
    </row>
    <row r="1743" customFormat="false" ht="13.8" hidden="false" customHeight="false" outlineLevel="0" collapsed="false">
      <c r="A1743" s="5" t="s">
        <v>4470</v>
      </c>
      <c r="B1743" s="5" t="s">
        <v>4468</v>
      </c>
      <c r="C1743" s="5" t="s">
        <v>2800</v>
      </c>
      <c r="D1743" s="10" t="n">
        <v>41090</v>
      </c>
      <c r="E1743" s="5" t="s">
        <v>58</v>
      </c>
      <c r="F1743" s="5" t="s">
        <v>13715</v>
      </c>
      <c r="G1743" s="5" t="s">
        <v>59</v>
      </c>
      <c r="H1743" s="5" t="s">
        <v>4471</v>
      </c>
      <c r="J1743" s="5" t="s">
        <v>13701</v>
      </c>
      <c r="K1743" s="5" t="s">
        <v>15383</v>
      </c>
      <c r="M1743" s="5" t="s">
        <v>4472</v>
      </c>
      <c r="P1743" s="5" t="n">
        <v>2</v>
      </c>
      <c r="Q1743" s="5" t="s">
        <v>13703</v>
      </c>
      <c r="V1743" s="0" t="e">
        <f aca="false">VLOOKUP(A1743,,1,0)</f>
        <v>#VALUE!</v>
      </c>
    </row>
    <row r="1744" customFormat="false" ht="13.8" hidden="false" customHeight="false" outlineLevel="0" collapsed="false">
      <c r="A1744" s="5" t="s">
        <v>4473</v>
      </c>
      <c r="B1744" s="5" t="s">
        <v>4474</v>
      </c>
      <c r="C1744" s="5" t="s">
        <v>2800</v>
      </c>
      <c r="D1744" s="10" t="n">
        <v>41090</v>
      </c>
      <c r="E1744" s="5" t="s">
        <v>58</v>
      </c>
      <c r="F1744" s="5" t="s">
        <v>13715</v>
      </c>
      <c r="G1744" s="5" t="s">
        <v>59</v>
      </c>
      <c r="H1744" s="5" t="s">
        <v>4475</v>
      </c>
      <c r="J1744" s="5" t="s">
        <v>13701</v>
      </c>
      <c r="K1744" s="5" t="s">
        <v>15384</v>
      </c>
      <c r="M1744" s="5" t="s">
        <v>4476</v>
      </c>
      <c r="P1744" s="5" t="n">
        <v>1</v>
      </c>
      <c r="Q1744" s="5" t="s">
        <v>13703</v>
      </c>
      <c r="V1744" s="0" t="e">
        <f aca="false">VLOOKUP(A1744,,1,0)</f>
        <v>#VALUE!</v>
      </c>
    </row>
    <row r="1745" customFormat="false" ht="13.8" hidden="false" customHeight="false" outlineLevel="0" collapsed="false">
      <c r="A1745" s="5" t="s">
        <v>4477</v>
      </c>
      <c r="B1745" s="5" t="s">
        <v>4478</v>
      </c>
      <c r="C1745" s="5" t="s">
        <v>2800</v>
      </c>
      <c r="D1745" s="10" t="n">
        <v>41090</v>
      </c>
      <c r="E1745" s="5" t="s">
        <v>58</v>
      </c>
      <c r="F1745" s="5" t="s">
        <v>13715</v>
      </c>
      <c r="G1745" s="5" t="s">
        <v>59</v>
      </c>
      <c r="H1745" s="5" t="s">
        <v>2085</v>
      </c>
      <c r="J1745" s="5" t="s">
        <v>13701</v>
      </c>
      <c r="K1745" s="5" t="s">
        <v>15385</v>
      </c>
      <c r="M1745" s="5" t="s">
        <v>4479</v>
      </c>
      <c r="P1745" s="5" t="n">
        <v>1</v>
      </c>
      <c r="Q1745" s="5" t="s">
        <v>13703</v>
      </c>
      <c r="V1745" s="0" t="e">
        <f aca="false">VLOOKUP(A1745,,1,0)</f>
        <v>#VALUE!</v>
      </c>
    </row>
    <row r="1746" customFormat="false" ht="13.8" hidden="false" customHeight="false" outlineLevel="0" collapsed="false">
      <c r="A1746" s="5" t="s">
        <v>4480</v>
      </c>
      <c r="B1746" s="5" t="s">
        <v>4481</v>
      </c>
      <c r="C1746" s="5" t="s">
        <v>2800</v>
      </c>
      <c r="D1746" s="10" t="n">
        <v>41089</v>
      </c>
      <c r="E1746" s="5" t="s">
        <v>58</v>
      </c>
      <c r="F1746" s="5" t="s">
        <v>13715</v>
      </c>
      <c r="G1746" s="5" t="s">
        <v>59</v>
      </c>
      <c r="H1746" s="5" t="s">
        <v>4482</v>
      </c>
      <c r="J1746" s="5" t="s">
        <v>13701</v>
      </c>
      <c r="K1746" s="5" t="s">
        <v>15386</v>
      </c>
      <c r="M1746" s="5" t="s">
        <v>4483</v>
      </c>
      <c r="P1746" s="5" t="n">
        <v>1</v>
      </c>
      <c r="Q1746" s="5" t="s">
        <v>13703</v>
      </c>
      <c r="V1746" s="0" t="e">
        <f aca="false">VLOOKUP(A1746,,1,0)</f>
        <v>#VALUE!</v>
      </c>
    </row>
    <row r="1747" customFormat="false" ht="13.8" hidden="false" customHeight="false" outlineLevel="0" collapsed="false">
      <c r="A1747" s="5" t="s">
        <v>4484</v>
      </c>
      <c r="B1747" s="5" t="s">
        <v>4485</v>
      </c>
      <c r="C1747" s="5" t="s">
        <v>2800</v>
      </c>
      <c r="D1747" s="10" t="n">
        <v>41090</v>
      </c>
      <c r="E1747" s="5" t="s">
        <v>58</v>
      </c>
      <c r="F1747" s="5" t="s">
        <v>13715</v>
      </c>
      <c r="G1747" s="5" t="s">
        <v>59</v>
      </c>
      <c r="H1747" s="5" t="s">
        <v>4486</v>
      </c>
      <c r="J1747" s="5" t="s">
        <v>13701</v>
      </c>
      <c r="K1747" s="5" t="s">
        <v>15387</v>
      </c>
      <c r="M1747" s="5" t="s">
        <v>4487</v>
      </c>
      <c r="P1747" s="5" t="n">
        <v>1</v>
      </c>
      <c r="Q1747" s="5" t="s">
        <v>13703</v>
      </c>
      <c r="V1747" s="0" t="e">
        <f aca="false">VLOOKUP(A1747,,1,0)</f>
        <v>#VALUE!</v>
      </c>
    </row>
    <row r="1748" customFormat="false" ht="13.8" hidden="false" customHeight="false" outlineLevel="0" collapsed="false">
      <c r="A1748" s="5" t="s">
        <v>4488</v>
      </c>
      <c r="B1748" s="5" t="s">
        <v>4489</v>
      </c>
      <c r="C1748" s="5" t="s">
        <v>2800</v>
      </c>
      <c r="D1748" s="10" t="n">
        <v>41090</v>
      </c>
      <c r="E1748" s="5" t="s">
        <v>58</v>
      </c>
      <c r="F1748" s="5" t="s">
        <v>13715</v>
      </c>
      <c r="G1748" s="5" t="s">
        <v>59</v>
      </c>
      <c r="H1748" s="5" t="s">
        <v>4490</v>
      </c>
      <c r="J1748" s="5" t="s">
        <v>13701</v>
      </c>
      <c r="K1748" s="5" t="s">
        <v>15388</v>
      </c>
      <c r="M1748" s="5" t="s">
        <v>4491</v>
      </c>
      <c r="P1748" s="5" t="n">
        <v>1</v>
      </c>
      <c r="Q1748" s="5" t="s">
        <v>13703</v>
      </c>
      <c r="V1748" s="0" t="e">
        <f aca="false">VLOOKUP(A1748,,1,0)</f>
        <v>#VALUE!</v>
      </c>
    </row>
    <row r="1749" customFormat="false" ht="13.8" hidden="false" customHeight="false" outlineLevel="0" collapsed="false">
      <c r="A1749" s="5" t="s">
        <v>4492</v>
      </c>
      <c r="B1749" s="5" t="s">
        <v>4489</v>
      </c>
      <c r="C1749" s="5" t="s">
        <v>2800</v>
      </c>
      <c r="D1749" s="10" t="n">
        <v>41090</v>
      </c>
      <c r="E1749" s="5" t="s">
        <v>58</v>
      </c>
      <c r="F1749" s="5" t="s">
        <v>13715</v>
      </c>
      <c r="G1749" s="5" t="s">
        <v>59</v>
      </c>
      <c r="H1749" s="5" t="s">
        <v>4493</v>
      </c>
      <c r="J1749" s="5" t="s">
        <v>13701</v>
      </c>
      <c r="K1749" s="5" t="s">
        <v>15389</v>
      </c>
      <c r="M1749" s="5" t="s">
        <v>4494</v>
      </c>
      <c r="P1749" s="5" t="n">
        <v>1</v>
      </c>
      <c r="Q1749" s="5" t="s">
        <v>13703</v>
      </c>
      <c r="V1749" s="0" t="e">
        <f aca="false">VLOOKUP(A1749,,1,0)</f>
        <v>#VALUE!</v>
      </c>
    </row>
    <row r="1750" customFormat="false" ht="13.8" hidden="false" customHeight="false" outlineLevel="0" collapsed="false">
      <c r="A1750" s="5" t="s">
        <v>4495</v>
      </c>
      <c r="B1750" s="5" t="s">
        <v>3629</v>
      </c>
      <c r="C1750" s="5" t="s">
        <v>2800</v>
      </c>
      <c r="D1750" s="10" t="n">
        <v>41089</v>
      </c>
      <c r="E1750" s="5" t="s">
        <v>58</v>
      </c>
      <c r="F1750" s="5" t="s">
        <v>13715</v>
      </c>
      <c r="G1750" s="5" t="s">
        <v>59</v>
      </c>
      <c r="H1750" s="5" t="s">
        <v>2268</v>
      </c>
      <c r="J1750" s="5" t="s">
        <v>13701</v>
      </c>
      <c r="K1750" s="5" t="s">
        <v>15390</v>
      </c>
      <c r="M1750" s="5" t="s">
        <v>4496</v>
      </c>
      <c r="P1750" s="5" t="n">
        <v>1</v>
      </c>
      <c r="Q1750" s="5" t="s">
        <v>13703</v>
      </c>
      <c r="V1750" s="0" t="e">
        <f aca="false">VLOOKUP(A1750,,1,0)</f>
        <v>#VALUE!</v>
      </c>
    </row>
    <row r="1751" customFormat="false" ht="13.8" hidden="false" customHeight="false" outlineLevel="0" collapsed="false">
      <c r="A1751" s="5" t="s">
        <v>4497</v>
      </c>
      <c r="B1751" s="5" t="s">
        <v>3629</v>
      </c>
      <c r="C1751" s="5" t="s">
        <v>2800</v>
      </c>
      <c r="D1751" s="10" t="n">
        <v>41090</v>
      </c>
      <c r="E1751" s="5" t="s">
        <v>58</v>
      </c>
      <c r="F1751" s="5" t="s">
        <v>13715</v>
      </c>
      <c r="G1751" s="5" t="s">
        <v>59</v>
      </c>
      <c r="H1751" s="5" t="s">
        <v>2268</v>
      </c>
      <c r="J1751" s="5" t="s">
        <v>13701</v>
      </c>
      <c r="K1751" s="5" t="s">
        <v>15391</v>
      </c>
      <c r="M1751" s="5" t="s">
        <v>4498</v>
      </c>
      <c r="P1751" s="5" t="n">
        <v>2</v>
      </c>
      <c r="Q1751" s="5" t="s">
        <v>13703</v>
      </c>
      <c r="V1751" s="0" t="e">
        <f aca="false">VLOOKUP(A1751,,1,0)</f>
        <v>#VALUE!</v>
      </c>
    </row>
    <row r="1752" customFormat="false" ht="13.8" hidden="false" customHeight="false" outlineLevel="0" collapsed="false">
      <c r="A1752" s="5" t="s">
        <v>4499</v>
      </c>
      <c r="B1752" s="5" t="s">
        <v>3629</v>
      </c>
      <c r="C1752" s="5" t="s">
        <v>2800</v>
      </c>
      <c r="D1752" s="10" t="n">
        <v>41090</v>
      </c>
      <c r="E1752" s="5" t="s">
        <v>58</v>
      </c>
      <c r="F1752" s="5" t="s">
        <v>13715</v>
      </c>
      <c r="G1752" s="5" t="s">
        <v>59</v>
      </c>
      <c r="H1752" s="5" t="s">
        <v>2268</v>
      </c>
      <c r="J1752" s="5" t="s">
        <v>13701</v>
      </c>
      <c r="K1752" s="5" t="s">
        <v>15392</v>
      </c>
      <c r="M1752" s="5" t="s">
        <v>4500</v>
      </c>
      <c r="P1752" s="5" t="n">
        <v>4</v>
      </c>
      <c r="Q1752" s="5" t="s">
        <v>13703</v>
      </c>
      <c r="V1752" s="0" t="e">
        <f aca="false">VLOOKUP(A1752,,1,0)</f>
        <v>#VALUE!</v>
      </c>
    </row>
    <row r="1753" customFormat="false" ht="13.8" hidden="false" customHeight="false" outlineLevel="0" collapsed="false">
      <c r="A1753" s="5" t="s">
        <v>4501</v>
      </c>
      <c r="B1753" s="5" t="s">
        <v>4502</v>
      </c>
      <c r="C1753" s="5" t="s">
        <v>2800</v>
      </c>
      <c r="D1753" s="10" t="n">
        <v>43922</v>
      </c>
      <c r="E1753" s="5" t="s">
        <v>58</v>
      </c>
      <c r="F1753" s="5" t="s">
        <v>13715</v>
      </c>
      <c r="H1753" s="5" t="s">
        <v>4061</v>
      </c>
      <c r="J1753" s="5" t="s">
        <v>13701</v>
      </c>
      <c r="K1753" s="5" t="s">
        <v>4503</v>
      </c>
      <c r="M1753" s="5" t="s">
        <v>4503</v>
      </c>
      <c r="P1753" s="5" t="n">
        <v>1</v>
      </c>
      <c r="Q1753" s="5" t="s">
        <v>13703</v>
      </c>
      <c r="V1753" s="0" t="e">
        <f aca="false">VLOOKUP(A1753,,1,0)</f>
        <v>#VALUE!</v>
      </c>
    </row>
    <row r="1754" customFormat="false" ht="13.8" hidden="false" customHeight="false" outlineLevel="0" collapsed="false">
      <c r="A1754" s="5" t="s">
        <v>4514</v>
      </c>
      <c r="B1754" s="5" t="s">
        <v>4515</v>
      </c>
      <c r="C1754" s="5" t="s">
        <v>2800</v>
      </c>
      <c r="D1754" s="10" t="n">
        <v>41090</v>
      </c>
      <c r="E1754" s="5" t="s">
        <v>58</v>
      </c>
      <c r="F1754" s="5" t="s">
        <v>13715</v>
      </c>
      <c r="G1754" s="5" t="s">
        <v>59</v>
      </c>
      <c r="H1754" s="5" t="s">
        <v>2984</v>
      </c>
      <c r="J1754" s="5" t="s">
        <v>13701</v>
      </c>
      <c r="K1754" s="5" t="s">
        <v>15393</v>
      </c>
      <c r="M1754" s="5" t="s">
        <v>4516</v>
      </c>
      <c r="P1754" s="5" t="n">
        <v>1</v>
      </c>
      <c r="Q1754" s="5" t="s">
        <v>13703</v>
      </c>
      <c r="V1754" s="0" t="e">
        <f aca="false">VLOOKUP(A1754,,1,0)</f>
        <v>#VALUE!</v>
      </c>
    </row>
    <row r="1755" customFormat="false" ht="13.8" hidden="false" customHeight="false" outlineLevel="0" collapsed="false">
      <c r="A1755" s="5" t="s">
        <v>4517</v>
      </c>
      <c r="B1755" s="5" t="s">
        <v>4515</v>
      </c>
      <c r="C1755" s="5" t="s">
        <v>2800</v>
      </c>
      <c r="D1755" s="10" t="n">
        <v>41090</v>
      </c>
      <c r="E1755" s="5" t="s">
        <v>58</v>
      </c>
      <c r="F1755" s="5" t="s">
        <v>13715</v>
      </c>
      <c r="G1755" s="5" t="s">
        <v>59</v>
      </c>
      <c r="H1755" s="11" t="n">
        <v>45220</v>
      </c>
      <c r="J1755" s="5" t="s">
        <v>13701</v>
      </c>
      <c r="K1755" s="5" t="s">
        <v>15394</v>
      </c>
      <c r="M1755" s="5" t="s">
        <v>4518</v>
      </c>
      <c r="P1755" s="5" t="n">
        <v>1</v>
      </c>
      <c r="Q1755" s="5" t="s">
        <v>13703</v>
      </c>
      <c r="V1755" s="0" t="e">
        <f aca="false">VLOOKUP(A1755,,1,0)</f>
        <v>#VALUE!</v>
      </c>
    </row>
    <row r="1756" customFormat="false" ht="13.8" hidden="false" customHeight="false" outlineLevel="0" collapsed="false">
      <c r="A1756" s="5" t="s">
        <v>4519</v>
      </c>
      <c r="B1756" s="5" t="s">
        <v>4515</v>
      </c>
      <c r="C1756" s="5" t="s">
        <v>2800</v>
      </c>
      <c r="D1756" s="10" t="n">
        <v>41090</v>
      </c>
      <c r="E1756" s="5" t="s">
        <v>58</v>
      </c>
      <c r="F1756" s="5" t="s">
        <v>13715</v>
      </c>
      <c r="G1756" s="5" t="s">
        <v>59</v>
      </c>
      <c r="H1756" s="5" t="s">
        <v>456</v>
      </c>
      <c r="J1756" s="5" t="s">
        <v>13701</v>
      </c>
      <c r="K1756" s="5" t="s">
        <v>15395</v>
      </c>
      <c r="M1756" s="5" t="s">
        <v>4520</v>
      </c>
      <c r="P1756" s="5" t="n">
        <v>1</v>
      </c>
      <c r="Q1756" s="5" t="s">
        <v>13703</v>
      </c>
      <c r="V1756" s="0" t="e">
        <f aca="false">VLOOKUP(A1756,,1,0)</f>
        <v>#VALUE!</v>
      </c>
    </row>
    <row r="1757" customFormat="false" ht="13.8" hidden="false" customHeight="false" outlineLevel="0" collapsed="false">
      <c r="A1757" s="5" t="s">
        <v>4521</v>
      </c>
      <c r="B1757" s="5" t="s">
        <v>4522</v>
      </c>
      <c r="C1757" s="5" t="s">
        <v>2800</v>
      </c>
      <c r="D1757" s="10" t="n">
        <v>41090</v>
      </c>
      <c r="E1757" s="5" t="s">
        <v>58</v>
      </c>
      <c r="F1757" s="5" t="s">
        <v>13715</v>
      </c>
      <c r="G1757" s="5" t="s">
        <v>59</v>
      </c>
      <c r="H1757" s="5" t="s">
        <v>4523</v>
      </c>
      <c r="J1757" s="5" t="s">
        <v>13701</v>
      </c>
      <c r="K1757" s="5" t="s">
        <v>15396</v>
      </c>
      <c r="M1757" s="5" t="s">
        <v>4524</v>
      </c>
      <c r="P1757" s="5" t="n">
        <v>1</v>
      </c>
      <c r="Q1757" s="5" t="s">
        <v>13703</v>
      </c>
      <c r="V1757" s="0" t="e">
        <f aca="false">VLOOKUP(A1757,,1,0)</f>
        <v>#VALUE!</v>
      </c>
    </row>
    <row r="1758" customFormat="false" ht="13.8" hidden="false" customHeight="false" outlineLevel="0" collapsed="false">
      <c r="A1758" s="5" t="s">
        <v>4525</v>
      </c>
      <c r="B1758" s="5" t="s">
        <v>4526</v>
      </c>
      <c r="C1758" s="5" t="s">
        <v>2800</v>
      </c>
      <c r="D1758" s="10" t="n">
        <v>41913</v>
      </c>
      <c r="E1758" s="5" t="s">
        <v>58</v>
      </c>
      <c r="F1758" s="5" t="s">
        <v>13715</v>
      </c>
      <c r="G1758" s="5" t="s">
        <v>59</v>
      </c>
      <c r="H1758" s="5" t="s">
        <v>4527</v>
      </c>
      <c r="J1758" s="5" t="s">
        <v>13701</v>
      </c>
      <c r="K1758" s="5" t="s">
        <v>15397</v>
      </c>
      <c r="M1758" s="5" t="s">
        <v>4528</v>
      </c>
      <c r="P1758" s="5" t="n">
        <v>1</v>
      </c>
      <c r="Q1758" s="5" t="s">
        <v>13703</v>
      </c>
      <c r="V1758" s="0" t="e">
        <f aca="false">VLOOKUP(A1758,,1,0)</f>
        <v>#VALUE!</v>
      </c>
    </row>
    <row r="1759" customFormat="false" ht="13.8" hidden="false" customHeight="false" outlineLevel="0" collapsed="false">
      <c r="A1759" s="5" t="s">
        <v>4529</v>
      </c>
      <c r="B1759" s="5" t="s">
        <v>4530</v>
      </c>
      <c r="C1759" s="5" t="s">
        <v>2800</v>
      </c>
      <c r="D1759" s="10" t="n">
        <v>43462</v>
      </c>
      <c r="E1759" s="5" t="s">
        <v>58</v>
      </c>
      <c r="F1759" s="5" t="s">
        <v>13715</v>
      </c>
      <c r="G1759" s="5" t="s">
        <v>3197</v>
      </c>
      <c r="H1759" s="5" t="s">
        <v>2111</v>
      </c>
      <c r="J1759" s="5" t="s">
        <v>13701</v>
      </c>
      <c r="K1759" s="5" t="s">
        <v>4531</v>
      </c>
      <c r="M1759" s="5" t="s">
        <v>4531</v>
      </c>
      <c r="P1759" s="5" t="n">
        <v>1</v>
      </c>
      <c r="Q1759" s="5" t="s">
        <v>13703</v>
      </c>
      <c r="V1759" s="0" t="e">
        <f aca="false">VLOOKUP(A1759,,1,0)</f>
        <v>#VALUE!</v>
      </c>
    </row>
    <row r="1760" customFormat="false" ht="13.8" hidden="false" customHeight="false" outlineLevel="0" collapsed="false">
      <c r="A1760" s="5" t="s">
        <v>4532</v>
      </c>
      <c r="B1760" s="5" t="s">
        <v>4533</v>
      </c>
      <c r="C1760" s="5" t="s">
        <v>2800</v>
      </c>
      <c r="D1760" s="10" t="n">
        <v>41090</v>
      </c>
      <c r="E1760" s="5" t="s">
        <v>58</v>
      </c>
      <c r="F1760" s="5" t="s">
        <v>13715</v>
      </c>
      <c r="G1760" s="5" t="s">
        <v>59</v>
      </c>
      <c r="H1760" s="5" t="s">
        <v>90</v>
      </c>
      <c r="J1760" s="5" t="s">
        <v>13701</v>
      </c>
      <c r="K1760" s="5" t="s">
        <v>15398</v>
      </c>
      <c r="M1760" s="5" t="s">
        <v>4534</v>
      </c>
      <c r="P1760" s="5" t="n">
        <v>1</v>
      </c>
      <c r="Q1760" s="5" t="s">
        <v>13703</v>
      </c>
      <c r="V1760" s="0" t="e">
        <f aca="false">VLOOKUP(A1760,,1,0)</f>
        <v>#VALUE!</v>
      </c>
    </row>
    <row r="1761" customFormat="false" ht="13.8" hidden="false" customHeight="false" outlineLevel="0" collapsed="false">
      <c r="A1761" s="5" t="s">
        <v>4535</v>
      </c>
      <c r="B1761" s="5" t="s">
        <v>4533</v>
      </c>
      <c r="C1761" s="5" t="s">
        <v>2800</v>
      </c>
      <c r="D1761" s="10" t="n">
        <v>41090</v>
      </c>
      <c r="E1761" s="5" t="s">
        <v>58</v>
      </c>
      <c r="F1761" s="5" t="s">
        <v>13715</v>
      </c>
      <c r="G1761" s="5" t="s">
        <v>59</v>
      </c>
      <c r="H1761" s="5" t="s">
        <v>1027</v>
      </c>
      <c r="J1761" s="5" t="s">
        <v>13701</v>
      </c>
      <c r="K1761" s="5" t="s">
        <v>15399</v>
      </c>
      <c r="M1761" s="5" t="s">
        <v>4536</v>
      </c>
      <c r="P1761" s="5" t="n">
        <v>1</v>
      </c>
      <c r="Q1761" s="5" t="s">
        <v>13703</v>
      </c>
      <c r="V1761" s="0" t="e">
        <f aca="false">VLOOKUP(A1761,,1,0)</f>
        <v>#VALUE!</v>
      </c>
    </row>
    <row r="1762" customFormat="false" ht="13.8" hidden="false" customHeight="false" outlineLevel="0" collapsed="false">
      <c r="A1762" s="5" t="s">
        <v>4537</v>
      </c>
      <c r="B1762" s="5" t="s">
        <v>4538</v>
      </c>
      <c r="C1762" s="5" t="s">
        <v>2800</v>
      </c>
      <c r="D1762" s="10" t="n">
        <v>41090</v>
      </c>
      <c r="E1762" s="5" t="s">
        <v>58</v>
      </c>
      <c r="F1762" s="5" t="s">
        <v>13715</v>
      </c>
      <c r="G1762" s="5" t="s">
        <v>59</v>
      </c>
      <c r="H1762" s="5" t="s">
        <v>1170</v>
      </c>
      <c r="J1762" s="5" t="s">
        <v>13701</v>
      </c>
      <c r="K1762" s="5" t="s">
        <v>15400</v>
      </c>
      <c r="M1762" s="5" t="s">
        <v>4539</v>
      </c>
      <c r="P1762" s="5" t="n">
        <v>1</v>
      </c>
      <c r="Q1762" s="5" t="s">
        <v>13703</v>
      </c>
      <c r="V1762" s="0" t="e">
        <f aca="false">VLOOKUP(A1762,,1,0)</f>
        <v>#VALUE!</v>
      </c>
    </row>
    <row r="1763" customFormat="false" ht="13.8" hidden="false" customHeight="false" outlineLevel="0" collapsed="false">
      <c r="A1763" s="5" t="s">
        <v>4540</v>
      </c>
      <c r="B1763" s="5" t="s">
        <v>4538</v>
      </c>
      <c r="C1763" s="5" t="s">
        <v>2800</v>
      </c>
      <c r="D1763" s="10" t="n">
        <v>41090</v>
      </c>
      <c r="E1763" s="5" t="s">
        <v>58</v>
      </c>
      <c r="F1763" s="5" t="s">
        <v>13715</v>
      </c>
      <c r="G1763" s="5" t="s">
        <v>59</v>
      </c>
      <c r="H1763" s="5" t="s">
        <v>995</v>
      </c>
      <c r="J1763" s="5" t="s">
        <v>13701</v>
      </c>
      <c r="K1763" s="5" t="s">
        <v>15401</v>
      </c>
      <c r="M1763" s="5" t="s">
        <v>4541</v>
      </c>
      <c r="P1763" s="5" t="n">
        <v>1</v>
      </c>
      <c r="Q1763" s="5" t="s">
        <v>13703</v>
      </c>
      <c r="V1763" s="0" t="e">
        <f aca="false">VLOOKUP(A1763,,1,0)</f>
        <v>#VALUE!</v>
      </c>
    </row>
    <row r="1764" customFormat="false" ht="13.8" hidden="false" customHeight="false" outlineLevel="0" collapsed="false">
      <c r="A1764" s="5" t="s">
        <v>4542</v>
      </c>
      <c r="B1764" s="5" t="s">
        <v>4538</v>
      </c>
      <c r="C1764" s="5" t="s">
        <v>2800</v>
      </c>
      <c r="D1764" s="10" t="n">
        <v>41090</v>
      </c>
      <c r="E1764" s="5" t="s">
        <v>58</v>
      </c>
      <c r="F1764" s="5" t="s">
        <v>13715</v>
      </c>
      <c r="G1764" s="5" t="s">
        <v>59</v>
      </c>
      <c r="H1764" s="12" t="n">
        <v>29556</v>
      </c>
      <c r="J1764" s="5" t="s">
        <v>13701</v>
      </c>
      <c r="K1764" s="5" t="s">
        <v>15402</v>
      </c>
      <c r="M1764" s="5" t="s">
        <v>4543</v>
      </c>
      <c r="P1764" s="5" t="n">
        <v>1</v>
      </c>
      <c r="Q1764" s="5" t="s">
        <v>13703</v>
      </c>
      <c r="V1764" s="0" t="e">
        <f aca="false">VLOOKUP(A1764,,1,0)</f>
        <v>#VALUE!</v>
      </c>
    </row>
    <row r="1765" customFormat="false" ht="13.8" hidden="false" customHeight="false" outlineLevel="0" collapsed="false">
      <c r="A1765" s="5" t="s">
        <v>4544</v>
      </c>
      <c r="B1765" s="5" t="s">
        <v>4545</v>
      </c>
      <c r="C1765" s="5" t="s">
        <v>2800</v>
      </c>
      <c r="D1765" s="10" t="n">
        <v>41090</v>
      </c>
      <c r="E1765" s="5" t="s">
        <v>58</v>
      </c>
      <c r="F1765" s="5" t="s">
        <v>13715</v>
      </c>
      <c r="G1765" s="5" t="s">
        <v>59</v>
      </c>
      <c r="H1765" s="5" t="s">
        <v>1767</v>
      </c>
      <c r="J1765" s="5" t="s">
        <v>13701</v>
      </c>
      <c r="K1765" s="5" t="s">
        <v>15403</v>
      </c>
      <c r="M1765" s="5" t="s">
        <v>4546</v>
      </c>
      <c r="P1765" s="5" t="n">
        <v>3</v>
      </c>
      <c r="Q1765" s="5" t="s">
        <v>13703</v>
      </c>
      <c r="V1765" s="0" t="e">
        <f aca="false">VLOOKUP(A1765,,1,0)</f>
        <v>#VALUE!</v>
      </c>
    </row>
    <row r="1766" customFormat="false" ht="13.8" hidden="false" customHeight="false" outlineLevel="0" collapsed="false">
      <c r="A1766" s="5" t="s">
        <v>4547</v>
      </c>
      <c r="B1766" s="5" t="s">
        <v>4545</v>
      </c>
      <c r="C1766" s="5" t="s">
        <v>2800</v>
      </c>
      <c r="D1766" s="10" t="n">
        <v>41090</v>
      </c>
      <c r="E1766" s="5" t="s">
        <v>58</v>
      </c>
      <c r="F1766" s="5" t="s">
        <v>13715</v>
      </c>
      <c r="G1766" s="5" t="s">
        <v>59</v>
      </c>
      <c r="H1766" s="5" t="s">
        <v>976</v>
      </c>
      <c r="J1766" s="5" t="s">
        <v>13701</v>
      </c>
      <c r="K1766" s="5" t="s">
        <v>15404</v>
      </c>
      <c r="M1766" s="5" t="s">
        <v>4548</v>
      </c>
      <c r="P1766" s="5" t="n">
        <v>3</v>
      </c>
      <c r="Q1766" s="5" t="s">
        <v>13703</v>
      </c>
      <c r="V1766" s="0" t="e">
        <f aca="false">VLOOKUP(A1766,,1,0)</f>
        <v>#VALUE!</v>
      </c>
    </row>
    <row r="1767" customFormat="false" ht="13.8" hidden="false" customHeight="false" outlineLevel="0" collapsed="false">
      <c r="A1767" s="5" t="s">
        <v>4549</v>
      </c>
      <c r="B1767" s="5" t="s">
        <v>4545</v>
      </c>
      <c r="C1767" s="5" t="s">
        <v>2800</v>
      </c>
      <c r="D1767" s="10" t="n">
        <v>41090</v>
      </c>
      <c r="E1767" s="5" t="s">
        <v>58</v>
      </c>
      <c r="F1767" s="5" t="s">
        <v>13715</v>
      </c>
      <c r="G1767" s="5" t="s">
        <v>59</v>
      </c>
      <c r="H1767" s="5" t="s">
        <v>1105</v>
      </c>
      <c r="J1767" s="5" t="s">
        <v>13701</v>
      </c>
      <c r="K1767" s="5" t="s">
        <v>15405</v>
      </c>
      <c r="M1767" s="5" t="s">
        <v>4550</v>
      </c>
      <c r="P1767" s="5" t="n">
        <v>5</v>
      </c>
      <c r="Q1767" s="5" t="s">
        <v>13703</v>
      </c>
      <c r="V1767" s="0" t="e">
        <f aca="false">VLOOKUP(A1767,,1,0)</f>
        <v>#VALUE!</v>
      </c>
    </row>
    <row r="1768" customFormat="false" ht="13.8" hidden="false" customHeight="false" outlineLevel="0" collapsed="false">
      <c r="A1768" s="5" t="s">
        <v>4551</v>
      </c>
      <c r="B1768" s="5" t="s">
        <v>4545</v>
      </c>
      <c r="C1768" s="5" t="s">
        <v>2800</v>
      </c>
      <c r="D1768" s="10" t="n">
        <v>41090</v>
      </c>
      <c r="E1768" s="5" t="s">
        <v>58</v>
      </c>
      <c r="F1768" s="5" t="s">
        <v>13715</v>
      </c>
      <c r="G1768" s="5" t="s">
        <v>59</v>
      </c>
      <c r="H1768" s="11" t="n">
        <v>45228</v>
      </c>
      <c r="J1768" s="5" t="s">
        <v>13701</v>
      </c>
      <c r="K1768" s="5" t="s">
        <v>15406</v>
      </c>
      <c r="M1768" s="5" t="s">
        <v>4552</v>
      </c>
      <c r="P1768" s="5" t="n">
        <v>1</v>
      </c>
      <c r="Q1768" s="5" t="s">
        <v>13703</v>
      </c>
      <c r="V1768" s="0" t="e">
        <f aca="false">VLOOKUP(A1768,,1,0)</f>
        <v>#VALUE!</v>
      </c>
    </row>
    <row r="1769" customFormat="false" ht="13.8" hidden="false" customHeight="false" outlineLevel="0" collapsed="false">
      <c r="A1769" s="5" t="s">
        <v>4553</v>
      </c>
      <c r="B1769" s="5" t="s">
        <v>4545</v>
      </c>
      <c r="C1769" s="5" t="s">
        <v>2800</v>
      </c>
      <c r="D1769" s="10" t="n">
        <v>41090</v>
      </c>
      <c r="E1769" s="5" t="s">
        <v>58</v>
      </c>
      <c r="F1769" s="5" t="s">
        <v>13715</v>
      </c>
      <c r="G1769" s="5" t="s">
        <v>59</v>
      </c>
      <c r="H1769" s="5" t="s">
        <v>1771</v>
      </c>
      <c r="J1769" s="5" t="s">
        <v>13701</v>
      </c>
      <c r="K1769" s="5" t="s">
        <v>15407</v>
      </c>
      <c r="M1769" s="5" t="s">
        <v>4554</v>
      </c>
      <c r="P1769" s="5" t="n">
        <v>4</v>
      </c>
      <c r="Q1769" s="5" t="s">
        <v>13703</v>
      </c>
      <c r="V1769" s="0" t="e">
        <f aca="false">VLOOKUP(A1769,,1,0)</f>
        <v>#VALUE!</v>
      </c>
    </row>
    <row r="1770" customFormat="false" ht="13.8" hidden="false" customHeight="false" outlineLevel="0" collapsed="false">
      <c r="A1770" s="5" t="s">
        <v>4555</v>
      </c>
      <c r="B1770" s="5" t="s">
        <v>4545</v>
      </c>
      <c r="C1770" s="5" t="s">
        <v>2800</v>
      </c>
      <c r="D1770" s="10" t="n">
        <v>41090</v>
      </c>
      <c r="E1770" s="5" t="s">
        <v>58</v>
      </c>
      <c r="F1770" s="5" t="s">
        <v>13715</v>
      </c>
      <c r="G1770" s="5" t="s">
        <v>59</v>
      </c>
      <c r="H1770" s="5" t="s">
        <v>976</v>
      </c>
      <c r="J1770" s="5" t="s">
        <v>13701</v>
      </c>
      <c r="K1770" s="5" t="s">
        <v>15408</v>
      </c>
      <c r="M1770" s="5" t="s">
        <v>4556</v>
      </c>
      <c r="P1770" s="5" t="n">
        <v>1</v>
      </c>
      <c r="Q1770" s="5" t="s">
        <v>13703</v>
      </c>
      <c r="V1770" s="0" t="e">
        <f aca="false">VLOOKUP(A1770,,1,0)</f>
        <v>#VALUE!</v>
      </c>
    </row>
    <row r="1771" customFormat="false" ht="13.8" hidden="false" customHeight="false" outlineLevel="0" collapsed="false">
      <c r="A1771" s="5" t="s">
        <v>4557</v>
      </c>
      <c r="B1771" s="5" t="s">
        <v>4545</v>
      </c>
      <c r="C1771" s="5" t="s">
        <v>2800</v>
      </c>
      <c r="D1771" s="10" t="n">
        <v>41090</v>
      </c>
      <c r="E1771" s="5" t="s">
        <v>58</v>
      </c>
      <c r="F1771" s="5" t="s">
        <v>13715</v>
      </c>
      <c r="G1771" s="5" t="s">
        <v>59</v>
      </c>
      <c r="H1771" s="5" t="s">
        <v>1231</v>
      </c>
      <c r="J1771" s="5" t="s">
        <v>13701</v>
      </c>
      <c r="K1771" s="5" t="s">
        <v>15409</v>
      </c>
      <c r="M1771" s="5" t="s">
        <v>4558</v>
      </c>
      <c r="P1771" s="5" t="n">
        <v>2</v>
      </c>
      <c r="Q1771" s="5" t="s">
        <v>13703</v>
      </c>
      <c r="V1771" s="0" t="e">
        <f aca="false">VLOOKUP(A1771,,1,0)</f>
        <v>#VALUE!</v>
      </c>
    </row>
    <row r="1772" customFormat="false" ht="13.8" hidden="false" customHeight="false" outlineLevel="0" collapsed="false">
      <c r="A1772" s="5" t="s">
        <v>4559</v>
      </c>
      <c r="B1772" s="5" t="s">
        <v>4545</v>
      </c>
      <c r="C1772" s="5" t="s">
        <v>2800</v>
      </c>
      <c r="D1772" s="10" t="n">
        <v>41089</v>
      </c>
      <c r="E1772" s="5" t="s">
        <v>58</v>
      </c>
      <c r="F1772" s="5" t="s">
        <v>13715</v>
      </c>
      <c r="H1772" s="5" t="s">
        <v>1056</v>
      </c>
      <c r="J1772" s="5" t="s">
        <v>13701</v>
      </c>
      <c r="K1772" s="5" t="s">
        <v>15410</v>
      </c>
      <c r="M1772" s="5" t="s">
        <v>4560</v>
      </c>
      <c r="P1772" s="5" t="n">
        <v>4</v>
      </c>
      <c r="Q1772" s="5" t="s">
        <v>13703</v>
      </c>
      <c r="V1772" s="0" t="e">
        <f aca="false">VLOOKUP(A1772,,1,0)</f>
        <v>#VALUE!</v>
      </c>
    </row>
    <row r="1773" customFormat="false" ht="13.8" hidden="false" customHeight="false" outlineLevel="0" collapsed="false">
      <c r="A1773" s="5" t="s">
        <v>4561</v>
      </c>
      <c r="B1773" s="5" t="s">
        <v>4545</v>
      </c>
      <c r="C1773" s="5" t="s">
        <v>2800</v>
      </c>
      <c r="D1773" s="10" t="n">
        <v>41090</v>
      </c>
      <c r="E1773" s="5" t="s">
        <v>58</v>
      </c>
      <c r="F1773" s="5" t="s">
        <v>13715</v>
      </c>
      <c r="G1773" s="5" t="s">
        <v>59</v>
      </c>
      <c r="H1773" s="5" t="s">
        <v>976</v>
      </c>
      <c r="J1773" s="5" t="s">
        <v>13701</v>
      </c>
      <c r="K1773" s="5" t="s">
        <v>15411</v>
      </c>
      <c r="M1773" s="5" t="s">
        <v>4562</v>
      </c>
      <c r="P1773" s="5" t="n">
        <v>5</v>
      </c>
      <c r="Q1773" s="5" t="s">
        <v>13703</v>
      </c>
      <c r="V1773" s="0" t="e">
        <f aca="false">VLOOKUP(A1773,,1,0)</f>
        <v>#VALUE!</v>
      </c>
    </row>
    <row r="1774" customFormat="false" ht="13.8" hidden="false" customHeight="false" outlineLevel="0" collapsed="false">
      <c r="A1774" s="5" t="s">
        <v>4563</v>
      </c>
      <c r="B1774" s="5" t="s">
        <v>4545</v>
      </c>
      <c r="C1774" s="5" t="s">
        <v>2800</v>
      </c>
      <c r="D1774" s="10" t="n">
        <v>41090</v>
      </c>
      <c r="E1774" s="5" t="s">
        <v>58</v>
      </c>
      <c r="F1774" s="5" t="s">
        <v>13715</v>
      </c>
      <c r="G1774" s="5" t="s">
        <v>59</v>
      </c>
      <c r="H1774" s="5" t="s">
        <v>639</v>
      </c>
      <c r="J1774" s="5" t="s">
        <v>13701</v>
      </c>
      <c r="K1774" s="5" t="s">
        <v>15412</v>
      </c>
      <c r="M1774" s="5" t="s">
        <v>4564</v>
      </c>
      <c r="P1774" s="5" t="n">
        <v>1</v>
      </c>
      <c r="Q1774" s="5" t="s">
        <v>13703</v>
      </c>
      <c r="V1774" s="0" t="e">
        <f aca="false">VLOOKUP(A1774,,1,0)</f>
        <v>#VALUE!</v>
      </c>
    </row>
    <row r="1775" customFormat="false" ht="13.8" hidden="false" customHeight="false" outlineLevel="0" collapsed="false">
      <c r="A1775" s="5" t="s">
        <v>4565</v>
      </c>
      <c r="B1775" s="5" t="s">
        <v>4545</v>
      </c>
      <c r="C1775" s="5" t="s">
        <v>2800</v>
      </c>
      <c r="D1775" s="10" t="n">
        <v>41090</v>
      </c>
      <c r="E1775" s="5" t="s">
        <v>58</v>
      </c>
      <c r="F1775" s="5" t="s">
        <v>13715</v>
      </c>
      <c r="G1775" s="5" t="s">
        <v>59</v>
      </c>
      <c r="H1775" s="5" t="s">
        <v>831</v>
      </c>
      <c r="J1775" s="5" t="s">
        <v>13701</v>
      </c>
      <c r="K1775" s="5" t="s">
        <v>15413</v>
      </c>
      <c r="M1775" s="5" t="s">
        <v>4566</v>
      </c>
      <c r="P1775" s="5" t="n">
        <v>1</v>
      </c>
      <c r="Q1775" s="5" t="s">
        <v>13703</v>
      </c>
      <c r="V1775" s="0" t="e">
        <f aca="false">VLOOKUP(A1775,,1,0)</f>
        <v>#VALUE!</v>
      </c>
    </row>
    <row r="1776" customFormat="false" ht="13.8" hidden="false" customHeight="false" outlineLevel="0" collapsed="false">
      <c r="A1776" s="5" t="s">
        <v>4567</v>
      </c>
      <c r="B1776" s="5" t="s">
        <v>4545</v>
      </c>
      <c r="C1776" s="5" t="s">
        <v>2800</v>
      </c>
      <c r="D1776" s="10" t="n">
        <v>41090</v>
      </c>
      <c r="E1776" s="5" t="s">
        <v>58</v>
      </c>
      <c r="F1776" s="5" t="s">
        <v>13715</v>
      </c>
      <c r="G1776" s="5" t="s">
        <v>59</v>
      </c>
      <c r="H1776" s="5" t="s">
        <v>1194</v>
      </c>
      <c r="J1776" s="5" t="s">
        <v>13701</v>
      </c>
      <c r="K1776" s="5" t="s">
        <v>15414</v>
      </c>
      <c r="M1776" s="5" t="s">
        <v>4568</v>
      </c>
      <c r="P1776" s="5" t="n">
        <v>1</v>
      </c>
      <c r="Q1776" s="5" t="s">
        <v>13703</v>
      </c>
      <c r="V1776" s="0" t="e">
        <f aca="false">VLOOKUP(A1776,,1,0)</f>
        <v>#VALUE!</v>
      </c>
    </row>
    <row r="1777" customFormat="false" ht="13.8" hidden="false" customHeight="false" outlineLevel="0" collapsed="false">
      <c r="A1777" s="5" t="s">
        <v>4569</v>
      </c>
      <c r="B1777" s="5" t="s">
        <v>4545</v>
      </c>
      <c r="C1777" s="5" t="s">
        <v>2800</v>
      </c>
      <c r="D1777" s="10" t="n">
        <v>41090</v>
      </c>
      <c r="E1777" s="5" t="s">
        <v>58</v>
      </c>
      <c r="F1777" s="5" t="s">
        <v>13715</v>
      </c>
      <c r="G1777" s="5" t="s">
        <v>59</v>
      </c>
      <c r="H1777" s="5" t="s">
        <v>2427</v>
      </c>
      <c r="J1777" s="5" t="s">
        <v>13701</v>
      </c>
      <c r="K1777" s="5" t="s">
        <v>15415</v>
      </c>
      <c r="M1777" s="5" t="s">
        <v>4570</v>
      </c>
      <c r="P1777" s="5" t="n">
        <v>3</v>
      </c>
      <c r="Q1777" s="5" t="s">
        <v>13703</v>
      </c>
      <c r="V1777" s="0" t="e">
        <f aca="false">VLOOKUP(A1777,,1,0)</f>
        <v>#VALUE!</v>
      </c>
    </row>
    <row r="1778" customFormat="false" ht="13.8" hidden="false" customHeight="false" outlineLevel="0" collapsed="false">
      <c r="A1778" s="5" t="s">
        <v>4571</v>
      </c>
      <c r="B1778" s="5" t="s">
        <v>4545</v>
      </c>
      <c r="C1778" s="5" t="s">
        <v>2800</v>
      </c>
      <c r="D1778" s="10" t="n">
        <v>41090</v>
      </c>
      <c r="E1778" s="5" t="s">
        <v>58</v>
      </c>
      <c r="F1778" s="5" t="s">
        <v>13715</v>
      </c>
      <c r="G1778" s="5" t="s">
        <v>59</v>
      </c>
      <c r="H1778" s="5" t="s">
        <v>966</v>
      </c>
      <c r="J1778" s="5" t="s">
        <v>13701</v>
      </c>
      <c r="K1778" s="5" t="s">
        <v>15416</v>
      </c>
      <c r="M1778" s="5" t="s">
        <v>4572</v>
      </c>
      <c r="P1778" s="5" t="n">
        <v>4</v>
      </c>
      <c r="Q1778" s="5" t="s">
        <v>13703</v>
      </c>
      <c r="V1778" s="0" t="e">
        <f aca="false">VLOOKUP(A1778,,1,0)</f>
        <v>#VALUE!</v>
      </c>
    </row>
    <row r="1779" customFormat="false" ht="13.8" hidden="false" customHeight="false" outlineLevel="0" collapsed="false">
      <c r="A1779" s="5" t="s">
        <v>4573</v>
      </c>
      <c r="B1779" s="5" t="s">
        <v>4574</v>
      </c>
      <c r="C1779" s="5" t="s">
        <v>2800</v>
      </c>
      <c r="D1779" s="10" t="n">
        <v>41913</v>
      </c>
      <c r="E1779" s="5" t="s">
        <v>58</v>
      </c>
      <c r="F1779" s="5" t="s">
        <v>13715</v>
      </c>
      <c r="H1779" s="5" t="s">
        <v>221</v>
      </c>
      <c r="J1779" s="5" t="s">
        <v>13701</v>
      </c>
      <c r="K1779" s="5" t="s">
        <v>15417</v>
      </c>
      <c r="M1779" s="5" t="s">
        <v>4575</v>
      </c>
      <c r="P1779" s="5" t="n">
        <v>1</v>
      </c>
      <c r="Q1779" s="5" t="s">
        <v>13703</v>
      </c>
      <c r="V1779" s="0" t="e">
        <f aca="false">VLOOKUP(A1779,,1,0)</f>
        <v>#VALUE!</v>
      </c>
    </row>
    <row r="1780" customFormat="false" ht="13.8" hidden="false" customHeight="false" outlineLevel="0" collapsed="false">
      <c r="A1780" s="5" t="s">
        <v>4576</v>
      </c>
      <c r="B1780" s="5" t="s">
        <v>4577</v>
      </c>
      <c r="C1780" s="5" t="s">
        <v>2800</v>
      </c>
      <c r="D1780" s="10" t="n">
        <v>41913</v>
      </c>
      <c r="E1780" s="5" t="s">
        <v>58</v>
      </c>
      <c r="F1780" s="5" t="s">
        <v>13715</v>
      </c>
      <c r="G1780" s="5" t="s">
        <v>59</v>
      </c>
      <c r="H1780" s="5" t="s">
        <v>1027</v>
      </c>
      <c r="J1780" s="5" t="s">
        <v>13701</v>
      </c>
      <c r="K1780" s="5" t="s">
        <v>15418</v>
      </c>
      <c r="M1780" s="5" t="s">
        <v>4578</v>
      </c>
      <c r="P1780" s="5" t="n">
        <v>1</v>
      </c>
      <c r="Q1780" s="5" t="s">
        <v>13703</v>
      </c>
      <c r="V1780" s="0" t="e">
        <f aca="false">VLOOKUP(A1780,,1,0)</f>
        <v>#VALUE!</v>
      </c>
    </row>
    <row r="1781" customFormat="false" ht="13.8" hidden="false" customHeight="false" outlineLevel="0" collapsed="false">
      <c r="A1781" s="5" t="s">
        <v>4579</v>
      </c>
      <c r="B1781" s="5" t="s">
        <v>4580</v>
      </c>
      <c r="C1781" s="5" t="s">
        <v>2800</v>
      </c>
      <c r="D1781" s="10" t="n">
        <v>43601</v>
      </c>
      <c r="E1781" s="5" t="s">
        <v>58</v>
      </c>
      <c r="F1781" s="5" t="s">
        <v>13715</v>
      </c>
      <c r="G1781" s="5" t="s">
        <v>3197</v>
      </c>
      <c r="H1781" s="5" t="s">
        <v>2691</v>
      </c>
      <c r="J1781" s="5" t="s">
        <v>13701</v>
      </c>
      <c r="K1781" s="5" t="s">
        <v>4581</v>
      </c>
      <c r="M1781" s="5" t="s">
        <v>4581</v>
      </c>
      <c r="P1781" s="5" t="n">
        <v>1</v>
      </c>
      <c r="Q1781" s="5" t="s">
        <v>13703</v>
      </c>
      <c r="V1781" s="0" t="e">
        <f aca="false">VLOOKUP(A1781,,1,0)</f>
        <v>#VALUE!</v>
      </c>
    </row>
    <row r="1782" customFormat="false" ht="13.8" hidden="false" customHeight="false" outlineLevel="0" collapsed="false">
      <c r="A1782" s="5" t="s">
        <v>4582</v>
      </c>
      <c r="B1782" s="5" t="s">
        <v>4583</v>
      </c>
      <c r="C1782" s="5" t="s">
        <v>2800</v>
      </c>
      <c r="D1782" s="10" t="n">
        <v>41089</v>
      </c>
      <c r="E1782" s="5" t="s">
        <v>8</v>
      </c>
      <c r="H1782" s="5" t="s">
        <v>4584</v>
      </c>
      <c r="J1782" s="5" t="s">
        <v>13701</v>
      </c>
      <c r="K1782" s="5" t="s">
        <v>15419</v>
      </c>
      <c r="M1782" s="5" t="s">
        <v>4585</v>
      </c>
      <c r="O1782" s="5" t="n">
        <v>1</v>
      </c>
      <c r="P1782" s="5" t="n">
        <v>1</v>
      </c>
      <c r="Q1782" s="5" t="s">
        <v>13703</v>
      </c>
      <c r="V1782" s="0" t="e">
        <f aca="false">VLOOKUP(A1782,,1,0)</f>
        <v>#VALUE!</v>
      </c>
    </row>
    <row r="1783" customFormat="false" ht="13.8" hidden="false" customHeight="false" outlineLevel="0" collapsed="false">
      <c r="A1783" s="5" t="s">
        <v>4586</v>
      </c>
      <c r="B1783" s="5" t="s">
        <v>4583</v>
      </c>
      <c r="C1783" s="5" t="s">
        <v>2800</v>
      </c>
      <c r="D1783" s="10" t="n">
        <v>41089</v>
      </c>
      <c r="E1783" s="5" t="s">
        <v>8</v>
      </c>
      <c r="H1783" s="5" t="s">
        <v>4587</v>
      </c>
      <c r="J1783" s="5" t="s">
        <v>13701</v>
      </c>
      <c r="K1783" s="5" t="s">
        <v>15420</v>
      </c>
      <c r="M1783" s="5" t="s">
        <v>4588</v>
      </c>
      <c r="O1783" s="5" t="s">
        <v>15421</v>
      </c>
      <c r="P1783" s="5" t="n">
        <v>1</v>
      </c>
      <c r="Q1783" s="5" t="s">
        <v>13703</v>
      </c>
      <c r="V1783" s="0" t="e">
        <f aca="false">VLOOKUP(A1783,,1,0)</f>
        <v>#VALUE!</v>
      </c>
    </row>
    <row r="1784" customFormat="false" ht="13.8" hidden="false" customHeight="false" outlineLevel="0" collapsed="false">
      <c r="A1784" s="5" t="s">
        <v>4589</v>
      </c>
      <c r="B1784" s="5" t="s">
        <v>4583</v>
      </c>
      <c r="C1784" s="5" t="s">
        <v>2800</v>
      </c>
      <c r="D1784" s="10" t="n">
        <v>41090</v>
      </c>
      <c r="E1784" s="5" t="s">
        <v>58</v>
      </c>
      <c r="F1784" s="5" t="s">
        <v>13715</v>
      </c>
      <c r="G1784" s="5" t="s">
        <v>59</v>
      </c>
      <c r="H1784" s="5" t="s">
        <v>1251</v>
      </c>
      <c r="J1784" s="5" t="s">
        <v>13701</v>
      </c>
      <c r="K1784" s="5" t="s">
        <v>15422</v>
      </c>
      <c r="M1784" s="5" t="s">
        <v>4590</v>
      </c>
      <c r="P1784" s="5" t="n">
        <v>2</v>
      </c>
      <c r="Q1784" s="5" t="s">
        <v>13703</v>
      </c>
      <c r="V1784" s="0" t="e">
        <f aca="false">VLOOKUP(A1784,,1,0)</f>
        <v>#VALUE!</v>
      </c>
    </row>
    <row r="1785" customFormat="false" ht="13.8" hidden="false" customHeight="false" outlineLevel="0" collapsed="false">
      <c r="A1785" s="5" t="s">
        <v>4591</v>
      </c>
      <c r="B1785" s="5" t="s">
        <v>4583</v>
      </c>
      <c r="C1785" s="5" t="s">
        <v>2800</v>
      </c>
      <c r="D1785" s="10" t="n">
        <v>41090</v>
      </c>
      <c r="E1785" s="5" t="s">
        <v>58</v>
      </c>
      <c r="F1785" s="5" t="s">
        <v>13715</v>
      </c>
      <c r="G1785" s="5" t="s">
        <v>59</v>
      </c>
      <c r="H1785" s="5" t="s">
        <v>1499</v>
      </c>
      <c r="J1785" s="5" t="s">
        <v>13701</v>
      </c>
      <c r="K1785" s="5" t="s">
        <v>15423</v>
      </c>
      <c r="M1785" s="5" t="s">
        <v>4592</v>
      </c>
      <c r="P1785" s="5" t="n">
        <v>4</v>
      </c>
      <c r="Q1785" s="5" t="s">
        <v>13703</v>
      </c>
      <c r="V1785" s="0" t="e">
        <f aca="false">VLOOKUP(A1785,,1,0)</f>
        <v>#VALUE!</v>
      </c>
    </row>
    <row r="1786" customFormat="false" ht="13.8" hidden="false" customHeight="false" outlineLevel="0" collapsed="false">
      <c r="A1786" s="5" t="s">
        <v>4593</v>
      </c>
      <c r="B1786" s="5" t="s">
        <v>4583</v>
      </c>
      <c r="C1786" s="5" t="s">
        <v>2800</v>
      </c>
      <c r="D1786" s="10" t="n">
        <v>41090</v>
      </c>
      <c r="E1786" s="5" t="s">
        <v>58</v>
      </c>
      <c r="F1786" s="5" t="s">
        <v>13715</v>
      </c>
      <c r="G1786" s="5" t="s">
        <v>59</v>
      </c>
      <c r="H1786" s="5" t="s">
        <v>2892</v>
      </c>
      <c r="J1786" s="5" t="s">
        <v>13701</v>
      </c>
      <c r="K1786" s="5" t="s">
        <v>15424</v>
      </c>
      <c r="M1786" s="5" t="s">
        <v>4594</v>
      </c>
      <c r="P1786" s="5" t="n">
        <v>4</v>
      </c>
      <c r="Q1786" s="5" t="s">
        <v>13703</v>
      </c>
      <c r="V1786" s="0" t="e">
        <f aca="false">VLOOKUP(A1786,,1,0)</f>
        <v>#VALUE!</v>
      </c>
    </row>
    <row r="1787" customFormat="false" ht="13.8" hidden="false" customHeight="false" outlineLevel="0" collapsed="false">
      <c r="A1787" s="5" t="s">
        <v>4595</v>
      </c>
      <c r="B1787" s="5" t="s">
        <v>4583</v>
      </c>
      <c r="C1787" s="5" t="s">
        <v>2800</v>
      </c>
      <c r="D1787" s="10" t="n">
        <v>41090</v>
      </c>
      <c r="E1787" s="5" t="s">
        <v>58</v>
      </c>
      <c r="F1787" s="5" t="s">
        <v>13715</v>
      </c>
      <c r="G1787" s="5" t="s">
        <v>59</v>
      </c>
      <c r="H1787" s="5" t="s">
        <v>1122</v>
      </c>
      <c r="J1787" s="5" t="s">
        <v>13701</v>
      </c>
      <c r="K1787" s="5" t="s">
        <v>15425</v>
      </c>
      <c r="M1787" s="5" t="s">
        <v>4596</v>
      </c>
      <c r="P1787" s="5" t="n">
        <v>5</v>
      </c>
      <c r="Q1787" s="5" t="s">
        <v>13703</v>
      </c>
      <c r="V1787" s="0" t="e">
        <f aca="false">VLOOKUP(A1787,,1,0)</f>
        <v>#VALUE!</v>
      </c>
    </row>
    <row r="1788" customFormat="false" ht="13.8" hidden="false" customHeight="false" outlineLevel="0" collapsed="false">
      <c r="A1788" s="5" t="s">
        <v>4597</v>
      </c>
      <c r="B1788" s="5" t="s">
        <v>4583</v>
      </c>
      <c r="C1788" s="5" t="s">
        <v>2800</v>
      </c>
      <c r="D1788" s="10" t="n">
        <v>41090</v>
      </c>
      <c r="E1788" s="5" t="s">
        <v>58</v>
      </c>
      <c r="F1788" s="5" t="s">
        <v>13715</v>
      </c>
      <c r="G1788" s="5" t="s">
        <v>59</v>
      </c>
      <c r="H1788" s="5" t="s">
        <v>1341</v>
      </c>
      <c r="J1788" s="5" t="s">
        <v>13701</v>
      </c>
      <c r="K1788" s="5" t="s">
        <v>15426</v>
      </c>
      <c r="M1788" s="5" t="s">
        <v>4598</v>
      </c>
      <c r="P1788" s="5" t="n">
        <v>3</v>
      </c>
      <c r="Q1788" s="5" t="s">
        <v>13703</v>
      </c>
      <c r="V1788" s="0" t="e">
        <f aca="false">VLOOKUP(A1788,,1,0)</f>
        <v>#VALUE!</v>
      </c>
    </row>
    <row r="1789" customFormat="false" ht="13.8" hidden="false" customHeight="false" outlineLevel="0" collapsed="false">
      <c r="A1789" s="5" t="s">
        <v>4599</v>
      </c>
      <c r="B1789" s="5" t="s">
        <v>4583</v>
      </c>
      <c r="C1789" s="5" t="s">
        <v>2800</v>
      </c>
      <c r="D1789" s="10" t="n">
        <v>41090</v>
      </c>
      <c r="E1789" s="5" t="s">
        <v>58</v>
      </c>
      <c r="F1789" s="5" t="s">
        <v>13715</v>
      </c>
      <c r="G1789" s="5" t="s">
        <v>59</v>
      </c>
      <c r="H1789" s="5" t="s">
        <v>989</v>
      </c>
      <c r="J1789" s="5" t="s">
        <v>13701</v>
      </c>
      <c r="K1789" s="5" t="s">
        <v>15427</v>
      </c>
      <c r="M1789" s="5" t="s">
        <v>4600</v>
      </c>
      <c r="P1789" s="5" t="n">
        <v>4</v>
      </c>
      <c r="Q1789" s="5" t="s">
        <v>13703</v>
      </c>
      <c r="V1789" s="0" t="e">
        <f aca="false">VLOOKUP(A1789,,1,0)</f>
        <v>#VALUE!</v>
      </c>
    </row>
    <row r="1790" customFormat="false" ht="13.8" hidden="false" customHeight="false" outlineLevel="0" collapsed="false">
      <c r="A1790" s="5" t="s">
        <v>4601</v>
      </c>
      <c r="B1790" s="5" t="s">
        <v>4583</v>
      </c>
      <c r="C1790" s="5" t="s">
        <v>2800</v>
      </c>
      <c r="D1790" s="10" t="n">
        <v>41090</v>
      </c>
      <c r="E1790" s="5" t="s">
        <v>58</v>
      </c>
      <c r="F1790" s="5" t="s">
        <v>13715</v>
      </c>
      <c r="G1790" s="5" t="s">
        <v>59</v>
      </c>
      <c r="H1790" s="5" t="s">
        <v>3055</v>
      </c>
      <c r="J1790" s="5" t="s">
        <v>13701</v>
      </c>
      <c r="K1790" s="5" t="s">
        <v>15428</v>
      </c>
      <c r="M1790" s="5" t="s">
        <v>4602</v>
      </c>
      <c r="P1790" s="5" t="n">
        <v>5</v>
      </c>
      <c r="Q1790" s="5" t="s">
        <v>13703</v>
      </c>
      <c r="V1790" s="0" t="e">
        <f aca="false">VLOOKUP(A1790,,1,0)</f>
        <v>#VALUE!</v>
      </c>
    </row>
    <row r="1791" customFormat="false" ht="13.8" hidden="false" customHeight="false" outlineLevel="0" collapsed="false">
      <c r="A1791" s="5" t="s">
        <v>4603</v>
      </c>
      <c r="B1791" s="5" t="s">
        <v>4583</v>
      </c>
      <c r="C1791" s="5" t="s">
        <v>2800</v>
      </c>
      <c r="D1791" s="10" t="n">
        <v>41090</v>
      </c>
      <c r="E1791" s="5" t="s">
        <v>58</v>
      </c>
      <c r="F1791" s="5" t="s">
        <v>13715</v>
      </c>
      <c r="G1791" s="5" t="s">
        <v>59</v>
      </c>
      <c r="H1791" s="5" t="s">
        <v>1016</v>
      </c>
      <c r="J1791" s="5" t="s">
        <v>13701</v>
      </c>
      <c r="K1791" s="5" t="s">
        <v>15429</v>
      </c>
      <c r="M1791" s="5" t="s">
        <v>4604</v>
      </c>
      <c r="P1791" s="5" t="n">
        <v>2</v>
      </c>
      <c r="Q1791" s="5" t="s">
        <v>13703</v>
      </c>
      <c r="V1791" s="0" t="e">
        <f aca="false">VLOOKUP(A1791,,1,0)</f>
        <v>#VALUE!</v>
      </c>
    </row>
    <row r="1792" customFormat="false" ht="13.8" hidden="false" customHeight="false" outlineLevel="0" collapsed="false">
      <c r="A1792" s="5" t="s">
        <v>4605</v>
      </c>
      <c r="B1792" s="5" t="s">
        <v>4583</v>
      </c>
      <c r="C1792" s="5" t="s">
        <v>2800</v>
      </c>
      <c r="D1792" s="10" t="n">
        <v>41090</v>
      </c>
      <c r="E1792" s="5" t="s">
        <v>58</v>
      </c>
      <c r="F1792" s="5" t="s">
        <v>13715</v>
      </c>
      <c r="G1792" s="5" t="s">
        <v>59</v>
      </c>
      <c r="H1792" s="5" t="s">
        <v>1031</v>
      </c>
      <c r="J1792" s="5" t="s">
        <v>13701</v>
      </c>
      <c r="K1792" s="5" t="s">
        <v>15430</v>
      </c>
      <c r="M1792" s="5" t="s">
        <v>4606</v>
      </c>
      <c r="P1792" s="5" t="n">
        <v>4</v>
      </c>
      <c r="Q1792" s="5" t="s">
        <v>13703</v>
      </c>
      <c r="V1792" s="0" t="e">
        <f aca="false">VLOOKUP(A1792,,1,0)</f>
        <v>#VALUE!</v>
      </c>
    </row>
    <row r="1793" customFormat="false" ht="13.8" hidden="false" customHeight="false" outlineLevel="0" collapsed="false">
      <c r="A1793" s="5" t="s">
        <v>4607</v>
      </c>
      <c r="B1793" s="5" t="s">
        <v>4583</v>
      </c>
      <c r="C1793" s="5" t="s">
        <v>2800</v>
      </c>
      <c r="D1793" s="10" t="n">
        <v>41090</v>
      </c>
      <c r="E1793" s="5" t="s">
        <v>58</v>
      </c>
      <c r="F1793" s="5" t="s">
        <v>13715</v>
      </c>
      <c r="G1793" s="5" t="s">
        <v>59</v>
      </c>
      <c r="H1793" s="5" t="s">
        <v>2591</v>
      </c>
      <c r="J1793" s="5" t="s">
        <v>13701</v>
      </c>
      <c r="K1793" s="5" t="s">
        <v>15431</v>
      </c>
      <c r="M1793" s="5" t="s">
        <v>4608</v>
      </c>
      <c r="P1793" s="5" t="n">
        <v>2</v>
      </c>
      <c r="Q1793" s="5" t="s">
        <v>13703</v>
      </c>
      <c r="V1793" s="0" t="e">
        <f aca="false">VLOOKUP(A1793,,1,0)</f>
        <v>#VALUE!</v>
      </c>
    </row>
    <row r="1794" customFormat="false" ht="13.8" hidden="false" customHeight="false" outlineLevel="0" collapsed="false">
      <c r="A1794" s="5" t="s">
        <v>4609</v>
      </c>
      <c r="B1794" s="5" t="s">
        <v>4583</v>
      </c>
      <c r="C1794" s="5" t="s">
        <v>2800</v>
      </c>
      <c r="D1794" s="10" t="n">
        <v>41090</v>
      </c>
      <c r="E1794" s="5" t="s">
        <v>58</v>
      </c>
      <c r="F1794" s="5" t="s">
        <v>13715</v>
      </c>
      <c r="G1794" s="5" t="s">
        <v>59</v>
      </c>
      <c r="H1794" s="5" t="s">
        <v>388</v>
      </c>
      <c r="J1794" s="5" t="s">
        <v>13701</v>
      </c>
      <c r="K1794" s="5" t="s">
        <v>15432</v>
      </c>
      <c r="M1794" s="5" t="s">
        <v>4610</v>
      </c>
      <c r="P1794" s="5" t="n">
        <v>3</v>
      </c>
      <c r="Q1794" s="5" t="s">
        <v>13703</v>
      </c>
      <c r="V1794" s="0" t="e">
        <f aca="false">VLOOKUP(A1794,,1,0)</f>
        <v>#VALUE!</v>
      </c>
    </row>
    <row r="1795" customFormat="false" ht="13.8" hidden="false" customHeight="false" outlineLevel="0" collapsed="false">
      <c r="A1795" s="5" t="s">
        <v>4611</v>
      </c>
      <c r="B1795" s="5" t="s">
        <v>4612</v>
      </c>
      <c r="C1795" s="5" t="s">
        <v>2800</v>
      </c>
      <c r="D1795" s="10" t="n">
        <v>41090</v>
      </c>
      <c r="E1795" s="5" t="s">
        <v>58</v>
      </c>
      <c r="F1795" s="5" t="s">
        <v>13715</v>
      </c>
      <c r="G1795" s="5" t="s">
        <v>59</v>
      </c>
      <c r="H1795" s="5" t="s">
        <v>518</v>
      </c>
      <c r="J1795" s="5" t="s">
        <v>13701</v>
      </c>
      <c r="K1795" s="5" t="s">
        <v>15433</v>
      </c>
      <c r="M1795" s="5" t="s">
        <v>4613</v>
      </c>
      <c r="P1795" s="5" t="n">
        <v>4</v>
      </c>
      <c r="Q1795" s="5" t="s">
        <v>13703</v>
      </c>
      <c r="V1795" s="0" t="e">
        <f aca="false">VLOOKUP(A1795,,1,0)</f>
        <v>#VALUE!</v>
      </c>
    </row>
    <row r="1796" customFormat="false" ht="13.8" hidden="false" customHeight="false" outlineLevel="0" collapsed="false">
      <c r="A1796" s="5" t="s">
        <v>4614</v>
      </c>
      <c r="B1796" s="5" t="s">
        <v>4612</v>
      </c>
      <c r="C1796" s="5" t="s">
        <v>2800</v>
      </c>
      <c r="D1796" s="10" t="n">
        <v>41090</v>
      </c>
      <c r="E1796" s="5" t="s">
        <v>58</v>
      </c>
      <c r="F1796" s="5" t="s">
        <v>13715</v>
      </c>
      <c r="G1796" s="5" t="s">
        <v>59</v>
      </c>
      <c r="H1796" s="5" t="s">
        <v>1499</v>
      </c>
      <c r="J1796" s="5" t="s">
        <v>13701</v>
      </c>
      <c r="K1796" s="5" t="s">
        <v>15434</v>
      </c>
      <c r="M1796" s="5" t="s">
        <v>4615</v>
      </c>
      <c r="P1796" s="5" t="n">
        <v>5</v>
      </c>
      <c r="Q1796" s="5" t="s">
        <v>13703</v>
      </c>
      <c r="V1796" s="0" t="e">
        <f aca="false">VLOOKUP(A1796,,1,0)</f>
        <v>#VALUE!</v>
      </c>
    </row>
    <row r="1797" customFormat="false" ht="13.8" hidden="false" customHeight="false" outlineLevel="0" collapsed="false">
      <c r="A1797" s="5" t="s">
        <v>4616</v>
      </c>
      <c r="B1797" s="5" t="s">
        <v>4612</v>
      </c>
      <c r="C1797" s="5" t="s">
        <v>2800</v>
      </c>
      <c r="D1797" s="10" t="n">
        <v>41090</v>
      </c>
      <c r="E1797" s="5" t="s">
        <v>58</v>
      </c>
      <c r="F1797" s="5" t="s">
        <v>13715</v>
      </c>
      <c r="G1797" s="5" t="s">
        <v>59</v>
      </c>
      <c r="H1797" s="5" t="s">
        <v>1325</v>
      </c>
      <c r="J1797" s="5" t="s">
        <v>13701</v>
      </c>
      <c r="K1797" s="5" t="s">
        <v>15435</v>
      </c>
      <c r="M1797" s="5" t="s">
        <v>4617</v>
      </c>
      <c r="P1797" s="5" t="n">
        <v>3</v>
      </c>
      <c r="Q1797" s="5" t="s">
        <v>13703</v>
      </c>
      <c r="V1797" s="0" t="e">
        <f aca="false">VLOOKUP(A1797,,1,0)</f>
        <v>#VALUE!</v>
      </c>
    </row>
    <row r="1798" customFormat="false" ht="13.8" hidden="false" customHeight="false" outlineLevel="0" collapsed="false">
      <c r="A1798" s="5" t="s">
        <v>4618</v>
      </c>
      <c r="B1798" s="5" t="s">
        <v>4612</v>
      </c>
      <c r="C1798" s="5" t="s">
        <v>2800</v>
      </c>
      <c r="D1798" s="10" t="n">
        <v>41090</v>
      </c>
      <c r="E1798" s="5" t="s">
        <v>58</v>
      </c>
      <c r="F1798" s="5" t="s">
        <v>13715</v>
      </c>
      <c r="G1798" s="5" t="s">
        <v>59</v>
      </c>
      <c r="H1798" s="5" t="s">
        <v>1652</v>
      </c>
      <c r="J1798" s="5" t="s">
        <v>13701</v>
      </c>
      <c r="K1798" s="5" t="s">
        <v>15436</v>
      </c>
      <c r="M1798" s="5" t="s">
        <v>4619</v>
      </c>
      <c r="P1798" s="5" t="n">
        <v>4</v>
      </c>
      <c r="Q1798" s="5" t="s">
        <v>13703</v>
      </c>
      <c r="V1798" s="0" t="e">
        <f aca="false">VLOOKUP(A1798,,1,0)</f>
        <v>#VALUE!</v>
      </c>
    </row>
    <row r="1799" customFormat="false" ht="13.8" hidden="false" customHeight="false" outlineLevel="0" collapsed="false">
      <c r="A1799" s="5" t="s">
        <v>4620</v>
      </c>
      <c r="B1799" s="5" t="s">
        <v>4612</v>
      </c>
      <c r="C1799" s="5" t="s">
        <v>2800</v>
      </c>
      <c r="D1799" s="10" t="n">
        <v>41090</v>
      </c>
      <c r="E1799" s="5" t="s">
        <v>58</v>
      </c>
      <c r="F1799" s="5" t="s">
        <v>13715</v>
      </c>
      <c r="G1799" s="5" t="s">
        <v>59</v>
      </c>
      <c r="H1799" s="5" t="s">
        <v>1135</v>
      </c>
      <c r="J1799" s="5" t="s">
        <v>13701</v>
      </c>
      <c r="K1799" s="5" t="s">
        <v>15437</v>
      </c>
      <c r="M1799" s="5" t="s">
        <v>4621</v>
      </c>
      <c r="P1799" s="5" t="n">
        <v>4</v>
      </c>
      <c r="Q1799" s="5" t="s">
        <v>13703</v>
      </c>
      <c r="V1799" s="0" t="e">
        <f aca="false">VLOOKUP(A1799,,1,0)</f>
        <v>#VALUE!</v>
      </c>
    </row>
    <row r="1800" customFormat="false" ht="13.8" hidden="false" customHeight="false" outlineLevel="0" collapsed="false">
      <c r="A1800" s="5" t="s">
        <v>4622</v>
      </c>
      <c r="B1800" s="5" t="s">
        <v>4612</v>
      </c>
      <c r="C1800" s="5" t="s">
        <v>2800</v>
      </c>
      <c r="D1800" s="10" t="n">
        <v>41090</v>
      </c>
      <c r="E1800" s="5" t="s">
        <v>58</v>
      </c>
      <c r="F1800" s="5" t="s">
        <v>13715</v>
      </c>
      <c r="G1800" s="5" t="s">
        <v>59</v>
      </c>
      <c r="H1800" s="5" t="s">
        <v>542</v>
      </c>
      <c r="J1800" s="5" t="s">
        <v>13701</v>
      </c>
      <c r="K1800" s="5" t="s">
        <v>15438</v>
      </c>
      <c r="M1800" s="5" t="s">
        <v>4623</v>
      </c>
      <c r="P1800" s="5" t="n">
        <v>4</v>
      </c>
      <c r="Q1800" s="5" t="s">
        <v>13703</v>
      </c>
      <c r="V1800" s="0" t="e">
        <f aca="false">VLOOKUP(A1800,,1,0)</f>
        <v>#VALUE!</v>
      </c>
    </row>
    <row r="1801" customFormat="false" ht="13.8" hidden="false" customHeight="false" outlineLevel="0" collapsed="false">
      <c r="A1801" s="5" t="s">
        <v>4624</v>
      </c>
      <c r="B1801" s="5" t="s">
        <v>4612</v>
      </c>
      <c r="C1801" s="5" t="s">
        <v>2800</v>
      </c>
      <c r="D1801" s="10" t="n">
        <v>41090</v>
      </c>
      <c r="E1801" s="5" t="s">
        <v>58</v>
      </c>
      <c r="F1801" s="5" t="s">
        <v>13715</v>
      </c>
      <c r="G1801" s="5" t="s">
        <v>59</v>
      </c>
      <c r="H1801" s="5" t="s">
        <v>1135</v>
      </c>
      <c r="J1801" s="5" t="s">
        <v>13701</v>
      </c>
      <c r="K1801" s="5" t="s">
        <v>15439</v>
      </c>
      <c r="M1801" s="5" t="s">
        <v>4625</v>
      </c>
      <c r="P1801" s="5" t="n">
        <v>4</v>
      </c>
      <c r="Q1801" s="5" t="s">
        <v>13703</v>
      </c>
      <c r="V1801" s="0" t="e">
        <f aca="false">VLOOKUP(A1801,,1,0)</f>
        <v>#VALUE!</v>
      </c>
    </row>
    <row r="1802" customFormat="false" ht="13.8" hidden="false" customHeight="false" outlineLevel="0" collapsed="false">
      <c r="A1802" s="5" t="s">
        <v>4626</v>
      </c>
      <c r="B1802" s="5" t="s">
        <v>4612</v>
      </c>
      <c r="C1802" s="5" t="s">
        <v>2800</v>
      </c>
      <c r="D1802" s="10" t="n">
        <v>41090</v>
      </c>
      <c r="E1802" s="5" t="s">
        <v>58</v>
      </c>
      <c r="F1802" s="5" t="s">
        <v>13715</v>
      </c>
      <c r="G1802" s="5" t="s">
        <v>59</v>
      </c>
      <c r="H1802" s="5" t="s">
        <v>345</v>
      </c>
      <c r="J1802" s="5" t="s">
        <v>13701</v>
      </c>
      <c r="K1802" s="5" t="s">
        <v>15440</v>
      </c>
      <c r="M1802" s="5" t="s">
        <v>4627</v>
      </c>
      <c r="P1802" s="5" t="n">
        <v>3</v>
      </c>
      <c r="Q1802" s="5" t="s">
        <v>13703</v>
      </c>
      <c r="V1802" s="0" t="e">
        <f aca="false">VLOOKUP(A1802,,1,0)</f>
        <v>#VALUE!</v>
      </c>
    </row>
    <row r="1803" customFormat="false" ht="13.8" hidden="false" customHeight="false" outlineLevel="0" collapsed="false">
      <c r="A1803" s="5" t="s">
        <v>4628</v>
      </c>
      <c r="B1803" s="5" t="s">
        <v>4612</v>
      </c>
      <c r="C1803" s="5" t="s">
        <v>2800</v>
      </c>
      <c r="D1803" s="10" t="n">
        <v>41090</v>
      </c>
      <c r="E1803" s="5" t="s">
        <v>58</v>
      </c>
      <c r="F1803" s="5" t="s">
        <v>13715</v>
      </c>
      <c r="G1803" s="5" t="s">
        <v>59</v>
      </c>
      <c r="H1803" s="5" t="s">
        <v>1429</v>
      </c>
      <c r="J1803" s="5" t="s">
        <v>13701</v>
      </c>
      <c r="K1803" s="5" t="s">
        <v>15441</v>
      </c>
      <c r="M1803" s="5" t="s">
        <v>4629</v>
      </c>
      <c r="P1803" s="5" t="n">
        <v>5</v>
      </c>
      <c r="Q1803" s="5" t="s">
        <v>13703</v>
      </c>
      <c r="V1803" s="0" t="e">
        <f aca="false">VLOOKUP(A1803,,1,0)</f>
        <v>#VALUE!</v>
      </c>
    </row>
    <row r="1804" customFormat="false" ht="13.8" hidden="false" customHeight="false" outlineLevel="0" collapsed="false">
      <c r="A1804" s="5" t="s">
        <v>4630</v>
      </c>
      <c r="B1804" s="5" t="s">
        <v>4612</v>
      </c>
      <c r="C1804" s="5" t="s">
        <v>2800</v>
      </c>
      <c r="D1804" s="10" t="n">
        <v>41090</v>
      </c>
      <c r="E1804" s="5" t="s">
        <v>58</v>
      </c>
      <c r="F1804" s="5" t="s">
        <v>13715</v>
      </c>
      <c r="G1804" s="5" t="s">
        <v>59</v>
      </c>
      <c r="H1804" s="5" t="s">
        <v>43</v>
      </c>
      <c r="J1804" s="5" t="s">
        <v>13701</v>
      </c>
      <c r="K1804" s="5" t="s">
        <v>15442</v>
      </c>
      <c r="M1804" s="5" t="s">
        <v>4631</v>
      </c>
      <c r="P1804" s="5" t="n">
        <v>4</v>
      </c>
      <c r="Q1804" s="5" t="s">
        <v>13703</v>
      </c>
      <c r="V1804" s="0" t="e">
        <f aca="false">VLOOKUP(A1804,,1,0)</f>
        <v>#VALUE!</v>
      </c>
    </row>
    <row r="1805" customFormat="false" ht="13.8" hidden="false" customHeight="false" outlineLevel="0" collapsed="false">
      <c r="A1805" s="5" t="s">
        <v>4632</v>
      </c>
      <c r="B1805" s="5" t="s">
        <v>4612</v>
      </c>
      <c r="C1805" s="5" t="s">
        <v>2800</v>
      </c>
      <c r="D1805" s="10" t="n">
        <v>41090</v>
      </c>
      <c r="E1805" s="5" t="s">
        <v>58</v>
      </c>
      <c r="F1805" s="5" t="s">
        <v>13715</v>
      </c>
      <c r="G1805" s="5" t="s">
        <v>59</v>
      </c>
      <c r="H1805" s="5" t="s">
        <v>665</v>
      </c>
      <c r="J1805" s="5" t="s">
        <v>13701</v>
      </c>
      <c r="K1805" s="5" t="s">
        <v>15443</v>
      </c>
      <c r="M1805" s="5" t="s">
        <v>4633</v>
      </c>
      <c r="P1805" s="5" t="n">
        <v>1</v>
      </c>
      <c r="Q1805" s="5" t="s">
        <v>13703</v>
      </c>
      <c r="V1805" s="0" t="e">
        <f aca="false">VLOOKUP(A1805,,1,0)</f>
        <v>#VALUE!</v>
      </c>
    </row>
    <row r="1806" customFormat="false" ht="13.8" hidden="false" customHeight="false" outlineLevel="0" collapsed="false">
      <c r="A1806" s="5" t="s">
        <v>4634</v>
      </c>
      <c r="B1806" s="5" t="s">
        <v>4612</v>
      </c>
      <c r="C1806" s="5" t="s">
        <v>2800</v>
      </c>
      <c r="D1806" s="10" t="n">
        <v>41090</v>
      </c>
      <c r="E1806" s="5" t="s">
        <v>58</v>
      </c>
      <c r="F1806" s="5" t="s">
        <v>13715</v>
      </c>
      <c r="G1806" s="5" t="s">
        <v>59</v>
      </c>
      <c r="H1806" s="5" t="s">
        <v>2615</v>
      </c>
      <c r="J1806" s="5" t="s">
        <v>13701</v>
      </c>
      <c r="K1806" s="5" t="s">
        <v>15444</v>
      </c>
      <c r="M1806" s="5" t="s">
        <v>4635</v>
      </c>
      <c r="P1806" s="5" t="n">
        <v>2</v>
      </c>
      <c r="Q1806" s="5" t="s">
        <v>13703</v>
      </c>
      <c r="V1806" s="0" t="e">
        <f aca="false">VLOOKUP(A1806,,1,0)</f>
        <v>#VALUE!</v>
      </c>
    </row>
    <row r="1807" customFormat="false" ht="13.8" hidden="false" customHeight="false" outlineLevel="0" collapsed="false">
      <c r="A1807" s="5" t="s">
        <v>4636</v>
      </c>
      <c r="B1807" s="5" t="s">
        <v>4612</v>
      </c>
      <c r="C1807" s="5" t="s">
        <v>2800</v>
      </c>
      <c r="D1807" s="10" t="n">
        <v>41090</v>
      </c>
      <c r="E1807" s="5" t="s">
        <v>58</v>
      </c>
      <c r="F1807" s="5" t="s">
        <v>13715</v>
      </c>
      <c r="G1807" s="5" t="s">
        <v>59</v>
      </c>
      <c r="H1807" s="5" t="s">
        <v>1325</v>
      </c>
      <c r="J1807" s="5" t="s">
        <v>13701</v>
      </c>
      <c r="K1807" s="5" t="s">
        <v>15445</v>
      </c>
      <c r="M1807" s="5" t="s">
        <v>4637</v>
      </c>
      <c r="P1807" s="5" t="n">
        <v>3</v>
      </c>
      <c r="Q1807" s="5" t="s">
        <v>13703</v>
      </c>
      <c r="V1807" s="0" t="e">
        <f aca="false">VLOOKUP(A1807,,1,0)</f>
        <v>#VALUE!</v>
      </c>
    </row>
    <row r="1808" customFormat="false" ht="13.8" hidden="false" customHeight="false" outlineLevel="0" collapsed="false">
      <c r="A1808" s="5" t="s">
        <v>4638</v>
      </c>
      <c r="B1808" s="5" t="s">
        <v>4612</v>
      </c>
      <c r="C1808" s="5" t="s">
        <v>2800</v>
      </c>
      <c r="D1808" s="10" t="n">
        <v>41090</v>
      </c>
      <c r="E1808" s="5" t="s">
        <v>58</v>
      </c>
      <c r="F1808" s="5" t="s">
        <v>13715</v>
      </c>
      <c r="G1808" s="5" t="s">
        <v>59</v>
      </c>
      <c r="H1808" s="5" t="s">
        <v>1317</v>
      </c>
      <c r="J1808" s="5" t="s">
        <v>13701</v>
      </c>
      <c r="K1808" s="5" t="s">
        <v>15446</v>
      </c>
      <c r="M1808" s="5" t="s">
        <v>4639</v>
      </c>
      <c r="P1808" s="5" t="n">
        <v>3</v>
      </c>
      <c r="Q1808" s="5" t="s">
        <v>13703</v>
      </c>
      <c r="V1808" s="0" t="e">
        <f aca="false">VLOOKUP(A1808,,1,0)</f>
        <v>#VALUE!</v>
      </c>
    </row>
    <row r="1809" customFormat="false" ht="13.8" hidden="false" customHeight="false" outlineLevel="0" collapsed="false">
      <c r="A1809" s="5" t="s">
        <v>4640</v>
      </c>
      <c r="B1809" s="5" t="s">
        <v>4612</v>
      </c>
      <c r="C1809" s="5" t="s">
        <v>2800</v>
      </c>
      <c r="D1809" s="10" t="n">
        <v>41090</v>
      </c>
      <c r="E1809" s="5" t="s">
        <v>58</v>
      </c>
      <c r="F1809" s="5" t="s">
        <v>13715</v>
      </c>
      <c r="G1809" s="5" t="s">
        <v>59</v>
      </c>
      <c r="H1809" s="5" t="s">
        <v>60</v>
      </c>
      <c r="J1809" s="5" t="s">
        <v>13701</v>
      </c>
      <c r="K1809" s="5" t="s">
        <v>15447</v>
      </c>
      <c r="M1809" s="5" t="s">
        <v>4641</v>
      </c>
      <c r="P1809" s="5" t="n">
        <v>3</v>
      </c>
      <c r="Q1809" s="5" t="s">
        <v>13703</v>
      </c>
      <c r="V1809" s="0" t="e">
        <f aca="false">VLOOKUP(A1809,,1,0)</f>
        <v>#VALUE!</v>
      </c>
    </row>
    <row r="1810" customFormat="false" ht="13.8" hidden="false" customHeight="false" outlineLevel="0" collapsed="false">
      <c r="A1810" s="5" t="s">
        <v>4642</v>
      </c>
      <c r="B1810" s="5" t="s">
        <v>4612</v>
      </c>
      <c r="C1810" s="5" t="s">
        <v>2800</v>
      </c>
      <c r="D1810" s="10" t="n">
        <v>41090</v>
      </c>
      <c r="E1810" s="5" t="s">
        <v>58</v>
      </c>
      <c r="F1810" s="5" t="s">
        <v>13715</v>
      </c>
      <c r="G1810" s="5" t="s">
        <v>59</v>
      </c>
      <c r="H1810" s="5" t="s">
        <v>1325</v>
      </c>
      <c r="J1810" s="5" t="s">
        <v>13701</v>
      </c>
      <c r="K1810" s="5" t="s">
        <v>15448</v>
      </c>
      <c r="M1810" s="5" t="s">
        <v>4643</v>
      </c>
      <c r="P1810" s="5" t="n">
        <v>5</v>
      </c>
      <c r="Q1810" s="5" t="s">
        <v>13703</v>
      </c>
      <c r="V1810" s="0" t="e">
        <f aca="false">VLOOKUP(A1810,,1,0)</f>
        <v>#VALUE!</v>
      </c>
    </row>
    <row r="1811" customFormat="false" ht="13.8" hidden="false" customHeight="false" outlineLevel="0" collapsed="false">
      <c r="A1811" s="5" t="s">
        <v>4644</v>
      </c>
      <c r="B1811" s="5" t="s">
        <v>4612</v>
      </c>
      <c r="C1811" s="5" t="s">
        <v>2800</v>
      </c>
      <c r="D1811" s="10" t="n">
        <v>41090</v>
      </c>
      <c r="E1811" s="5" t="s">
        <v>58</v>
      </c>
      <c r="F1811" s="5" t="s">
        <v>13715</v>
      </c>
      <c r="G1811" s="5" t="s">
        <v>59</v>
      </c>
      <c r="H1811" s="5" t="s">
        <v>134</v>
      </c>
      <c r="J1811" s="5" t="s">
        <v>13701</v>
      </c>
      <c r="K1811" s="5" t="s">
        <v>15449</v>
      </c>
      <c r="M1811" s="5" t="s">
        <v>4645</v>
      </c>
      <c r="P1811" s="5" t="n">
        <v>2</v>
      </c>
      <c r="Q1811" s="5" t="s">
        <v>13703</v>
      </c>
      <c r="V1811" s="0" t="e">
        <f aca="false">VLOOKUP(A1811,,1,0)</f>
        <v>#VALUE!</v>
      </c>
    </row>
    <row r="1812" customFormat="false" ht="13.8" hidden="false" customHeight="false" outlineLevel="0" collapsed="false">
      <c r="A1812" s="5" t="s">
        <v>4646</v>
      </c>
      <c r="B1812" s="5" t="s">
        <v>4612</v>
      </c>
      <c r="C1812" s="5" t="s">
        <v>2800</v>
      </c>
      <c r="D1812" s="10" t="n">
        <v>41090</v>
      </c>
      <c r="E1812" s="5" t="s">
        <v>58</v>
      </c>
      <c r="F1812" s="5" t="s">
        <v>13715</v>
      </c>
      <c r="G1812" s="5" t="s">
        <v>59</v>
      </c>
      <c r="H1812" s="5" t="s">
        <v>592</v>
      </c>
      <c r="J1812" s="5" t="s">
        <v>13701</v>
      </c>
      <c r="K1812" s="5" t="s">
        <v>15450</v>
      </c>
      <c r="M1812" s="5" t="s">
        <v>4647</v>
      </c>
      <c r="P1812" s="5" t="n">
        <v>3</v>
      </c>
      <c r="Q1812" s="5" t="s">
        <v>13703</v>
      </c>
      <c r="V1812" s="0" t="e">
        <f aca="false">VLOOKUP(A1812,,1,0)</f>
        <v>#VALUE!</v>
      </c>
    </row>
    <row r="1813" customFormat="false" ht="13.8" hidden="false" customHeight="false" outlineLevel="0" collapsed="false">
      <c r="A1813" s="5" t="s">
        <v>4648</v>
      </c>
      <c r="B1813" s="5" t="s">
        <v>4612</v>
      </c>
      <c r="C1813" s="5" t="s">
        <v>2800</v>
      </c>
      <c r="D1813" s="10" t="n">
        <v>41089</v>
      </c>
      <c r="E1813" s="5" t="s">
        <v>58</v>
      </c>
      <c r="F1813" s="5" t="s">
        <v>13715</v>
      </c>
      <c r="H1813" s="5" t="s">
        <v>587</v>
      </c>
      <c r="J1813" s="5" t="s">
        <v>13701</v>
      </c>
      <c r="K1813" s="5" t="s">
        <v>15451</v>
      </c>
      <c r="M1813" s="5" t="s">
        <v>4649</v>
      </c>
      <c r="P1813" s="5" t="n">
        <v>2</v>
      </c>
      <c r="Q1813" s="5" t="s">
        <v>13703</v>
      </c>
      <c r="V1813" s="0" t="e">
        <f aca="false">VLOOKUP(A1813,,1,0)</f>
        <v>#VALUE!</v>
      </c>
    </row>
    <row r="1814" customFormat="false" ht="13.8" hidden="false" customHeight="false" outlineLevel="0" collapsed="false">
      <c r="A1814" s="5" t="s">
        <v>4650</v>
      </c>
      <c r="B1814" s="5" t="s">
        <v>4612</v>
      </c>
      <c r="C1814" s="5" t="s">
        <v>2800</v>
      </c>
      <c r="D1814" s="10" t="n">
        <v>41090</v>
      </c>
      <c r="E1814" s="5" t="s">
        <v>58</v>
      </c>
      <c r="F1814" s="5" t="s">
        <v>13715</v>
      </c>
      <c r="G1814" s="5" t="s">
        <v>59</v>
      </c>
      <c r="H1814" s="5" t="s">
        <v>1424</v>
      </c>
      <c r="J1814" s="5" t="s">
        <v>13701</v>
      </c>
      <c r="K1814" s="5" t="s">
        <v>15452</v>
      </c>
      <c r="M1814" s="5" t="s">
        <v>4651</v>
      </c>
      <c r="P1814" s="5" t="n">
        <v>3</v>
      </c>
      <c r="Q1814" s="5" t="s">
        <v>13703</v>
      </c>
      <c r="V1814" s="0" t="e">
        <f aca="false">VLOOKUP(A1814,,1,0)</f>
        <v>#VALUE!</v>
      </c>
    </row>
    <row r="1815" customFormat="false" ht="13.8" hidden="false" customHeight="false" outlineLevel="0" collapsed="false">
      <c r="A1815" s="5" t="s">
        <v>4652</v>
      </c>
      <c r="B1815" s="5" t="s">
        <v>4612</v>
      </c>
      <c r="C1815" s="5" t="s">
        <v>2800</v>
      </c>
      <c r="D1815" s="10" t="n">
        <v>41090</v>
      </c>
      <c r="E1815" s="5" t="s">
        <v>58</v>
      </c>
      <c r="F1815" s="5" t="s">
        <v>13715</v>
      </c>
      <c r="G1815" s="5" t="s">
        <v>59</v>
      </c>
      <c r="H1815" s="5" t="s">
        <v>1117</v>
      </c>
      <c r="J1815" s="5" t="s">
        <v>13701</v>
      </c>
      <c r="K1815" s="5" t="s">
        <v>15453</v>
      </c>
      <c r="M1815" s="5" t="s">
        <v>4653</v>
      </c>
      <c r="P1815" s="5" t="n">
        <v>4</v>
      </c>
      <c r="Q1815" s="5" t="s">
        <v>13703</v>
      </c>
      <c r="V1815" s="0" t="e">
        <f aca="false">VLOOKUP(A1815,,1,0)</f>
        <v>#VALUE!</v>
      </c>
    </row>
    <row r="1816" customFormat="false" ht="13.8" hidden="false" customHeight="false" outlineLevel="0" collapsed="false">
      <c r="A1816" s="5" t="s">
        <v>4654</v>
      </c>
      <c r="B1816" s="5" t="s">
        <v>4655</v>
      </c>
      <c r="C1816" s="5" t="s">
        <v>2800</v>
      </c>
      <c r="D1816" s="10" t="n">
        <v>41090</v>
      </c>
      <c r="E1816" s="5" t="s">
        <v>58</v>
      </c>
      <c r="F1816" s="5" t="s">
        <v>13715</v>
      </c>
      <c r="G1816" s="5" t="s">
        <v>59</v>
      </c>
      <c r="H1816" s="5" t="s">
        <v>1409</v>
      </c>
      <c r="J1816" s="5" t="s">
        <v>13701</v>
      </c>
      <c r="K1816" s="5" t="s">
        <v>15454</v>
      </c>
      <c r="M1816" s="5" t="s">
        <v>4656</v>
      </c>
      <c r="P1816" s="5" t="n">
        <v>5</v>
      </c>
      <c r="Q1816" s="5" t="s">
        <v>13703</v>
      </c>
      <c r="V1816" s="0" t="e">
        <f aca="false">VLOOKUP(A1816,,1,0)</f>
        <v>#VALUE!</v>
      </c>
    </row>
    <row r="1817" customFormat="false" ht="13.8" hidden="false" customHeight="false" outlineLevel="0" collapsed="false">
      <c r="A1817" s="5" t="s">
        <v>4657</v>
      </c>
      <c r="B1817" s="5" t="s">
        <v>4655</v>
      </c>
      <c r="C1817" s="5" t="s">
        <v>2800</v>
      </c>
      <c r="D1817" s="10" t="n">
        <v>41090</v>
      </c>
      <c r="E1817" s="5" t="s">
        <v>58</v>
      </c>
      <c r="F1817" s="5" t="s">
        <v>13715</v>
      </c>
      <c r="G1817" s="5" t="s">
        <v>59</v>
      </c>
      <c r="H1817" s="5" t="s">
        <v>559</v>
      </c>
      <c r="J1817" s="5" t="s">
        <v>13701</v>
      </c>
      <c r="K1817" s="5" t="s">
        <v>15455</v>
      </c>
      <c r="M1817" s="5" t="s">
        <v>4658</v>
      </c>
      <c r="P1817" s="5" t="n">
        <v>2</v>
      </c>
      <c r="Q1817" s="5" t="s">
        <v>13703</v>
      </c>
      <c r="V1817" s="0" t="e">
        <f aca="false">VLOOKUP(A1817,,1,0)</f>
        <v>#VALUE!</v>
      </c>
    </row>
    <row r="1818" customFormat="false" ht="13.8" hidden="false" customHeight="false" outlineLevel="0" collapsed="false">
      <c r="A1818" s="5" t="s">
        <v>4659</v>
      </c>
      <c r="B1818" s="5" t="s">
        <v>4655</v>
      </c>
      <c r="C1818" s="5" t="s">
        <v>2800</v>
      </c>
      <c r="D1818" s="10" t="n">
        <v>41089</v>
      </c>
      <c r="E1818" s="5" t="s">
        <v>58</v>
      </c>
      <c r="F1818" s="5" t="s">
        <v>13715</v>
      </c>
      <c r="H1818" s="5" t="s">
        <v>1189</v>
      </c>
      <c r="J1818" s="5" t="s">
        <v>13701</v>
      </c>
      <c r="K1818" s="5" t="s">
        <v>15456</v>
      </c>
      <c r="M1818" s="5" t="s">
        <v>4660</v>
      </c>
      <c r="P1818" s="5" t="n">
        <v>4</v>
      </c>
      <c r="Q1818" s="5" t="s">
        <v>13703</v>
      </c>
      <c r="V1818" s="0" t="e">
        <f aca="false">VLOOKUP(A1818,,1,0)</f>
        <v>#VALUE!</v>
      </c>
    </row>
    <row r="1819" customFormat="false" ht="13.8" hidden="false" customHeight="false" outlineLevel="0" collapsed="false">
      <c r="A1819" s="5" t="s">
        <v>4661</v>
      </c>
      <c r="B1819" s="5" t="s">
        <v>4655</v>
      </c>
      <c r="C1819" s="5" t="s">
        <v>2800</v>
      </c>
      <c r="D1819" s="10" t="n">
        <v>41090</v>
      </c>
      <c r="E1819" s="5" t="s">
        <v>58</v>
      </c>
      <c r="F1819" s="5" t="s">
        <v>13715</v>
      </c>
      <c r="G1819" s="5" t="s">
        <v>59</v>
      </c>
      <c r="H1819" s="5" t="s">
        <v>577</v>
      </c>
      <c r="J1819" s="5" t="s">
        <v>13701</v>
      </c>
      <c r="K1819" s="5" t="s">
        <v>15457</v>
      </c>
      <c r="M1819" s="5" t="s">
        <v>4662</v>
      </c>
      <c r="P1819" s="5" t="n">
        <v>4</v>
      </c>
      <c r="Q1819" s="5" t="s">
        <v>13703</v>
      </c>
      <c r="V1819" s="0" t="e">
        <f aca="false">VLOOKUP(A1819,,1,0)</f>
        <v>#VALUE!</v>
      </c>
    </row>
    <row r="1820" customFormat="false" ht="13.8" hidden="false" customHeight="false" outlineLevel="0" collapsed="false">
      <c r="A1820" s="5" t="s">
        <v>4663</v>
      </c>
      <c r="B1820" s="5" t="s">
        <v>4655</v>
      </c>
      <c r="C1820" s="5" t="s">
        <v>2800</v>
      </c>
      <c r="D1820" s="10" t="n">
        <v>41090</v>
      </c>
      <c r="E1820" s="5" t="s">
        <v>8</v>
      </c>
      <c r="G1820" s="5" t="s">
        <v>4007</v>
      </c>
      <c r="H1820" s="5" t="s">
        <v>592</v>
      </c>
      <c r="J1820" s="5" t="s">
        <v>13701</v>
      </c>
      <c r="K1820" s="5" t="s">
        <v>15458</v>
      </c>
      <c r="M1820" s="5" t="s">
        <v>4664</v>
      </c>
      <c r="O1820" s="5" t="n">
        <v>0</v>
      </c>
      <c r="P1820" s="5" t="n">
        <v>1</v>
      </c>
      <c r="Q1820" s="5" t="s">
        <v>13703</v>
      </c>
      <c r="V1820" s="0" t="e">
        <f aca="false">VLOOKUP(A1820,,1,0)</f>
        <v>#VALUE!</v>
      </c>
    </row>
    <row r="1821" customFormat="false" ht="13.8" hidden="false" customHeight="false" outlineLevel="0" collapsed="false">
      <c r="A1821" s="5" t="s">
        <v>4665</v>
      </c>
      <c r="B1821" s="5" t="s">
        <v>4655</v>
      </c>
      <c r="C1821" s="5" t="s">
        <v>2800</v>
      </c>
      <c r="D1821" s="10" t="n">
        <v>41090</v>
      </c>
      <c r="E1821" s="5" t="s">
        <v>8</v>
      </c>
      <c r="G1821" s="5" t="s">
        <v>4007</v>
      </c>
      <c r="H1821" s="5" t="s">
        <v>168</v>
      </c>
      <c r="J1821" s="5" t="s">
        <v>13701</v>
      </c>
      <c r="K1821" s="5" t="s">
        <v>15459</v>
      </c>
      <c r="M1821" s="5" t="s">
        <v>4666</v>
      </c>
      <c r="O1821" s="5" t="s">
        <v>15199</v>
      </c>
      <c r="P1821" s="5" t="n">
        <v>1</v>
      </c>
      <c r="Q1821" s="5" t="s">
        <v>13703</v>
      </c>
      <c r="V1821" s="0" t="e">
        <f aca="false">VLOOKUP(A1821,,1,0)</f>
        <v>#VALUE!</v>
      </c>
    </row>
    <row r="1822" customFormat="false" ht="13.8" hidden="false" customHeight="false" outlineLevel="0" collapsed="false">
      <c r="A1822" s="5" t="s">
        <v>4667</v>
      </c>
      <c r="B1822" s="5" t="s">
        <v>4655</v>
      </c>
      <c r="C1822" s="5" t="s">
        <v>2800</v>
      </c>
      <c r="D1822" s="10" t="n">
        <v>41090</v>
      </c>
      <c r="E1822" s="5" t="s">
        <v>58</v>
      </c>
      <c r="F1822" s="5" t="s">
        <v>13715</v>
      </c>
      <c r="G1822" s="5" t="s">
        <v>59</v>
      </c>
      <c r="H1822" s="5" t="s">
        <v>963</v>
      </c>
      <c r="J1822" s="5" t="s">
        <v>13701</v>
      </c>
      <c r="K1822" s="5" t="s">
        <v>15460</v>
      </c>
      <c r="M1822" s="5" t="s">
        <v>4668</v>
      </c>
      <c r="P1822" s="5" t="n">
        <v>4</v>
      </c>
      <c r="Q1822" s="5" t="s">
        <v>13703</v>
      </c>
      <c r="V1822" s="0" t="e">
        <f aca="false">VLOOKUP(A1822,,1,0)</f>
        <v>#VALUE!</v>
      </c>
    </row>
    <row r="1823" customFormat="false" ht="13.8" hidden="false" customHeight="false" outlineLevel="0" collapsed="false">
      <c r="A1823" s="5" t="s">
        <v>4669</v>
      </c>
      <c r="B1823" s="5" t="s">
        <v>4670</v>
      </c>
      <c r="C1823" s="5" t="s">
        <v>2800</v>
      </c>
      <c r="D1823" s="10" t="n">
        <v>41090</v>
      </c>
      <c r="E1823" s="5" t="s">
        <v>58</v>
      </c>
      <c r="F1823" s="5" t="s">
        <v>13715</v>
      </c>
      <c r="G1823" s="5" t="s">
        <v>59</v>
      </c>
      <c r="H1823" s="5" t="s">
        <v>3165</v>
      </c>
      <c r="J1823" s="5" t="s">
        <v>13701</v>
      </c>
      <c r="K1823" s="5" t="s">
        <v>15461</v>
      </c>
      <c r="M1823" s="5" t="s">
        <v>4671</v>
      </c>
      <c r="P1823" s="5" t="n">
        <v>5</v>
      </c>
      <c r="Q1823" s="5" t="s">
        <v>13703</v>
      </c>
      <c r="V1823" s="0" t="e">
        <f aca="false">VLOOKUP(A1823,,1,0)</f>
        <v>#VALUE!</v>
      </c>
    </row>
    <row r="1824" customFormat="false" ht="13.8" hidden="false" customHeight="false" outlineLevel="0" collapsed="false">
      <c r="A1824" s="5" t="s">
        <v>4672</v>
      </c>
      <c r="B1824" s="5" t="s">
        <v>4670</v>
      </c>
      <c r="C1824" s="5" t="s">
        <v>2800</v>
      </c>
      <c r="D1824" s="10" t="n">
        <v>41089</v>
      </c>
      <c r="E1824" s="5" t="s">
        <v>58</v>
      </c>
      <c r="F1824" s="5" t="s">
        <v>13715</v>
      </c>
      <c r="H1824" s="5" t="s">
        <v>3638</v>
      </c>
      <c r="J1824" s="5" t="s">
        <v>13701</v>
      </c>
      <c r="K1824" s="5" t="s">
        <v>15462</v>
      </c>
      <c r="M1824" s="5" t="s">
        <v>4673</v>
      </c>
      <c r="P1824" s="5" t="n">
        <v>2</v>
      </c>
      <c r="Q1824" s="5" t="s">
        <v>13703</v>
      </c>
      <c r="V1824" s="0" t="e">
        <f aca="false">VLOOKUP(A1824,,1,0)</f>
        <v>#VALUE!</v>
      </c>
    </row>
    <row r="1825" customFormat="false" ht="13.8" hidden="false" customHeight="false" outlineLevel="0" collapsed="false">
      <c r="A1825" s="5" t="s">
        <v>4674</v>
      </c>
      <c r="B1825" s="5" t="s">
        <v>4670</v>
      </c>
      <c r="C1825" s="5" t="s">
        <v>2800</v>
      </c>
      <c r="D1825" s="10" t="n">
        <v>41090</v>
      </c>
      <c r="E1825" s="5" t="s">
        <v>58</v>
      </c>
      <c r="F1825" s="5" t="s">
        <v>13715</v>
      </c>
      <c r="G1825" s="5" t="s">
        <v>59</v>
      </c>
      <c r="H1825" s="5" t="s">
        <v>1155</v>
      </c>
      <c r="J1825" s="5" t="s">
        <v>13701</v>
      </c>
      <c r="K1825" s="5" t="s">
        <v>15463</v>
      </c>
      <c r="M1825" s="5" t="s">
        <v>4675</v>
      </c>
      <c r="P1825" s="5" t="n">
        <v>3</v>
      </c>
      <c r="Q1825" s="5" t="s">
        <v>13703</v>
      </c>
      <c r="V1825" s="0" t="e">
        <f aca="false">VLOOKUP(A1825,,1,0)</f>
        <v>#VALUE!</v>
      </c>
    </row>
    <row r="1826" customFormat="false" ht="13.8" hidden="false" customHeight="false" outlineLevel="0" collapsed="false">
      <c r="A1826" s="5" t="s">
        <v>4676</v>
      </c>
      <c r="B1826" s="5" t="s">
        <v>4670</v>
      </c>
      <c r="C1826" s="5" t="s">
        <v>2800</v>
      </c>
      <c r="D1826" s="10" t="n">
        <v>41089</v>
      </c>
      <c r="E1826" s="5" t="s">
        <v>58</v>
      </c>
      <c r="F1826" s="5" t="s">
        <v>13715</v>
      </c>
      <c r="H1826" s="5" t="s">
        <v>846</v>
      </c>
      <c r="J1826" s="5" t="s">
        <v>13701</v>
      </c>
      <c r="K1826" s="5" t="s">
        <v>15464</v>
      </c>
      <c r="M1826" s="5" t="s">
        <v>4677</v>
      </c>
      <c r="P1826" s="5" t="n">
        <v>1</v>
      </c>
      <c r="Q1826" s="5" t="s">
        <v>13703</v>
      </c>
      <c r="V1826" s="0" t="e">
        <f aca="false">VLOOKUP(A1826,,1,0)</f>
        <v>#VALUE!</v>
      </c>
    </row>
    <row r="1827" customFormat="false" ht="13.8" hidden="false" customHeight="false" outlineLevel="0" collapsed="false">
      <c r="A1827" s="5" t="s">
        <v>4678</v>
      </c>
      <c r="B1827" s="5" t="s">
        <v>4670</v>
      </c>
      <c r="C1827" s="5" t="s">
        <v>2800</v>
      </c>
      <c r="D1827" s="10" t="n">
        <v>41089</v>
      </c>
      <c r="E1827" s="5" t="s">
        <v>58</v>
      </c>
      <c r="F1827" s="5" t="s">
        <v>13715</v>
      </c>
      <c r="H1827" s="5" t="s">
        <v>1155</v>
      </c>
      <c r="J1827" s="5" t="s">
        <v>13701</v>
      </c>
      <c r="K1827" s="5" t="s">
        <v>15465</v>
      </c>
      <c r="M1827" s="5" t="s">
        <v>4679</v>
      </c>
      <c r="P1827" s="5" t="n">
        <v>1</v>
      </c>
      <c r="Q1827" s="5" t="s">
        <v>13703</v>
      </c>
      <c r="V1827" s="0" t="e">
        <f aca="false">VLOOKUP(A1827,,1,0)</f>
        <v>#VALUE!</v>
      </c>
    </row>
    <row r="1828" customFormat="false" ht="13.8" hidden="false" customHeight="false" outlineLevel="0" collapsed="false">
      <c r="A1828" s="5" t="s">
        <v>4680</v>
      </c>
      <c r="B1828" s="5" t="s">
        <v>4670</v>
      </c>
      <c r="C1828" s="5" t="s">
        <v>2800</v>
      </c>
      <c r="D1828" s="10" t="n">
        <v>41089</v>
      </c>
      <c r="E1828" s="5" t="s">
        <v>58</v>
      </c>
      <c r="F1828" s="5" t="s">
        <v>13715</v>
      </c>
      <c r="H1828" s="5" t="s">
        <v>1002</v>
      </c>
      <c r="J1828" s="5" t="s">
        <v>13701</v>
      </c>
      <c r="K1828" s="5" t="s">
        <v>15466</v>
      </c>
      <c r="M1828" s="5" t="s">
        <v>4681</v>
      </c>
      <c r="P1828" s="5" t="n">
        <v>2</v>
      </c>
      <c r="Q1828" s="5" t="s">
        <v>13703</v>
      </c>
      <c r="V1828" s="0" t="e">
        <f aca="false">VLOOKUP(A1828,,1,0)</f>
        <v>#VALUE!</v>
      </c>
    </row>
    <row r="1829" customFormat="false" ht="13.8" hidden="false" customHeight="false" outlineLevel="0" collapsed="false">
      <c r="A1829" s="5" t="s">
        <v>4682</v>
      </c>
      <c r="B1829" s="5" t="s">
        <v>4670</v>
      </c>
      <c r="C1829" s="5" t="s">
        <v>2800</v>
      </c>
      <c r="D1829" s="10" t="n">
        <v>41090</v>
      </c>
      <c r="E1829" s="5" t="s">
        <v>58</v>
      </c>
      <c r="F1829" s="5" t="s">
        <v>13715</v>
      </c>
      <c r="G1829" s="5" t="s">
        <v>59</v>
      </c>
      <c r="H1829" s="5" t="s">
        <v>982</v>
      </c>
      <c r="J1829" s="5" t="s">
        <v>13701</v>
      </c>
      <c r="K1829" s="5" t="s">
        <v>15467</v>
      </c>
      <c r="M1829" s="5" t="s">
        <v>4683</v>
      </c>
      <c r="P1829" s="5" t="n">
        <v>5</v>
      </c>
      <c r="Q1829" s="5" t="s">
        <v>13703</v>
      </c>
      <c r="V1829" s="0" t="e">
        <f aca="false">VLOOKUP(A1829,,1,0)</f>
        <v>#VALUE!</v>
      </c>
    </row>
    <row r="1830" customFormat="false" ht="13.8" hidden="false" customHeight="false" outlineLevel="0" collapsed="false">
      <c r="A1830" s="5" t="s">
        <v>4684</v>
      </c>
      <c r="B1830" s="5" t="s">
        <v>4670</v>
      </c>
      <c r="C1830" s="5" t="s">
        <v>2800</v>
      </c>
      <c r="D1830" s="10" t="n">
        <v>41089</v>
      </c>
      <c r="E1830" s="5" t="s">
        <v>58</v>
      </c>
      <c r="F1830" s="5" t="s">
        <v>13715</v>
      </c>
      <c r="H1830" s="5" t="s">
        <v>1129</v>
      </c>
      <c r="J1830" s="5" t="s">
        <v>13701</v>
      </c>
      <c r="K1830" s="5" t="s">
        <v>15468</v>
      </c>
      <c r="M1830" s="5" t="s">
        <v>4685</v>
      </c>
      <c r="P1830" s="5" t="n">
        <v>1</v>
      </c>
      <c r="Q1830" s="5" t="s">
        <v>13703</v>
      </c>
      <c r="V1830" s="0" t="e">
        <f aca="false">VLOOKUP(A1830,,1,0)</f>
        <v>#VALUE!</v>
      </c>
    </row>
    <row r="1831" customFormat="false" ht="13.8" hidden="false" customHeight="false" outlineLevel="0" collapsed="false">
      <c r="A1831" s="5" t="s">
        <v>4686</v>
      </c>
      <c r="B1831" s="5" t="s">
        <v>4670</v>
      </c>
      <c r="C1831" s="5" t="s">
        <v>2800</v>
      </c>
      <c r="D1831" s="10" t="n">
        <v>41090</v>
      </c>
      <c r="E1831" s="5" t="s">
        <v>58</v>
      </c>
      <c r="F1831" s="5" t="s">
        <v>13715</v>
      </c>
      <c r="G1831" s="5" t="s">
        <v>59</v>
      </c>
      <c r="H1831" s="5" t="s">
        <v>1005</v>
      </c>
      <c r="J1831" s="5" t="s">
        <v>13701</v>
      </c>
      <c r="K1831" s="5" t="s">
        <v>15469</v>
      </c>
      <c r="M1831" s="5" t="s">
        <v>4687</v>
      </c>
      <c r="P1831" s="5" t="n">
        <v>2</v>
      </c>
      <c r="Q1831" s="5" t="s">
        <v>13703</v>
      </c>
      <c r="V1831" s="0" t="e">
        <f aca="false">VLOOKUP(A1831,,1,0)</f>
        <v>#VALUE!</v>
      </c>
    </row>
    <row r="1832" customFormat="false" ht="13.8" hidden="false" customHeight="false" outlineLevel="0" collapsed="false">
      <c r="A1832" s="5" t="s">
        <v>4688</v>
      </c>
      <c r="B1832" s="5" t="s">
        <v>4670</v>
      </c>
      <c r="C1832" s="5" t="s">
        <v>2800</v>
      </c>
      <c r="D1832" s="10" t="n">
        <v>41090</v>
      </c>
      <c r="E1832" s="5" t="s">
        <v>58</v>
      </c>
      <c r="F1832" s="5" t="s">
        <v>13715</v>
      </c>
      <c r="G1832" s="5" t="s">
        <v>59</v>
      </c>
      <c r="H1832" s="5" t="s">
        <v>1429</v>
      </c>
      <c r="J1832" s="5" t="s">
        <v>13701</v>
      </c>
      <c r="K1832" s="5" t="s">
        <v>15470</v>
      </c>
      <c r="M1832" s="5" t="s">
        <v>4689</v>
      </c>
      <c r="P1832" s="5" t="n">
        <v>2</v>
      </c>
      <c r="Q1832" s="5" t="s">
        <v>13703</v>
      </c>
      <c r="V1832" s="0" t="e">
        <f aca="false">VLOOKUP(A1832,,1,0)</f>
        <v>#VALUE!</v>
      </c>
    </row>
    <row r="1833" customFormat="false" ht="13.8" hidden="false" customHeight="false" outlineLevel="0" collapsed="false">
      <c r="A1833" s="5" t="s">
        <v>4690</v>
      </c>
      <c r="B1833" s="5" t="s">
        <v>4670</v>
      </c>
      <c r="C1833" s="5" t="s">
        <v>2800</v>
      </c>
      <c r="D1833" s="10" t="n">
        <v>41090</v>
      </c>
      <c r="E1833" s="5" t="s">
        <v>58</v>
      </c>
      <c r="F1833" s="5" t="s">
        <v>13715</v>
      </c>
      <c r="G1833" s="5" t="s">
        <v>59</v>
      </c>
      <c r="H1833" s="5" t="s">
        <v>922</v>
      </c>
      <c r="J1833" s="5" t="s">
        <v>13701</v>
      </c>
      <c r="K1833" s="5" t="s">
        <v>15471</v>
      </c>
      <c r="M1833" s="5" t="s">
        <v>4691</v>
      </c>
      <c r="P1833" s="5" t="n">
        <v>3</v>
      </c>
      <c r="Q1833" s="5" t="s">
        <v>13703</v>
      </c>
      <c r="V1833" s="0" t="e">
        <f aca="false">VLOOKUP(A1833,,1,0)</f>
        <v>#VALUE!</v>
      </c>
    </row>
    <row r="1834" customFormat="false" ht="13.8" hidden="false" customHeight="false" outlineLevel="0" collapsed="false">
      <c r="A1834" s="5" t="s">
        <v>4692</v>
      </c>
      <c r="B1834" s="5" t="s">
        <v>4693</v>
      </c>
      <c r="C1834" s="5" t="s">
        <v>2800</v>
      </c>
      <c r="D1834" s="10" t="n">
        <v>41090</v>
      </c>
      <c r="E1834" s="5" t="s">
        <v>58</v>
      </c>
      <c r="F1834" s="5" t="s">
        <v>13715</v>
      </c>
      <c r="G1834" s="5" t="s">
        <v>59</v>
      </c>
      <c r="H1834" s="5" t="s">
        <v>1767</v>
      </c>
      <c r="J1834" s="5" t="s">
        <v>13701</v>
      </c>
      <c r="K1834" s="5" t="s">
        <v>15472</v>
      </c>
      <c r="M1834" s="5" t="s">
        <v>4694</v>
      </c>
      <c r="P1834" s="5" t="n">
        <v>1</v>
      </c>
      <c r="Q1834" s="5" t="s">
        <v>13703</v>
      </c>
      <c r="V1834" s="0" t="e">
        <f aca="false">VLOOKUP(A1834,,1,0)</f>
        <v>#VALUE!</v>
      </c>
    </row>
    <row r="1835" customFormat="false" ht="13.8" hidden="false" customHeight="false" outlineLevel="0" collapsed="false">
      <c r="A1835" s="5" t="s">
        <v>4695</v>
      </c>
      <c r="B1835" s="5" t="s">
        <v>4693</v>
      </c>
      <c r="C1835" s="5" t="s">
        <v>2800</v>
      </c>
      <c r="D1835" s="10" t="n">
        <v>41090</v>
      </c>
      <c r="E1835" s="5" t="s">
        <v>58</v>
      </c>
      <c r="F1835" s="5" t="s">
        <v>13715</v>
      </c>
      <c r="G1835" s="5" t="s">
        <v>59</v>
      </c>
      <c r="H1835" s="5" t="s">
        <v>577</v>
      </c>
      <c r="J1835" s="5" t="s">
        <v>13701</v>
      </c>
      <c r="K1835" s="5" t="s">
        <v>15473</v>
      </c>
      <c r="M1835" s="5" t="s">
        <v>4696</v>
      </c>
      <c r="P1835" s="5" t="n">
        <v>5</v>
      </c>
      <c r="Q1835" s="5" t="s">
        <v>13703</v>
      </c>
      <c r="V1835" s="0" t="e">
        <f aca="false">VLOOKUP(A1835,,1,0)</f>
        <v>#VALUE!</v>
      </c>
    </row>
    <row r="1836" customFormat="false" ht="13.8" hidden="false" customHeight="false" outlineLevel="0" collapsed="false">
      <c r="A1836" s="5" t="s">
        <v>4697</v>
      </c>
      <c r="B1836" s="5" t="s">
        <v>4698</v>
      </c>
      <c r="C1836" s="5" t="s">
        <v>2800</v>
      </c>
      <c r="D1836" s="10" t="n">
        <v>41090</v>
      </c>
      <c r="E1836" s="5" t="s">
        <v>58</v>
      </c>
      <c r="F1836" s="5" t="s">
        <v>13715</v>
      </c>
      <c r="G1836" s="5" t="s">
        <v>59</v>
      </c>
      <c r="H1836" s="5" t="s">
        <v>258</v>
      </c>
      <c r="J1836" s="5" t="s">
        <v>13701</v>
      </c>
      <c r="K1836" s="5" t="s">
        <v>15474</v>
      </c>
      <c r="M1836" s="5" t="s">
        <v>4699</v>
      </c>
      <c r="P1836" s="5" t="n">
        <v>4</v>
      </c>
      <c r="Q1836" s="5" t="s">
        <v>13703</v>
      </c>
      <c r="V1836" s="0" t="e">
        <f aca="false">VLOOKUP(A1836,,1,0)</f>
        <v>#VALUE!</v>
      </c>
    </row>
    <row r="1837" customFormat="false" ht="13.8" hidden="false" customHeight="false" outlineLevel="0" collapsed="false">
      <c r="A1837" s="5" t="s">
        <v>4700</v>
      </c>
      <c r="B1837" s="5" t="s">
        <v>4698</v>
      </c>
      <c r="C1837" s="5" t="s">
        <v>2800</v>
      </c>
      <c r="D1837" s="10" t="n">
        <v>41090</v>
      </c>
      <c r="E1837" s="5" t="s">
        <v>58</v>
      </c>
      <c r="F1837" s="5" t="s">
        <v>13715</v>
      </c>
      <c r="G1837" s="5" t="s">
        <v>59</v>
      </c>
      <c r="H1837" s="5" t="s">
        <v>1027</v>
      </c>
      <c r="J1837" s="5" t="s">
        <v>13701</v>
      </c>
      <c r="K1837" s="5" t="s">
        <v>15475</v>
      </c>
      <c r="M1837" s="5" t="s">
        <v>4701</v>
      </c>
      <c r="P1837" s="5" t="n">
        <v>2</v>
      </c>
      <c r="Q1837" s="5" t="s">
        <v>13703</v>
      </c>
      <c r="V1837" s="0" t="e">
        <f aca="false">VLOOKUP(A1837,,1,0)</f>
        <v>#VALUE!</v>
      </c>
    </row>
    <row r="1838" customFormat="false" ht="13.8" hidden="false" customHeight="false" outlineLevel="0" collapsed="false">
      <c r="A1838" s="5" t="s">
        <v>4702</v>
      </c>
      <c r="B1838" s="5" t="s">
        <v>4698</v>
      </c>
      <c r="C1838" s="5" t="s">
        <v>2800</v>
      </c>
      <c r="D1838" s="10" t="n">
        <v>41090</v>
      </c>
      <c r="E1838" s="5" t="s">
        <v>58</v>
      </c>
      <c r="F1838" s="5" t="s">
        <v>13715</v>
      </c>
      <c r="G1838" s="5" t="s">
        <v>59</v>
      </c>
      <c r="H1838" s="5" t="s">
        <v>2615</v>
      </c>
      <c r="J1838" s="5" t="s">
        <v>13701</v>
      </c>
      <c r="K1838" s="5" t="s">
        <v>15476</v>
      </c>
      <c r="M1838" s="5" t="s">
        <v>4703</v>
      </c>
      <c r="P1838" s="5" t="n">
        <v>2</v>
      </c>
      <c r="Q1838" s="5" t="s">
        <v>13703</v>
      </c>
      <c r="V1838" s="0" t="e">
        <f aca="false">VLOOKUP(A1838,,1,0)</f>
        <v>#VALUE!</v>
      </c>
    </row>
    <row r="1839" customFormat="false" ht="13.8" hidden="false" customHeight="false" outlineLevel="0" collapsed="false">
      <c r="A1839" s="5" t="s">
        <v>15477</v>
      </c>
      <c r="B1839" s="5" t="s">
        <v>4698</v>
      </c>
      <c r="C1839" s="5" t="s">
        <v>2800</v>
      </c>
      <c r="D1839" s="10" t="n">
        <v>41090</v>
      </c>
      <c r="E1839" s="5" t="s">
        <v>58</v>
      </c>
      <c r="F1839" s="5" t="s">
        <v>13715</v>
      </c>
      <c r="G1839" s="5" t="s">
        <v>59</v>
      </c>
      <c r="H1839" s="5" t="s">
        <v>1336</v>
      </c>
      <c r="J1839" s="5" t="s">
        <v>13701</v>
      </c>
      <c r="K1839" s="5" t="s">
        <v>15478</v>
      </c>
      <c r="M1839" s="5" t="s">
        <v>15479</v>
      </c>
      <c r="P1839" s="5" t="n">
        <v>5</v>
      </c>
      <c r="Q1839" s="5" t="s">
        <v>13703</v>
      </c>
      <c r="V1839" s="0" t="e">
        <f aca="false">VLOOKUP(A1839,,1,0)</f>
        <v>#VALUE!</v>
      </c>
    </row>
    <row r="1840" customFormat="false" ht="13.8" hidden="false" customHeight="false" outlineLevel="0" collapsed="false">
      <c r="A1840" s="5" t="s">
        <v>4704</v>
      </c>
      <c r="B1840" s="5" t="s">
        <v>4698</v>
      </c>
      <c r="C1840" s="5" t="s">
        <v>2800</v>
      </c>
      <c r="D1840" s="10" t="n">
        <v>41090</v>
      </c>
      <c r="E1840" s="5" t="s">
        <v>58</v>
      </c>
      <c r="F1840" s="5" t="s">
        <v>13715</v>
      </c>
      <c r="G1840" s="5" t="s">
        <v>59</v>
      </c>
      <c r="H1840" s="5" t="s">
        <v>982</v>
      </c>
      <c r="J1840" s="5" t="s">
        <v>13701</v>
      </c>
      <c r="K1840" s="5" t="s">
        <v>15480</v>
      </c>
      <c r="M1840" s="5" t="s">
        <v>4705</v>
      </c>
      <c r="P1840" s="5" t="n">
        <v>3</v>
      </c>
      <c r="Q1840" s="5" t="s">
        <v>13703</v>
      </c>
      <c r="V1840" s="0" t="e">
        <f aca="false">VLOOKUP(A1840,,1,0)</f>
        <v>#VALUE!</v>
      </c>
    </row>
    <row r="1841" customFormat="false" ht="13.8" hidden="false" customHeight="false" outlineLevel="0" collapsed="false">
      <c r="A1841" s="5" t="s">
        <v>4706</v>
      </c>
      <c r="B1841" s="5" t="s">
        <v>4698</v>
      </c>
      <c r="C1841" s="5" t="s">
        <v>2800</v>
      </c>
      <c r="D1841" s="10" t="n">
        <v>41090</v>
      </c>
      <c r="E1841" s="5" t="s">
        <v>58</v>
      </c>
      <c r="F1841" s="5" t="s">
        <v>13715</v>
      </c>
      <c r="G1841" s="5" t="s">
        <v>59</v>
      </c>
      <c r="H1841" s="5" t="s">
        <v>866</v>
      </c>
      <c r="J1841" s="5" t="s">
        <v>13701</v>
      </c>
      <c r="K1841" s="5" t="s">
        <v>15481</v>
      </c>
      <c r="M1841" s="5" t="s">
        <v>4707</v>
      </c>
      <c r="P1841" s="5" t="n">
        <v>1</v>
      </c>
      <c r="Q1841" s="5" t="s">
        <v>13703</v>
      </c>
      <c r="V1841" s="0" t="e">
        <f aca="false">VLOOKUP(A1841,,1,0)</f>
        <v>#VALUE!</v>
      </c>
    </row>
    <row r="1842" customFormat="false" ht="13.8" hidden="false" customHeight="false" outlineLevel="0" collapsed="false">
      <c r="A1842" s="5" t="s">
        <v>4708</v>
      </c>
      <c r="B1842" s="5" t="s">
        <v>4698</v>
      </c>
      <c r="C1842" s="5" t="s">
        <v>2800</v>
      </c>
      <c r="D1842" s="10" t="n">
        <v>41090</v>
      </c>
      <c r="E1842" s="5" t="s">
        <v>58</v>
      </c>
      <c r="F1842" s="5" t="s">
        <v>13715</v>
      </c>
      <c r="G1842" s="5" t="s">
        <v>59</v>
      </c>
      <c r="H1842" s="5" t="s">
        <v>1271</v>
      </c>
      <c r="J1842" s="5" t="s">
        <v>13701</v>
      </c>
      <c r="K1842" s="5" t="s">
        <v>15482</v>
      </c>
      <c r="M1842" s="5" t="s">
        <v>4709</v>
      </c>
      <c r="P1842" s="5" t="n">
        <v>2</v>
      </c>
      <c r="Q1842" s="5" t="s">
        <v>13703</v>
      </c>
      <c r="V1842" s="0" t="e">
        <f aca="false">VLOOKUP(A1842,,1,0)</f>
        <v>#VALUE!</v>
      </c>
    </row>
    <row r="1843" customFormat="false" ht="13.8" hidden="false" customHeight="false" outlineLevel="0" collapsed="false">
      <c r="A1843" s="5" t="s">
        <v>4710</v>
      </c>
      <c r="B1843" s="5" t="s">
        <v>4698</v>
      </c>
      <c r="C1843" s="5" t="s">
        <v>2800</v>
      </c>
      <c r="D1843" s="10" t="n">
        <v>41090</v>
      </c>
      <c r="E1843" s="5" t="s">
        <v>58</v>
      </c>
      <c r="F1843" s="5" t="s">
        <v>13715</v>
      </c>
      <c r="G1843" s="5" t="s">
        <v>59</v>
      </c>
      <c r="H1843" s="5" t="s">
        <v>1317</v>
      </c>
      <c r="J1843" s="5" t="s">
        <v>13701</v>
      </c>
      <c r="K1843" s="5" t="s">
        <v>15483</v>
      </c>
      <c r="M1843" s="5" t="s">
        <v>4711</v>
      </c>
      <c r="P1843" s="5" t="n">
        <v>3</v>
      </c>
      <c r="Q1843" s="5" t="s">
        <v>13703</v>
      </c>
      <c r="V1843" s="0" t="e">
        <f aca="false">VLOOKUP(A1843,,1,0)</f>
        <v>#VALUE!</v>
      </c>
    </row>
    <row r="1844" customFormat="false" ht="13.8" hidden="false" customHeight="false" outlineLevel="0" collapsed="false">
      <c r="A1844" s="5" t="s">
        <v>4712</v>
      </c>
      <c r="B1844" s="5" t="s">
        <v>4698</v>
      </c>
      <c r="C1844" s="5" t="s">
        <v>2800</v>
      </c>
      <c r="D1844" s="10" t="n">
        <v>41090</v>
      </c>
      <c r="E1844" s="5" t="s">
        <v>58</v>
      </c>
      <c r="F1844" s="5" t="s">
        <v>13715</v>
      </c>
      <c r="G1844" s="5" t="s">
        <v>59</v>
      </c>
      <c r="H1844" s="5" t="s">
        <v>1331</v>
      </c>
      <c r="J1844" s="5" t="s">
        <v>13701</v>
      </c>
      <c r="K1844" s="5" t="s">
        <v>15484</v>
      </c>
      <c r="M1844" s="5" t="s">
        <v>4713</v>
      </c>
      <c r="P1844" s="5" t="n">
        <v>4</v>
      </c>
      <c r="Q1844" s="5" t="s">
        <v>13703</v>
      </c>
      <c r="V1844" s="0" t="e">
        <f aca="false">VLOOKUP(A1844,,1,0)</f>
        <v>#VALUE!</v>
      </c>
    </row>
    <row r="1845" customFormat="false" ht="13.8" hidden="false" customHeight="false" outlineLevel="0" collapsed="false">
      <c r="A1845" s="5" t="s">
        <v>4714</v>
      </c>
      <c r="B1845" s="5" t="s">
        <v>4698</v>
      </c>
      <c r="C1845" s="5" t="s">
        <v>2800</v>
      </c>
      <c r="D1845" s="10" t="n">
        <v>41090</v>
      </c>
      <c r="E1845" s="5" t="s">
        <v>58</v>
      </c>
      <c r="F1845" s="5" t="s">
        <v>13715</v>
      </c>
      <c r="G1845" s="5" t="s">
        <v>59</v>
      </c>
      <c r="H1845" s="5" t="s">
        <v>866</v>
      </c>
      <c r="J1845" s="5" t="s">
        <v>13701</v>
      </c>
      <c r="K1845" s="5" t="s">
        <v>15485</v>
      </c>
      <c r="M1845" s="5" t="s">
        <v>4715</v>
      </c>
      <c r="P1845" s="5" t="n">
        <v>2</v>
      </c>
      <c r="Q1845" s="5" t="s">
        <v>13703</v>
      </c>
      <c r="V1845" s="0" t="e">
        <f aca="false">VLOOKUP(A1845,,1,0)</f>
        <v>#VALUE!</v>
      </c>
    </row>
    <row r="1846" customFormat="false" ht="13.8" hidden="false" customHeight="false" outlineLevel="0" collapsed="false">
      <c r="A1846" s="5" t="s">
        <v>4716</v>
      </c>
      <c r="B1846" s="5" t="s">
        <v>4698</v>
      </c>
      <c r="C1846" s="5" t="s">
        <v>2800</v>
      </c>
      <c r="D1846" s="10" t="n">
        <v>41090</v>
      </c>
      <c r="E1846" s="5" t="s">
        <v>58</v>
      </c>
      <c r="F1846" s="5" t="s">
        <v>13715</v>
      </c>
      <c r="G1846" s="5" t="s">
        <v>59</v>
      </c>
      <c r="H1846" s="5" t="s">
        <v>1499</v>
      </c>
      <c r="J1846" s="5" t="s">
        <v>13701</v>
      </c>
      <c r="K1846" s="5" t="s">
        <v>15486</v>
      </c>
      <c r="M1846" s="5" t="s">
        <v>4717</v>
      </c>
      <c r="P1846" s="5" t="n">
        <v>2</v>
      </c>
      <c r="Q1846" s="5" t="s">
        <v>13703</v>
      </c>
      <c r="V1846" s="0" t="e">
        <f aca="false">VLOOKUP(A1846,,1,0)</f>
        <v>#VALUE!</v>
      </c>
    </row>
    <row r="1847" customFormat="false" ht="13.8" hidden="false" customHeight="false" outlineLevel="0" collapsed="false">
      <c r="A1847" s="5" t="s">
        <v>4718</v>
      </c>
      <c r="B1847" s="5" t="s">
        <v>4698</v>
      </c>
      <c r="C1847" s="5" t="s">
        <v>2800</v>
      </c>
      <c r="D1847" s="10" t="n">
        <v>41090</v>
      </c>
      <c r="E1847" s="5" t="s">
        <v>58</v>
      </c>
      <c r="F1847" s="5" t="s">
        <v>13715</v>
      </c>
      <c r="G1847" s="5" t="s">
        <v>59</v>
      </c>
      <c r="H1847" s="5" t="s">
        <v>345</v>
      </c>
      <c r="J1847" s="5" t="s">
        <v>13701</v>
      </c>
      <c r="K1847" s="5" t="s">
        <v>15487</v>
      </c>
      <c r="M1847" s="5" t="s">
        <v>4719</v>
      </c>
      <c r="P1847" s="5" t="n">
        <v>2</v>
      </c>
      <c r="Q1847" s="5" t="s">
        <v>13703</v>
      </c>
      <c r="V1847" s="0" t="e">
        <f aca="false">VLOOKUP(A1847,,1,0)</f>
        <v>#VALUE!</v>
      </c>
    </row>
    <row r="1848" customFormat="false" ht="13.8" hidden="false" customHeight="false" outlineLevel="0" collapsed="false">
      <c r="A1848" s="5" t="s">
        <v>4720</v>
      </c>
      <c r="B1848" s="5" t="s">
        <v>4698</v>
      </c>
      <c r="C1848" s="5" t="s">
        <v>2800</v>
      </c>
      <c r="D1848" s="10" t="n">
        <v>41090</v>
      </c>
      <c r="E1848" s="5" t="s">
        <v>58</v>
      </c>
      <c r="F1848" s="5" t="s">
        <v>13715</v>
      </c>
      <c r="G1848" s="5" t="s">
        <v>59</v>
      </c>
      <c r="H1848" s="5" t="s">
        <v>1295</v>
      </c>
      <c r="J1848" s="5" t="s">
        <v>13701</v>
      </c>
      <c r="K1848" s="5" t="s">
        <v>15488</v>
      </c>
      <c r="M1848" s="5" t="s">
        <v>4721</v>
      </c>
      <c r="P1848" s="5" t="n">
        <v>1</v>
      </c>
      <c r="Q1848" s="5" t="s">
        <v>13703</v>
      </c>
      <c r="V1848" s="0" t="e">
        <f aca="false">VLOOKUP(A1848,,1,0)</f>
        <v>#VALUE!</v>
      </c>
    </row>
    <row r="1849" customFormat="false" ht="13.8" hidden="false" customHeight="false" outlineLevel="0" collapsed="false">
      <c r="A1849" s="5" t="s">
        <v>4722</v>
      </c>
      <c r="B1849" s="5" t="s">
        <v>4698</v>
      </c>
      <c r="C1849" s="5" t="s">
        <v>2800</v>
      </c>
      <c r="D1849" s="10" t="n">
        <v>41090</v>
      </c>
      <c r="E1849" s="5" t="s">
        <v>58</v>
      </c>
      <c r="F1849" s="5" t="s">
        <v>13715</v>
      </c>
      <c r="G1849" s="5" t="s">
        <v>59</v>
      </c>
      <c r="H1849" s="5" t="s">
        <v>1663</v>
      </c>
      <c r="J1849" s="5" t="s">
        <v>13701</v>
      </c>
      <c r="K1849" s="5" t="s">
        <v>15489</v>
      </c>
      <c r="M1849" s="5" t="s">
        <v>4723</v>
      </c>
      <c r="P1849" s="5" t="n">
        <v>5</v>
      </c>
      <c r="Q1849" s="5" t="s">
        <v>13703</v>
      </c>
      <c r="V1849" s="0" t="e">
        <f aca="false">VLOOKUP(A1849,,1,0)</f>
        <v>#VALUE!</v>
      </c>
    </row>
    <row r="1850" customFormat="false" ht="13.8" hidden="false" customHeight="false" outlineLevel="0" collapsed="false">
      <c r="A1850" s="5" t="s">
        <v>4724</v>
      </c>
      <c r="B1850" s="5" t="s">
        <v>4698</v>
      </c>
      <c r="C1850" s="5" t="s">
        <v>2800</v>
      </c>
      <c r="D1850" s="10" t="n">
        <v>41090</v>
      </c>
      <c r="E1850" s="5" t="s">
        <v>58</v>
      </c>
      <c r="F1850" s="5" t="s">
        <v>13715</v>
      </c>
      <c r="G1850" s="5" t="s">
        <v>59</v>
      </c>
      <c r="H1850" s="5" t="s">
        <v>4725</v>
      </c>
      <c r="J1850" s="5" t="s">
        <v>13701</v>
      </c>
      <c r="K1850" s="5" t="s">
        <v>15490</v>
      </c>
      <c r="M1850" s="5" t="s">
        <v>4726</v>
      </c>
      <c r="P1850" s="5" t="n">
        <v>5</v>
      </c>
      <c r="Q1850" s="5" t="s">
        <v>13703</v>
      </c>
      <c r="V1850" s="0" t="e">
        <f aca="false">VLOOKUP(A1850,,1,0)</f>
        <v>#VALUE!</v>
      </c>
    </row>
    <row r="1851" customFormat="false" ht="13.8" hidden="false" customHeight="false" outlineLevel="0" collapsed="false">
      <c r="A1851" s="5" t="s">
        <v>4727</v>
      </c>
      <c r="B1851" s="5" t="s">
        <v>4728</v>
      </c>
      <c r="C1851" s="5" t="s">
        <v>2800</v>
      </c>
      <c r="D1851" s="10" t="n">
        <v>41090</v>
      </c>
      <c r="E1851" s="5" t="s">
        <v>58</v>
      </c>
      <c r="F1851" s="5" t="s">
        <v>13715</v>
      </c>
      <c r="G1851" s="5" t="s">
        <v>59</v>
      </c>
      <c r="H1851" s="5" t="s">
        <v>1122</v>
      </c>
      <c r="J1851" s="5" t="s">
        <v>13701</v>
      </c>
      <c r="K1851" s="5" t="s">
        <v>15491</v>
      </c>
      <c r="M1851" s="5" t="s">
        <v>4729</v>
      </c>
      <c r="P1851" s="5" t="n">
        <v>5</v>
      </c>
      <c r="Q1851" s="5" t="s">
        <v>13703</v>
      </c>
      <c r="V1851" s="0" t="e">
        <f aca="false">VLOOKUP(A1851,,1,0)</f>
        <v>#VALUE!</v>
      </c>
    </row>
    <row r="1852" customFormat="false" ht="13.8" hidden="false" customHeight="false" outlineLevel="0" collapsed="false">
      <c r="A1852" s="5" t="s">
        <v>4730</v>
      </c>
      <c r="B1852" s="5" t="s">
        <v>4728</v>
      </c>
      <c r="C1852" s="5" t="s">
        <v>2800</v>
      </c>
      <c r="D1852" s="10" t="n">
        <v>41090</v>
      </c>
      <c r="E1852" s="5" t="s">
        <v>58</v>
      </c>
      <c r="F1852" s="5" t="s">
        <v>13715</v>
      </c>
      <c r="G1852" s="5" t="s">
        <v>59</v>
      </c>
      <c r="H1852" s="5" t="s">
        <v>846</v>
      </c>
      <c r="J1852" s="5" t="s">
        <v>13701</v>
      </c>
      <c r="K1852" s="5" t="s">
        <v>15492</v>
      </c>
      <c r="M1852" s="5" t="s">
        <v>4731</v>
      </c>
      <c r="P1852" s="5" t="n">
        <v>1</v>
      </c>
      <c r="Q1852" s="5" t="s">
        <v>13703</v>
      </c>
      <c r="V1852" s="0" t="e">
        <f aca="false">VLOOKUP(A1852,,1,0)</f>
        <v>#VALUE!</v>
      </c>
    </row>
    <row r="1853" customFormat="false" ht="13.8" hidden="false" customHeight="false" outlineLevel="0" collapsed="false">
      <c r="A1853" s="5" t="s">
        <v>4732</v>
      </c>
      <c r="B1853" s="5" t="s">
        <v>4728</v>
      </c>
      <c r="C1853" s="5" t="s">
        <v>2800</v>
      </c>
      <c r="D1853" s="10" t="n">
        <v>41090</v>
      </c>
      <c r="E1853" s="5" t="s">
        <v>58</v>
      </c>
      <c r="F1853" s="5" t="s">
        <v>13715</v>
      </c>
      <c r="G1853" s="5" t="s">
        <v>59</v>
      </c>
      <c r="H1853" s="5" t="s">
        <v>1027</v>
      </c>
      <c r="J1853" s="5" t="s">
        <v>13701</v>
      </c>
      <c r="K1853" s="5" t="s">
        <v>15493</v>
      </c>
      <c r="M1853" s="5" t="s">
        <v>4733</v>
      </c>
      <c r="P1853" s="5" t="n">
        <v>5</v>
      </c>
      <c r="Q1853" s="5" t="s">
        <v>13703</v>
      </c>
      <c r="V1853" s="0" t="e">
        <f aca="false">VLOOKUP(A1853,,1,0)</f>
        <v>#VALUE!</v>
      </c>
    </row>
    <row r="1854" customFormat="false" ht="13.8" hidden="false" customHeight="false" outlineLevel="0" collapsed="false">
      <c r="A1854" s="5" t="s">
        <v>4734</v>
      </c>
      <c r="B1854" s="5" t="s">
        <v>4728</v>
      </c>
      <c r="C1854" s="5" t="s">
        <v>2800</v>
      </c>
      <c r="D1854" s="10" t="n">
        <v>41090</v>
      </c>
      <c r="E1854" s="5" t="s">
        <v>58</v>
      </c>
      <c r="F1854" s="5" t="s">
        <v>13715</v>
      </c>
      <c r="G1854" s="5" t="s">
        <v>59</v>
      </c>
      <c r="H1854" s="5" t="s">
        <v>2591</v>
      </c>
      <c r="J1854" s="5" t="s">
        <v>13701</v>
      </c>
      <c r="K1854" s="5" t="s">
        <v>15494</v>
      </c>
      <c r="M1854" s="5" t="s">
        <v>4735</v>
      </c>
      <c r="P1854" s="5" t="n">
        <v>2</v>
      </c>
      <c r="Q1854" s="5" t="s">
        <v>13703</v>
      </c>
      <c r="V1854" s="0" t="e">
        <f aca="false">VLOOKUP(A1854,,1,0)</f>
        <v>#VALUE!</v>
      </c>
    </row>
    <row r="1855" customFormat="false" ht="13.8" hidden="false" customHeight="false" outlineLevel="0" collapsed="false">
      <c r="A1855" s="5" t="s">
        <v>4736</v>
      </c>
      <c r="B1855" s="5" t="s">
        <v>4728</v>
      </c>
      <c r="C1855" s="5" t="s">
        <v>2800</v>
      </c>
      <c r="D1855" s="10" t="n">
        <v>41090</v>
      </c>
      <c r="E1855" s="5" t="s">
        <v>58</v>
      </c>
      <c r="F1855" s="5" t="s">
        <v>13715</v>
      </c>
      <c r="G1855" s="5" t="s">
        <v>59</v>
      </c>
      <c r="H1855" s="5" t="s">
        <v>4737</v>
      </c>
      <c r="J1855" s="5" t="s">
        <v>13701</v>
      </c>
      <c r="K1855" s="5" t="s">
        <v>15495</v>
      </c>
      <c r="M1855" s="5" t="s">
        <v>4738</v>
      </c>
      <c r="P1855" s="5" t="n">
        <v>4</v>
      </c>
      <c r="Q1855" s="5" t="s">
        <v>13703</v>
      </c>
      <c r="V1855" s="0" t="e">
        <f aca="false">VLOOKUP(A1855,,1,0)</f>
        <v>#VALUE!</v>
      </c>
    </row>
    <row r="1856" customFormat="false" ht="13.8" hidden="false" customHeight="false" outlineLevel="0" collapsed="false">
      <c r="A1856" s="5" t="s">
        <v>4739</v>
      </c>
      <c r="B1856" s="5" t="s">
        <v>4728</v>
      </c>
      <c r="C1856" s="5" t="s">
        <v>2800</v>
      </c>
      <c r="D1856" s="10" t="n">
        <v>41090</v>
      </c>
      <c r="E1856" s="5" t="s">
        <v>58</v>
      </c>
      <c r="F1856" s="5" t="s">
        <v>13715</v>
      </c>
      <c r="G1856" s="5" t="s">
        <v>59</v>
      </c>
      <c r="H1856" s="12" t="n">
        <v>44166</v>
      </c>
      <c r="J1856" s="5" t="s">
        <v>13701</v>
      </c>
      <c r="K1856" s="5" t="s">
        <v>15496</v>
      </c>
      <c r="M1856" s="5" t="s">
        <v>4740</v>
      </c>
      <c r="P1856" s="5" t="n">
        <v>1</v>
      </c>
      <c r="Q1856" s="5" t="s">
        <v>13703</v>
      </c>
      <c r="V1856" s="0" t="e">
        <f aca="false">VLOOKUP(A1856,,1,0)</f>
        <v>#VALUE!</v>
      </c>
    </row>
    <row r="1857" customFormat="false" ht="13.8" hidden="false" customHeight="false" outlineLevel="0" collapsed="false">
      <c r="A1857" s="5" t="s">
        <v>4741</v>
      </c>
      <c r="B1857" s="5" t="s">
        <v>4728</v>
      </c>
      <c r="C1857" s="5" t="s">
        <v>2800</v>
      </c>
      <c r="D1857" s="10" t="n">
        <v>41090</v>
      </c>
      <c r="E1857" s="5" t="s">
        <v>58</v>
      </c>
      <c r="F1857" s="5" t="s">
        <v>13715</v>
      </c>
      <c r="G1857" s="5" t="s">
        <v>59</v>
      </c>
      <c r="H1857" s="5" t="s">
        <v>581</v>
      </c>
      <c r="J1857" s="5" t="s">
        <v>13701</v>
      </c>
      <c r="K1857" s="5" t="s">
        <v>15497</v>
      </c>
      <c r="M1857" s="5" t="s">
        <v>4742</v>
      </c>
      <c r="P1857" s="5" t="n">
        <v>1</v>
      </c>
      <c r="Q1857" s="5" t="s">
        <v>13703</v>
      </c>
      <c r="V1857" s="0" t="e">
        <f aca="false">VLOOKUP(A1857,,1,0)</f>
        <v>#VALUE!</v>
      </c>
    </row>
    <row r="1858" customFormat="false" ht="13.8" hidden="false" customHeight="false" outlineLevel="0" collapsed="false">
      <c r="A1858" s="5" t="s">
        <v>4743</v>
      </c>
      <c r="B1858" s="5" t="s">
        <v>4728</v>
      </c>
      <c r="C1858" s="5" t="s">
        <v>2800</v>
      </c>
      <c r="D1858" s="10" t="n">
        <v>41090</v>
      </c>
      <c r="E1858" s="5" t="s">
        <v>58</v>
      </c>
      <c r="F1858" s="5" t="s">
        <v>13715</v>
      </c>
      <c r="G1858" s="5" t="s">
        <v>59</v>
      </c>
      <c r="H1858" s="5" t="s">
        <v>4744</v>
      </c>
      <c r="J1858" s="5" t="s">
        <v>13701</v>
      </c>
      <c r="K1858" s="5" t="s">
        <v>15498</v>
      </c>
      <c r="M1858" s="5" t="s">
        <v>4745</v>
      </c>
      <c r="P1858" s="5" t="n">
        <v>5</v>
      </c>
      <c r="Q1858" s="5" t="s">
        <v>13703</v>
      </c>
      <c r="V1858" s="0" t="e">
        <f aca="false">VLOOKUP(A1858,,1,0)</f>
        <v>#VALUE!</v>
      </c>
    </row>
    <row r="1859" customFormat="false" ht="13.8" hidden="false" customHeight="false" outlineLevel="0" collapsed="false">
      <c r="A1859" s="5" t="s">
        <v>4746</v>
      </c>
      <c r="B1859" s="5" t="s">
        <v>4728</v>
      </c>
      <c r="C1859" s="5" t="s">
        <v>2800</v>
      </c>
      <c r="D1859" s="10" t="n">
        <v>41090</v>
      </c>
      <c r="E1859" s="5" t="s">
        <v>58</v>
      </c>
      <c r="F1859" s="5" t="s">
        <v>13715</v>
      </c>
      <c r="G1859" s="5" t="s">
        <v>59</v>
      </c>
      <c r="H1859" s="5" t="s">
        <v>2615</v>
      </c>
      <c r="J1859" s="5" t="s">
        <v>13701</v>
      </c>
      <c r="K1859" s="5" t="s">
        <v>15499</v>
      </c>
      <c r="M1859" s="5" t="s">
        <v>4747</v>
      </c>
      <c r="P1859" s="5" t="n">
        <v>2</v>
      </c>
      <c r="Q1859" s="5" t="s">
        <v>13703</v>
      </c>
      <c r="V1859" s="0" t="e">
        <f aca="false">VLOOKUP(A1859,,1,0)</f>
        <v>#VALUE!</v>
      </c>
    </row>
    <row r="1860" customFormat="false" ht="13.8" hidden="false" customHeight="false" outlineLevel="0" collapsed="false">
      <c r="A1860" s="5" t="s">
        <v>4748</v>
      </c>
      <c r="B1860" s="5" t="s">
        <v>4728</v>
      </c>
      <c r="C1860" s="5" t="s">
        <v>2800</v>
      </c>
      <c r="D1860" s="10" t="n">
        <v>41090</v>
      </c>
      <c r="E1860" s="5" t="s">
        <v>58</v>
      </c>
      <c r="F1860" s="5" t="s">
        <v>13715</v>
      </c>
      <c r="G1860" s="5" t="s">
        <v>59</v>
      </c>
      <c r="H1860" s="5" t="s">
        <v>1295</v>
      </c>
      <c r="J1860" s="5" t="s">
        <v>13701</v>
      </c>
      <c r="K1860" s="5" t="s">
        <v>15500</v>
      </c>
      <c r="M1860" s="5" t="s">
        <v>4749</v>
      </c>
      <c r="P1860" s="5" t="n">
        <v>5</v>
      </c>
      <c r="Q1860" s="5" t="s">
        <v>13703</v>
      </c>
      <c r="V1860" s="0" t="e">
        <f aca="false">VLOOKUP(A1860,,1,0)</f>
        <v>#VALUE!</v>
      </c>
    </row>
    <row r="1861" customFormat="false" ht="13.8" hidden="false" customHeight="false" outlineLevel="0" collapsed="false">
      <c r="A1861" s="5" t="s">
        <v>4750</v>
      </c>
      <c r="B1861" s="5" t="s">
        <v>4728</v>
      </c>
      <c r="C1861" s="5" t="s">
        <v>2800</v>
      </c>
      <c r="D1861" s="10" t="n">
        <v>41090</v>
      </c>
      <c r="E1861" s="5" t="s">
        <v>58</v>
      </c>
      <c r="F1861" s="5" t="s">
        <v>13715</v>
      </c>
      <c r="G1861" s="5" t="s">
        <v>59</v>
      </c>
      <c r="H1861" s="5" t="s">
        <v>587</v>
      </c>
      <c r="J1861" s="5" t="s">
        <v>13701</v>
      </c>
      <c r="K1861" s="5" t="s">
        <v>15501</v>
      </c>
      <c r="M1861" s="5" t="s">
        <v>4751</v>
      </c>
      <c r="P1861" s="5" t="n">
        <v>4</v>
      </c>
      <c r="Q1861" s="5" t="s">
        <v>13703</v>
      </c>
      <c r="V1861" s="0" t="e">
        <f aca="false">VLOOKUP(A1861,,1,0)</f>
        <v>#VALUE!</v>
      </c>
    </row>
    <row r="1862" customFormat="false" ht="13.8" hidden="false" customHeight="false" outlineLevel="0" collapsed="false">
      <c r="A1862" s="5" t="s">
        <v>4752</v>
      </c>
      <c r="B1862" s="5" t="s">
        <v>4728</v>
      </c>
      <c r="C1862" s="5" t="s">
        <v>2800</v>
      </c>
      <c r="D1862" s="10" t="n">
        <v>41090</v>
      </c>
      <c r="E1862" s="5" t="s">
        <v>58</v>
      </c>
      <c r="F1862" s="5" t="s">
        <v>13715</v>
      </c>
      <c r="G1862" s="5" t="s">
        <v>59</v>
      </c>
      <c r="H1862" s="5" t="s">
        <v>837</v>
      </c>
      <c r="J1862" s="5" t="s">
        <v>13701</v>
      </c>
      <c r="K1862" s="5" t="s">
        <v>15502</v>
      </c>
      <c r="M1862" s="5" t="s">
        <v>4753</v>
      </c>
      <c r="P1862" s="5" t="n">
        <v>3</v>
      </c>
      <c r="Q1862" s="5" t="s">
        <v>13703</v>
      </c>
      <c r="V1862" s="0" t="e">
        <f aca="false">VLOOKUP(A1862,,1,0)</f>
        <v>#VALUE!</v>
      </c>
    </row>
    <row r="1863" customFormat="false" ht="13.8" hidden="false" customHeight="false" outlineLevel="0" collapsed="false">
      <c r="A1863" s="5" t="s">
        <v>4754</v>
      </c>
      <c r="B1863" s="5" t="s">
        <v>4728</v>
      </c>
      <c r="C1863" s="5" t="s">
        <v>2800</v>
      </c>
      <c r="D1863" s="10" t="n">
        <v>41090</v>
      </c>
      <c r="E1863" s="5" t="s">
        <v>58</v>
      </c>
      <c r="F1863" s="5" t="s">
        <v>13715</v>
      </c>
      <c r="G1863" s="5" t="s">
        <v>59</v>
      </c>
      <c r="H1863" s="5" t="s">
        <v>1477</v>
      </c>
      <c r="J1863" s="5" t="s">
        <v>13701</v>
      </c>
      <c r="K1863" s="5" t="s">
        <v>15503</v>
      </c>
      <c r="M1863" s="5" t="s">
        <v>4755</v>
      </c>
      <c r="P1863" s="5" t="n">
        <v>3</v>
      </c>
      <c r="Q1863" s="5" t="s">
        <v>13703</v>
      </c>
      <c r="V1863" s="0" t="e">
        <f aca="false">VLOOKUP(A1863,,1,0)</f>
        <v>#VALUE!</v>
      </c>
    </row>
    <row r="1864" customFormat="false" ht="13.8" hidden="false" customHeight="false" outlineLevel="0" collapsed="false">
      <c r="A1864" s="5" t="s">
        <v>4756</v>
      </c>
      <c r="B1864" s="5" t="s">
        <v>4728</v>
      </c>
      <c r="C1864" s="5" t="s">
        <v>2800</v>
      </c>
      <c r="D1864" s="10" t="n">
        <v>41090</v>
      </c>
      <c r="E1864" s="5" t="s">
        <v>58</v>
      </c>
      <c r="F1864" s="5" t="s">
        <v>13715</v>
      </c>
      <c r="G1864" s="5" t="s">
        <v>59</v>
      </c>
      <c r="H1864" s="5" t="s">
        <v>1135</v>
      </c>
      <c r="J1864" s="5" t="s">
        <v>13701</v>
      </c>
      <c r="K1864" s="5" t="s">
        <v>15504</v>
      </c>
      <c r="M1864" s="5" t="s">
        <v>4757</v>
      </c>
      <c r="P1864" s="5" t="n">
        <v>3</v>
      </c>
      <c r="Q1864" s="5" t="s">
        <v>13703</v>
      </c>
      <c r="V1864" s="0" t="e">
        <f aca="false">VLOOKUP(A1864,,1,0)</f>
        <v>#VALUE!</v>
      </c>
    </row>
    <row r="1865" customFormat="false" ht="13.8" hidden="false" customHeight="false" outlineLevel="0" collapsed="false">
      <c r="A1865" s="5" t="s">
        <v>4758</v>
      </c>
      <c r="B1865" s="5" t="s">
        <v>4728</v>
      </c>
      <c r="C1865" s="5" t="s">
        <v>2800</v>
      </c>
      <c r="D1865" s="10" t="n">
        <v>41090</v>
      </c>
      <c r="E1865" s="5" t="s">
        <v>58</v>
      </c>
      <c r="F1865" s="5" t="s">
        <v>13715</v>
      </c>
      <c r="G1865" s="5" t="s">
        <v>59</v>
      </c>
      <c r="H1865" s="5" t="s">
        <v>60</v>
      </c>
      <c r="J1865" s="5" t="s">
        <v>13701</v>
      </c>
      <c r="K1865" s="5" t="s">
        <v>15505</v>
      </c>
      <c r="M1865" s="5" t="s">
        <v>4759</v>
      </c>
      <c r="P1865" s="5" t="n">
        <v>4</v>
      </c>
      <c r="Q1865" s="5" t="s">
        <v>13703</v>
      </c>
      <c r="V1865" s="0" t="e">
        <f aca="false">VLOOKUP(A1865,,1,0)</f>
        <v>#VALUE!</v>
      </c>
    </row>
    <row r="1866" customFormat="false" ht="13.8" hidden="false" customHeight="false" outlineLevel="0" collapsed="false">
      <c r="A1866" s="5" t="s">
        <v>4760</v>
      </c>
      <c r="B1866" s="5" t="s">
        <v>4761</v>
      </c>
      <c r="C1866" s="5" t="s">
        <v>2800</v>
      </c>
      <c r="D1866" s="10" t="n">
        <v>41090</v>
      </c>
      <c r="E1866" s="5" t="s">
        <v>58</v>
      </c>
      <c r="F1866" s="5" t="s">
        <v>13715</v>
      </c>
      <c r="G1866" s="5" t="s">
        <v>59</v>
      </c>
      <c r="H1866" s="5" t="s">
        <v>4762</v>
      </c>
      <c r="J1866" s="5" t="s">
        <v>13701</v>
      </c>
      <c r="K1866" s="5" t="s">
        <v>15506</v>
      </c>
      <c r="M1866" s="5" t="s">
        <v>4763</v>
      </c>
      <c r="P1866" s="5" t="n">
        <v>1</v>
      </c>
      <c r="Q1866" s="5" t="s">
        <v>13703</v>
      </c>
      <c r="V1866" s="0" t="e">
        <f aca="false">VLOOKUP(A1866,,1,0)</f>
        <v>#VALUE!</v>
      </c>
    </row>
    <row r="1867" customFormat="false" ht="13.8" hidden="false" customHeight="false" outlineLevel="0" collapsed="false">
      <c r="A1867" s="5" t="s">
        <v>4764</v>
      </c>
      <c r="B1867" s="5" t="s">
        <v>4761</v>
      </c>
      <c r="C1867" s="5" t="s">
        <v>2800</v>
      </c>
      <c r="D1867" s="10" t="n">
        <v>41090</v>
      </c>
      <c r="E1867" s="5" t="s">
        <v>58</v>
      </c>
      <c r="F1867" s="5" t="s">
        <v>13715</v>
      </c>
      <c r="G1867" s="5" t="s">
        <v>59</v>
      </c>
      <c r="H1867" s="12" t="n">
        <v>11293</v>
      </c>
      <c r="J1867" s="5" t="s">
        <v>13701</v>
      </c>
      <c r="K1867" s="5" t="s">
        <v>15507</v>
      </c>
      <c r="M1867" s="5" t="s">
        <v>4765</v>
      </c>
      <c r="P1867" s="5" t="n">
        <v>1</v>
      </c>
      <c r="Q1867" s="5" t="s">
        <v>13703</v>
      </c>
      <c r="V1867" s="0" t="e">
        <f aca="false">VLOOKUP(A1867,,1,0)</f>
        <v>#VALUE!</v>
      </c>
    </row>
    <row r="1868" customFormat="false" ht="13.8" hidden="false" customHeight="false" outlineLevel="0" collapsed="false">
      <c r="A1868" s="5" t="s">
        <v>4766</v>
      </c>
      <c r="B1868" s="5" t="s">
        <v>4761</v>
      </c>
      <c r="C1868" s="5" t="s">
        <v>2800</v>
      </c>
      <c r="D1868" s="10" t="n">
        <v>41090</v>
      </c>
      <c r="E1868" s="5" t="s">
        <v>58</v>
      </c>
      <c r="F1868" s="5" t="s">
        <v>13715</v>
      </c>
      <c r="G1868" s="5" t="s">
        <v>59</v>
      </c>
      <c r="H1868" s="5" t="s">
        <v>2833</v>
      </c>
      <c r="J1868" s="5" t="s">
        <v>13701</v>
      </c>
      <c r="K1868" s="5" t="s">
        <v>15508</v>
      </c>
      <c r="M1868" s="5" t="s">
        <v>4767</v>
      </c>
      <c r="P1868" s="5" t="n">
        <v>1</v>
      </c>
      <c r="Q1868" s="5" t="s">
        <v>13703</v>
      </c>
      <c r="V1868" s="0" t="e">
        <f aca="false">VLOOKUP(A1868,,1,0)</f>
        <v>#VALUE!</v>
      </c>
    </row>
    <row r="1869" customFormat="false" ht="13.8" hidden="false" customHeight="false" outlineLevel="0" collapsed="false">
      <c r="A1869" s="5" t="s">
        <v>4768</v>
      </c>
      <c r="B1869" s="5" t="s">
        <v>4761</v>
      </c>
      <c r="C1869" s="5" t="s">
        <v>2800</v>
      </c>
      <c r="D1869" s="10" t="n">
        <v>41090</v>
      </c>
      <c r="E1869" s="5" t="s">
        <v>58</v>
      </c>
      <c r="F1869" s="5" t="s">
        <v>13715</v>
      </c>
      <c r="G1869" s="5" t="s">
        <v>59</v>
      </c>
      <c r="H1869" s="5" t="s">
        <v>4725</v>
      </c>
      <c r="J1869" s="5" t="s">
        <v>13701</v>
      </c>
      <c r="K1869" s="5" t="s">
        <v>15509</v>
      </c>
      <c r="M1869" s="5" t="s">
        <v>4769</v>
      </c>
      <c r="P1869" s="5" t="n">
        <v>1</v>
      </c>
      <c r="Q1869" s="5" t="s">
        <v>13703</v>
      </c>
      <c r="V1869" s="0" t="e">
        <f aca="false">VLOOKUP(A1869,,1,0)</f>
        <v>#VALUE!</v>
      </c>
    </row>
    <row r="1870" customFormat="false" ht="13.8" hidden="false" customHeight="false" outlineLevel="0" collapsed="false">
      <c r="A1870" s="5" t="s">
        <v>4770</v>
      </c>
      <c r="B1870" s="5" t="s">
        <v>4761</v>
      </c>
      <c r="C1870" s="5" t="s">
        <v>2800</v>
      </c>
      <c r="D1870" s="10" t="n">
        <v>41090</v>
      </c>
      <c r="E1870" s="5" t="s">
        <v>58</v>
      </c>
      <c r="F1870" s="5" t="s">
        <v>13715</v>
      </c>
      <c r="G1870" s="5" t="s">
        <v>59</v>
      </c>
      <c r="H1870" s="5" t="s">
        <v>388</v>
      </c>
      <c r="J1870" s="5" t="s">
        <v>13701</v>
      </c>
      <c r="K1870" s="5" t="s">
        <v>15510</v>
      </c>
      <c r="M1870" s="5" t="s">
        <v>4771</v>
      </c>
      <c r="P1870" s="5" t="n">
        <v>3</v>
      </c>
      <c r="Q1870" s="5" t="s">
        <v>13703</v>
      </c>
      <c r="V1870" s="0" t="e">
        <f aca="false">VLOOKUP(A1870,,1,0)</f>
        <v>#VALUE!</v>
      </c>
    </row>
    <row r="1871" customFormat="false" ht="13.8" hidden="false" customHeight="false" outlineLevel="0" collapsed="false">
      <c r="A1871" s="5" t="s">
        <v>4772</v>
      </c>
      <c r="B1871" s="5" t="s">
        <v>4761</v>
      </c>
      <c r="C1871" s="5" t="s">
        <v>2800</v>
      </c>
      <c r="D1871" s="10" t="n">
        <v>41090</v>
      </c>
      <c r="E1871" s="5" t="s">
        <v>58</v>
      </c>
      <c r="F1871" s="5" t="s">
        <v>13715</v>
      </c>
      <c r="G1871" s="5" t="s">
        <v>59</v>
      </c>
      <c r="H1871" s="5" t="s">
        <v>1027</v>
      </c>
      <c r="J1871" s="5" t="s">
        <v>13701</v>
      </c>
      <c r="K1871" s="5" t="s">
        <v>15511</v>
      </c>
      <c r="M1871" s="5" t="s">
        <v>4773</v>
      </c>
      <c r="P1871" s="5" t="n">
        <v>5</v>
      </c>
      <c r="Q1871" s="5" t="s">
        <v>13703</v>
      </c>
      <c r="V1871" s="0" t="e">
        <f aca="false">VLOOKUP(A1871,,1,0)</f>
        <v>#VALUE!</v>
      </c>
    </row>
    <row r="1872" customFormat="false" ht="13.8" hidden="false" customHeight="false" outlineLevel="0" collapsed="false">
      <c r="A1872" s="5" t="s">
        <v>4774</v>
      </c>
      <c r="B1872" s="5" t="s">
        <v>4761</v>
      </c>
      <c r="C1872" s="5" t="s">
        <v>2800</v>
      </c>
      <c r="D1872" s="10" t="n">
        <v>41090</v>
      </c>
      <c r="E1872" s="5" t="s">
        <v>58</v>
      </c>
      <c r="F1872" s="5" t="s">
        <v>13715</v>
      </c>
      <c r="G1872" s="5" t="s">
        <v>59</v>
      </c>
      <c r="H1872" s="5" t="s">
        <v>2615</v>
      </c>
      <c r="J1872" s="5" t="s">
        <v>13701</v>
      </c>
      <c r="K1872" s="5" t="s">
        <v>15512</v>
      </c>
      <c r="M1872" s="5" t="s">
        <v>4775</v>
      </c>
      <c r="P1872" s="5" t="n">
        <v>4</v>
      </c>
      <c r="Q1872" s="5" t="s">
        <v>13703</v>
      </c>
      <c r="V1872" s="0" t="e">
        <f aca="false">VLOOKUP(A1872,,1,0)</f>
        <v>#VALUE!</v>
      </c>
    </row>
    <row r="1873" customFormat="false" ht="13.8" hidden="false" customHeight="false" outlineLevel="0" collapsed="false">
      <c r="A1873" s="5" t="s">
        <v>4776</v>
      </c>
      <c r="B1873" s="5" t="s">
        <v>4761</v>
      </c>
      <c r="C1873" s="5" t="s">
        <v>2800</v>
      </c>
      <c r="D1873" s="10" t="n">
        <v>41090</v>
      </c>
      <c r="E1873" s="5" t="s">
        <v>58</v>
      </c>
      <c r="F1873" s="5" t="s">
        <v>13715</v>
      </c>
      <c r="G1873" s="5" t="s">
        <v>59</v>
      </c>
      <c r="H1873" s="5" t="s">
        <v>542</v>
      </c>
      <c r="J1873" s="5" t="s">
        <v>13701</v>
      </c>
      <c r="K1873" s="5" t="s">
        <v>15513</v>
      </c>
      <c r="M1873" s="5" t="s">
        <v>4777</v>
      </c>
      <c r="P1873" s="5" t="n">
        <v>5</v>
      </c>
      <c r="Q1873" s="5" t="s">
        <v>13703</v>
      </c>
      <c r="V1873" s="0" t="e">
        <f aca="false">VLOOKUP(A1873,,1,0)</f>
        <v>#VALUE!</v>
      </c>
    </row>
    <row r="1874" customFormat="false" ht="13.8" hidden="false" customHeight="false" outlineLevel="0" collapsed="false">
      <c r="A1874" s="5" t="s">
        <v>4778</v>
      </c>
      <c r="B1874" s="5" t="s">
        <v>4761</v>
      </c>
      <c r="C1874" s="5" t="s">
        <v>2800</v>
      </c>
      <c r="D1874" s="10" t="n">
        <v>41090</v>
      </c>
      <c r="E1874" s="5" t="s">
        <v>58</v>
      </c>
      <c r="F1874" s="5" t="s">
        <v>13715</v>
      </c>
      <c r="G1874" s="5" t="s">
        <v>59</v>
      </c>
      <c r="H1874" s="5" t="s">
        <v>60</v>
      </c>
      <c r="J1874" s="5" t="s">
        <v>13701</v>
      </c>
      <c r="K1874" s="5" t="s">
        <v>15514</v>
      </c>
      <c r="M1874" s="5" t="s">
        <v>4779</v>
      </c>
      <c r="P1874" s="5" t="n">
        <v>1</v>
      </c>
      <c r="Q1874" s="5" t="s">
        <v>13703</v>
      </c>
      <c r="V1874" s="0" t="e">
        <f aca="false">VLOOKUP(A1874,,1,0)</f>
        <v>#VALUE!</v>
      </c>
    </row>
    <row r="1875" customFormat="false" ht="13.8" hidden="false" customHeight="false" outlineLevel="0" collapsed="false">
      <c r="A1875" s="5" t="s">
        <v>4780</v>
      </c>
      <c r="B1875" s="5" t="s">
        <v>4761</v>
      </c>
      <c r="C1875" s="5" t="s">
        <v>2800</v>
      </c>
      <c r="D1875" s="10" t="n">
        <v>41090</v>
      </c>
      <c r="E1875" s="5" t="s">
        <v>58</v>
      </c>
      <c r="F1875" s="5" t="s">
        <v>13715</v>
      </c>
      <c r="G1875" s="5" t="s">
        <v>59</v>
      </c>
      <c r="H1875" s="5" t="s">
        <v>1375</v>
      </c>
      <c r="J1875" s="5" t="s">
        <v>13701</v>
      </c>
      <c r="K1875" s="5" t="s">
        <v>15515</v>
      </c>
      <c r="M1875" s="5" t="s">
        <v>4781</v>
      </c>
      <c r="P1875" s="5" t="n">
        <v>1</v>
      </c>
      <c r="Q1875" s="5" t="s">
        <v>13703</v>
      </c>
      <c r="V1875" s="0" t="e">
        <f aca="false">VLOOKUP(A1875,,1,0)</f>
        <v>#VALUE!</v>
      </c>
    </row>
    <row r="1876" customFormat="false" ht="13.8" hidden="false" customHeight="false" outlineLevel="0" collapsed="false">
      <c r="A1876" s="5" t="s">
        <v>4782</v>
      </c>
      <c r="B1876" s="5" t="s">
        <v>4761</v>
      </c>
      <c r="C1876" s="5" t="s">
        <v>2800</v>
      </c>
      <c r="D1876" s="10" t="n">
        <v>41090</v>
      </c>
      <c r="E1876" s="5" t="s">
        <v>58</v>
      </c>
      <c r="F1876" s="5" t="s">
        <v>13715</v>
      </c>
      <c r="G1876" s="5" t="s">
        <v>59</v>
      </c>
      <c r="H1876" s="5" t="s">
        <v>1375</v>
      </c>
      <c r="J1876" s="5" t="s">
        <v>13701</v>
      </c>
      <c r="K1876" s="5" t="s">
        <v>15516</v>
      </c>
      <c r="M1876" s="5" t="s">
        <v>4783</v>
      </c>
      <c r="P1876" s="5" t="n">
        <v>2</v>
      </c>
      <c r="Q1876" s="5" t="s">
        <v>13703</v>
      </c>
      <c r="V1876" s="0" t="e">
        <f aca="false">VLOOKUP(A1876,,1,0)</f>
        <v>#VALUE!</v>
      </c>
    </row>
    <row r="1877" customFormat="false" ht="13.8" hidden="false" customHeight="false" outlineLevel="0" collapsed="false">
      <c r="A1877" s="5" t="s">
        <v>4784</v>
      </c>
      <c r="B1877" s="5" t="s">
        <v>4761</v>
      </c>
      <c r="C1877" s="5" t="s">
        <v>2800</v>
      </c>
      <c r="D1877" s="10" t="n">
        <v>41090</v>
      </c>
      <c r="E1877" s="5" t="s">
        <v>58</v>
      </c>
      <c r="F1877" s="5" t="s">
        <v>13715</v>
      </c>
      <c r="G1877" s="5" t="s">
        <v>59</v>
      </c>
      <c r="H1877" s="5" t="s">
        <v>3165</v>
      </c>
      <c r="J1877" s="5" t="s">
        <v>13701</v>
      </c>
      <c r="K1877" s="5" t="s">
        <v>15517</v>
      </c>
      <c r="M1877" s="5" t="s">
        <v>4785</v>
      </c>
      <c r="P1877" s="5" t="n">
        <v>3</v>
      </c>
      <c r="Q1877" s="5" t="s">
        <v>13703</v>
      </c>
      <c r="V1877" s="0" t="e">
        <f aca="false">VLOOKUP(A1877,,1,0)</f>
        <v>#VALUE!</v>
      </c>
    </row>
    <row r="1878" customFormat="false" ht="13.8" hidden="false" customHeight="false" outlineLevel="0" collapsed="false">
      <c r="A1878" s="5" t="s">
        <v>4786</v>
      </c>
      <c r="B1878" s="5" t="s">
        <v>4761</v>
      </c>
      <c r="C1878" s="5" t="s">
        <v>2800</v>
      </c>
      <c r="D1878" s="10" t="n">
        <v>41090</v>
      </c>
      <c r="E1878" s="5" t="s">
        <v>58</v>
      </c>
      <c r="F1878" s="5" t="s">
        <v>13715</v>
      </c>
      <c r="G1878" s="5" t="s">
        <v>59</v>
      </c>
      <c r="H1878" s="5" t="s">
        <v>1024</v>
      </c>
      <c r="J1878" s="5" t="s">
        <v>13701</v>
      </c>
      <c r="K1878" s="5" t="s">
        <v>15518</v>
      </c>
      <c r="M1878" s="5" t="s">
        <v>4787</v>
      </c>
      <c r="P1878" s="5" t="n">
        <v>4</v>
      </c>
      <c r="Q1878" s="5" t="s">
        <v>13703</v>
      </c>
      <c r="V1878" s="0" t="e">
        <f aca="false">VLOOKUP(A1878,,1,0)</f>
        <v>#VALUE!</v>
      </c>
    </row>
    <row r="1879" customFormat="false" ht="13.8" hidden="false" customHeight="false" outlineLevel="0" collapsed="false">
      <c r="A1879" s="5" t="s">
        <v>4788</v>
      </c>
      <c r="B1879" s="5" t="s">
        <v>4761</v>
      </c>
      <c r="C1879" s="5" t="s">
        <v>2800</v>
      </c>
      <c r="D1879" s="10" t="n">
        <v>41090</v>
      </c>
      <c r="E1879" s="5" t="s">
        <v>58</v>
      </c>
      <c r="F1879" s="5" t="s">
        <v>13715</v>
      </c>
      <c r="G1879" s="5" t="s">
        <v>59</v>
      </c>
      <c r="H1879" s="5" t="s">
        <v>1132</v>
      </c>
      <c r="J1879" s="5" t="s">
        <v>13701</v>
      </c>
      <c r="K1879" s="5" t="s">
        <v>15519</v>
      </c>
      <c r="M1879" s="5" t="s">
        <v>4789</v>
      </c>
      <c r="P1879" s="5" t="n">
        <v>5</v>
      </c>
      <c r="Q1879" s="5" t="s">
        <v>13703</v>
      </c>
      <c r="V1879" s="0" t="e">
        <f aca="false">VLOOKUP(A1879,,1,0)</f>
        <v>#VALUE!</v>
      </c>
    </row>
    <row r="1880" customFormat="false" ht="13.8" hidden="false" customHeight="false" outlineLevel="0" collapsed="false">
      <c r="A1880" s="5" t="s">
        <v>4790</v>
      </c>
      <c r="B1880" s="5" t="s">
        <v>4791</v>
      </c>
      <c r="C1880" s="5" t="s">
        <v>2800</v>
      </c>
      <c r="D1880" s="10" t="n">
        <v>41089</v>
      </c>
      <c r="E1880" s="5" t="s">
        <v>58</v>
      </c>
      <c r="F1880" s="5" t="s">
        <v>13715</v>
      </c>
      <c r="H1880" s="5" t="s">
        <v>3579</v>
      </c>
      <c r="J1880" s="5" t="s">
        <v>13701</v>
      </c>
      <c r="K1880" s="5" t="s">
        <v>15520</v>
      </c>
      <c r="M1880" s="5" t="s">
        <v>4792</v>
      </c>
      <c r="P1880" s="5" t="n">
        <v>1</v>
      </c>
      <c r="Q1880" s="5" t="s">
        <v>13703</v>
      </c>
      <c r="V1880" s="0" t="e">
        <f aca="false">VLOOKUP(A1880,,1,0)</f>
        <v>#VALUE!</v>
      </c>
    </row>
    <row r="1881" customFormat="false" ht="13.8" hidden="false" customHeight="false" outlineLevel="0" collapsed="false">
      <c r="A1881" s="5" t="s">
        <v>4793</v>
      </c>
      <c r="B1881" s="5" t="s">
        <v>4791</v>
      </c>
      <c r="C1881" s="5" t="s">
        <v>2800</v>
      </c>
      <c r="D1881" s="10" t="n">
        <v>41090</v>
      </c>
      <c r="E1881" s="5" t="s">
        <v>58</v>
      </c>
      <c r="F1881" s="5" t="s">
        <v>13715</v>
      </c>
      <c r="G1881" s="5" t="s">
        <v>59</v>
      </c>
      <c r="H1881" s="11" t="n">
        <v>45228</v>
      </c>
      <c r="J1881" s="5" t="s">
        <v>13701</v>
      </c>
      <c r="K1881" s="5" t="s">
        <v>15521</v>
      </c>
      <c r="M1881" s="5" t="s">
        <v>4794</v>
      </c>
      <c r="P1881" s="5" t="n">
        <v>2</v>
      </c>
      <c r="Q1881" s="5" t="s">
        <v>13703</v>
      </c>
      <c r="V1881" s="0" t="e">
        <f aca="false">VLOOKUP(A1881,,1,0)</f>
        <v>#VALUE!</v>
      </c>
    </row>
    <row r="1882" customFormat="false" ht="13.8" hidden="false" customHeight="false" outlineLevel="0" collapsed="false">
      <c r="A1882" s="5" t="s">
        <v>4795</v>
      </c>
      <c r="B1882" s="5" t="s">
        <v>4791</v>
      </c>
      <c r="C1882" s="5" t="s">
        <v>2800</v>
      </c>
      <c r="D1882" s="10" t="n">
        <v>41089</v>
      </c>
      <c r="E1882" s="5" t="s">
        <v>58</v>
      </c>
      <c r="F1882" s="5" t="s">
        <v>13715</v>
      </c>
      <c r="H1882" s="5" t="s">
        <v>621</v>
      </c>
      <c r="J1882" s="5" t="s">
        <v>13701</v>
      </c>
      <c r="K1882" s="5" t="s">
        <v>15522</v>
      </c>
      <c r="M1882" s="5" t="s">
        <v>4796</v>
      </c>
      <c r="P1882" s="5" t="n">
        <v>6</v>
      </c>
      <c r="Q1882" s="5" t="s">
        <v>13703</v>
      </c>
      <c r="V1882" s="0" t="e">
        <f aca="false">VLOOKUP(A1882,,1,0)</f>
        <v>#VALUE!</v>
      </c>
    </row>
    <row r="1883" customFormat="false" ht="13.8" hidden="false" customHeight="false" outlineLevel="0" collapsed="false">
      <c r="A1883" s="5" t="s">
        <v>4797</v>
      </c>
      <c r="B1883" s="5" t="s">
        <v>4791</v>
      </c>
      <c r="C1883" s="5" t="s">
        <v>2800</v>
      </c>
      <c r="D1883" s="10" t="n">
        <v>41089</v>
      </c>
      <c r="E1883" s="5" t="s">
        <v>58</v>
      </c>
      <c r="F1883" s="5" t="s">
        <v>13715</v>
      </c>
      <c r="H1883" s="5" t="s">
        <v>4798</v>
      </c>
      <c r="J1883" s="5" t="s">
        <v>13701</v>
      </c>
      <c r="K1883" s="5" t="s">
        <v>15523</v>
      </c>
      <c r="M1883" s="5" t="s">
        <v>4799</v>
      </c>
      <c r="P1883" s="5" t="n">
        <v>6</v>
      </c>
      <c r="Q1883" s="5" t="s">
        <v>13703</v>
      </c>
      <c r="V1883" s="0" t="e">
        <f aca="false">VLOOKUP(A1883,,1,0)</f>
        <v>#VALUE!</v>
      </c>
    </row>
    <row r="1884" customFormat="false" ht="13.8" hidden="false" customHeight="false" outlineLevel="0" collapsed="false">
      <c r="A1884" s="5" t="s">
        <v>4800</v>
      </c>
      <c r="B1884" s="5" t="s">
        <v>4801</v>
      </c>
      <c r="C1884" s="5" t="s">
        <v>2800</v>
      </c>
      <c r="D1884" s="10" t="n">
        <v>41090</v>
      </c>
      <c r="E1884" s="5" t="s">
        <v>58</v>
      </c>
      <c r="F1884" s="5" t="s">
        <v>13715</v>
      </c>
      <c r="G1884" s="5" t="s">
        <v>59</v>
      </c>
      <c r="H1884" s="5" t="s">
        <v>998</v>
      </c>
      <c r="J1884" s="5" t="s">
        <v>13701</v>
      </c>
      <c r="K1884" s="5" t="s">
        <v>15524</v>
      </c>
      <c r="M1884" s="5" t="s">
        <v>4802</v>
      </c>
      <c r="P1884" s="5" t="n">
        <v>1</v>
      </c>
      <c r="Q1884" s="5" t="s">
        <v>13703</v>
      </c>
      <c r="V1884" s="0" t="e">
        <f aca="false">VLOOKUP(A1884,,1,0)</f>
        <v>#VALUE!</v>
      </c>
    </row>
    <row r="1885" customFormat="false" ht="13.8" hidden="false" customHeight="false" outlineLevel="0" collapsed="false">
      <c r="A1885" s="5" t="s">
        <v>4803</v>
      </c>
      <c r="B1885" s="5" t="s">
        <v>4804</v>
      </c>
      <c r="C1885" s="5" t="s">
        <v>2800</v>
      </c>
      <c r="D1885" s="10" t="n">
        <v>41090</v>
      </c>
      <c r="E1885" s="5" t="s">
        <v>58</v>
      </c>
      <c r="F1885" s="5" t="s">
        <v>13715</v>
      </c>
      <c r="G1885" s="5" t="s">
        <v>59</v>
      </c>
      <c r="H1885" s="5" t="s">
        <v>3015</v>
      </c>
      <c r="J1885" s="5" t="s">
        <v>13701</v>
      </c>
      <c r="K1885" s="5" t="s">
        <v>15525</v>
      </c>
      <c r="M1885" s="5" t="s">
        <v>4805</v>
      </c>
      <c r="P1885" s="5" t="n">
        <v>9</v>
      </c>
      <c r="Q1885" s="5" t="s">
        <v>13703</v>
      </c>
      <c r="V1885" s="0" t="e">
        <f aca="false">VLOOKUP(A1885,,1,0)</f>
        <v>#VALUE!</v>
      </c>
    </row>
    <row r="1886" customFormat="false" ht="13.8" hidden="false" customHeight="false" outlineLevel="0" collapsed="false">
      <c r="A1886" s="5" t="s">
        <v>4806</v>
      </c>
      <c r="B1886" s="5" t="s">
        <v>4807</v>
      </c>
      <c r="C1886" s="5" t="s">
        <v>2800</v>
      </c>
      <c r="D1886" s="10" t="n">
        <v>41089</v>
      </c>
      <c r="E1886" s="5" t="s">
        <v>58</v>
      </c>
      <c r="F1886" s="5" t="s">
        <v>13715</v>
      </c>
      <c r="H1886" s="5" t="s">
        <v>467</v>
      </c>
      <c r="J1886" s="5" t="s">
        <v>13701</v>
      </c>
      <c r="K1886" s="5" t="s">
        <v>15526</v>
      </c>
      <c r="M1886" s="5" t="s">
        <v>4808</v>
      </c>
      <c r="P1886" s="5" t="n">
        <v>3</v>
      </c>
      <c r="Q1886" s="5" t="s">
        <v>13703</v>
      </c>
      <c r="V1886" s="0" t="e">
        <f aca="false">VLOOKUP(A1886,,1,0)</f>
        <v>#VALUE!</v>
      </c>
    </row>
    <row r="1887" customFormat="false" ht="13.8" hidden="false" customHeight="false" outlineLevel="0" collapsed="false">
      <c r="A1887" s="5" t="s">
        <v>4809</v>
      </c>
      <c r="B1887" s="5" t="s">
        <v>4807</v>
      </c>
      <c r="C1887" s="5" t="s">
        <v>2800</v>
      </c>
      <c r="D1887" s="10" t="n">
        <v>41089</v>
      </c>
      <c r="E1887" s="5" t="s">
        <v>58</v>
      </c>
      <c r="F1887" s="5" t="s">
        <v>13715</v>
      </c>
      <c r="H1887" s="5" t="s">
        <v>3140</v>
      </c>
      <c r="J1887" s="5" t="s">
        <v>13701</v>
      </c>
      <c r="K1887" s="5" t="s">
        <v>15527</v>
      </c>
      <c r="M1887" s="5" t="s">
        <v>4810</v>
      </c>
      <c r="P1887" s="5" t="n">
        <v>7</v>
      </c>
      <c r="Q1887" s="5" t="s">
        <v>13703</v>
      </c>
      <c r="V1887" s="0" t="e">
        <f aca="false">VLOOKUP(A1887,,1,0)</f>
        <v>#VALUE!</v>
      </c>
    </row>
    <row r="1888" customFormat="false" ht="13.8" hidden="false" customHeight="false" outlineLevel="0" collapsed="false">
      <c r="A1888" s="5" t="s">
        <v>4811</v>
      </c>
      <c r="B1888" s="5" t="s">
        <v>4807</v>
      </c>
      <c r="C1888" s="5" t="s">
        <v>2800</v>
      </c>
      <c r="D1888" s="10" t="n">
        <v>41089</v>
      </c>
      <c r="E1888" s="5" t="s">
        <v>58</v>
      </c>
      <c r="F1888" s="5" t="s">
        <v>13715</v>
      </c>
      <c r="H1888" s="11" t="n">
        <v>45228</v>
      </c>
      <c r="J1888" s="5" t="s">
        <v>13701</v>
      </c>
      <c r="K1888" s="5" t="s">
        <v>15528</v>
      </c>
      <c r="M1888" s="5" t="s">
        <v>4812</v>
      </c>
      <c r="P1888" s="5" t="n">
        <v>7</v>
      </c>
      <c r="Q1888" s="5" t="s">
        <v>13703</v>
      </c>
      <c r="V1888" s="0" t="e">
        <f aca="false">VLOOKUP(A1888,,1,0)</f>
        <v>#VALUE!</v>
      </c>
    </row>
    <row r="1889" customFormat="false" ht="13.8" hidden="false" customHeight="false" outlineLevel="0" collapsed="false">
      <c r="A1889" s="5" t="s">
        <v>4813</v>
      </c>
      <c r="B1889" s="5" t="s">
        <v>4814</v>
      </c>
      <c r="C1889" s="5" t="s">
        <v>2800</v>
      </c>
      <c r="D1889" s="10" t="n">
        <v>41090</v>
      </c>
      <c r="E1889" s="5" t="s">
        <v>58</v>
      </c>
      <c r="F1889" s="5" t="s">
        <v>13715</v>
      </c>
      <c r="G1889" s="5" t="s">
        <v>59</v>
      </c>
      <c r="H1889" s="5" t="s">
        <v>1771</v>
      </c>
      <c r="J1889" s="5" t="s">
        <v>13701</v>
      </c>
      <c r="K1889" s="5" t="s">
        <v>15529</v>
      </c>
      <c r="M1889" s="5" t="s">
        <v>4815</v>
      </c>
      <c r="P1889" s="5" t="n">
        <v>2</v>
      </c>
      <c r="Q1889" s="5" t="s">
        <v>13703</v>
      </c>
      <c r="V1889" s="0" t="e">
        <f aca="false">VLOOKUP(A1889,,1,0)</f>
        <v>#VALUE!</v>
      </c>
    </row>
    <row r="1890" customFormat="false" ht="13.8" hidden="false" customHeight="false" outlineLevel="0" collapsed="false">
      <c r="A1890" s="5" t="s">
        <v>4816</v>
      </c>
      <c r="B1890" s="5" t="s">
        <v>4814</v>
      </c>
      <c r="C1890" s="5" t="s">
        <v>2800</v>
      </c>
      <c r="D1890" s="10" t="n">
        <v>41090</v>
      </c>
      <c r="E1890" s="5" t="s">
        <v>58</v>
      </c>
      <c r="F1890" s="5" t="s">
        <v>13715</v>
      </c>
      <c r="G1890" s="5" t="s">
        <v>59</v>
      </c>
      <c r="H1890" s="5" t="s">
        <v>966</v>
      </c>
      <c r="J1890" s="5" t="s">
        <v>13701</v>
      </c>
      <c r="K1890" s="5" t="s">
        <v>15530</v>
      </c>
      <c r="M1890" s="5" t="s">
        <v>4817</v>
      </c>
      <c r="P1890" s="5" t="n">
        <v>2</v>
      </c>
      <c r="Q1890" s="5" t="s">
        <v>13703</v>
      </c>
      <c r="V1890" s="0" t="e">
        <f aca="false">VLOOKUP(A1890,,1,0)</f>
        <v>#VALUE!</v>
      </c>
    </row>
    <row r="1891" customFormat="false" ht="13.8" hidden="false" customHeight="false" outlineLevel="0" collapsed="false">
      <c r="A1891" s="5" t="s">
        <v>4818</v>
      </c>
      <c r="B1891" s="5" t="s">
        <v>4814</v>
      </c>
      <c r="C1891" s="5" t="s">
        <v>2800</v>
      </c>
      <c r="D1891" s="10" t="n">
        <v>41090</v>
      </c>
      <c r="E1891" s="5" t="s">
        <v>58</v>
      </c>
      <c r="F1891" s="5" t="s">
        <v>13715</v>
      </c>
      <c r="G1891" s="5" t="s">
        <v>59</v>
      </c>
      <c r="H1891" s="5" t="s">
        <v>2427</v>
      </c>
      <c r="J1891" s="5" t="s">
        <v>13701</v>
      </c>
      <c r="K1891" s="5" t="s">
        <v>15531</v>
      </c>
      <c r="M1891" s="5" t="s">
        <v>4819</v>
      </c>
      <c r="P1891" s="5" t="n">
        <v>3</v>
      </c>
      <c r="Q1891" s="5" t="s">
        <v>13703</v>
      </c>
      <c r="V1891" s="0" t="e">
        <f aca="false">VLOOKUP(A1891,,1,0)</f>
        <v>#VALUE!</v>
      </c>
    </row>
    <row r="1892" customFormat="false" ht="13.8" hidden="false" customHeight="false" outlineLevel="0" collapsed="false">
      <c r="A1892" s="5" t="s">
        <v>4820</v>
      </c>
      <c r="B1892" s="5" t="s">
        <v>4821</v>
      </c>
      <c r="C1892" s="5" t="s">
        <v>2800</v>
      </c>
      <c r="D1892" s="10" t="n">
        <v>41090</v>
      </c>
      <c r="E1892" s="5" t="s">
        <v>58</v>
      </c>
      <c r="F1892" s="5" t="s">
        <v>13715</v>
      </c>
      <c r="G1892" s="5" t="s">
        <v>59</v>
      </c>
      <c r="H1892" s="5" t="s">
        <v>1592</v>
      </c>
      <c r="J1892" s="5" t="s">
        <v>13701</v>
      </c>
      <c r="K1892" s="5" t="s">
        <v>15532</v>
      </c>
      <c r="M1892" s="5" t="s">
        <v>4822</v>
      </c>
      <c r="P1892" s="5" t="n">
        <v>8</v>
      </c>
      <c r="Q1892" s="5" t="s">
        <v>13703</v>
      </c>
      <c r="V1892" s="0" t="e">
        <f aca="false">VLOOKUP(A1892,,1,0)</f>
        <v>#VALUE!</v>
      </c>
    </row>
    <row r="1893" customFormat="false" ht="13.8" hidden="false" customHeight="false" outlineLevel="0" collapsed="false">
      <c r="A1893" s="5" t="s">
        <v>4823</v>
      </c>
      <c r="B1893" s="5" t="s">
        <v>4821</v>
      </c>
      <c r="C1893" s="5" t="s">
        <v>2800</v>
      </c>
      <c r="D1893" s="10" t="n">
        <v>41090</v>
      </c>
      <c r="E1893" s="5" t="s">
        <v>58</v>
      </c>
      <c r="F1893" s="5" t="s">
        <v>13715</v>
      </c>
      <c r="G1893" s="5" t="s">
        <v>59</v>
      </c>
      <c r="H1893" s="5" t="s">
        <v>1331</v>
      </c>
      <c r="J1893" s="5" t="s">
        <v>13701</v>
      </c>
      <c r="K1893" s="5" t="s">
        <v>15533</v>
      </c>
      <c r="M1893" s="5" t="s">
        <v>4824</v>
      </c>
      <c r="P1893" s="5" t="n">
        <v>6</v>
      </c>
      <c r="Q1893" s="5" t="s">
        <v>13703</v>
      </c>
      <c r="V1893" s="0" t="e">
        <f aca="false">VLOOKUP(A1893,,1,0)</f>
        <v>#VALUE!</v>
      </c>
    </row>
    <row r="1894" customFormat="false" ht="13.8" hidden="false" customHeight="false" outlineLevel="0" collapsed="false">
      <c r="A1894" s="5" t="s">
        <v>4825</v>
      </c>
      <c r="B1894" s="5" t="s">
        <v>4821</v>
      </c>
      <c r="C1894" s="5" t="s">
        <v>2800</v>
      </c>
      <c r="D1894" s="10" t="n">
        <v>41090</v>
      </c>
      <c r="E1894" s="5" t="s">
        <v>58</v>
      </c>
      <c r="F1894" s="5" t="s">
        <v>13715</v>
      </c>
      <c r="G1894" s="5" t="s">
        <v>59</v>
      </c>
      <c r="H1894" s="5" t="s">
        <v>1336</v>
      </c>
      <c r="J1894" s="5" t="s">
        <v>13701</v>
      </c>
      <c r="K1894" s="5" t="s">
        <v>15534</v>
      </c>
      <c r="M1894" s="5" t="s">
        <v>4826</v>
      </c>
      <c r="P1894" s="5" t="n">
        <v>1</v>
      </c>
      <c r="Q1894" s="5" t="s">
        <v>13703</v>
      </c>
      <c r="V1894" s="0" t="e">
        <f aca="false">VLOOKUP(A1894,,1,0)</f>
        <v>#VALUE!</v>
      </c>
    </row>
    <row r="1895" customFormat="false" ht="13.8" hidden="false" customHeight="false" outlineLevel="0" collapsed="false">
      <c r="A1895" s="5" t="s">
        <v>4827</v>
      </c>
      <c r="B1895" s="5" t="s">
        <v>4828</v>
      </c>
      <c r="C1895" s="5" t="s">
        <v>2800</v>
      </c>
      <c r="D1895" s="10" t="n">
        <v>41090</v>
      </c>
      <c r="E1895" s="5" t="s">
        <v>58</v>
      </c>
      <c r="F1895" s="5" t="s">
        <v>13715</v>
      </c>
      <c r="G1895" s="5" t="s">
        <v>59</v>
      </c>
      <c r="H1895" s="5" t="s">
        <v>1424</v>
      </c>
      <c r="J1895" s="5" t="s">
        <v>13701</v>
      </c>
      <c r="K1895" s="5" t="s">
        <v>15535</v>
      </c>
      <c r="M1895" s="5" t="s">
        <v>4829</v>
      </c>
      <c r="P1895" s="5" t="n">
        <v>4</v>
      </c>
      <c r="Q1895" s="5" t="s">
        <v>13703</v>
      </c>
      <c r="V1895" s="0" t="e">
        <f aca="false">VLOOKUP(A1895,,1,0)</f>
        <v>#VALUE!</v>
      </c>
    </row>
    <row r="1896" customFormat="false" ht="13.8" hidden="false" customHeight="false" outlineLevel="0" collapsed="false">
      <c r="A1896" s="5" t="s">
        <v>4830</v>
      </c>
      <c r="B1896" s="5" t="s">
        <v>4828</v>
      </c>
      <c r="C1896" s="5" t="s">
        <v>2800</v>
      </c>
      <c r="D1896" s="10" t="n">
        <v>41090</v>
      </c>
      <c r="E1896" s="5" t="s">
        <v>58</v>
      </c>
      <c r="F1896" s="5" t="s">
        <v>13715</v>
      </c>
      <c r="G1896" s="5" t="s">
        <v>59</v>
      </c>
      <c r="H1896" s="5" t="s">
        <v>2615</v>
      </c>
      <c r="J1896" s="5" t="s">
        <v>13701</v>
      </c>
      <c r="K1896" s="5" t="s">
        <v>15536</v>
      </c>
      <c r="M1896" s="5" t="s">
        <v>4831</v>
      </c>
      <c r="P1896" s="5" t="n">
        <v>5</v>
      </c>
      <c r="Q1896" s="5" t="s">
        <v>13703</v>
      </c>
      <c r="V1896" s="0" t="e">
        <f aca="false">VLOOKUP(A1896,,1,0)</f>
        <v>#VALUE!</v>
      </c>
    </row>
    <row r="1897" customFormat="false" ht="13.8" hidden="false" customHeight="false" outlineLevel="0" collapsed="false">
      <c r="A1897" s="5" t="s">
        <v>4832</v>
      </c>
      <c r="B1897" s="5" t="s">
        <v>4828</v>
      </c>
      <c r="C1897" s="5" t="s">
        <v>2800</v>
      </c>
      <c r="D1897" s="10" t="n">
        <v>41090</v>
      </c>
      <c r="E1897" s="5" t="s">
        <v>58</v>
      </c>
      <c r="F1897" s="5" t="s">
        <v>13715</v>
      </c>
      <c r="G1897" s="5" t="s">
        <v>59</v>
      </c>
      <c r="H1897" s="5" t="s">
        <v>508</v>
      </c>
      <c r="J1897" s="5" t="s">
        <v>13701</v>
      </c>
      <c r="K1897" s="5" t="s">
        <v>15537</v>
      </c>
      <c r="M1897" s="5" t="s">
        <v>4833</v>
      </c>
      <c r="P1897" s="5" t="n">
        <v>2</v>
      </c>
      <c r="Q1897" s="5" t="s">
        <v>13703</v>
      </c>
      <c r="V1897" s="0" t="e">
        <f aca="false">VLOOKUP(A1897,,1,0)</f>
        <v>#VALUE!</v>
      </c>
    </row>
    <row r="1898" customFormat="false" ht="13.8" hidden="false" customHeight="false" outlineLevel="0" collapsed="false">
      <c r="A1898" s="5" t="s">
        <v>4834</v>
      </c>
      <c r="B1898" s="5" t="s">
        <v>4828</v>
      </c>
      <c r="C1898" s="5" t="s">
        <v>2800</v>
      </c>
      <c r="D1898" s="10" t="n">
        <v>41090</v>
      </c>
      <c r="E1898" s="5" t="s">
        <v>8</v>
      </c>
      <c r="G1898" s="5" t="s">
        <v>4007</v>
      </c>
      <c r="H1898" s="5" t="s">
        <v>4835</v>
      </c>
      <c r="J1898" s="5" t="s">
        <v>13701</v>
      </c>
      <c r="K1898" s="5" t="s">
        <v>15538</v>
      </c>
      <c r="M1898" s="5" t="s">
        <v>4836</v>
      </c>
      <c r="O1898" s="5" t="s">
        <v>15209</v>
      </c>
      <c r="P1898" s="5" t="n">
        <v>1</v>
      </c>
      <c r="Q1898" s="5" t="s">
        <v>13703</v>
      </c>
      <c r="V1898" s="0" t="e">
        <f aca="false">VLOOKUP(A1898,,1,0)</f>
        <v>#VALUE!</v>
      </c>
    </row>
    <row r="1899" customFormat="false" ht="13.8" hidden="false" customHeight="false" outlineLevel="0" collapsed="false">
      <c r="A1899" s="5" t="s">
        <v>4837</v>
      </c>
      <c r="B1899" s="5" t="s">
        <v>4828</v>
      </c>
      <c r="C1899" s="5" t="s">
        <v>2800</v>
      </c>
      <c r="D1899" s="10" t="n">
        <v>41090</v>
      </c>
      <c r="E1899" s="5" t="s">
        <v>58</v>
      </c>
      <c r="F1899" s="5" t="s">
        <v>13715</v>
      </c>
      <c r="G1899" s="5" t="s">
        <v>59</v>
      </c>
      <c r="H1899" s="5" t="s">
        <v>523</v>
      </c>
      <c r="J1899" s="5" t="s">
        <v>13701</v>
      </c>
      <c r="K1899" s="5" t="s">
        <v>15539</v>
      </c>
      <c r="M1899" s="5" t="s">
        <v>4838</v>
      </c>
      <c r="P1899" s="5" t="n">
        <v>4</v>
      </c>
      <c r="Q1899" s="5" t="s">
        <v>13703</v>
      </c>
      <c r="V1899" s="0" t="e">
        <f aca="false">VLOOKUP(A1899,,1,0)</f>
        <v>#VALUE!</v>
      </c>
    </row>
    <row r="1900" customFormat="false" ht="13.8" hidden="false" customHeight="false" outlineLevel="0" collapsed="false">
      <c r="A1900" s="5" t="s">
        <v>4839</v>
      </c>
      <c r="B1900" s="5" t="s">
        <v>4840</v>
      </c>
      <c r="C1900" s="5" t="s">
        <v>2800</v>
      </c>
      <c r="D1900" s="10" t="n">
        <v>41090</v>
      </c>
      <c r="E1900" s="5" t="s">
        <v>58</v>
      </c>
      <c r="F1900" s="5" t="s">
        <v>13715</v>
      </c>
      <c r="G1900" s="5" t="s">
        <v>59</v>
      </c>
      <c r="H1900" s="5" t="s">
        <v>1138</v>
      </c>
      <c r="J1900" s="5" t="s">
        <v>13701</v>
      </c>
      <c r="K1900" s="5" t="s">
        <v>15540</v>
      </c>
      <c r="M1900" s="5" t="s">
        <v>4841</v>
      </c>
      <c r="P1900" s="5" t="n">
        <v>1</v>
      </c>
      <c r="Q1900" s="5" t="s">
        <v>13703</v>
      </c>
      <c r="V1900" s="0" t="e">
        <f aca="false">VLOOKUP(A1900,,1,0)</f>
        <v>#VALUE!</v>
      </c>
    </row>
    <row r="1901" customFormat="false" ht="13.8" hidden="false" customHeight="false" outlineLevel="0" collapsed="false">
      <c r="A1901" s="5" t="s">
        <v>4842</v>
      </c>
      <c r="B1901" s="5" t="s">
        <v>4840</v>
      </c>
      <c r="C1901" s="5" t="s">
        <v>2800</v>
      </c>
      <c r="D1901" s="10" t="n">
        <v>41090</v>
      </c>
      <c r="E1901" s="5" t="s">
        <v>58</v>
      </c>
      <c r="F1901" s="5" t="s">
        <v>13715</v>
      </c>
      <c r="G1901" s="5" t="s">
        <v>59</v>
      </c>
      <c r="H1901" s="11" t="n">
        <v>45224</v>
      </c>
      <c r="J1901" s="5" t="s">
        <v>13701</v>
      </c>
      <c r="K1901" s="5" t="s">
        <v>15541</v>
      </c>
      <c r="M1901" s="5" t="s">
        <v>4843</v>
      </c>
      <c r="P1901" s="5" t="n">
        <v>1</v>
      </c>
      <c r="Q1901" s="5" t="s">
        <v>13703</v>
      </c>
      <c r="V1901" s="0" t="e">
        <f aca="false">VLOOKUP(A1901,,1,0)</f>
        <v>#VALUE!</v>
      </c>
    </row>
    <row r="1902" customFormat="false" ht="13.8" hidden="false" customHeight="false" outlineLevel="0" collapsed="false">
      <c r="A1902" s="5" t="s">
        <v>4844</v>
      </c>
      <c r="B1902" s="5" t="s">
        <v>4840</v>
      </c>
      <c r="C1902" s="5" t="s">
        <v>2800</v>
      </c>
      <c r="D1902" s="10" t="n">
        <v>41090</v>
      </c>
      <c r="E1902" s="5" t="s">
        <v>58</v>
      </c>
      <c r="F1902" s="5" t="s">
        <v>13715</v>
      </c>
      <c r="G1902" s="5" t="s">
        <v>59</v>
      </c>
      <c r="H1902" s="5" t="s">
        <v>674</v>
      </c>
      <c r="J1902" s="5" t="s">
        <v>13701</v>
      </c>
      <c r="K1902" s="5" t="s">
        <v>15542</v>
      </c>
      <c r="M1902" s="5" t="s">
        <v>4845</v>
      </c>
      <c r="P1902" s="5" t="n">
        <v>3</v>
      </c>
      <c r="Q1902" s="5" t="s">
        <v>13703</v>
      </c>
      <c r="V1902" s="0" t="e">
        <f aca="false">VLOOKUP(A1902,,1,0)</f>
        <v>#VALUE!</v>
      </c>
    </row>
    <row r="1903" customFormat="false" ht="13.8" hidden="false" customHeight="false" outlineLevel="0" collapsed="false">
      <c r="A1903" s="5" t="s">
        <v>4846</v>
      </c>
      <c r="B1903" s="5" t="s">
        <v>4840</v>
      </c>
      <c r="C1903" s="5" t="s">
        <v>2800</v>
      </c>
      <c r="D1903" s="10" t="n">
        <v>41090</v>
      </c>
      <c r="E1903" s="5" t="s">
        <v>58</v>
      </c>
      <c r="F1903" s="5" t="s">
        <v>13715</v>
      </c>
      <c r="G1903" s="5" t="s">
        <v>59</v>
      </c>
      <c r="H1903" s="5" t="s">
        <v>931</v>
      </c>
      <c r="J1903" s="5" t="s">
        <v>13701</v>
      </c>
      <c r="K1903" s="5" t="s">
        <v>15543</v>
      </c>
      <c r="M1903" s="5" t="s">
        <v>4847</v>
      </c>
      <c r="P1903" s="5" t="n">
        <v>5</v>
      </c>
      <c r="Q1903" s="5" t="s">
        <v>13703</v>
      </c>
      <c r="V1903" s="0" t="e">
        <f aca="false">VLOOKUP(A1903,,1,0)</f>
        <v>#VALUE!</v>
      </c>
    </row>
    <row r="1904" customFormat="false" ht="13.8" hidden="false" customHeight="false" outlineLevel="0" collapsed="false">
      <c r="A1904" s="5" t="s">
        <v>4848</v>
      </c>
      <c r="B1904" s="5" t="s">
        <v>4840</v>
      </c>
      <c r="C1904" s="5" t="s">
        <v>2800</v>
      </c>
      <c r="D1904" s="10" t="n">
        <v>41090</v>
      </c>
      <c r="E1904" s="5" t="s">
        <v>58</v>
      </c>
      <c r="F1904" s="5" t="s">
        <v>13715</v>
      </c>
      <c r="G1904" s="5" t="s">
        <v>59</v>
      </c>
      <c r="H1904" s="5" t="s">
        <v>1499</v>
      </c>
      <c r="J1904" s="5" t="s">
        <v>13701</v>
      </c>
      <c r="K1904" s="5" t="s">
        <v>15544</v>
      </c>
      <c r="M1904" s="5" t="s">
        <v>4849</v>
      </c>
      <c r="P1904" s="5" t="n">
        <v>1</v>
      </c>
      <c r="Q1904" s="5" t="s">
        <v>13703</v>
      </c>
      <c r="V1904" s="0" t="e">
        <f aca="false">VLOOKUP(A1904,,1,0)</f>
        <v>#VALUE!</v>
      </c>
    </row>
    <row r="1905" customFormat="false" ht="13.8" hidden="false" customHeight="false" outlineLevel="0" collapsed="false">
      <c r="A1905" s="5" t="s">
        <v>4850</v>
      </c>
      <c r="B1905" s="5" t="s">
        <v>4851</v>
      </c>
      <c r="C1905" s="5" t="s">
        <v>2800</v>
      </c>
      <c r="D1905" s="10" t="n">
        <v>41090</v>
      </c>
      <c r="E1905" s="5" t="s">
        <v>58</v>
      </c>
      <c r="F1905" s="5" t="s">
        <v>13715</v>
      </c>
      <c r="H1905" s="5" t="s">
        <v>523</v>
      </c>
      <c r="J1905" s="5" t="s">
        <v>13701</v>
      </c>
      <c r="K1905" s="5" t="s">
        <v>15545</v>
      </c>
      <c r="M1905" s="5" t="s">
        <v>4852</v>
      </c>
      <c r="P1905" s="5" t="n">
        <v>5</v>
      </c>
      <c r="Q1905" s="5" t="s">
        <v>13703</v>
      </c>
      <c r="V1905" s="0" t="e">
        <f aca="false">VLOOKUP(A1905,,1,0)</f>
        <v>#VALUE!</v>
      </c>
    </row>
    <row r="1906" customFormat="false" ht="13.8" hidden="false" customHeight="false" outlineLevel="0" collapsed="false">
      <c r="A1906" s="5" t="s">
        <v>4853</v>
      </c>
      <c r="B1906" s="5" t="s">
        <v>4851</v>
      </c>
      <c r="C1906" s="5" t="s">
        <v>2800</v>
      </c>
      <c r="D1906" s="10" t="n">
        <v>41090</v>
      </c>
      <c r="E1906" s="5" t="s">
        <v>58</v>
      </c>
      <c r="F1906" s="5" t="s">
        <v>13715</v>
      </c>
      <c r="G1906" s="5" t="s">
        <v>59</v>
      </c>
      <c r="H1906" s="5" t="s">
        <v>995</v>
      </c>
      <c r="J1906" s="5" t="s">
        <v>13701</v>
      </c>
      <c r="K1906" s="5" t="s">
        <v>15546</v>
      </c>
      <c r="M1906" s="5" t="s">
        <v>4854</v>
      </c>
      <c r="P1906" s="5" t="n">
        <v>3</v>
      </c>
      <c r="Q1906" s="5" t="s">
        <v>13703</v>
      </c>
      <c r="V1906" s="0" t="e">
        <f aca="false">VLOOKUP(A1906,,1,0)</f>
        <v>#VALUE!</v>
      </c>
    </row>
    <row r="1907" customFormat="false" ht="13.8" hidden="false" customHeight="false" outlineLevel="0" collapsed="false">
      <c r="A1907" s="5" t="s">
        <v>4855</v>
      </c>
      <c r="B1907" s="5" t="s">
        <v>4851</v>
      </c>
      <c r="C1907" s="5" t="s">
        <v>2800</v>
      </c>
      <c r="D1907" s="10" t="n">
        <v>41090</v>
      </c>
      <c r="E1907" s="5" t="s">
        <v>58</v>
      </c>
      <c r="F1907" s="5" t="s">
        <v>13715</v>
      </c>
      <c r="G1907" s="5" t="s">
        <v>59</v>
      </c>
      <c r="H1907" s="5" t="s">
        <v>630</v>
      </c>
      <c r="J1907" s="5" t="s">
        <v>13701</v>
      </c>
      <c r="K1907" s="5" t="s">
        <v>15547</v>
      </c>
      <c r="M1907" s="5" t="s">
        <v>4856</v>
      </c>
      <c r="P1907" s="5" t="n">
        <v>1</v>
      </c>
      <c r="Q1907" s="5" t="s">
        <v>13703</v>
      </c>
      <c r="V1907" s="0" t="e">
        <f aca="false">VLOOKUP(A1907,,1,0)</f>
        <v>#VALUE!</v>
      </c>
    </row>
    <row r="1908" customFormat="false" ht="13.8" hidden="false" customHeight="false" outlineLevel="0" collapsed="false">
      <c r="A1908" s="5" t="s">
        <v>4857</v>
      </c>
      <c r="B1908" s="5" t="s">
        <v>4851</v>
      </c>
      <c r="C1908" s="5" t="s">
        <v>2800</v>
      </c>
      <c r="D1908" s="10" t="n">
        <v>41090</v>
      </c>
      <c r="E1908" s="5" t="s">
        <v>58</v>
      </c>
      <c r="F1908" s="5" t="s">
        <v>13715</v>
      </c>
      <c r="G1908" s="5" t="s">
        <v>59</v>
      </c>
      <c r="H1908" s="5" t="s">
        <v>1170</v>
      </c>
      <c r="J1908" s="5" t="s">
        <v>13701</v>
      </c>
      <c r="K1908" s="5" t="s">
        <v>15548</v>
      </c>
      <c r="M1908" s="5" t="s">
        <v>4858</v>
      </c>
      <c r="P1908" s="5" t="n">
        <v>5</v>
      </c>
      <c r="Q1908" s="5" t="s">
        <v>13703</v>
      </c>
      <c r="V1908" s="0" t="e">
        <f aca="false">VLOOKUP(A1908,,1,0)</f>
        <v>#VALUE!</v>
      </c>
    </row>
    <row r="1909" customFormat="false" ht="13.8" hidden="false" customHeight="false" outlineLevel="0" collapsed="false">
      <c r="A1909" s="5" t="s">
        <v>4859</v>
      </c>
      <c r="B1909" s="5" t="s">
        <v>4851</v>
      </c>
      <c r="C1909" s="5" t="s">
        <v>2800</v>
      </c>
      <c r="D1909" s="10" t="n">
        <v>41090</v>
      </c>
      <c r="E1909" s="5" t="s">
        <v>58</v>
      </c>
      <c r="F1909" s="5" t="s">
        <v>13715</v>
      </c>
      <c r="G1909" s="5" t="s">
        <v>59</v>
      </c>
      <c r="H1909" s="5" t="s">
        <v>665</v>
      </c>
      <c r="J1909" s="5" t="s">
        <v>13701</v>
      </c>
      <c r="K1909" s="5" t="s">
        <v>15549</v>
      </c>
      <c r="M1909" s="5" t="s">
        <v>4860</v>
      </c>
      <c r="P1909" s="5" t="n">
        <v>3</v>
      </c>
      <c r="Q1909" s="5" t="s">
        <v>13703</v>
      </c>
      <c r="V1909" s="0" t="e">
        <f aca="false">VLOOKUP(A1909,,1,0)</f>
        <v>#VALUE!</v>
      </c>
    </row>
    <row r="1910" customFormat="false" ht="13.8" hidden="false" customHeight="false" outlineLevel="0" collapsed="false">
      <c r="A1910" s="5" t="s">
        <v>4861</v>
      </c>
      <c r="B1910" s="5" t="s">
        <v>4851</v>
      </c>
      <c r="C1910" s="5" t="s">
        <v>2800</v>
      </c>
      <c r="D1910" s="10" t="n">
        <v>41090</v>
      </c>
      <c r="E1910" s="5" t="s">
        <v>58</v>
      </c>
      <c r="F1910" s="5" t="s">
        <v>13715</v>
      </c>
      <c r="G1910" s="5" t="s">
        <v>59</v>
      </c>
      <c r="H1910" s="5" t="s">
        <v>1502</v>
      </c>
      <c r="J1910" s="5" t="s">
        <v>13701</v>
      </c>
      <c r="K1910" s="5" t="s">
        <v>15550</v>
      </c>
      <c r="M1910" s="5" t="s">
        <v>4862</v>
      </c>
      <c r="P1910" s="5" t="n">
        <v>2</v>
      </c>
      <c r="Q1910" s="5" t="s">
        <v>13703</v>
      </c>
      <c r="V1910" s="0" t="e">
        <f aca="false">VLOOKUP(A1910,,1,0)</f>
        <v>#VALUE!</v>
      </c>
    </row>
    <row r="1911" customFormat="false" ht="13.8" hidden="false" customHeight="false" outlineLevel="0" collapsed="false">
      <c r="A1911" s="5" t="s">
        <v>4863</v>
      </c>
      <c r="B1911" s="5" t="s">
        <v>4851</v>
      </c>
      <c r="C1911" s="5" t="s">
        <v>2800</v>
      </c>
      <c r="D1911" s="10" t="n">
        <v>41090</v>
      </c>
      <c r="E1911" s="5" t="s">
        <v>58</v>
      </c>
      <c r="F1911" s="5" t="s">
        <v>13715</v>
      </c>
      <c r="G1911" s="5" t="s">
        <v>59</v>
      </c>
      <c r="H1911" s="5" t="s">
        <v>518</v>
      </c>
      <c r="J1911" s="5" t="s">
        <v>13701</v>
      </c>
      <c r="K1911" s="5" t="s">
        <v>15551</v>
      </c>
      <c r="M1911" s="5" t="s">
        <v>4864</v>
      </c>
      <c r="P1911" s="5" t="n">
        <v>4</v>
      </c>
      <c r="Q1911" s="5" t="s">
        <v>13703</v>
      </c>
      <c r="V1911" s="0" t="e">
        <f aca="false">VLOOKUP(A1911,,1,0)</f>
        <v>#VALUE!</v>
      </c>
    </row>
    <row r="1912" customFormat="false" ht="13.8" hidden="false" customHeight="false" outlineLevel="0" collapsed="false">
      <c r="A1912" s="5" t="s">
        <v>4865</v>
      </c>
      <c r="B1912" s="5" t="s">
        <v>4866</v>
      </c>
      <c r="C1912" s="5" t="s">
        <v>2800</v>
      </c>
      <c r="D1912" s="10" t="n">
        <v>41090</v>
      </c>
      <c r="E1912" s="5" t="s">
        <v>58</v>
      </c>
      <c r="F1912" s="5" t="s">
        <v>13715</v>
      </c>
      <c r="G1912" s="5" t="s">
        <v>59</v>
      </c>
      <c r="H1912" s="5" t="s">
        <v>1251</v>
      </c>
      <c r="J1912" s="5" t="s">
        <v>13701</v>
      </c>
      <c r="K1912" s="5" t="s">
        <v>15552</v>
      </c>
      <c r="M1912" s="5" t="s">
        <v>4867</v>
      </c>
      <c r="P1912" s="5" t="n">
        <v>1</v>
      </c>
      <c r="Q1912" s="5" t="s">
        <v>13703</v>
      </c>
      <c r="V1912" s="0" t="e">
        <f aca="false">VLOOKUP(A1912,,1,0)</f>
        <v>#VALUE!</v>
      </c>
    </row>
    <row r="1913" customFormat="false" ht="13.8" hidden="false" customHeight="false" outlineLevel="0" collapsed="false">
      <c r="A1913" s="5" t="s">
        <v>4868</v>
      </c>
      <c r="B1913" s="5" t="s">
        <v>4866</v>
      </c>
      <c r="C1913" s="5" t="s">
        <v>2800</v>
      </c>
      <c r="D1913" s="10" t="n">
        <v>41090</v>
      </c>
      <c r="E1913" s="5" t="s">
        <v>58</v>
      </c>
      <c r="F1913" s="5" t="s">
        <v>13715</v>
      </c>
      <c r="G1913" s="5" t="s">
        <v>59</v>
      </c>
      <c r="H1913" s="5" t="s">
        <v>1378</v>
      </c>
      <c r="J1913" s="5" t="s">
        <v>13701</v>
      </c>
      <c r="K1913" s="5" t="s">
        <v>15553</v>
      </c>
      <c r="M1913" s="5" t="s">
        <v>4869</v>
      </c>
      <c r="P1913" s="5" t="n">
        <v>5</v>
      </c>
      <c r="Q1913" s="5" t="s">
        <v>13703</v>
      </c>
      <c r="V1913" s="0" t="e">
        <f aca="false">VLOOKUP(A1913,,1,0)</f>
        <v>#VALUE!</v>
      </c>
    </row>
    <row r="1914" customFormat="false" ht="13.8" hidden="false" customHeight="false" outlineLevel="0" collapsed="false">
      <c r="A1914" s="5" t="s">
        <v>4870</v>
      </c>
      <c r="B1914" s="5" t="s">
        <v>4866</v>
      </c>
      <c r="C1914" s="5" t="s">
        <v>2800</v>
      </c>
      <c r="D1914" s="10" t="n">
        <v>41090</v>
      </c>
      <c r="E1914" s="5" t="s">
        <v>58</v>
      </c>
      <c r="F1914" s="5" t="s">
        <v>13715</v>
      </c>
      <c r="G1914" s="5" t="s">
        <v>59</v>
      </c>
      <c r="H1914" s="5" t="s">
        <v>1031</v>
      </c>
      <c r="J1914" s="5" t="s">
        <v>13701</v>
      </c>
      <c r="K1914" s="5" t="s">
        <v>15554</v>
      </c>
      <c r="M1914" s="5" t="s">
        <v>4871</v>
      </c>
      <c r="P1914" s="5" t="n">
        <v>2</v>
      </c>
      <c r="Q1914" s="5" t="s">
        <v>13703</v>
      </c>
      <c r="V1914" s="0" t="e">
        <f aca="false">VLOOKUP(A1914,,1,0)</f>
        <v>#VALUE!</v>
      </c>
    </row>
    <row r="1915" customFormat="false" ht="13.8" hidden="false" customHeight="false" outlineLevel="0" collapsed="false">
      <c r="A1915" s="5" t="s">
        <v>4872</v>
      </c>
      <c r="B1915" s="5" t="s">
        <v>4866</v>
      </c>
      <c r="C1915" s="5" t="s">
        <v>2800</v>
      </c>
      <c r="D1915" s="10" t="n">
        <v>41090</v>
      </c>
      <c r="E1915" s="5" t="s">
        <v>58</v>
      </c>
      <c r="F1915" s="5" t="s">
        <v>13715</v>
      </c>
      <c r="G1915" s="5" t="s">
        <v>59</v>
      </c>
      <c r="H1915" s="5" t="s">
        <v>1016</v>
      </c>
      <c r="J1915" s="5" t="s">
        <v>13701</v>
      </c>
      <c r="K1915" s="5" t="s">
        <v>15555</v>
      </c>
      <c r="M1915" s="5" t="s">
        <v>4873</v>
      </c>
      <c r="P1915" s="5" t="n">
        <v>3</v>
      </c>
      <c r="Q1915" s="5" t="s">
        <v>13703</v>
      </c>
      <c r="V1915" s="0" t="e">
        <f aca="false">VLOOKUP(A1915,,1,0)</f>
        <v>#VALUE!</v>
      </c>
    </row>
    <row r="1916" customFormat="false" ht="13.8" hidden="false" customHeight="false" outlineLevel="0" collapsed="false">
      <c r="A1916" s="5" t="s">
        <v>4874</v>
      </c>
      <c r="B1916" s="5" t="s">
        <v>4866</v>
      </c>
      <c r="C1916" s="5" t="s">
        <v>2800</v>
      </c>
      <c r="D1916" s="10" t="n">
        <v>41090</v>
      </c>
      <c r="E1916" s="5" t="s">
        <v>58</v>
      </c>
      <c r="F1916" s="5" t="s">
        <v>13715</v>
      </c>
      <c r="G1916" s="5" t="s">
        <v>59</v>
      </c>
      <c r="H1916" s="5" t="s">
        <v>1027</v>
      </c>
      <c r="J1916" s="5" t="s">
        <v>13701</v>
      </c>
      <c r="K1916" s="5" t="s">
        <v>15556</v>
      </c>
      <c r="M1916" s="5" t="s">
        <v>4875</v>
      </c>
      <c r="P1916" s="5" t="n">
        <v>3</v>
      </c>
      <c r="Q1916" s="5" t="s">
        <v>13703</v>
      </c>
      <c r="V1916" s="0" t="e">
        <f aca="false">VLOOKUP(A1916,,1,0)</f>
        <v>#VALUE!</v>
      </c>
    </row>
    <row r="1917" customFormat="false" ht="13.8" hidden="false" customHeight="false" outlineLevel="0" collapsed="false">
      <c r="A1917" s="5" t="s">
        <v>4876</v>
      </c>
      <c r="B1917" s="5" t="s">
        <v>4866</v>
      </c>
      <c r="C1917" s="5" t="s">
        <v>2800</v>
      </c>
      <c r="D1917" s="10" t="n">
        <v>41090</v>
      </c>
      <c r="E1917" s="5" t="s">
        <v>8</v>
      </c>
      <c r="G1917" s="5" t="s">
        <v>4133</v>
      </c>
      <c r="H1917" s="5" t="s">
        <v>4877</v>
      </c>
      <c r="J1917" s="5" t="s">
        <v>13701</v>
      </c>
      <c r="K1917" s="5" t="s">
        <v>15557</v>
      </c>
      <c r="M1917" s="5" t="s">
        <v>4878</v>
      </c>
      <c r="O1917" s="5" t="s">
        <v>15209</v>
      </c>
      <c r="P1917" s="5" t="n">
        <v>1</v>
      </c>
      <c r="Q1917" s="5" t="s">
        <v>13703</v>
      </c>
      <c r="V1917" s="0" t="e">
        <f aca="false">VLOOKUP(A1917,,1,0)</f>
        <v>#VALUE!</v>
      </c>
    </row>
    <row r="1918" customFormat="false" ht="13.8" hidden="false" customHeight="false" outlineLevel="0" collapsed="false">
      <c r="A1918" s="5" t="s">
        <v>4879</v>
      </c>
      <c r="B1918" s="5" t="s">
        <v>4866</v>
      </c>
      <c r="C1918" s="5" t="s">
        <v>2800</v>
      </c>
      <c r="D1918" s="10" t="n">
        <v>41090</v>
      </c>
      <c r="E1918" s="5" t="s">
        <v>58</v>
      </c>
      <c r="F1918" s="5" t="s">
        <v>13715</v>
      </c>
      <c r="G1918" s="5" t="s">
        <v>59</v>
      </c>
      <c r="H1918" s="5" t="s">
        <v>4058</v>
      </c>
      <c r="J1918" s="5" t="s">
        <v>13701</v>
      </c>
      <c r="K1918" s="5" t="s">
        <v>15558</v>
      </c>
      <c r="M1918" s="5" t="s">
        <v>4880</v>
      </c>
      <c r="P1918" s="5" t="n">
        <v>4</v>
      </c>
      <c r="Q1918" s="5" t="s">
        <v>13703</v>
      </c>
      <c r="V1918" s="0" t="e">
        <f aca="false">VLOOKUP(A1918,,1,0)</f>
        <v>#VALUE!</v>
      </c>
    </row>
    <row r="1919" customFormat="false" ht="13.8" hidden="false" customHeight="false" outlineLevel="0" collapsed="false">
      <c r="A1919" s="5" t="s">
        <v>4881</v>
      </c>
      <c r="B1919" s="5" t="s">
        <v>4882</v>
      </c>
      <c r="C1919" s="5" t="s">
        <v>2800</v>
      </c>
      <c r="D1919" s="10" t="n">
        <v>41090</v>
      </c>
      <c r="E1919" s="5" t="s">
        <v>58</v>
      </c>
      <c r="F1919" s="5" t="s">
        <v>13715</v>
      </c>
      <c r="G1919" s="5" t="s">
        <v>59</v>
      </c>
      <c r="H1919" s="5" t="s">
        <v>998</v>
      </c>
      <c r="J1919" s="5" t="s">
        <v>13701</v>
      </c>
      <c r="K1919" s="5" t="s">
        <v>15559</v>
      </c>
      <c r="M1919" s="5" t="s">
        <v>4883</v>
      </c>
      <c r="P1919" s="5" t="n">
        <v>1</v>
      </c>
      <c r="Q1919" s="5" t="s">
        <v>13703</v>
      </c>
      <c r="V1919" s="0" t="e">
        <f aca="false">VLOOKUP(A1919,,1,0)</f>
        <v>#VALUE!</v>
      </c>
    </row>
    <row r="1920" customFormat="false" ht="13.8" hidden="false" customHeight="false" outlineLevel="0" collapsed="false">
      <c r="A1920" s="5" t="s">
        <v>4884</v>
      </c>
      <c r="B1920" s="5" t="s">
        <v>4885</v>
      </c>
      <c r="C1920" s="5" t="s">
        <v>2800</v>
      </c>
      <c r="D1920" s="10" t="n">
        <v>41090</v>
      </c>
      <c r="E1920" s="5" t="s">
        <v>58</v>
      </c>
      <c r="F1920" s="5" t="s">
        <v>13715</v>
      </c>
      <c r="G1920" s="5" t="s">
        <v>59</v>
      </c>
      <c r="H1920" s="5" t="s">
        <v>1663</v>
      </c>
      <c r="J1920" s="5" t="s">
        <v>13701</v>
      </c>
      <c r="K1920" s="5" t="s">
        <v>15560</v>
      </c>
      <c r="M1920" s="5" t="s">
        <v>4886</v>
      </c>
      <c r="P1920" s="5" t="n">
        <v>3</v>
      </c>
      <c r="Q1920" s="5" t="s">
        <v>13703</v>
      </c>
      <c r="V1920" s="0" t="e">
        <f aca="false">VLOOKUP(A1920,,1,0)</f>
        <v>#VALUE!</v>
      </c>
    </row>
    <row r="1921" customFormat="false" ht="13.8" hidden="false" customHeight="false" outlineLevel="0" collapsed="false">
      <c r="A1921" s="5" t="s">
        <v>4887</v>
      </c>
      <c r="B1921" s="5" t="s">
        <v>4888</v>
      </c>
      <c r="C1921" s="5" t="s">
        <v>2800</v>
      </c>
      <c r="D1921" s="10" t="n">
        <v>41090</v>
      </c>
      <c r="E1921" s="5" t="s">
        <v>58</v>
      </c>
      <c r="F1921" s="5" t="s">
        <v>13715</v>
      </c>
      <c r="G1921" s="5" t="s">
        <v>59</v>
      </c>
      <c r="H1921" s="5" t="s">
        <v>4889</v>
      </c>
      <c r="J1921" s="5" t="s">
        <v>13701</v>
      </c>
      <c r="K1921" s="5" t="s">
        <v>15561</v>
      </c>
      <c r="M1921" s="5" t="s">
        <v>4890</v>
      </c>
      <c r="P1921" s="5" t="n">
        <v>6</v>
      </c>
      <c r="Q1921" s="5" t="s">
        <v>13703</v>
      </c>
      <c r="V1921" s="0" t="e">
        <f aca="false">VLOOKUP(A1921,,1,0)</f>
        <v>#VALUE!</v>
      </c>
    </row>
    <row r="1922" customFormat="false" ht="13.8" hidden="false" customHeight="false" outlineLevel="0" collapsed="false">
      <c r="A1922" s="5" t="s">
        <v>4891</v>
      </c>
      <c r="B1922" s="5" t="s">
        <v>4888</v>
      </c>
      <c r="C1922" s="5" t="s">
        <v>2800</v>
      </c>
      <c r="D1922" s="10" t="n">
        <v>41090</v>
      </c>
      <c r="E1922" s="5" t="s">
        <v>58</v>
      </c>
      <c r="F1922" s="5" t="s">
        <v>13715</v>
      </c>
      <c r="G1922" s="5" t="s">
        <v>59</v>
      </c>
      <c r="H1922" s="5" t="s">
        <v>1271</v>
      </c>
      <c r="J1922" s="5" t="s">
        <v>13701</v>
      </c>
      <c r="K1922" s="5" t="s">
        <v>15562</v>
      </c>
      <c r="M1922" s="5" t="s">
        <v>4892</v>
      </c>
      <c r="P1922" s="5" t="n">
        <v>7</v>
      </c>
      <c r="Q1922" s="5" t="s">
        <v>13703</v>
      </c>
      <c r="V1922" s="0" t="e">
        <f aca="false">VLOOKUP(A1922,,1,0)</f>
        <v>#VALUE!</v>
      </c>
    </row>
    <row r="1923" customFormat="false" ht="13.8" hidden="false" customHeight="false" outlineLevel="0" collapsed="false">
      <c r="A1923" s="5" t="s">
        <v>4893</v>
      </c>
      <c r="B1923" s="5" t="s">
        <v>4888</v>
      </c>
      <c r="C1923" s="5" t="s">
        <v>2800</v>
      </c>
      <c r="D1923" s="10" t="n">
        <v>41090</v>
      </c>
      <c r="E1923" s="5" t="s">
        <v>58</v>
      </c>
      <c r="F1923" s="5" t="s">
        <v>13715</v>
      </c>
      <c r="G1923" s="5" t="s">
        <v>59</v>
      </c>
      <c r="H1923" s="5" t="s">
        <v>3498</v>
      </c>
      <c r="J1923" s="5" t="s">
        <v>13701</v>
      </c>
      <c r="K1923" s="5" t="s">
        <v>15563</v>
      </c>
      <c r="M1923" s="5" t="s">
        <v>4894</v>
      </c>
      <c r="P1923" s="5" t="n">
        <v>8</v>
      </c>
      <c r="Q1923" s="5" t="s">
        <v>13703</v>
      </c>
      <c r="V1923" s="0" t="e">
        <f aca="false">VLOOKUP(A1923,,1,0)</f>
        <v>#VALUE!</v>
      </c>
    </row>
    <row r="1924" customFormat="false" ht="13.8" hidden="false" customHeight="false" outlineLevel="0" collapsed="false">
      <c r="A1924" s="5" t="s">
        <v>4895</v>
      </c>
      <c r="B1924" s="5" t="s">
        <v>4888</v>
      </c>
      <c r="C1924" s="5" t="s">
        <v>2800</v>
      </c>
      <c r="D1924" s="10" t="n">
        <v>41090</v>
      </c>
      <c r="E1924" s="5" t="s">
        <v>58</v>
      </c>
      <c r="F1924" s="5" t="s">
        <v>13715</v>
      </c>
      <c r="G1924" s="5" t="s">
        <v>59</v>
      </c>
      <c r="H1924" s="5" t="s">
        <v>4129</v>
      </c>
      <c r="J1924" s="5" t="s">
        <v>13701</v>
      </c>
      <c r="K1924" s="5" t="s">
        <v>15564</v>
      </c>
      <c r="M1924" s="5" t="s">
        <v>4896</v>
      </c>
      <c r="P1924" s="5" t="n">
        <v>4</v>
      </c>
      <c r="Q1924" s="5" t="s">
        <v>13703</v>
      </c>
      <c r="V1924" s="0" t="e">
        <f aca="false">VLOOKUP(A1924,,1,0)</f>
        <v>#VALUE!</v>
      </c>
    </row>
    <row r="1925" customFormat="false" ht="13.8" hidden="false" customHeight="false" outlineLevel="0" collapsed="false">
      <c r="A1925" s="5" t="s">
        <v>4897</v>
      </c>
      <c r="B1925" s="5" t="s">
        <v>4888</v>
      </c>
      <c r="C1925" s="5" t="s">
        <v>2800</v>
      </c>
      <c r="D1925" s="10" t="n">
        <v>41090</v>
      </c>
      <c r="E1925" s="5" t="s">
        <v>58</v>
      </c>
      <c r="F1925" s="5" t="s">
        <v>13715</v>
      </c>
      <c r="G1925" s="5" t="s">
        <v>59</v>
      </c>
      <c r="H1925" s="5" t="s">
        <v>2333</v>
      </c>
      <c r="J1925" s="5" t="s">
        <v>13701</v>
      </c>
      <c r="K1925" s="5" t="s">
        <v>15565</v>
      </c>
      <c r="M1925" s="5" t="s">
        <v>4898</v>
      </c>
      <c r="P1925" s="5" t="n">
        <v>7</v>
      </c>
      <c r="Q1925" s="5" t="s">
        <v>13703</v>
      </c>
      <c r="V1925" s="0" t="e">
        <f aca="false">VLOOKUP(A1925,,1,0)</f>
        <v>#VALUE!</v>
      </c>
    </row>
    <row r="1926" customFormat="false" ht="13.8" hidden="false" customHeight="false" outlineLevel="0" collapsed="false">
      <c r="A1926" s="5" t="s">
        <v>4899</v>
      </c>
      <c r="B1926" s="5" t="s">
        <v>4888</v>
      </c>
      <c r="C1926" s="5" t="s">
        <v>2800</v>
      </c>
      <c r="D1926" s="10" t="n">
        <v>41090</v>
      </c>
      <c r="E1926" s="5" t="s">
        <v>58</v>
      </c>
      <c r="F1926" s="5" t="s">
        <v>13715</v>
      </c>
      <c r="G1926" s="5" t="s">
        <v>59</v>
      </c>
      <c r="H1926" s="5" t="s">
        <v>4900</v>
      </c>
      <c r="J1926" s="5" t="s">
        <v>13701</v>
      </c>
      <c r="K1926" s="5" t="s">
        <v>15566</v>
      </c>
      <c r="M1926" s="5" t="s">
        <v>4901</v>
      </c>
      <c r="P1926" s="5" t="n">
        <v>3</v>
      </c>
      <c r="Q1926" s="5" t="s">
        <v>13703</v>
      </c>
      <c r="V1926" s="0" t="e">
        <f aca="false">VLOOKUP(A1926,,1,0)</f>
        <v>#VALUE!</v>
      </c>
    </row>
    <row r="1927" customFormat="false" ht="13.8" hidden="false" customHeight="false" outlineLevel="0" collapsed="false">
      <c r="A1927" s="5" t="s">
        <v>4902</v>
      </c>
      <c r="B1927" s="5" t="s">
        <v>4903</v>
      </c>
      <c r="C1927" s="5" t="s">
        <v>2800</v>
      </c>
      <c r="D1927" s="10" t="n">
        <v>41090</v>
      </c>
      <c r="E1927" s="5" t="s">
        <v>58</v>
      </c>
      <c r="F1927" s="5" t="s">
        <v>13715</v>
      </c>
      <c r="G1927" s="5" t="s">
        <v>59</v>
      </c>
      <c r="H1927" s="5" t="s">
        <v>1147</v>
      </c>
      <c r="J1927" s="5" t="s">
        <v>13701</v>
      </c>
      <c r="K1927" s="5" t="s">
        <v>15567</v>
      </c>
      <c r="M1927" s="5" t="s">
        <v>4904</v>
      </c>
      <c r="P1927" s="5" t="n">
        <v>2</v>
      </c>
      <c r="Q1927" s="5" t="s">
        <v>13703</v>
      </c>
      <c r="V1927" s="0" t="e">
        <f aca="false">VLOOKUP(A1927,,1,0)</f>
        <v>#VALUE!</v>
      </c>
    </row>
    <row r="1928" customFormat="false" ht="13.8" hidden="false" customHeight="false" outlineLevel="0" collapsed="false">
      <c r="A1928" s="5" t="s">
        <v>4905</v>
      </c>
      <c r="B1928" s="5" t="s">
        <v>4903</v>
      </c>
      <c r="C1928" s="5" t="s">
        <v>2800</v>
      </c>
      <c r="D1928" s="10" t="n">
        <v>41090</v>
      </c>
      <c r="E1928" s="5" t="s">
        <v>58</v>
      </c>
      <c r="F1928" s="5" t="s">
        <v>13715</v>
      </c>
      <c r="G1928" s="5" t="s">
        <v>59</v>
      </c>
      <c r="H1928" s="5" t="s">
        <v>2881</v>
      </c>
      <c r="J1928" s="5" t="s">
        <v>13701</v>
      </c>
      <c r="K1928" s="5" t="s">
        <v>15568</v>
      </c>
      <c r="M1928" s="5" t="s">
        <v>4906</v>
      </c>
      <c r="P1928" s="5" t="n">
        <v>3</v>
      </c>
      <c r="Q1928" s="5" t="s">
        <v>13703</v>
      </c>
      <c r="V1928" s="0" t="e">
        <f aca="false">VLOOKUP(A1928,,1,0)</f>
        <v>#VALUE!</v>
      </c>
    </row>
    <row r="1929" customFormat="false" ht="13.8" hidden="false" customHeight="false" outlineLevel="0" collapsed="false">
      <c r="A1929" s="5" t="s">
        <v>4907</v>
      </c>
      <c r="B1929" s="5" t="s">
        <v>4903</v>
      </c>
      <c r="C1929" s="5" t="s">
        <v>2800</v>
      </c>
      <c r="D1929" s="10" t="n">
        <v>41090</v>
      </c>
      <c r="E1929" s="5" t="s">
        <v>58</v>
      </c>
      <c r="F1929" s="5" t="s">
        <v>13715</v>
      </c>
      <c r="G1929" s="5" t="s">
        <v>59</v>
      </c>
      <c r="H1929" s="5" t="s">
        <v>931</v>
      </c>
      <c r="J1929" s="5" t="s">
        <v>13701</v>
      </c>
      <c r="K1929" s="5" t="s">
        <v>15569</v>
      </c>
      <c r="M1929" s="5" t="s">
        <v>4908</v>
      </c>
      <c r="P1929" s="5" t="n">
        <v>3</v>
      </c>
      <c r="Q1929" s="5" t="s">
        <v>13703</v>
      </c>
      <c r="V1929" s="0" t="e">
        <f aca="false">VLOOKUP(A1929,,1,0)</f>
        <v>#VALUE!</v>
      </c>
    </row>
    <row r="1930" customFormat="false" ht="13.8" hidden="false" customHeight="false" outlineLevel="0" collapsed="false">
      <c r="A1930" s="5" t="s">
        <v>4909</v>
      </c>
      <c r="B1930" s="5" t="s">
        <v>4903</v>
      </c>
      <c r="C1930" s="5" t="s">
        <v>2800</v>
      </c>
      <c r="D1930" s="10" t="n">
        <v>41090</v>
      </c>
      <c r="E1930" s="5" t="s">
        <v>58</v>
      </c>
      <c r="F1930" s="5" t="s">
        <v>13715</v>
      </c>
      <c r="G1930" s="5" t="s">
        <v>59</v>
      </c>
      <c r="H1930" s="5" t="s">
        <v>1499</v>
      </c>
      <c r="J1930" s="5" t="s">
        <v>13701</v>
      </c>
      <c r="K1930" s="5" t="s">
        <v>15570</v>
      </c>
      <c r="M1930" s="5" t="s">
        <v>4910</v>
      </c>
      <c r="P1930" s="5" t="n">
        <v>5</v>
      </c>
      <c r="Q1930" s="5" t="s">
        <v>13703</v>
      </c>
      <c r="V1930" s="0" t="e">
        <f aca="false">VLOOKUP(A1930,,1,0)</f>
        <v>#VALUE!</v>
      </c>
    </row>
    <row r="1931" customFormat="false" ht="13.8" hidden="false" customHeight="false" outlineLevel="0" collapsed="false">
      <c r="A1931" s="5" t="s">
        <v>15571</v>
      </c>
      <c r="B1931" s="5" t="s">
        <v>4903</v>
      </c>
      <c r="C1931" s="5" t="s">
        <v>2800</v>
      </c>
      <c r="D1931" s="10" t="n">
        <v>41089</v>
      </c>
      <c r="E1931" s="5" t="s">
        <v>58</v>
      </c>
      <c r="F1931" s="5" t="s">
        <v>13715</v>
      </c>
      <c r="H1931" s="5" t="s">
        <v>60</v>
      </c>
      <c r="J1931" s="5" t="s">
        <v>13701</v>
      </c>
      <c r="K1931" s="5" t="s">
        <v>15572</v>
      </c>
      <c r="M1931" s="5" t="s">
        <v>15573</v>
      </c>
      <c r="P1931" s="5" t="n">
        <v>1</v>
      </c>
      <c r="Q1931" s="5" t="s">
        <v>13703</v>
      </c>
      <c r="V1931" s="0" t="e">
        <f aca="false">VLOOKUP(A1931,,1,0)</f>
        <v>#VALUE!</v>
      </c>
    </row>
    <row r="1932" customFormat="false" ht="13.8" hidden="false" customHeight="false" outlineLevel="0" collapsed="false">
      <c r="A1932" s="5" t="s">
        <v>4911</v>
      </c>
      <c r="B1932" s="5" t="s">
        <v>4903</v>
      </c>
      <c r="C1932" s="5" t="s">
        <v>2800</v>
      </c>
      <c r="D1932" s="10" t="n">
        <v>41090</v>
      </c>
      <c r="E1932" s="5" t="s">
        <v>58</v>
      </c>
      <c r="F1932" s="5" t="s">
        <v>13715</v>
      </c>
      <c r="G1932" s="5" t="s">
        <v>59</v>
      </c>
      <c r="H1932" s="5" t="s">
        <v>2984</v>
      </c>
      <c r="J1932" s="5" t="s">
        <v>13701</v>
      </c>
      <c r="K1932" s="5" t="s">
        <v>15574</v>
      </c>
      <c r="M1932" s="5" t="s">
        <v>4912</v>
      </c>
      <c r="P1932" s="5" t="n">
        <v>2</v>
      </c>
      <c r="Q1932" s="5" t="s">
        <v>13703</v>
      </c>
      <c r="V1932" s="0" t="e">
        <f aca="false">VLOOKUP(A1932,,1,0)</f>
        <v>#VALUE!</v>
      </c>
    </row>
    <row r="1933" customFormat="false" ht="13.8" hidden="false" customHeight="false" outlineLevel="0" collapsed="false">
      <c r="A1933" s="5" t="s">
        <v>4913</v>
      </c>
      <c r="B1933" s="5" t="s">
        <v>4903</v>
      </c>
      <c r="C1933" s="5" t="s">
        <v>2800</v>
      </c>
      <c r="D1933" s="10" t="n">
        <v>41090</v>
      </c>
      <c r="E1933" s="5" t="s">
        <v>58</v>
      </c>
      <c r="F1933" s="5" t="s">
        <v>13715</v>
      </c>
      <c r="G1933" s="5" t="s">
        <v>59</v>
      </c>
      <c r="H1933" s="5" t="s">
        <v>1668</v>
      </c>
      <c r="J1933" s="5" t="s">
        <v>13701</v>
      </c>
      <c r="K1933" s="5" t="s">
        <v>15575</v>
      </c>
      <c r="M1933" s="5" t="s">
        <v>4914</v>
      </c>
      <c r="P1933" s="5" t="n">
        <v>4</v>
      </c>
      <c r="Q1933" s="5" t="s">
        <v>13703</v>
      </c>
      <c r="V1933" s="0" t="e">
        <f aca="false">VLOOKUP(A1933,,1,0)</f>
        <v>#VALUE!</v>
      </c>
    </row>
    <row r="1934" customFormat="false" ht="13.8" hidden="false" customHeight="false" outlineLevel="0" collapsed="false">
      <c r="A1934" s="5" t="s">
        <v>4915</v>
      </c>
      <c r="B1934" s="5" t="s">
        <v>4903</v>
      </c>
      <c r="C1934" s="5" t="s">
        <v>2800</v>
      </c>
      <c r="D1934" s="10" t="n">
        <v>41090</v>
      </c>
      <c r="E1934" s="5" t="s">
        <v>58</v>
      </c>
      <c r="F1934" s="5" t="s">
        <v>13715</v>
      </c>
      <c r="G1934" s="5" t="s">
        <v>59</v>
      </c>
      <c r="H1934" s="5" t="s">
        <v>508</v>
      </c>
      <c r="J1934" s="5" t="s">
        <v>13701</v>
      </c>
      <c r="K1934" s="5" t="s">
        <v>15576</v>
      </c>
      <c r="M1934" s="5" t="s">
        <v>4916</v>
      </c>
      <c r="P1934" s="5" t="n">
        <v>4</v>
      </c>
      <c r="Q1934" s="5" t="s">
        <v>13703</v>
      </c>
      <c r="V1934" s="0" t="e">
        <f aca="false">VLOOKUP(A1934,,1,0)</f>
        <v>#VALUE!</v>
      </c>
    </row>
    <row r="1935" customFormat="false" ht="13.8" hidden="false" customHeight="false" outlineLevel="0" collapsed="false">
      <c r="A1935" s="5" t="s">
        <v>4917</v>
      </c>
      <c r="B1935" s="5" t="s">
        <v>4903</v>
      </c>
      <c r="C1935" s="5" t="s">
        <v>2800</v>
      </c>
      <c r="D1935" s="10" t="n">
        <v>41090</v>
      </c>
      <c r="E1935" s="5" t="s">
        <v>58</v>
      </c>
      <c r="F1935" s="5" t="s">
        <v>13715</v>
      </c>
      <c r="G1935" s="5" t="s">
        <v>59</v>
      </c>
      <c r="H1935" s="5" t="s">
        <v>992</v>
      </c>
      <c r="J1935" s="5" t="s">
        <v>13701</v>
      </c>
      <c r="K1935" s="5" t="s">
        <v>15577</v>
      </c>
      <c r="M1935" s="5" t="s">
        <v>4918</v>
      </c>
      <c r="P1935" s="5" t="n">
        <v>4</v>
      </c>
      <c r="Q1935" s="5" t="s">
        <v>13703</v>
      </c>
      <c r="V1935" s="0" t="e">
        <f aca="false">VLOOKUP(A1935,,1,0)</f>
        <v>#VALUE!</v>
      </c>
    </row>
    <row r="1936" customFormat="false" ht="13.8" hidden="false" customHeight="false" outlineLevel="0" collapsed="false">
      <c r="A1936" s="5" t="s">
        <v>4919</v>
      </c>
      <c r="B1936" s="5" t="s">
        <v>4903</v>
      </c>
      <c r="C1936" s="5" t="s">
        <v>2800</v>
      </c>
      <c r="D1936" s="10" t="n">
        <v>41090</v>
      </c>
      <c r="E1936" s="5" t="s">
        <v>58</v>
      </c>
      <c r="F1936" s="5" t="s">
        <v>13715</v>
      </c>
      <c r="G1936" s="5" t="s">
        <v>59</v>
      </c>
      <c r="H1936" s="5" t="s">
        <v>866</v>
      </c>
      <c r="J1936" s="5" t="s">
        <v>13701</v>
      </c>
      <c r="K1936" s="5" t="s">
        <v>15578</v>
      </c>
      <c r="M1936" s="5" t="s">
        <v>4920</v>
      </c>
      <c r="P1936" s="5" t="n">
        <v>5</v>
      </c>
      <c r="Q1936" s="5" t="s">
        <v>13703</v>
      </c>
      <c r="V1936" s="0" t="e">
        <f aca="false">VLOOKUP(A1936,,1,0)</f>
        <v>#VALUE!</v>
      </c>
    </row>
    <row r="1937" customFormat="false" ht="13.8" hidden="false" customHeight="false" outlineLevel="0" collapsed="false">
      <c r="A1937" s="5" t="s">
        <v>4921</v>
      </c>
      <c r="B1937" s="5" t="s">
        <v>4903</v>
      </c>
      <c r="C1937" s="5" t="s">
        <v>2800</v>
      </c>
      <c r="D1937" s="10" t="n">
        <v>41090</v>
      </c>
      <c r="E1937" s="5" t="s">
        <v>58</v>
      </c>
      <c r="F1937" s="5" t="s">
        <v>13715</v>
      </c>
      <c r="G1937" s="5" t="s">
        <v>59</v>
      </c>
      <c r="H1937" s="5" t="s">
        <v>1005</v>
      </c>
      <c r="J1937" s="5" t="s">
        <v>13701</v>
      </c>
      <c r="K1937" s="5" t="s">
        <v>15579</v>
      </c>
      <c r="M1937" s="5" t="s">
        <v>4922</v>
      </c>
      <c r="P1937" s="5" t="n">
        <v>5</v>
      </c>
      <c r="Q1937" s="5" t="s">
        <v>13703</v>
      </c>
      <c r="V1937" s="0" t="e">
        <f aca="false">VLOOKUP(A1937,,1,0)</f>
        <v>#VALUE!</v>
      </c>
    </row>
    <row r="1938" customFormat="false" ht="13.8" hidden="false" customHeight="false" outlineLevel="0" collapsed="false">
      <c r="A1938" s="5" t="s">
        <v>4923</v>
      </c>
      <c r="B1938" s="5" t="s">
        <v>4903</v>
      </c>
      <c r="C1938" s="5" t="s">
        <v>2800</v>
      </c>
      <c r="D1938" s="10" t="n">
        <v>41090</v>
      </c>
      <c r="E1938" s="5" t="s">
        <v>58</v>
      </c>
      <c r="F1938" s="5" t="s">
        <v>13715</v>
      </c>
      <c r="G1938" s="5" t="s">
        <v>59</v>
      </c>
      <c r="H1938" s="5" t="s">
        <v>1177</v>
      </c>
      <c r="J1938" s="5" t="s">
        <v>13701</v>
      </c>
      <c r="K1938" s="5" t="s">
        <v>15580</v>
      </c>
      <c r="M1938" s="5" t="s">
        <v>4924</v>
      </c>
      <c r="P1938" s="5" t="n">
        <v>1</v>
      </c>
      <c r="Q1938" s="5" t="s">
        <v>13703</v>
      </c>
      <c r="V1938" s="0" t="e">
        <f aca="false">VLOOKUP(A1938,,1,0)</f>
        <v>#VALUE!</v>
      </c>
    </row>
    <row r="1939" customFormat="false" ht="13.8" hidden="false" customHeight="false" outlineLevel="0" collapsed="false">
      <c r="A1939" s="5" t="s">
        <v>4925</v>
      </c>
      <c r="B1939" s="5" t="s">
        <v>4903</v>
      </c>
      <c r="C1939" s="5" t="s">
        <v>2800</v>
      </c>
      <c r="D1939" s="10" t="n">
        <v>41090</v>
      </c>
      <c r="E1939" s="5" t="s">
        <v>58</v>
      </c>
      <c r="F1939" s="5" t="s">
        <v>13715</v>
      </c>
      <c r="G1939" s="5" t="s">
        <v>59</v>
      </c>
      <c r="H1939" s="5" t="s">
        <v>665</v>
      </c>
      <c r="J1939" s="5" t="s">
        <v>13701</v>
      </c>
      <c r="K1939" s="5" t="s">
        <v>15581</v>
      </c>
      <c r="M1939" s="5" t="s">
        <v>4926</v>
      </c>
      <c r="P1939" s="5" t="n">
        <v>1</v>
      </c>
      <c r="Q1939" s="5" t="s">
        <v>13703</v>
      </c>
      <c r="V1939" s="0" t="e">
        <f aca="false">VLOOKUP(A1939,,1,0)</f>
        <v>#VALUE!</v>
      </c>
    </row>
    <row r="1940" customFormat="false" ht="13.8" hidden="false" customHeight="false" outlineLevel="0" collapsed="false">
      <c r="A1940" s="5" t="s">
        <v>4927</v>
      </c>
      <c r="B1940" s="5" t="s">
        <v>4903</v>
      </c>
      <c r="C1940" s="5" t="s">
        <v>2800</v>
      </c>
      <c r="D1940" s="10" t="n">
        <v>41090</v>
      </c>
      <c r="E1940" s="5" t="s">
        <v>58</v>
      </c>
      <c r="F1940" s="5" t="s">
        <v>13715</v>
      </c>
      <c r="G1940" s="5" t="s">
        <v>59</v>
      </c>
      <c r="H1940" s="5" t="s">
        <v>1170</v>
      </c>
      <c r="J1940" s="5" t="s">
        <v>13701</v>
      </c>
      <c r="K1940" s="5" t="s">
        <v>15582</v>
      </c>
      <c r="M1940" s="5" t="s">
        <v>4928</v>
      </c>
      <c r="P1940" s="5" t="n">
        <v>2</v>
      </c>
      <c r="Q1940" s="5" t="s">
        <v>13703</v>
      </c>
      <c r="V1940" s="0" t="e">
        <f aca="false">VLOOKUP(A1940,,1,0)</f>
        <v>#VALUE!</v>
      </c>
    </row>
    <row r="1941" customFormat="false" ht="13.8" hidden="false" customHeight="false" outlineLevel="0" collapsed="false">
      <c r="A1941" s="5" t="s">
        <v>4929</v>
      </c>
      <c r="B1941" s="5" t="s">
        <v>4930</v>
      </c>
      <c r="C1941" s="5" t="s">
        <v>2800</v>
      </c>
      <c r="D1941" s="10" t="n">
        <v>41090</v>
      </c>
      <c r="E1941" s="5" t="s">
        <v>58</v>
      </c>
      <c r="F1941" s="5" t="s">
        <v>13715</v>
      </c>
      <c r="G1941" s="5" t="s">
        <v>59</v>
      </c>
      <c r="H1941" s="5" t="s">
        <v>251</v>
      </c>
      <c r="J1941" s="5" t="s">
        <v>13701</v>
      </c>
      <c r="K1941" s="5" t="s">
        <v>15583</v>
      </c>
      <c r="M1941" s="5" t="s">
        <v>4931</v>
      </c>
      <c r="P1941" s="5" t="n">
        <v>5</v>
      </c>
      <c r="Q1941" s="5" t="s">
        <v>13703</v>
      </c>
      <c r="V1941" s="0" t="e">
        <f aca="false">VLOOKUP(A1941,,1,0)</f>
        <v>#VALUE!</v>
      </c>
    </row>
    <row r="1942" customFormat="false" ht="13.8" hidden="false" customHeight="false" outlineLevel="0" collapsed="false">
      <c r="A1942" s="5" t="s">
        <v>4932</v>
      </c>
      <c r="B1942" s="5" t="s">
        <v>4930</v>
      </c>
      <c r="C1942" s="5" t="s">
        <v>2800</v>
      </c>
      <c r="D1942" s="10" t="n">
        <v>41090</v>
      </c>
      <c r="E1942" s="5" t="s">
        <v>58</v>
      </c>
      <c r="F1942" s="5" t="s">
        <v>13715</v>
      </c>
      <c r="G1942" s="5" t="s">
        <v>59</v>
      </c>
      <c r="H1942" s="5" t="s">
        <v>985</v>
      </c>
      <c r="J1942" s="5" t="s">
        <v>13701</v>
      </c>
      <c r="K1942" s="5" t="s">
        <v>15584</v>
      </c>
      <c r="M1942" s="5" t="s">
        <v>4933</v>
      </c>
      <c r="P1942" s="5" t="n">
        <v>2</v>
      </c>
      <c r="Q1942" s="5" t="s">
        <v>13703</v>
      </c>
      <c r="V1942" s="0" t="e">
        <f aca="false">VLOOKUP(A1942,,1,0)</f>
        <v>#VALUE!</v>
      </c>
    </row>
    <row r="1943" customFormat="false" ht="13.8" hidden="false" customHeight="false" outlineLevel="0" collapsed="false">
      <c r="A1943" s="5" t="s">
        <v>4934</v>
      </c>
      <c r="B1943" s="5" t="s">
        <v>4930</v>
      </c>
      <c r="C1943" s="5" t="s">
        <v>2800</v>
      </c>
      <c r="D1943" s="10" t="n">
        <v>41090</v>
      </c>
      <c r="E1943" s="5" t="s">
        <v>58</v>
      </c>
      <c r="F1943" s="5" t="s">
        <v>13715</v>
      </c>
      <c r="G1943" s="5" t="s">
        <v>59</v>
      </c>
      <c r="H1943" s="5" t="s">
        <v>523</v>
      </c>
      <c r="J1943" s="5" t="s">
        <v>13701</v>
      </c>
      <c r="K1943" s="5" t="s">
        <v>15585</v>
      </c>
      <c r="M1943" s="5" t="s">
        <v>4935</v>
      </c>
      <c r="P1943" s="5" t="n">
        <v>1</v>
      </c>
      <c r="Q1943" s="5" t="s">
        <v>13703</v>
      </c>
      <c r="V1943" s="0" t="e">
        <f aca="false">VLOOKUP(A1943,,1,0)</f>
        <v>#VALUE!</v>
      </c>
    </row>
    <row r="1944" customFormat="false" ht="13.8" hidden="false" customHeight="false" outlineLevel="0" collapsed="false">
      <c r="A1944" s="5" t="s">
        <v>4936</v>
      </c>
      <c r="B1944" s="5" t="s">
        <v>4930</v>
      </c>
      <c r="C1944" s="5" t="s">
        <v>2800</v>
      </c>
      <c r="D1944" s="10" t="n">
        <v>41090</v>
      </c>
      <c r="E1944" s="5" t="s">
        <v>58</v>
      </c>
      <c r="F1944" s="5" t="s">
        <v>13715</v>
      </c>
      <c r="G1944" s="5" t="s">
        <v>59</v>
      </c>
      <c r="H1944" s="5" t="s">
        <v>959</v>
      </c>
      <c r="J1944" s="5" t="s">
        <v>13701</v>
      </c>
      <c r="K1944" s="5" t="s">
        <v>15586</v>
      </c>
      <c r="M1944" s="5" t="s">
        <v>4937</v>
      </c>
      <c r="P1944" s="5" t="n">
        <v>1</v>
      </c>
      <c r="Q1944" s="5" t="s">
        <v>13703</v>
      </c>
      <c r="V1944" s="0" t="e">
        <f aca="false">VLOOKUP(A1944,,1,0)</f>
        <v>#VALUE!</v>
      </c>
    </row>
    <row r="1945" customFormat="false" ht="13.8" hidden="false" customHeight="false" outlineLevel="0" collapsed="false">
      <c r="A1945" s="5" t="s">
        <v>4938</v>
      </c>
      <c r="B1945" s="5" t="s">
        <v>4930</v>
      </c>
      <c r="C1945" s="5" t="s">
        <v>2800</v>
      </c>
      <c r="D1945" s="10" t="n">
        <v>41090</v>
      </c>
      <c r="E1945" s="5" t="s">
        <v>58</v>
      </c>
      <c r="F1945" s="5" t="s">
        <v>13715</v>
      </c>
      <c r="G1945" s="5" t="s">
        <v>59</v>
      </c>
      <c r="H1945" s="5" t="s">
        <v>1271</v>
      </c>
      <c r="J1945" s="5" t="s">
        <v>13701</v>
      </c>
      <c r="K1945" s="5" t="s">
        <v>15587</v>
      </c>
      <c r="M1945" s="5" t="s">
        <v>4939</v>
      </c>
      <c r="P1945" s="5" t="n">
        <v>3</v>
      </c>
      <c r="Q1945" s="5" t="s">
        <v>13703</v>
      </c>
      <c r="V1945" s="0" t="e">
        <f aca="false">VLOOKUP(A1945,,1,0)</f>
        <v>#VALUE!</v>
      </c>
    </row>
    <row r="1946" customFormat="false" ht="13.8" hidden="false" customHeight="false" outlineLevel="0" collapsed="false">
      <c r="A1946" s="5" t="s">
        <v>4940</v>
      </c>
      <c r="B1946" s="5" t="s">
        <v>4930</v>
      </c>
      <c r="C1946" s="5" t="s">
        <v>2800</v>
      </c>
      <c r="D1946" s="10" t="n">
        <v>41090</v>
      </c>
      <c r="E1946" s="5" t="s">
        <v>58</v>
      </c>
      <c r="F1946" s="5" t="s">
        <v>13715</v>
      </c>
      <c r="G1946" s="5" t="s">
        <v>59</v>
      </c>
      <c r="H1946" s="5" t="s">
        <v>1378</v>
      </c>
      <c r="J1946" s="5" t="s">
        <v>13701</v>
      </c>
      <c r="K1946" s="5" t="s">
        <v>15588</v>
      </c>
      <c r="M1946" s="5" t="s">
        <v>4941</v>
      </c>
      <c r="P1946" s="5" t="n">
        <v>4</v>
      </c>
      <c r="Q1946" s="5" t="s">
        <v>13703</v>
      </c>
      <c r="V1946" s="0" t="e">
        <f aca="false">VLOOKUP(A1946,,1,0)</f>
        <v>#VALUE!</v>
      </c>
    </row>
    <row r="1947" customFormat="false" ht="13.8" hidden="false" customHeight="false" outlineLevel="0" collapsed="false">
      <c r="A1947" s="5" t="s">
        <v>4942</v>
      </c>
      <c r="B1947" s="5" t="s">
        <v>4930</v>
      </c>
      <c r="C1947" s="5" t="s">
        <v>2800</v>
      </c>
      <c r="D1947" s="10" t="n">
        <v>41090</v>
      </c>
      <c r="E1947" s="5" t="s">
        <v>58</v>
      </c>
      <c r="F1947" s="5" t="s">
        <v>13715</v>
      </c>
      <c r="G1947" s="5" t="s">
        <v>59</v>
      </c>
      <c r="H1947" s="5" t="s">
        <v>60</v>
      </c>
      <c r="J1947" s="5" t="s">
        <v>13701</v>
      </c>
      <c r="K1947" s="5" t="s">
        <v>15589</v>
      </c>
      <c r="M1947" s="5" t="s">
        <v>4943</v>
      </c>
      <c r="P1947" s="5" t="n">
        <v>1</v>
      </c>
      <c r="Q1947" s="5" t="s">
        <v>13703</v>
      </c>
      <c r="V1947" s="0" t="e">
        <f aca="false">VLOOKUP(A1947,,1,0)</f>
        <v>#VALUE!</v>
      </c>
    </row>
    <row r="1948" customFormat="false" ht="13.8" hidden="false" customHeight="false" outlineLevel="0" collapsed="false">
      <c r="A1948" s="5" t="s">
        <v>4944</v>
      </c>
      <c r="B1948" s="5" t="s">
        <v>4930</v>
      </c>
      <c r="C1948" s="5" t="s">
        <v>2800</v>
      </c>
      <c r="D1948" s="10" t="n">
        <v>41090</v>
      </c>
      <c r="E1948" s="5" t="s">
        <v>58</v>
      </c>
      <c r="F1948" s="5" t="s">
        <v>13715</v>
      </c>
      <c r="G1948" s="5" t="s">
        <v>59</v>
      </c>
      <c r="H1948" s="5" t="s">
        <v>60</v>
      </c>
      <c r="J1948" s="5" t="s">
        <v>13701</v>
      </c>
      <c r="K1948" s="5" t="s">
        <v>15590</v>
      </c>
      <c r="M1948" s="5" t="s">
        <v>4945</v>
      </c>
      <c r="P1948" s="5" t="n">
        <v>2</v>
      </c>
      <c r="Q1948" s="5" t="s">
        <v>13703</v>
      </c>
      <c r="V1948" s="0" t="e">
        <f aca="false">VLOOKUP(A1948,,1,0)</f>
        <v>#VALUE!</v>
      </c>
    </row>
    <row r="1949" customFormat="false" ht="13.8" hidden="false" customHeight="false" outlineLevel="0" collapsed="false">
      <c r="A1949" s="5" t="s">
        <v>4946</v>
      </c>
      <c r="B1949" s="5" t="s">
        <v>4930</v>
      </c>
      <c r="C1949" s="5" t="s">
        <v>2800</v>
      </c>
      <c r="D1949" s="10" t="n">
        <v>41090</v>
      </c>
      <c r="E1949" s="5" t="s">
        <v>58</v>
      </c>
      <c r="F1949" s="5" t="s">
        <v>13715</v>
      </c>
      <c r="G1949" s="5" t="s">
        <v>59</v>
      </c>
      <c r="H1949" s="5" t="s">
        <v>1122</v>
      </c>
      <c r="J1949" s="5" t="s">
        <v>13701</v>
      </c>
      <c r="K1949" s="5" t="s">
        <v>15591</v>
      </c>
      <c r="M1949" s="5" t="s">
        <v>4947</v>
      </c>
      <c r="P1949" s="5" t="n">
        <v>4</v>
      </c>
      <c r="Q1949" s="5" t="s">
        <v>13703</v>
      </c>
      <c r="V1949" s="0" t="e">
        <f aca="false">VLOOKUP(A1949,,1,0)</f>
        <v>#VALUE!</v>
      </c>
    </row>
    <row r="1950" customFormat="false" ht="13.8" hidden="false" customHeight="false" outlineLevel="0" collapsed="false">
      <c r="A1950" s="5" t="s">
        <v>4948</v>
      </c>
      <c r="B1950" s="5" t="s">
        <v>4930</v>
      </c>
      <c r="C1950" s="5" t="s">
        <v>2800</v>
      </c>
      <c r="D1950" s="10" t="n">
        <v>41090</v>
      </c>
      <c r="E1950" s="5" t="s">
        <v>58</v>
      </c>
      <c r="F1950" s="5" t="s">
        <v>13715</v>
      </c>
      <c r="G1950" s="5" t="s">
        <v>59</v>
      </c>
      <c r="H1950" s="5" t="s">
        <v>508</v>
      </c>
      <c r="J1950" s="5" t="s">
        <v>13701</v>
      </c>
      <c r="K1950" s="5" t="s">
        <v>15592</v>
      </c>
      <c r="M1950" s="5" t="s">
        <v>4949</v>
      </c>
      <c r="P1950" s="5" t="n">
        <v>4</v>
      </c>
      <c r="Q1950" s="5" t="s">
        <v>13703</v>
      </c>
      <c r="V1950" s="0" t="e">
        <f aca="false">VLOOKUP(A1950,,1,0)</f>
        <v>#VALUE!</v>
      </c>
    </row>
    <row r="1951" customFormat="false" ht="13.8" hidden="false" customHeight="false" outlineLevel="0" collapsed="false">
      <c r="A1951" s="5" t="s">
        <v>4950</v>
      </c>
      <c r="B1951" s="5" t="s">
        <v>4930</v>
      </c>
      <c r="C1951" s="5" t="s">
        <v>2800</v>
      </c>
      <c r="D1951" s="10" t="n">
        <v>41090</v>
      </c>
      <c r="E1951" s="5" t="s">
        <v>58</v>
      </c>
      <c r="F1951" s="5" t="s">
        <v>13715</v>
      </c>
      <c r="G1951" s="5" t="s">
        <v>59</v>
      </c>
      <c r="H1951" s="5" t="s">
        <v>1429</v>
      </c>
      <c r="J1951" s="5" t="s">
        <v>13701</v>
      </c>
      <c r="K1951" s="5" t="s">
        <v>15593</v>
      </c>
      <c r="M1951" s="5" t="s">
        <v>4951</v>
      </c>
      <c r="P1951" s="5" t="n">
        <v>1</v>
      </c>
      <c r="Q1951" s="5" t="s">
        <v>13703</v>
      </c>
      <c r="V1951" s="0" t="e">
        <f aca="false">VLOOKUP(A1951,,1,0)</f>
        <v>#VALUE!</v>
      </c>
    </row>
    <row r="1952" customFormat="false" ht="13.8" hidden="false" customHeight="false" outlineLevel="0" collapsed="false">
      <c r="A1952" s="5" t="s">
        <v>4952</v>
      </c>
      <c r="B1952" s="5" t="s">
        <v>4930</v>
      </c>
      <c r="C1952" s="5" t="s">
        <v>2800</v>
      </c>
      <c r="D1952" s="10" t="n">
        <v>41089</v>
      </c>
      <c r="E1952" s="5" t="s">
        <v>58</v>
      </c>
      <c r="F1952" s="5" t="s">
        <v>13715</v>
      </c>
      <c r="H1952" s="5" t="s">
        <v>992</v>
      </c>
      <c r="J1952" s="5" t="s">
        <v>13701</v>
      </c>
      <c r="K1952" s="5" t="s">
        <v>15594</v>
      </c>
      <c r="M1952" s="5" t="s">
        <v>4953</v>
      </c>
      <c r="P1952" s="5" t="n">
        <v>2</v>
      </c>
      <c r="Q1952" s="5" t="s">
        <v>13703</v>
      </c>
      <c r="V1952" s="0" t="e">
        <f aca="false">VLOOKUP(A1952,,1,0)</f>
        <v>#VALUE!</v>
      </c>
    </row>
    <row r="1953" customFormat="false" ht="13.8" hidden="false" customHeight="false" outlineLevel="0" collapsed="false">
      <c r="A1953" s="5" t="s">
        <v>4954</v>
      </c>
      <c r="B1953" s="5" t="s">
        <v>4930</v>
      </c>
      <c r="C1953" s="5" t="s">
        <v>2800</v>
      </c>
      <c r="D1953" s="10" t="n">
        <v>41090</v>
      </c>
      <c r="E1953" s="5" t="s">
        <v>58</v>
      </c>
      <c r="F1953" s="5" t="s">
        <v>13715</v>
      </c>
      <c r="G1953" s="5" t="s">
        <v>59</v>
      </c>
      <c r="H1953" s="5" t="s">
        <v>2669</v>
      </c>
      <c r="J1953" s="5" t="s">
        <v>13701</v>
      </c>
      <c r="K1953" s="5" t="s">
        <v>15595</v>
      </c>
      <c r="M1953" s="5" t="s">
        <v>4955</v>
      </c>
      <c r="P1953" s="5" t="n">
        <v>3</v>
      </c>
      <c r="Q1953" s="5" t="s">
        <v>13703</v>
      </c>
      <c r="V1953" s="0" t="e">
        <f aca="false">VLOOKUP(A1953,,1,0)</f>
        <v>#VALUE!</v>
      </c>
    </row>
    <row r="1954" customFormat="false" ht="13.8" hidden="false" customHeight="false" outlineLevel="0" collapsed="false">
      <c r="A1954" s="5" t="s">
        <v>4956</v>
      </c>
      <c r="B1954" s="5" t="s">
        <v>4930</v>
      </c>
      <c r="C1954" s="5" t="s">
        <v>2800</v>
      </c>
      <c r="D1954" s="10" t="n">
        <v>41090</v>
      </c>
      <c r="E1954" s="5" t="s">
        <v>58</v>
      </c>
      <c r="F1954" s="5" t="s">
        <v>13715</v>
      </c>
      <c r="G1954" s="5" t="s">
        <v>59</v>
      </c>
      <c r="H1954" s="5" t="s">
        <v>665</v>
      </c>
      <c r="J1954" s="5" t="s">
        <v>13701</v>
      </c>
      <c r="K1954" s="5" t="s">
        <v>15596</v>
      </c>
      <c r="M1954" s="5" t="s">
        <v>4957</v>
      </c>
      <c r="P1954" s="5" t="n">
        <v>3</v>
      </c>
      <c r="Q1954" s="5" t="s">
        <v>13703</v>
      </c>
      <c r="V1954" s="0" t="e">
        <f aca="false">VLOOKUP(A1954,,1,0)</f>
        <v>#VALUE!</v>
      </c>
    </row>
    <row r="1955" customFormat="false" ht="13.8" hidden="false" customHeight="false" outlineLevel="0" collapsed="false">
      <c r="A1955" s="5" t="s">
        <v>4958</v>
      </c>
      <c r="B1955" s="5" t="s">
        <v>4959</v>
      </c>
      <c r="C1955" s="5" t="s">
        <v>2800</v>
      </c>
      <c r="D1955" s="10" t="n">
        <v>41090</v>
      </c>
      <c r="E1955" s="5" t="s">
        <v>58</v>
      </c>
      <c r="F1955" s="5" t="s">
        <v>13715</v>
      </c>
      <c r="G1955" s="5" t="s">
        <v>59</v>
      </c>
      <c r="H1955" s="5" t="s">
        <v>1074</v>
      </c>
      <c r="J1955" s="5" t="s">
        <v>13701</v>
      </c>
      <c r="K1955" s="5" t="s">
        <v>15597</v>
      </c>
      <c r="M1955" s="5" t="s">
        <v>4960</v>
      </c>
      <c r="P1955" s="5" t="n">
        <v>2</v>
      </c>
      <c r="Q1955" s="5" t="s">
        <v>13703</v>
      </c>
      <c r="V1955" s="0" t="e">
        <f aca="false">VLOOKUP(A1955,,1,0)</f>
        <v>#VALUE!</v>
      </c>
    </row>
    <row r="1956" customFormat="false" ht="13.8" hidden="false" customHeight="false" outlineLevel="0" collapsed="false">
      <c r="A1956" s="5" t="s">
        <v>4961</v>
      </c>
      <c r="B1956" s="5" t="s">
        <v>4959</v>
      </c>
      <c r="C1956" s="5" t="s">
        <v>2800</v>
      </c>
      <c r="D1956" s="10" t="n">
        <v>41090</v>
      </c>
      <c r="E1956" s="5" t="s">
        <v>58</v>
      </c>
      <c r="F1956" s="5" t="s">
        <v>13715</v>
      </c>
      <c r="G1956" s="5" t="s">
        <v>59</v>
      </c>
      <c r="H1956" s="5" t="s">
        <v>3101</v>
      </c>
      <c r="J1956" s="5" t="s">
        <v>13701</v>
      </c>
      <c r="K1956" s="5" t="s">
        <v>15598</v>
      </c>
      <c r="M1956" s="5" t="s">
        <v>4962</v>
      </c>
      <c r="P1956" s="5" t="n">
        <v>3</v>
      </c>
      <c r="Q1956" s="5" t="s">
        <v>13703</v>
      </c>
      <c r="V1956" s="0" t="e">
        <f aca="false">VLOOKUP(A1956,,1,0)</f>
        <v>#VALUE!</v>
      </c>
    </row>
    <row r="1957" customFormat="false" ht="13.8" hidden="false" customHeight="false" outlineLevel="0" collapsed="false">
      <c r="A1957" s="5" t="s">
        <v>4963</v>
      </c>
      <c r="B1957" s="5" t="s">
        <v>4959</v>
      </c>
      <c r="C1957" s="5" t="s">
        <v>2800</v>
      </c>
      <c r="D1957" s="10" t="n">
        <v>41090</v>
      </c>
      <c r="E1957" s="5" t="s">
        <v>58</v>
      </c>
      <c r="F1957" s="5" t="s">
        <v>13715</v>
      </c>
      <c r="G1957" s="5" t="s">
        <v>59</v>
      </c>
      <c r="H1957" s="5" t="s">
        <v>1734</v>
      </c>
      <c r="J1957" s="5" t="s">
        <v>13701</v>
      </c>
      <c r="K1957" s="5" t="s">
        <v>15599</v>
      </c>
      <c r="M1957" s="5" t="s">
        <v>4964</v>
      </c>
      <c r="P1957" s="5" t="n">
        <v>6</v>
      </c>
      <c r="Q1957" s="5" t="s">
        <v>13703</v>
      </c>
      <c r="V1957" s="0" t="e">
        <f aca="false">VLOOKUP(A1957,,1,0)</f>
        <v>#VALUE!</v>
      </c>
    </row>
    <row r="1958" customFormat="false" ht="13.8" hidden="false" customHeight="false" outlineLevel="0" collapsed="false">
      <c r="A1958" s="5" t="s">
        <v>4965</v>
      </c>
      <c r="B1958" s="5" t="s">
        <v>4966</v>
      </c>
      <c r="C1958" s="5" t="s">
        <v>2800</v>
      </c>
      <c r="D1958" s="10" t="n">
        <v>41090</v>
      </c>
      <c r="E1958" s="5" t="s">
        <v>58</v>
      </c>
      <c r="F1958" s="5" t="s">
        <v>13715</v>
      </c>
      <c r="G1958" s="5" t="s">
        <v>59</v>
      </c>
      <c r="H1958" s="5" t="s">
        <v>4967</v>
      </c>
      <c r="J1958" s="5" t="s">
        <v>13701</v>
      </c>
      <c r="K1958" s="5" t="s">
        <v>15600</v>
      </c>
      <c r="M1958" s="5" t="s">
        <v>4968</v>
      </c>
      <c r="P1958" s="5" t="n">
        <v>1</v>
      </c>
      <c r="Q1958" s="5" t="s">
        <v>13703</v>
      </c>
      <c r="V1958" s="0" t="e">
        <f aca="false">VLOOKUP(A1958,,1,0)</f>
        <v>#VALUE!</v>
      </c>
    </row>
    <row r="1959" customFormat="false" ht="13.8" hidden="false" customHeight="false" outlineLevel="0" collapsed="false">
      <c r="A1959" s="5" t="s">
        <v>15601</v>
      </c>
      <c r="B1959" s="5" t="s">
        <v>4966</v>
      </c>
      <c r="C1959" s="5" t="s">
        <v>2800</v>
      </c>
      <c r="D1959" s="10" t="n">
        <v>41090</v>
      </c>
      <c r="E1959" s="5" t="s">
        <v>58</v>
      </c>
      <c r="F1959" s="5" t="s">
        <v>13715</v>
      </c>
      <c r="G1959" s="5" t="s">
        <v>59</v>
      </c>
      <c r="H1959" s="5" t="s">
        <v>5591</v>
      </c>
      <c r="J1959" s="5" t="s">
        <v>13701</v>
      </c>
      <c r="K1959" s="5" t="s">
        <v>15602</v>
      </c>
      <c r="M1959" s="5" t="s">
        <v>15603</v>
      </c>
      <c r="P1959" s="5" t="n">
        <v>2</v>
      </c>
      <c r="Q1959" s="5" t="s">
        <v>13703</v>
      </c>
      <c r="V1959" s="0" t="e">
        <f aca="false">VLOOKUP(A1959,,1,0)</f>
        <v>#VALUE!</v>
      </c>
    </row>
    <row r="1960" customFormat="false" ht="13.8" hidden="false" customHeight="false" outlineLevel="0" collapsed="false">
      <c r="A1960" s="5" t="s">
        <v>4969</v>
      </c>
      <c r="B1960" s="5" t="s">
        <v>4970</v>
      </c>
      <c r="C1960" s="5" t="s">
        <v>2800</v>
      </c>
      <c r="D1960" s="10" t="n">
        <v>41090</v>
      </c>
      <c r="E1960" s="5" t="s">
        <v>58</v>
      </c>
      <c r="F1960" s="5" t="s">
        <v>13715</v>
      </c>
      <c r="G1960" s="5" t="s">
        <v>59</v>
      </c>
      <c r="H1960" s="5" t="s">
        <v>4971</v>
      </c>
      <c r="J1960" s="5" t="s">
        <v>13701</v>
      </c>
      <c r="K1960" s="5" t="s">
        <v>15604</v>
      </c>
      <c r="M1960" s="5" t="s">
        <v>4972</v>
      </c>
      <c r="P1960" s="5" t="n">
        <v>1</v>
      </c>
      <c r="Q1960" s="5" t="s">
        <v>13703</v>
      </c>
      <c r="V1960" s="0" t="e">
        <f aca="false">VLOOKUP(A1960,,1,0)</f>
        <v>#VALUE!</v>
      </c>
    </row>
    <row r="1961" customFormat="false" ht="13.8" hidden="false" customHeight="false" outlineLevel="0" collapsed="false">
      <c r="A1961" s="5" t="s">
        <v>4973</v>
      </c>
      <c r="B1961" s="5" t="s">
        <v>4974</v>
      </c>
      <c r="C1961" s="5" t="s">
        <v>2800</v>
      </c>
      <c r="D1961" s="10" t="n">
        <v>41090</v>
      </c>
      <c r="E1961" s="5" t="s">
        <v>58</v>
      </c>
      <c r="F1961" s="5" t="s">
        <v>13715</v>
      </c>
      <c r="G1961" s="5" t="s">
        <v>59</v>
      </c>
      <c r="H1961" s="5" t="s">
        <v>3528</v>
      </c>
      <c r="J1961" s="5" t="s">
        <v>13701</v>
      </c>
      <c r="K1961" s="5" t="s">
        <v>15605</v>
      </c>
      <c r="M1961" s="5" t="s">
        <v>4975</v>
      </c>
      <c r="P1961" s="5" t="n">
        <v>1</v>
      </c>
      <c r="Q1961" s="5" t="s">
        <v>13703</v>
      </c>
      <c r="V1961" s="0" t="e">
        <f aca="false">VLOOKUP(A1961,,1,0)</f>
        <v>#VALUE!</v>
      </c>
    </row>
    <row r="1962" customFormat="false" ht="13.8" hidden="false" customHeight="false" outlineLevel="0" collapsed="false">
      <c r="A1962" s="5" t="s">
        <v>4976</v>
      </c>
      <c r="B1962" s="5" t="s">
        <v>4977</v>
      </c>
      <c r="C1962" s="5" t="s">
        <v>2800</v>
      </c>
      <c r="D1962" s="10" t="n">
        <v>41090</v>
      </c>
      <c r="E1962" s="5" t="s">
        <v>58</v>
      </c>
      <c r="F1962" s="5" t="s">
        <v>13715</v>
      </c>
      <c r="G1962" s="5" t="s">
        <v>59</v>
      </c>
      <c r="H1962" s="5" t="s">
        <v>3649</v>
      </c>
      <c r="J1962" s="5" t="s">
        <v>13701</v>
      </c>
      <c r="K1962" s="5" t="s">
        <v>15606</v>
      </c>
      <c r="M1962" s="5" t="s">
        <v>4978</v>
      </c>
      <c r="P1962" s="5" t="n">
        <v>1</v>
      </c>
      <c r="Q1962" s="5" t="s">
        <v>13703</v>
      </c>
      <c r="V1962" s="0" t="e">
        <f aca="false">VLOOKUP(A1962,,1,0)</f>
        <v>#VALUE!</v>
      </c>
    </row>
    <row r="1963" customFormat="false" ht="13.8" hidden="false" customHeight="false" outlineLevel="0" collapsed="false">
      <c r="A1963" s="5" t="s">
        <v>4979</v>
      </c>
      <c r="B1963" s="5" t="s">
        <v>4980</v>
      </c>
      <c r="C1963" s="5" t="s">
        <v>2800</v>
      </c>
      <c r="D1963" s="10" t="n">
        <v>41090</v>
      </c>
      <c r="E1963" s="5" t="s">
        <v>58</v>
      </c>
      <c r="F1963" s="5" t="s">
        <v>13715</v>
      </c>
      <c r="G1963" s="5" t="s">
        <v>59</v>
      </c>
      <c r="H1963" s="5" t="s">
        <v>2440</v>
      </c>
      <c r="J1963" s="5" t="s">
        <v>13701</v>
      </c>
      <c r="K1963" s="5" t="s">
        <v>15607</v>
      </c>
      <c r="M1963" s="5" t="s">
        <v>4981</v>
      </c>
      <c r="P1963" s="5" t="n">
        <v>1</v>
      </c>
      <c r="Q1963" s="5" t="s">
        <v>13703</v>
      </c>
      <c r="V1963" s="0" t="e">
        <f aca="false">VLOOKUP(A1963,,1,0)</f>
        <v>#VALUE!</v>
      </c>
    </row>
    <row r="1964" customFormat="false" ht="13.8" hidden="false" customHeight="false" outlineLevel="0" collapsed="false">
      <c r="A1964" s="5" t="s">
        <v>4982</v>
      </c>
      <c r="B1964" s="5" t="s">
        <v>4983</v>
      </c>
      <c r="C1964" s="5" t="s">
        <v>2800</v>
      </c>
      <c r="D1964" s="10" t="n">
        <v>41090</v>
      </c>
      <c r="E1964" s="5" t="s">
        <v>58</v>
      </c>
      <c r="F1964" s="5" t="s">
        <v>13715</v>
      </c>
      <c r="G1964" s="5" t="s">
        <v>59</v>
      </c>
      <c r="H1964" s="5" t="s">
        <v>4984</v>
      </c>
      <c r="J1964" s="5" t="s">
        <v>13701</v>
      </c>
      <c r="K1964" s="5" t="s">
        <v>15608</v>
      </c>
      <c r="M1964" s="5" t="s">
        <v>4985</v>
      </c>
      <c r="P1964" s="5" t="n">
        <v>1</v>
      </c>
      <c r="Q1964" s="5" t="s">
        <v>13703</v>
      </c>
      <c r="V1964" s="0" t="e">
        <f aca="false">VLOOKUP(A1964,,1,0)</f>
        <v>#VALUE!</v>
      </c>
    </row>
    <row r="1965" customFormat="false" ht="13.8" hidden="false" customHeight="false" outlineLevel="0" collapsed="false">
      <c r="A1965" s="5" t="s">
        <v>4986</v>
      </c>
      <c r="B1965" s="5" t="s">
        <v>4983</v>
      </c>
      <c r="C1965" s="5" t="s">
        <v>2800</v>
      </c>
      <c r="D1965" s="10" t="n">
        <v>41090</v>
      </c>
      <c r="E1965" s="5" t="s">
        <v>58</v>
      </c>
      <c r="F1965" s="5" t="s">
        <v>13715</v>
      </c>
      <c r="G1965" s="5" t="s">
        <v>59</v>
      </c>
      <c r="H1965" s="5" t="s">
        <v>969</v>
      </c>
      <c r="J1965" s="5" t="s">
        <v>13701</v>
      </c>
      <c r="K1965" s="5" t="s">
        <v>15609</v>
      </c>
      <c r="M1965" s="5" t="s">
        <v>4987</v>
      </c>
      <c r="P1965" s="5" t="n">
        <v>1</v>
      </c>
      <c r="Q1965" s="5" t="s">
        <v>13703</v>
      </c>
      <c r="V1965" s="0" t="e">
        <f aca="false">VLOOKUP(A1965,,1,0)</f>
        <v>#VALUE!</v>
      </c>
    </row>
    <row r="1966" customFormat="false" ht="13.8" hidden="false" customHeight="false" outlineLevel="0" collapsed="false">
      <c r="A1966" s="5" t="s">
        <v>4988</v>
      </c>
      <c r="B1966" s="5" t="s">
        <v>4989</v>
      </c>
      <c r="C1966" s="5" t="s">
        <v>2800</v>
      </c>
      <c r="D1966" s="10" t="n">
        <v>41592</v>
      </c>
      <c r="E1966" s="5" t="s">
        <v>58</v>
      </c>
      <c r="F1966" s="5" t="s">
        <v>13886</v>
      </c>
      <c r="G1966" s="5" t="s">
        <v>4990</v>
      </c>
      <c r="H1966" s="12" t="n">
        <v>29465</v>
      </c>
      <c r="J1966" s="5" t="s">
        <v>13701</v>
      </c>
      <c r="K1966" s="5" t="s">
        <v>15610</v>
      </c>
      <c r="M1966" s="5" t="s">
        <v>4991</v>
      </c>
      <c r="O1966" s="5" t="n">
        <v>2</v>
      </c>
      <c r="P1966" s="5" t="n">
        <v>1</v>
      </c>
      <c r="Q1966" s="5" t="s">
        <v>13703</v>
      </c>
      <c r="V1966" s="0" t="e">
        <f aca="false">VLOOKUP(A1966,,1,0)</f>
        <v>#VALUE!</v>
      </c>
    </row>
    <row r="1967" customFormat="false" ht="13.8" hidden="false" customHeight="false" outlineLevel="0" collapsed="false">
      <c r="A1967" s="5" t="s">
        <v>4992</v>
      </c>
      <c r="B1967" s="5" t="s">
        <v>4989</v>
      </c>
      <c r="C1967" s="5" t="s">
        <v>2800</v>
      </c>
      <c r="D1967" s="10" t="n">
        <v>41591</v>
      </c>
      <c r="E1967" s="5" t="s">
        <v>58</v>
      </c>
      <c r="F1967" s="5" t="s">
        <v>13886</v>
      </c>
      <c r="G1967" s="5" t="s">
        <v>4993</v>
      </c>
      <c r="H1967" s="5" t="s">
        <v>699</v>
      </c>
      <c r="J1967" s="5" t="s">
        <v>13701</v>
      </c>
      <c r="K1967" s="5" t="s">
        <v>15610</v>
      </c>
      <c r="M1967" s="5" t="s">
        <v>4991</v>
      </c>
      <c r="O1967" s="5" t="n">
        <v>1</v>
      </c>
      <c r="P1967" s="5" t="n">
        <v>1</v>
      </c>
      <c r="Q1967" s="5" t="s">
        <v>13703</v>
      </c>
      <c r="V1967" s="0" t="e">
        <f aca="false">VLOOKUP(A1967,,1,0)</f>
        <v>#VALUE!</v>
      </c>
    </row>
    <row r="1968" customFormat="false" ht="13.8" hidden="false" customHeight="false" outlineLevel="0" collapsed="false">
      <c r="A1968" s="5" t="s">
        <v>4994</v>
      </c>
      <c r="B1968" s="5" t="s">
        <v>4583</v>
      </c>
      <c r="C1968" s="5" t="s">
        <v>2800</v>
      </c>
      <c r="D1968" s="10" t="n">
        <v>41592</v>
      </c>
      <c r="E1968" s="5" t="s">
        <v>58</v>
      </c>
      <c r="F1968" s="5" t="s">
        <v>13886</v>
      </c>
      <c r="G1968" s="5" t="s">
        <v>4995</v>
      </c>
      <c r="H1968" s="5" t="s">
        <v>4996</v>
      </c>
      <c r="J1968" s="5" t="s">
        <v>13701</v>
      </c>
      <c r="K1968" s="5" t="s">
        <v>15611</v>
      </c>
      <c r="M1968" s="5" t="s">
        <v>4997</v>
      </c>
      <c r="O1968" s="5" t="n">
        <v>1</v>
      </c>
      <c r="P1968" s="5" t="n">
        <v>5</v>
      </c>
      <c r="Q1968" s="5" t="s">
        <v>13703</v>
      </c>
      <c r="V1968" s="0" t="e">
        <f aca="false">VLOOKUP(A1968,,1,0)</f>
        <v>#VALUE!</v>
      </c>
    </row>
    <row r="1969" customFormat="false" ht="13.8" hidden="false" customHeight="false" outlineLevel="0" collapsed="false">
      <c r="A1969" s="5" t="s">
        <v>4998</v>
      </c>
      <c r="B1969" s="5" t="s">
        <v>4583</v>
      </c>
      <c r="C1969" s="5" t="s">
        <v>2800</v>
      </c>
      <c r="D1969" s="10" t="n">
        <v>41592</v>
      </c>
      <c r="E1969" s="5" t="s">
        <v>58</v>
      </c>
      <c r="F1969" s="5" t="s">
        <v>13886</v>
      </c>
      <c r="G1969" s="5" t="s">
        <v>4999</v>
      </c>
      <c r="H1969" s="11" t="n">
        <v>45215</v>
      </c>
      <c r="J1969" s="5" t="s">
        <v>13701</v>
      </c>
      <c r="K1969" s="5" t="s">
        <v>15611</v>
      </c>
      <c r="M1969" s="5" t="s">
        <v>5000</v>
      </c>
      <c r="O1969" s="5" t="n">
        <v>2</v>
      </c>
      <c r="P1969" s="5" t="n">
        <v>5</v>
      </c>
      <c r="Q1969" s="5" t="s">
        <v>13703</v>
      </c>
      <c r="V1969" s="0" t="e">
        <f aca="false">VLOOKUP(A1969,,1,0)</f>
        <v>#VALUE!</v>
      </c>
    </row>
    <row r="1970" customFormat="false" ht="13.8" hidden="false" customHeight="false" outlineLevel="0" collapsed="false">
      <c r="A1970" s="5" t="s">
        <v>5001</v>
      </c>
      <c r="B1970" s="5" t="s">
        <v>4728</v>
      </c>
      <c r="C1970" s="5" t="s">
        <v>2800</v>
      </c>
      <c r="D1970" s="10" t="n">
        <v>41591</v>
      </c>
      <c r="E1970" s="5" t="s">
        <v>58</v>
      </c>
      <c r="F1970" s="5" t="s">
        <v>13886</v>
      </c>
      <c r="G1970" s="5" t="s">
        <v>5002</v>
      </c>
      <c r="H1970" s="5" t="s">
        <v>1937</v>
      </c>
      <c r="J1970" s="5" t="s">
        <v>13701</v>
      </c>
      <c r="K1970" s="5" t="s">
        <v>15612</v>
      </c>
      <c r="M1970" s="5" t="s">
        <v>5003</v>
      </c>
      <c r="O1970" s="5" t="n">
        <v>6</v>
      </c>
      <c r="P1970" s="5" t="n">
        <v>2</v>
      </c>
      <c r="Q1970" s="5" t="s">
        <v>13703</v>
      </c>
      <c r="V1970" s="0" t="e">
        <f aca="false">VLOOKUP(A1970,,1,0)</f>
        <v>#VALUE!</v>
      </c>
    </row>
    <row r="1971" customFormat="false" ht="13.8" hidden="false" customHeight="false" outlineLevel="0" collapsed="false">
      <c r="A1971" s="5" t="s">
        <v>5004</v>
      </c>
      <c r="B1971" s="5" t="s">
        <v>4728</v>
      </c>
      <c r="C1971" s="5" t="s">
        <v>2800</v>
      </c>
      <c r="D1971" s="10" t="n">
        <v>41592</v>
      </c>
      <c r="E1971" s="5" t="s">
        <v>58</v>
      </c>
      <c r="F1971" s="5" t="s">
        <v>13886</v>
      </c>
      <c r="G1971" s="5" t="s">
        <v>1936</v>
      </c>
      <c r="H1971" s="5" t="s">
        <v>5005</v>
      </c>
      <c r="J1971" s="5" t="s">
        <v>13701</v>
      </c>
      <c r="K1971" s="5" t="s">
        <v>15613</v>
      </c>
      <c r="M1971" s="5" t="s">
        <v>5006</v>
      </c>
      <c r="O1971" s="5" t="n">
        <v>1</v>
      </c>
      <c r="P1971" s="5" t="n">
        <v>2</v>
      </c>
      <c r="Q1971" s="5" t="s">
        <v>13703</v>
      </c>
      <c r="V1971" s="0" t="e">
        <f aca="false">VLOOKUP(A1971,,1,0)</f>
        <v>#VALUE!</v>
      </c>
    </row>
    <row r="1972" customFormat="false" ht="13.8" hidden="false" customHeight="false" outlineLevel="0" collapsed="false">
      <c r="A1972" s="5" t="s">
        <v>5007</v>
      </c>
      <c r="B1972" s="5" t="s">
        <v>5008</v>
      </c>
      <c r="C1972" s="5" t="s">
        <v>2800</v>
      </c>
      <c r="D1972" s="10" t="n">
        <v>41090</v>
      </c>
      <c r="E1972" s="5" t="s">
        <v>58</v>
      </c>
      <c r="F1972" s="5" t="s">
        <v>13715</v>
      </c>
      <c r="G1972" s="5" t="s">
        <v>59</v>
      </c>
      <c r="H1972" s="5" t="s">
        <v>1077</v>
      </c>
      <c r="J1972" s="5" t="s">
        <v>13701</v>
      </c>
      <c r="K1972" s="5" t="s">
        <v>15614</v>
      </c>
      <c r="M1972" s="5" t="s">
        <v>5009</v>
      </c>
      <c r="P1972" s="5" t="n">
        <v>1</v>
      </c>
      <c r="Q1972" s="5" t="s">
        <v>13703</v>
      </c>
      <c r="V1972" s="0" t="e">
        <f aca="false">VLOOKUP(A1972,,1,0)</f>
        <v>#VALUE!</v>
      </c>
    </row>
    <row r="1973" customFormat="false" ht="13.8" hidden="false" customHeight="false" outlineLevel="0" collapsed="false">
      <c r="A1973" s="5" t="s">
        <v>5010</v>
      </c>
      <c r="B1973" s="5" t="s">
        <v>5011</v>
      </c>
      <c r="C1973" s="5" t="s">
        <v>2800</v>
      </c>
      <c r="D1973" s="10" t="n">
        <v>41090</v>
      </c>
      <c r="E1973" s="5" t="s">
        <v>58</v>
      </c>
      <c r="F1973" s="5" t="s">
        <v>13715</v>
      </c>
      <c r="G1973" s="5" t="s">
        <v>59</v>
      </c>
      <c r="H1973" s="5" t="s">
        <v>1794</v>
      </c>
      <c r="J1973" s="5" t="s">
        <v>13701</v>
      </c>
      <c r="K1973" s="5" t="s">
        <v>15615</v>
      </c>
      <c r="M1973" s="5" t="s">
        <v>5012</v>
      </c>
      <c r="P1973" s="5" t="n">
        <v>1</v>
      </c>
      <c r="Q1973" s="5" t="s">
        <v>13703</v>
      </c>
      <c r="V1973" s="0" t="e">
        <f aca="false">VLOOKUP(A1973,,1,0)</f>
        <v>#VALUE!</v>
      </c>
    </row>
    <row r="1974" customFormat="false" ht="13.8" hidden="false" customHeight="false" outlineLevel="0" collapsed="false">
      <c r="A1974" s="5" t="s">
        <v>5013</v>
      </c>
      <c r="B1974" s="5" t="s">
        <v>4761</v>
      </c>
      <c r="C1974" s="5" t="s">
        <v>2800</v>
      </c>
      <c r="D1974" s="10" t="n">
        <v>41680</v>
      </c>
      <c r="E1974" s="5" t="s">
        <v>58</v>
      </c>
      <c r="F1974" s="5" t="s">
        <v>13715</v>
      </c>
      <c r="G1974" s="5" t="s">
        <v>5014</v>
      </c>
      <c r="H1974" s="5" t="s">
        <v>1331</v>
      </c>
      <c r="J1974" s="5" t="s">
        <v>13701</v>
      </c>
      <c r="K1974" s="5" t="s">
        <v>15616</v>
      </c>
      <c r="M1974" s="5" t="s">
        <v>5015</v>
      </c>
      <c r="P1974" s="5" t="n">
        <v>5</v>
      </c>
      <c r="Q1974" s="5" t="s">
        <v>13703</v>
      </c>
      <c r="V1974" s="0" t="e">
        <f aca="false">VLOOKUP(A1974,,1,0)</f>
        <v>#VALUE!</v>
      </c>
    </row>
    <row r="1975" customFormat="false" ht="13.8" hidden="false" customHeight="false" outlineLevel="0" collapsed="false">
      <c r="A1975" s="5" t="s">
        <v>5016</v>
      </c>
      <c r="B1975" s="5" t="s">
        <v>5017</v>
      </c>
      <c r="C1975" s="5" t="s">
        <v>2800</v>
      </c>
      <c r="D1975" s="10" t="n">
        <v>41090</v>
      </c>
      <c r="E1975" s="5" t="s">
        <v>58</v>
      </c>
      <c r="F1975" s="5" t="s">
        <v>13715</v>
      </c>
      <c r="G1975" s="5" t="s">
        <v>5018</v>
      </c>
      <c r="H1975" s="5" t="s">
        <v>5019</v>
      </c>
      <c r="J1975" s="5" t="s">
        <v>13701</v>
      </c>
      <c r="K1975" s="5" t="s">
        <v>15617</v>
      </c>
      <c r="M1975" s="5" t="s">
        <v>5020</v>
      </c>
      <c r="P1975" s="5" t="n">
        <v>2</v>
      </c>
      <c r="Q1975" s="5" t="s">
        <v>13703</v>
      </c>
      <c r="V1975" s="0" t="e">
        <f aca="false">VLOOKUP(A1975,,1,0)</f>
        <v>#VALUE!</v>
      </c>
    </row>
    <row r="1976" customFormat="false" ht="13.8" hidden="false" customHeight="false" outlineLevel="0" collapsed="false">
      <c r="A1976" s="5" t="s">
        <v>5021</v>
      </c>
      <c r="B1976" s="5" t="s">
        <v>5022</v>
      </c>
      <c r="C1976" s="5" t="s">
        <v>2800</v>
      </c>
      <c r="D1976" s="10" t="n">
        <v>41843</v>
      </c>
      <c r="E1976" s="5" t="s">
        <v>58</v>
      </c>
      <c r="F1976" s="5" t="s">
        <v>13715</v>
      </c>
      <c r="H1976" s="5" t="s">
        <v>1499</v>
      </c>
      <c r="J1976" s="5" t="s">
        <v>13701</v>
      </c>
      <c r="K1976" s="5" t="s">
        <v>15618</v>
      </c>
      <c r="M1976" s="5" t="s">
        <v>5023</v>
      </c>
      <c r="P1976" s="5" t="n">
        <v>2</v>
      </c>
      <c r="Q1976" s="5" t="s">
        <v>13703</v>
      </c>
      <c r="V1976" s="0" t="e">
        <f aca="false">VLOOKUP(A1976,,1,0)</f>
        <v>#VALUE!</v>
      </c>
    </row>
    <row r="1977" s="8" customFormat="true" ht="13.8" hidden="false" customHeight="false" outlineLevel="0" collapsed="false">
      <c r="A1977" s="6" t="s">
        <v>5024</v>
      </c>
      <c r="B1977" s="6" t="s">
        <v>5025</v>
      </c>
      <c r="C1977" s="6" t="s">
        <v>2800</v>
      </c>
      <c r="D1977" s="7" t="n">
        <v>41880</v>
      </c>
      <c r="E1977" s="6" t="s">
        <v>8</v>
      </c>
      <c r="H1977" s="6" t="s">
        <v>85</v>
      </c>
      <c r="J1977" s="6" t="s">
        <v>13701</v>
      </c>
      <c r="K1977" s="6" t="s">
        <v>15619</v>
      </c>
      <c r="M1977" s="6" t="s">
        <v>5026</v>
      </c>
      <c r="P1977" s="6" t="n">
        <v>1</v>
      </c>
      <c r="Q1977" s="6" t="s">
        <v>13703</v>
      </c>
      <c r="V1977" s="8" t="e">
        <f aca="false">VLOOKUP(A1977,,1,0)</f>
        <v>#VALUE!</v>
      </c>
    </row>
    <row r="1978" customFormat="false" ht="13.8" hidden="false" customHeight="false" outlineLevel="0" collapsed="false">
      <c r="A1978" s="5" t="s">
        <v>5027</v>
      </c>
      <c r="B1978" s="5" t="s">
        <v>5022</v>
      </c>
      <c r="C1978" s="5" t="s">
        <v>2800</v>
      </c>
      <c r="D1978" s="10" t="n">
        <v>42341</v>
      </c>
      <c r="E1978" s="5" t="s">
        <v>58</v>
      </c>
      <c r="F1978" s="5" t="s">
        <v>13715</v>
      </c>
      <c r="H1978" s="5" t="s">
        <v>3165</v>
      </c>
      <c r="J1978" s="5" t="s">
        <v>13701</v>
      </c>
      <c r="K1978" s="5" t="s">
        <v>15620</v>
      </c>
      <c r="M1978" s="5" t="s">
        <v>5028</v>
      </c>
      <c r="P1978" s="5" t="n">
        <v>5</v>
      </c>
      <c r="Q1978" s="5" t="s">
        <v>13703</v>
      </c>
      <c r="V1978" s="0" t="e">
        <f aca="false">VLOOKUP(A1978,,1,0)</f>
        <v>#VALUE!</v>
      </c>
    </row>
    <row r="1979" customFormat="false" ht="13.8" hidden="false" customHeight="false" outlineLevel="0" collapsed="false">
      <c r="A1979" s="5" t="s">
        <v>5029</v>
      </c>
      <c r="B1979" s="5" t="s">
        <v>5030</v>
      </c>
      <c r="C1979" s="5" t="s">
        <v>2800</v>
      </c>
      <c r="D1979" s="10" t="n">
        <v>42355</v>
      </c>
      <c r="E1979" s="5" t="s">
        <v>58</v>
      </c>
      <c r="F1979" s="5" t="s">
        <v>13715</v>
      </c>
      <c r="H1979" s="5" t="s">
        <v>5031</v>
      </c>
      <c r="J1979" s="5" t="s">
        <v>13701</v>
      </c>
      <c r="K1979" s="5" t="s">
        <v>15621</v>
      </c>
      <c r="M1979" s="5" t="s">
        <v>5032</v>
      </c>
      <c r="P1979" s="5" t="n">
        <v>2</v>
      </c>
      <c r="Q1979" s="5" t="s">
        <v>13703</v>
      </c>
      <c r="V1979" s="0" t="e">
        <f aca="false">VLOOKUP(A1979,,1,0)</f>
        <v>#VALUE!</v>
      </c>
    </row>
    <row r="1980" customFormat="false" ht="13.8" hidden="false" customHeight="false" outlineLevel="0" collapsed="false">
      <c r="A1980" s="5" t="s">
        <v>5033</v>
      </c>
      <c r="B1980" s="5" t="s">
        <v>5034</v>
      </c>
      <c r="C1980" s="5" t="s">
        <v>2800</v>
      </c>
      <c r="D1980" s="10" t="n">
        <v>41090</v>
      </c>
      <c r="E1980" s="5" t="s">
        <v>58</v>
      </c>
      <c r="F1980" s="5" t="s">
        <v>13715</v>
      </c>
      <c r="G1980" s="5" t="s">
        <v>59</v>
      </c>
      <c r="H1980" s="5" t="s">
        <v>1295</v>
      </c>
      <c r="J1980" s="5" t="s">
        <v>13701</v>
      </c>
      <c r="K1980" s="5" t="s">
        <v>15622</v>
      </c>
      <c r="M1980" s="5" t="s">
        <v>5035</v>
      </c>
      <c r="P1980" s="5" t="n">
        <v>2</v>
      </c>
      <c r="Q1980" s="5" t="s">
        <v>13703</v>
      </c>
      <c r="V1980" s="0" t="e">
        <f aca="false">VLOOKUP(A1980,,1,0)</f>
        <v>#VALUE!</v>
      </c>
    </row>
    <row r="1981" customFormat="false" ht="13.8" hidden="false" customHeight="false" outlineLevel="0" collapsed="false">
      <c r="A1981" s="5" t="s">
        <v>5036</v>
      </c>
      <c r="B1981" s="5" t="s">
        <v>5034</v>
      </c>
      <c r="C1981" s="5" t="s">
        <v>2800</v>
      </c>
      <c r="D1981" s="10" t="n">
        <v>41090</v>
      </c>
      <c r="E1981" s="5" t="s">
        <v>58</v>
      </c>
      <c r="F1981" s="5" t="s">
        <v>13715</v>
      </c>
      <c r="G1981" s="5" t="s">
        <v>59</v>
      </c>
      <c r="H1981" s="5" t="s">
        <v>2918</v>
      </c>
      <c r="J1981" s="5" t="s">
        <v>13701</v>
      </c>
      <c r="K1981" s="5" t="s">
        <v>15623</v>
      </c>
      <c r="M1981" s="5" t="s">
        <v>5037</v>
      </c>
      <c r="P1981" s="5" t="n">
        <v>2</v>
      </c>
      <c r="Q1981" s="5" t="s">
        <v>13703</v>
      </c>
      <c r="V1981" s="0" t="e">
        <f aca="false">VLOOKUP(A1981,,1,0)</f>
        <v>#VALUE!</v>
      </c>
    </row>
    <row r="1982" s="8" customFormat="true" ht="13.8" hidden="false" customHeight="false" outlineLevel="0" collapsed="false">
      <c r="A1982" s="6" t="s">
        <v>5038</v>
      </c>
      <c r="B1982" s="6" t="s">
        <v>5025</v>
      </c>
      <c r="C1982" s="6" t="s">
        <v>2800</v>
      </c>
      <c r="D1982" s="7" t="n">
        <v>42870</v>
      </c>
      <c r="E1982" s="6" t="s">
        <v>8</v>
      </c>
      <c r="H1982" s="6" t="s">
        <v>4584</v>
      </c>
      <c r="J1982" s="6" t="s">
        <v>13701</v>
      </c>
      <c r="K1982" s="6" t="s">
        <v>15624</v>
      </c>
      <c r="M1982" s="6" t="s">
        <v>5039</v>
      </c>
      <c r="O1982" s="6" t="n">
        <v>1</v>
      </c>
      <c r="P1982" s="6" t="n">
        <v>1</v>
      </c>
      <c r="Q1982" s="6" t="s">
        <v>13703</v>
      </c>
      <c r="V1982" s="8" t="e">
        <f aca="false">VLOOKUP(A1982,,1,0)</f>
        <v>#VALUE!</v>
      </c>
    </row>
    <row r="1983" customFormat="false" ht="13.8" hidden="false" customHeight="false" outlineLevel="0" collapsed="false">
      <c r="A1983" s="5" t="s">
        <v>5040</v>
      </c>
      <c r="B1983" s="5" t="s">
        <v>5022</v>
      </c>
      <c r="C1983" s="5" t="s">
        <v>2800</v>
      </c>
      <c r="D1983" s="10" t="n">
        <v>42912</v>
      </c>
      <c r="E1983" s="5" t="s">
        <v>58</v>
      </c>
      <c r="F1983" s="5" t="s">
        <v>13715</v>
      </c>
      <c r="H1983" s="5" t="s">
        <v>1002</v>
      </c>
      <c r="J1983" s="5" t="s">
        <v>13701</v>
      </c>
      <c r="K1983" s="5" t="s">
        <v>15625</v>
      </c>
      <c r="M1983" s="5" t="s">
        <v>5041</v>
      </c>
      <c r="P1983" s="5" t="n">
        <v>2</v>
      </c>
      <c r="Q1983" s="5" t="s">
        <v>13703</v>
      </c>
      <c r="V1983" s="0" t="e">
        <f aca="false">VLOOKUP(A1983,,1,0)</f>
        <v>#VALUE!</v>
      </c>
    </row>
    <row r="1984" customFormat="false" ht="13.8" hidden="false" customHeight="false" outlineLevel="0" collapsed="false">
      <c r="A1984" s="5" t="s">
        <v>5042</v>
      </c>
      <c r="B1984" s="5" t="s">
        <v>5043</v>
      </c>
      <c r="C1984" s="5" t="s">
        <v>2800</v>
      </c>
      <c r="D1984" s="10" t="n">
        <v>43034</v>
      </c>
      <c r="E1984" s="5" t="s">
        <v>58</v>
      </c>
      <c r="F1984" s="5" t="s">
        <v>13715</v>
      </c>
      <c r="H1984" s="5" t="s">
        <v>1138</v>
      </c>
      <c r="J1984" s="5" t="s">
        <v>13701</v>
      </c>
      <c r="K1984" s="5" t="s">
        <v>15626</v>
      </c>
      <c r="M1984" s="5" t="s">
        <v>5044</v>
      </c>
      <c r="P1984" s="5" t="s">
        <v>13710</v>
      </c>
      <c r="Q1984" s="5" t="s">
        <v>13703</v>
      </c>
      <c r="V1984" s="0" t="e">
        <f aca="false">VLOOKUP(A1984,,1,0)</f>
        <v>#VALUE!</v>
      </c>
    </row>
    <row r="1985" customFormat="false" ht="13.8" hidden="false" customHeight="false" outlineLevel="0" collapsed="false">
      <c r="A1985" s="5" t="s">
        <v>5045</v>
      </c>
      <c r="B1985" s="5" t="s">
        <v>5046</v>
      </c>
      <c r="C1985" s="5" t="s">
        <v>2800</v>
      </c>
      <c r="D1985" s="10" t="n">
        <v>43493</v>
      </c>
      <c r="E1985" s="5" t="s">
        <v>58</v>
      </c>
      <c r="F1985" s="5" t="s">
        <v>13715</v>
      </c>
      <c r="H1985" s="5" t="s">
        <v>3918</v>
      </c>
      <c r="J1985" s="5" t="s">
        <v>13701</v>
      </c>
      <c r="K1985" s="5" t="s">
        <v>15627</v>
      </c>
      <c r="M1985" s="5" t="s">
        <v>5047</v>
      </c>
      <c r="P1985" s="5" t="n">
        <v>1</v>
      </c>
      <c r="Q1985" s="5" t="s">
        <v>13703</v>
      </c>
      <c r="V1985" s="0" t="e">
        <f aca="false">VLOOKUP(A1985,,1,0)</f>
        <v>#VALUE!</v>
      </c>
    </row>
    <row r="1986" customFormat="false" ht="13.8" hidden="false" customHeight="false" outlineLevel="0" collapsed="false">
      <c r="A1986" s="5" t="s">
        <v>5048</v>
      </c>
      <c r="B1986" s="5" t="s">
        <v>5049</v>
      </c>
      <c r="C1986" s="5" t="s">
        <v>2800</v>
      </c>
      <c r="D1986" s="10" t="n">
        <v>41090</v>
      </c>
      <c r="E1986" s="5" t="s">
        <v>58</v>
      </c>
      <c r="F1986" s="5" t="s">
        <v>13715</v>
      </c>
      <c r="G1986" s="5" t="s">
        <v>59</v>
      </c>
      <c r="H1986" s="5" t="s">
        <v>1778</v>
      </c>
      <c r="J1986" s="5" t="s">
        <v>13701</v>
      </c>
      <c r="K1986" s="5" t="s">
        <v>15628</v>
      </c>
      <c r="M1986" s="5" t="s">
        <v>5050</v>
      </c>
      <c r="P1986" s="5" t="n">
        <v>2</v>
      </c>
      <c r="Q1986" s="5" t="s">
        <v>13703</v>
      </c>
      <c r="V1986" s="0" t="e">
        <f aca="false">VLOOKUP(A1986,,1,0)</f>
        <v>#VALUE!</v>
      </c>
    </row>
    <row r="1987" customFormat="false" ht="13.8" hidden="false" customHeight="false" outlineLevel="0" collapsed="false">
      <c r="A1987" s="5" t="s">
        <v>5051</v>
      </c>
      <c r="B1987" s="5" t="s">
        <v>4966</v>
      </c>
      <c r="C1987" s="5" t="s">
        <v>2800</v>
      </c>
      <c r="D1987" s="10" t="n">
        <v>44103</v>
      </c>
      <c r="E1987" s="5" t="s">
        <v>58</v>
      </c>
      <c r="F1987" s="5" t="s">
        <v>13715</v>
      </c>
      <c r="H1987" s="5" t="s">
        <v>5052</v>
      </c>
      <c r="J1987" s="5" t="s">
        <v>13701</v>
      </c>
      <c r="K1987" s="5" t="s">
        <v>5053</v>
      </c>
      <c r="M1987" s="5" t="s">
        <v>5053</v>
      </c>
      <c r="P1987" s="5" t="n">
        <v>1</v>
      </c>
      <c r="Q1987" s="5" t="s">
        <v>13703</v>
      </c>
      <c r="V1987" s="0" t="e">
        <f aca="false">VLOOKUP(A1987,,1,0)</f>
        <v>#VALUE!</v>
      </c>
    </row>
    <row r="1988" customFormat="false" ht="13.8" hidden="false" customHeight="false" outlineLevel="0" collapsed="false">
      <c r="A1988" s="5" t="s">
        <v>5054</v>
      </c>
      <c r="B1988" s="5" t="s">
        <v>5030</v>
      </c>
      <c r="C1988" s="5" t="s">
        <v>2800</v>
      </c>
      <c r="D1988" s="10" t="n">
        <v>41090</v>
      </c>
      <c r="E1988" s="5" t="s">
        <v>58</v>
      </c>
      <c r="F1988" s="5" t="s">
        <v>13715</v>
      </c>
      <c r="G1988" s="5" t="s">
        <v>59</v>
      </c>
      <c r="H1988" s="5" t="s">
        <v>1197</v>
      </c>
      <c r="J1988" s="5" t="s">
        <v>13701</v>
      </c>
      <c r="K1988" s="5" t="s">
        <v>15629</v>
      </c>
      <c r="M1988" s="5" t="s">
        <v>5055</v>
      </c>
      <c r="P1988" s="5" t="n">
        <v>2</v>
      </c>
      <c r="Q1988" s="5" t="s">
        <v>13703</v>
      </c>
      <c r="V1988" s="0" t="e">
        <f aca="false">VLOOKUP(A1988,,1,0)</f>
        <v>#VALUE!</v>
      </c>
    </row>
    <row r="1989" s="8" customFormat="true" ht="13.8" hidden="false" customHeight="false" outlineLevel="0" collapsed="false">
      <c r="A1989" s="6" t="s">
        <v>5056</v>
      </c>
      <c r="C1989" s="6" t="s">
        <v>2800</v>
      </c>
      <c r="D1989" s="7" t="n">
        <v>44827</v>
      </c>
      <c r="E1989" s="6" t="s">
        <v>8</v>
      </c>
      <c r="G1989" s="6" t="s">
        <v>2800</v>
      </c>
      <c r="H1989" s="6" t="s">
        <v>754</v>
      </c>
      <c r="J1989" s="6" t="s">
        <v>13701</v>
      </c>
      <c r="K1989" s="6" t="s">
        <v>13901</v>
      </c>
      <c r="M1989" s="6" t="s">
        <v>5057</v>
      </c>
      <c r="V1989" s="8" t="e">
        <f aca="false">VLOOKUP(A1989,,1,0)</f>
        <v>#VALUE!</v>
      </c>
    </row>
    <row r="1990" customFormat="false" ht="13.8" hidden="false" customHeight="false" outlineLevel="0" collapsed="false">
      <c r="A1990" s="5" t="s">
        <v>5058</v>
      </c>
      <c r="B1990" s="5" t="s">
        <v>5059</v>
      </c>
      <c r="C1990" s="5" t="s">
        <v>2800</v>
      </c>
      <c r="D1990" s="10" t="n">
        <v>41090</v>
      </c>
      <c r="E1990" s="5" t="s">
        <v>58</v>
      </c>
      <c r="F1990" s="5" t="s">
        <v>13715</v>
      </c>
      <c r="G1990" s="5" t="s">
        <v>59</v>
      </c>
      <c r="H1990" s="5" t="s">
        <v>1490</v>
      </c>
      <c r="J1990" s="5" t="s">
        <v>13701</v>
      </c>
      <c r="K1990" s="5" t="s">
        <v>15630</v>
      </c>
      <c r="M1990" s="5" t="s">
        <v>5060</v>
      </c>
      <c r="P1990" s="5" t="n">
        <v>1</v>
      </c>
      <c r="Q1990" s="5" t="s">
        <v>13703</v>
      </c>
      <c r="V1990" s="0" t="e">
        <f aca="false">VLOOKUP(A1990,,1,0)</f>
        <v>#VALUE!</v>
      </c>
    </row>
    <row r="1991" s="8" customFormat="true" ht="13.8" hidden="false" customHeight="false" outlineLevel="0" collapsed="false">
      <c r="A1991" s="14" t="s">
        <v>5061</v>
      </c>
      <c r="B1991" s="15"/>
      <c r="C1991" s="14" t="s">
        <v>2800</v>
      </c>
      <c r="D1991" s="16" t="n">
        <v>45112</v>
      </c>
      <c r="E1991" s="14" t="s">
        <v>8</v>
      </c>
      <c r="F1991" s="15"/>
      <c r="G1991" s="15"/>
      <c r="H1991" s="14" t="s">
        <v>54</v>
      </c>
      <c r="I1991" s="15"/>
      <c r="J1991" s="14" t="s">
        <v>13701</v>
      </c>
      <c r="K1991" s="14" t="s">
        <v>13707</v>
      </c>
      <c r="L1991" s="15"/>
      <c r="M1991" s="14" t="s">
        <v>5062</v>
      </c>
      <c r="N1991" s="15"/>
      <c r="O1991" s="15"/>
      <c r="P1991" s="15"/>
      <c r="Q1991" s="15"/>
      <c r="R1991" s="15"/>
      <c r="S1991" s="15"/>
      <c r="T1991" s="15"/>
      <c r="U1991" s="15"/>
      <c r="V1991" s="15" t="e">
        <f aca="false">VLOOKUP(A1991,,1,0)</f>
        <v>#VALUE!</v>
      </c>
    </row>
    <row r="1992" customFormat="false" ht="13.8" hidden="false" customHeight="false" outlineLevel="0" collapsed="false">
      <c r="A1992" s="5" t="s">
        <v>5065</v>
      </c>
      <c r="B1992" s="5" t="s">
        <v>5059</v>
      </c>
      <c r="C1992" s="5" t="s">
        <v>2800</v>
      </c>
      <c r="D1992" s="10" t="n">
        <v>41090</v>
      </c>
      <c r="E1992" s="5" t="s">
        <v>58</v>
      </c>
      <c r="F1992" s="5" t="s">
        <v>13715</v>
      </c>
      <c r="G1992" s="5" t="s">
        <v>59</v>
      </c>
      <c r="H1992" s="5" t="s">
        <v>1560</v>
      </c>
      <c r="J1992" s="5" t="s">
        <v>13701</v>
      </c>
      <c r="K1992" s="5" t="s">
        <v>15631</v>
      </c>
      <c r="M1992" s="5" t="s">
        <v>5066</v>
      </c>
      <c r="P1992" s="5" t="n">
        <v>1</v>
      </c>
      <c r="Q1992" s="5" t="s">
        <v>13703</v>
      </c>
      <c r="V1992" s="0" t="e">
        <f aca="false">VLOOKUP(A1992,,1,0)</f>
        <v>#VALUE!</v>
      </c>
    </row>
    <row r="1993" customFormat="false" ht="13.8" hidden="false" customHeight="false" outlineLevel="0" collapsed="false">
      <c r="A1993" s="5" t="s">
        <v>5075</v>
      </c>
      <c r="B1993" s="5" t="s">
        <v>5059</v>
      </c>
      <c r="C1993" s="5" t="s">
        <v>2800</v>
      </c>
      <c r="D1993" s="10" t="n">
        <v>41090</v>
      </c>
      <c r="E1993" s="5" t="s">
        <v>58</v>
      </c>
      <c r="F1993" s="5" t="s">
        <v>13715</v>
      </c>
      <c r="G1993" s="5" t="s">
        <v>59</v>
      </c>
      <c r="H1993" s="5" t="s">
        <v>837</v>
      </c>
      <c r="J1993" s="5" t="s">
        <v>13701</v>
      </c>
      <c r="K1993" s="5" t="s">
        <v>15632</v>
      </c>
      <c r="M1993" s="5" t="s">
        <v>5076</v>
      </c>
      <c r="P1993" s="5" t="n">
        <v>1</v>
      </c>
      <c r="Q1993" s="5" t="s">
        <v>13703</v>
      </c>
      <c r="V1993" s="0" t="e">
        <f aca="false">VLOOKUP(A1993,,1,0)</f>
        <v>#VALUE!</v>
      </c>
    </row>
    <row r="1994" customFormat="false" ht="13.8" hidden="false" customHeight="false" outlineLevel="0" collapsed="false">
      <c r="A1994" s="5" t="s">
        <v>5077</v>
      </c>
      <c r="B1994" s="5" t="s">
        <v>5059</v>
      </c>
      <c r="C1994" s="5" t="s">
        <v>2800</v>
      </c>
      <c r="D1994" s="10" t="n">
        <v>41090</v>
      </c>
      <c r="E1994" s="5" t="s">
        <v>58</v>
      </c>
      <c r="F1994" s="5" t="s">
        <v>13715</v>
      </c>
      <c r="G1994" s="5" t="s">
        <v>59</v>
      </c>
      <c r="H1994" s="5" t="s">
        <v>1074</v>
      </c>
      <c r="J1994" s="5" t="s">
        <v>13701</v>
      </c>
      <c r="K1994" s="5" t="s">
        <v>15633</v>
      </c>
      <c r="M1994" s="5" t="s">
        <v>5078</v>
      </c>
      <c r="P1994" s="5" t="n">
        <v>2</v>
      </c>
      <c r="Q1994" s="5" t="s">
        <v>13703</v>
      </c>
      <c r="V1994" s="0" t="e">
        <f aca="false">VLOOKUP(A1994,,1,0)</f>
        <v>#VALUE!</v>
      </c>
    </row>
    <row r="1995" customFormat="false" ht="13.8" hidden="false" customHeight="false" outlineLevel="0" collapsed="false">
      <c r="A1995" s="5" t="s">
        <v>5079</v>
      </c>
      <c r="B1995" s="5" t="s">
        <v>5059</v>
      </c>
      <c r="C1995" s="5" t="s">
        <v>2800</v>
      </c>
      <c r="D1995" s="10" t="n">
        <v>41090</v>
      </c>
      <c r="E1995" s="5" t="s">
        <v>58</v>
      </c>
      <c r="F1995" s="5" t="s">
        <v>13715</v>
      </c>
      <c r="G1995" s="5" t="s">
        <v>59</v>
      </c>
      <c r="H1995" s="5" t="s">
        <v>3015</v>
      </c>
      <c r="J1995" s="5" t="s">
        <v>13701</v>
      </c>
      <c r="K1995" s="5" t="s">
        <v>15634</v>
      </c>
      <c r="M1995" s="5" t="s">
        <v>5080</v>
      </c>
      <c r="P1995" s="5" t="n">
        <v>2</v>
      </c>
      <c r="Q1995" s="5" t="s">
        <v>13703</v>
      </c>
      <c r="V1995" s="0" t="e">
        <f aca="false">VLOOKUP(A1995,,1,0)</f>
        <v>#VALUE!</v>
      </c>
    </row>
    <row r="1996" customFormat="false" ht="13.8" hidden="false" customHeight="false" outlineLevel="0" collapsed="false">
      <c r="A1996" s="5" t="s">
        <v>5081</v>
      </c>
      <c r="B1996" s="5" t="s">
        <v>5059</v>
      </c>
      <c r="C1996" s="5" t="s">
        <v>2800</v>
      </c>
      <c r="D1996" s="10" t="n">
        <v>41090</v>
      </c>
      <c r="E1996" s="5" t="s">
        <v>58</v>
      </c>
      <c r="F1996" s="5" t="s">
        <v>13715</v>
      </c>
      <c r="G1996" s="5" t="s">
        <v>59</v>
      </c>
      <c r="H1996" s="5" t="s">
        <v>1849</v>
      </c>
      <c r="J1996" s="5" t="s">
        <v>13701</v>
      </c>
      <c r="K1996" s="5" t="s">
        <v>15635</v>
      </c>
      <c r="M1996" s="5" t="s">
        <v>5082</v>
      </c>
      <c r="P1996" s="5" t="n">
        <v>2</v>
      </c>
      <c r="Q1996" s="5" t="s">
        <v>13703</v>
      </c>
      <c r="V1996" s="0" t="e">
        <f aca="false">VLOOKUP(A1996,,1,0)</f>
        <v>#VALUE!</v>
      </c>
    </row>
    <row r="1997" customFormat="false" ht="13.8" hidden="false" customHeight="false" outlineLevel="0" collapsed="false">
      <c r="A1997" s="5" t="s">
        <v>5083</v>
      </c>
      <c r="B1997" s="5" t="s">
        <v>5084</v>
      </c>
      <c r="C1997" s="5" t="s">
        <v>2800</v>
      </c>
      <c r="D1997" s="10" t="n">
        <v>41090</v>
      </c>
      <c r="E1997" s="5" t="s">
        <v>58</v>
      </c>
      <c r="F1997" s="5" t="s">
        <v>13715</v>
      </c>
      <c r="G1997" s="5" t="s">
        <v>59</v>
      </c>
      <c r="H1997" s="5" t="s">
        <v>60</v>
      </c>
      <c r="J1997" s="5" t="s">
        <v>13701</v>
      </c>
      <c r="K1997" s="5" t="s">
        <v>15636</v>
      </c>
      <c r="M1997" s="5" t="s">
        <v>5085</v>
      </c>
      <c r="P1997" s="5" t="n">
        <v>5</v>
      </c>
      <c r="Q1997" s="5" t="s">
        <v>13703</v>
      </c>
      <c r="V1997" s="0" t="e">
        <f aca="false">VLOOKUP(A1997,,1,0)</f>
        <v>#VALUE!</v>
      </c>
    </row>
    <row r="1998" customFormat="false" ht="13.8" hidden="false" customHeight="false" outlineLevel="0" collapsed="false">
      <c r="A1998" s="5" t="s">
        <v>5086</v>
      </c>
      <c r="B1998" s="5" t="s">
        <v>5084</v>
      </c>
      <c r="C1998" s="5" t="s">
        <v>2800</v>
      </c>
      <c r="D1998" s="10" t="n">
        <v>41090</v>
      </c>
      <c r="E1998" s="5" t="s">
        <v>58</v>
      </c>
      <c r="F1998" s="5" t="s">
        <v>13715</v>
      </c>
      <c r="G1998" s="5" t="s">
        <v>59</v>
      </c>
      <c r="H1998" s="5" t="s">
        <v>1424</v>
      </c>
      <c r="J1998" s="5" t="s">
        <v>13701</v>
      </c>
      <c r="K1998" s="5" t="s">
        <v>15637</v>
      </c>
      <c r="M1998" s="5" t="s">
        <v>5087</v>
      </c>
      <c r="P1998" s="5" t="n">
        <v>2</v>
      </c>
      <c r="Q1998" s="5" t="s">
        <v>13703</v>
      </c>
      <c r="V1998" s="0" t="e">
        <f aca="false">VLOOKUP(A1998,,1,0)</f>
        <v>#VALUE!</v>
      </c>
    </row>
    <row r="1999" customFormat="false" ht="13.8" hidden="false" customHeight="false" outlineLevel="0" collapsed="false">
      <c r="A1999" s="5" t="s">
        <v>5088</v>
      </c>
      <c r="B1999" s="5" t="s">
        <v>5084</v>
      </c>
      <c r="C1999" s="5" t="s">
        <v>2800</v>
      </c>
      <c r="D1999" s="10" t="n">
        <v>41090</v>
      </c>
      <c r="E1999" s="5" t="s">
        <v>58</v>
      </c>
      <c r="F1999" s="5" t="s">
        <v>13715</v>
      </c>
      <c r="G1999" s="5" t="s">
        <v>59</v>
      </c>
      <c r="H1999" s="5" t="s">
        <v>134</v>
      </c>
      <c r="J1999" s="5" t="s">
        <v>13701</v>
      </c>
      <c r="K1999" s="5" t="s">
        <v>15638</v>
      </c>
      <c r="M1999" s="5" t="s">
        <v>5089</v>
      </c>
      <c r="P1999" s="5" t="n">
        <v>4</v>
      </c>
      <c r="Q1999" s="5" t="s">
        <v>13703</v>
      </c>
      <c r="V1999" s="0" t="e">
        <f aca="false">VLOOKUP(A1999,,1,0)</f>
        <v>#VALUE!</v>
      </c>
    </row>
    <row r="2000" customFormat="false" ht="13.8" hidden="false" customHeight="false" outlineLevel="0" collapsed="false">
      <c r="A2000" s="5" t="s">
        <v>5090</v>
      </c>
      <c r="B2000" s="5" t="s">
        <v>5084</v>
      </c>
      <c r="C2000" s="5" t="s">
        <v>2800</v>
      </c>
      <c r="D2000" s="10" t="n">
        <v>41090</v>
      </c>
      <c r="E2000" s="5" t="s">
        <v>58</v>
      </c>
      <c r="F2000" s="5" t="s">
        <v>13715</v>
      </c>
      <c r="G2000" s="5" t="s">
        <v>59</v>
      </c>
      <c r="H2000" s="5" t="s">
        <v>1170</v>
      </c>
      <c r="J2000" s="5" t="s">
        <v>13701</v>
      </c>
      <c r="K2000" s="5" t="s">
        <v>15639</v>
      </c>
      <c r="M2000" s="5" t="s">
        <v>5091</v>
      </c>
      <c r="P2000" s="5" t="n">
        <v>4</v>
      </c>
      <c r="Q2000" s="5" t="s">
        <v>13703</v>
      </c>
      <c r="V2000" s="0" t="e">
        <f aca="false">VLOOKUP(A2000,,1,0)</f>
        <v>#VALUE!</v>
      </c>
    </row>
    <row r="2001" customFormat="false" ht="13.8" hidden="false" customHeight="false" outlineLevel="0" collapsed="false">
      <c r="A2001" s="5" t="s">
        <v>5092</v>
      </c>
      <c r="B2001" s="5" t="s">
        <v>5084</v>
      </c>
      <c r="C2001" s="5" t="s">
        <v>2800</v>
      </c>
      <c r="D2001" s="10" t="n">
        <v>41090</v>
      </c>
      <c r="E2001" s="5" t="s">
        <v>58</v>
      </c>
      <c r="F2001" s="5" t="s">
        <v>13715</v>
      </c>
      <c r="G2001" s="5" t="s">
        <v>59</v>
      </c>
      <c r="H2001" s="5" t="s">
        <v>1005</v>
      </c>
      <c r="J2001" s="5" t="s">
        <v>13701</v>
      </c>
      <c r="K2001" s="5" t="s">
        <v>15640</v>
      </c>
      <c r="M2001" s="5" t="s">
        <v>5093</v>
      </c>
      <c r="P2001" s="5" t="n">
        <v>1</v>
      </c>
      <c r="Q2001" s="5" t="s">
        <v>13703</v>
      </c>
      <c r="V2001" s="0" t="e">
        <f aca="false">VLOOKUP(A2001,,1,0)</f>
        <v>#VALUE!</v>
      </c>
    </row>
    <row r="2002" customFormat="false" ht="13.8" hidden="false" customHeight="false" outlineLevel="0" collapsed="false">
      <c r="A2002" s="5" t="s">
        <v>5094</v>
      </c>
      <c r="B2002" s="5" t="s">
        <v>5084</v>
      </c>
      <c r="C2002" s="5" t="s">
        <v>2800</v>
      </c>
      <c r="D2002" s="10" t="n">
        <v>41090</v>
      </c>
      <c r="E2002" s="5" t="s">
        <v>58</v>
      </c>
      <c r="F2002" s="5" t="s">
        <v>13715</v>
      </c>
      <c r="G2002" s="5" t="s">
        <v>59</v>
      </c>
      <c r="H2002" s="5" t="s">
        <v>982</v>
      </c>
      <c r="J2002" s="5" t="s">
        <v>13701</v>
      </c>
      <c r="K2002" s="5" t="s">
        <v>15641</v>
      </c>
      <c r="M2002" s="5" t="s">
        <v>5095</v>
      </c>
      <c r="P2002" s="5" t="n">
        <v>3</v>
      </c>
      <c r="Q2002" s="5" t="s">
        <v>13703</v>
      </c>
      <c r="V2002" s="0" t="e">
        <f aca="false">VLOOKUP(A2002,,1,0)</f>
        <v>#VALUE!</v>
      </c>
    </row>
    <row r="2003" customFormat="false" ht="13.8" hidden="false" customHeight="false" outlineLevel="0" collapsed="false">
      <c r="A2003" s="5" t="s">
        <v>5096</v>
      </c>
      <c r="B2003" s="5" t="s">
        <v>5084</v>
      </c>
      <c r="C2003" s="5" t="s">
        <v>2800</v>
      </c>
      <c r="D2003" s="10" t="n">
        <v>41089</v>
      </c>
      <c r="E2003" s="5" t="s">
        <v>58</v>
      </c>
      <c r="F2003" s="5" t="s">
        <v>13715</v>
      </c>
      <c r="G2003" s="5" t="s">
        <v>59</v>
      </c>
      <c r="H2003" s="5" t="s">
        <v>559</v>
      </c>
      <c r="J2003" s="5" t="s">
        <v>13701</v>
      </c>
      <c r="K2003" s="5" t="s">
        <v>15642</v>
      </c>
      <c r="M2003" s="5" t="s">
        <v>5097</v>
      </c>
      <c r="P2003" s="5" t="n">
        <v>3</v>
      </c>
      <c r="Q2003" s="5" t="s">
        <v>13703</v>
      </c>
      <c r="V2003" s="0" t="e">
        <f aca="false">VLOOKUP(A2003,,1,0)</f>
        <v>#VALUE!</v>
      </c>
    </row>
    <row r="2004" customFormat="false" ht="13.8" hidden="false" customHeight="false" outlineLevel="0" collapsed="false">
      <c r="A2004" s="5" t="s">
        <v>5098</v>
      </c>
      <c r="B2004" s="5" t="s">
        <v>5084</v>
      </c>
      <c r="C2004" s="5" t="s">
        <v>2800</v>
      </c>
      <c r="D2004" s="10" t="n">
        <v>41090</v>
      </c>
      <c r="E2004" s="5" t="s">
        <v>58</v>
      </c>
      <c r="F2004" s="5" t="s">
        <v>13715</v>
      </c>
      <c r="G2004" s="5" t="s">
        <v>59</v>
      </c>
      <c r="H2004" s="5" t="s">
        <v>1122</v>
      </c>
      <c r="J2004" s="5" t="s">
        <v>13701</v>
      </c>
      <c r="K2004" s="5" t="s">
        <v>15643</v>
      </c>
      <c r="M2004" s="5" t="s">
        <v>5099</v>
      </c>
      <c r="P2004" s="5" t="n">
        <v>2</v>
      </c>
      <c r="Q2004" s="5" t="s">
        <v>13703</v>
      </c>
      <c r="V2004" s="0" t="e">
        <f aca="false">VLOOKUP(A2004,,1,0)</f>
        <v>#VALUE!</v>
      </c>
    </row>
    <row r="2005" customFormat="false" ht="13.8" hidden="false" customHeight="false" outlineLevel="0" collapsed="false">
      <c r="A2005" s="5" t="s">
        <v>5100</v>
      </c>
      <c r="B2005" s="5" t="s">
        <v>5084</v>
      </c>
      <c r="C2005" s="5" t="s">
        <v>2800</v>
      </c>
      <c r="D2005" s="10" t="n">
        <v>41090</v>
      </c>
      <c r="E2005" s="5" t="s">
        <v>58</v>
      </c>
      <c r="F2005" s="5" t="s">
        <v>13715</v>
      </c>
      <c r="G2005" s="5" t="s">
        <v>59</v>
      </c>
      <c r="H2005" s="5" t="s">
        <v>1295</v>
      </c>
      <c r="J2005" s="5" t="s">
        <v>13701</v>
      </c>
      <c r="K2005" s="5" t="s">
        <v>15644</v>
      </c>
      <c r="M2005" s="5" t="s">
        <v>5101</v>
      </c>
      <c r="P2005" s="5" t="n">
        <v>4</v>
      </c>
      <c r="Q2005" s="5" t="s">
        <v>13703</v>
      </c>
      <c r="V2005" s="0" t="e">
        <f aca="false">VLOOKUP(A2005,,1,0)</f>
        <v>#VALUE!</v>
      </c>
    </row>
    <row r="2006" customFormat="false" ht="13.8" hidden="false" customHeight="false" outlineLevel="0" collapsed="false">
      <c r="A2006" s="5" t="s">
        <v>5102</v>
      </c>
      <c r="B2006" s="5" t="s">
        <v>5084</v>
      </c>
      <c r="C2006" s="5" t="s">
        <v>2800</v>
      </c>
      <c r="D2006" s="10" t="n">
        <v>41090</v>
      </c>
      <c r="E2006" s="5" t="s">
        <v>58</v>
      </c>
      <c r="F2006" s="5" t="s">
        <v>13715</v>
      </c>
      <c r="G2006" s="5" t="s">
        <v>59</v>
      </c>
      <c r="H2006" s="5" t="s">
        <v>1668</v>
      </c>
      <c r="J2006" s="5" t="s">
        <v>13701</v>
      </c>
      <c r="K2006" s="5" t="s">
        <v>15645</v>
      </c>
      <c r="M2006" s="5" t="s">
        <v>5103</v>
      </c>
      <c r="P2006" s="5" t="n">
        <v>4</v>
      </c>
      <c r="Q2006" s="5" t="s">
        <v>13703</v>
      </c>
      <c r="V2006" s="0" t="e">
        <f aca="false">VLOOKUP(A2006,,1,0)</f>
        <v>#VALUE!</v>
      </c>
    </row>
    <row r="2007" customFormat="false" ht="13.8" hidden="false" customHeight="false" outlineLevel="0" collapsed="false">
      <c r="A2007" s="5" t="s">
        <v>5104</v>
      </c>
      <c r="B2007" s="5" t="s">
        <v>5084</v>
      </c>
      <c r="C2007" s="5" t="s">
        <v>2800</v>
      </c>
      <c r="D2007" s="10" t="n">
        <v>41090</v>
      </c>
      <c r="E2007" s="5" t="s">
        <v>58</v>
      </c>
      <c r="F2007" s="5" t="s">
        <v>13715</v>
      </c>
      <c r="G2007" s="5" t="s">
        <v>59</v>
      </c>
      <c r="H2007" s="5" t="s">
        <v>1008</v>
      </c>
      <c r="J2007" s="5" t="s">
        <v>13701</v>
      </c>
      <c r="K2007" s="5" t="s">
        <v>15646</v>
      </c>
      <c r="M2007" s="5" t="s">
        <v>5105</v>
      </c>
      <c r="P2007" s="5" t="n">
        <v>5</v>
      </c>
      <c r="Q2007" s="5" t="s">
        <v>13703</v>
      </c>
      <c r="V2007" s="0" t="e">
        <f aca="false">VLOOKUP(A2007,,1,0)</f>
        <v>#VALUE!</v>
      </c>
    </row>
    <row r="2008" customFormat="false" ht="13.8" hidden="false" customHeight="false" outlineLevel="0" collapsed="false">
      <c r="A2008" s="5" t="s">
        <v>5106</v>
      </c>
      <c r="B2008" s="5" t="s">
        <v>5084</v>
      </c>
      <c r="C2008" s="5" t="s">
        <v>2800</v>
      </c>
      <c r="D2008" s="10" t="n">
        <v>41090</v>
      </c>
      <c r="E2008" s="5" t="s">
        <v>58</v>
      </c>
      <c r="F2008" s="5" t="s">
        <v>13715</v>
      </c>
      <c r="G2008" s="5" t="s">
        <v>59</v>
      </c>
      <c r="H2008" s="5" t="s">
        <v>4744</v>
      </c>
      <c r="J2008" s="5" t="s">
        <v>13701</v>
      </c>
      <c r="K2008" s="5" t="s">
        <v>15647</v>
      </c>
      <c r="M2008" s="5" t="s">
        <v>5107</v>
      </c>
      <c r="P2008" s="5" t="n">
        <v>4</v>
      </c>
      <c r="Q2008" s="5" t="s">
        <v>13703</v>
      </c>
      <c r="V2008" s="0" t="e">
        <f aca="false">VLOOKUP(A2008,,1,0)</f>
        <v>#VALUE!</v>
      </c>
    </row>
    <row r="2009" customFormat="false" ht="13.8" hidden="false" customHeight="false" outlineLevel="0" collapsed="false">
      <c r="A2009" s="5" t="s">
        <v>5108</v>
      </c>
      <c r="B2009" s="5" t="s">
        <v>5109</v>
      </c>
      <c r="C2009" s="5" t="s">
        <v>2800</v>
      </c>
      <c r="D2009" s="10" t="n">
        <v>41089</v>
      </c>
      <c r="E2009" s="5" t="s">
        <v>58</v>
      </c>
      <c r="F2009" s="5" t="s">
        <v>13715</v>
      </c>
      <c r="G2009" s="5" t="s">
        <v>59</v>
      </c>
      <c r="H2009" s="5" t="s">
        <v>5110</v>
      </c>
      <c r="J2009" s="5" t="s">
        <v>13701</v>
      </c>
      <c r="K2009" s="5" t="s">
        <v>15648</v>
      </c>
      <c r="M2009" s="5" t="s">
        <v>5111</v>
      </c>
      <c r="P2009" s="5" t="n">
        <v>6</v>
      </c>
      <c r="Q2009" s="5" t="s">
        <v>13703</v>
      </c>
      <c r="V2009" s="0" t="e">
        <f aca="false">VLOOKUP(A2009,,1,0)</f>
        <v>#VALUE!</v>
      </c>
    </row>
    <row r="2010" customFormat="false" ht="13.8" hidden="false" customHeight="false" outlineLevel="0" collapsed="false">
      <c r="A2010" s="5" t="s">
        <v>15649</v>
      </c>
      <c r="B2010" s="5" t="s">
        <v>5109</v>
      </c>
      <c r="C2010" s="5" t="s">
        <v>2800</v>
      </c>
      <c r="D2010" s="10" t="n">
        <v>41090</v>
      </c>
      <c r="E2010" s="5" t="s">
        <v>58</v>
      </c>
      <c r="F2010" s="5" t="s">
        <v>13715</v>
      </c>
      <c r="G2010" s="5" t="s">
        <v>59</v>
      </c>
      <c r="H2010" s="5" t="s">
        <v>6378</v>
      </c>
      <c r="J2010" s="5" t="s">
        <v>13701</v>
      </c>
      <c r="K2010" s="5" t="s">
        <v>15650</v>
      </c>
      <c r="M2010" s="5" t="s">
        <v>15651</v>
      </c>
      <c r="P2010" s="5" t="n">
        <v>10</v>
      </c>
      <c r="Q2010" s="5" t="s">
        <v>13703</v>
      </c>
      <c r="V2010" s="0" t="e">
        <f aca="false">VLOOKUP(A2010,,1,0)</f>
        <v>#VALUE!</v>
      </c>
    </row>
    <row r="2011" customFormat="false" ht="13.8" hidden="false" customHeight="false" outlineLevel="0" collapsed="false">
      <c r="A2011" s="5" t="s">
        <v>5112</v>
      </c>
      <c r="B2011" s="5" t="s">
        <v>5109</v>
      </c>
      <c r="C2011" s="5" t="s">
        <v>2800</v>
      </c>
      <c r="D2011" s="10" t="n">
        <v>41090</v>
      </c>
      <c r="E2011" s="5" t="s">
        <v>58</v>
      </c>
      <c r="F2011" s="5" t="s">
        <v>13715</v>
      </c>
      <c r="G2011" s="5" t="s">
        <v>59</v>
      </c>
      <c r="H2011" s="5" t="s">
        <v>5113</v>
      </c>
      <c r="J2011" s="5" t="s">
        <v>13701</v>
      </c>
      <c r="K2011" s="5" t="s">
        <v>15652</v>
      </c>
      <c r="M2011" s="5" t="s">
        <v>5114</v>
      </c>
      <c r="P2011" s="5" t="n">
        <v>10</v>
      </c>
      <c r="Q2011" s="5" t="s">
        <v>13703</v>
      </c>
      <c r="V2011" s="0" t="e">
        <f aca="false">VLOOKUP(A2011,,1,0)</f>
        <v>#VALUE!</v>
      </c>
    </row>
    <row r="2012" customFormat="false" ht="13.8" hidden="false" customHeight="false" outlineLevel="0" collapsed="false">
      <c r="A2012" s="5" t="s">
        <v>5115</v>
      </c>
      <c r="B2012" s="5" t="s">
        <v>5109</v>
      </c>
      <c r="C2012" s="5" t="s">
        <v>2800</v>
      </c>
      <c r="D2012" s="10" t="n">
        <v>41090</v>
      </c>
      <c r="E2012" s="5" t="s">
        <v>58</v>
      </c>
      <c r="F2012" s="5" t="s">
        <v>13715</v>
      </c>
      <c r="G2012" s="5" t="s">
        <v>59</v>
      </c>
      <c r="H2012" s="5" t="s">
        <v>5116</v>
      </c>
      <c r="J2012" s="5" t="s">
        <v>13701</v>
      </c>
      <c r="K2012" s="5" t="s">
        <v>15653</v>
      </c>
      <c r="M2012" s="5" t="s">
        <v>5117</v>
      </c>
      <c r="P2012" s="5" t="n">
        <v>7</v>
      </c>
      <c r="Q2012" s="5" t="s">
        <v>13703</v>
      </c>
      <c r="V2012" s="0" t="e">
        <f aca="false">VLOOKUP(A2012,,1,0)</f>
        <v>#VALUE!</v>
      </c>
    </row>
    <row r="2013" customFormat="false" ht="13.8" hidden="false" customHeight="false" outlineLevel="0" collapsed="false">
      <c r="A2013" s="5" t="s">
        <v>5118</v>
      </c>
      <c r="B2013" s="5" t="s">
        <v>5109</v>
      </c>
      <c r="C2013" s="5" t="s">
        <v>2800</v>
      </c>
      <c r="D2013" s="10" t="n">
        <v>41090</v>
      </c>
      <c r="E2013" s="5" t="s">
        <v>58</v>
      </c>
      <c r="F2013" s="5" t="s">
        <v>13715</v>
      </c>
      <c r="G2013" s="5" t="s">
        <v>59</v>
      </c>
      <c r="H2013" s="5" t="s">
        <v>1602</v>
      </c>
      <c r="J2013" s="5" t="s">
        <v>13701</v>
      </c>
      <c r="K2013" s="5" t="s">
        <v>15654</v>
      </c>
      <c r="M2013" s="5" t="s">
        <v>5119</v>
      </c>
      <c r="P2013" s="5" t="n">
        <v>8</v>
      </c>
      <c r="Q2013" s="5" t="s">
        <v>13703</v>
      </c>
      <c r="V2013" s="0" t="e">
        <f aca="false">VLOOKUP(A2013,,1,0)</f>
        <v>#VALUE!</v>
      </c>
    </row>
    <row r="2014" customFormat="false" ht="13.8" hidden="false" customHeight="false" outlineLevel="0" collapsed="false">
      <c r="A2014" s="5" t="s">
        <v>5120</v>
      </c>
      <c r="B2014" s="5" t="s">
        <v>5109</v>
      </c>
      <c r="C2014" s="5" t="s">
        <v>2800</v>
      </c>
      <c r="D2014" s="10" t="n">
        <v>41090</v>
      </c>
      <c r="E2014" s="5" t="s">
        <v>58</v>
      </c>
      <c r="F2014" s="5" t="s">
        <v>13715</v>
      </c>
      <c r="G2014" s="5" t="s">
        <v>59</v>
      </c>
      <c r="H2014" s="5" t="s">
        <v>254</v>
      </c>
      <c r="J2014" s="5" t="s">
        <v>13701</v>
      </c>
      <c r="K2014" s="5" t="s">
        <v>15655</v>
      </c>
      <c r="M2014" s="5" t="s">
        <v>5121</v>
      </c>
      <c r="P2014" s="5" t="n">
        <v>15</v>
      </c>
      <c r="Q2014" s="5" t="s">
        <v>13703</v>
      </c>
      <c r="V2014" s="0" t="e">
        <f aca="false">VLOOKUP(A2014,,1,0)</f>
        <v>#VALUE!</v>
      </c>
    </row>
    <row r="2015" customFormat="false" ht="13.8" hidden="false" customHeight="false" outlineLevel="0" collapsed="false">
      <c r="A2015" s="5" t="s">
        <v>5122</v>
      </c>
      <c r="B2015" s="5" t="s">
        <v>5123</v>
      </c>
      <c r="C2015" s="5" t="s">
        <v>2800</v>
      </c>
      <c r="D2015" s="10" t="n">
        <v>41090</v>
      </c>
      <c r="E2015" s="5" t="s">
        <v>58</v>
      </c>
      <c r="F2015" s="5" t="s">
        <v>13715</v>
      </c>
      <c r="G2015" s="5" t="s">
        <v>59</v>
      </c>
      <c r="H2015" s="5" t="s">
        <v>1177</v>
      </c>
      <c r="J2015" s="5" t="s">
        <v>13701</v>
      </c>
      <c r="K2015" s="5" t="s">
        <v>15656</v>
      </c>
      <c r="M2015" s="5" t="s">
        <v>5124</v>
      </c>
      <c r="P2015" s="5" t="n">
        <v>1</v>
      </c>
      <c r="Q2015" s="5" t="s">
        <v>13703</v>
      </c>
      <c r="V2015" s="0" t="e">
        <f aca="false">VLOOKUP(A2015,,1,0)</f>
        <v>#VALUE!</v>
      </c>
    </row>
    <row r="2016" customFormat="false" ht="13.8" hidden="false" customHeight="false" outlineLevel="0" collapsed="false">
      <c r="A2016" s="5" t="s">
        <v>5125</v>
      </c>
      <c r="B2016" s="5" t="s">
        <v>5123</v>
      </c>
      <c r="C2016" s="5" t="s">
        <v>2800</v>
      </c>
      <c r="D2016" s="10" t="n">
        <v>41090</v>
      </c>
      <c r="E2016" s="5" t="s">
        <v>58</v>
      </c>
      <c r="F2016" s="5" t="s">
        <v>13715</v>
      </c>
      <c r="G2016" s="5" t="s">
        <v>59</v>
      </c>
      <c r="H2016" s="5" t="s">
        <v>1429</v>
      </c>
      <c r="J2016" s="5" t="s">
        <v>13701</v>
      </c>
      <c r="K2016" s="5" t="s">
        <v>15657</v>
      </c>
      <c r="M2016" s="5" t="s">
        <v>5126</v>
      </c>
      <c r="P2016" s="5" t="n">
        <v>2</v>
      </c>
      <c r="Q2016" s="5" t="s">
        <v>13703</v>
      </c>
      <c r="V2016" s="0" t="e">
        <f aca="false">VLOOKUP(A2016,,1,0)</f>
        <v>#VALUE!</v>
      </c>
    </row>
    <row r="2017" customFormat="false" ht="13.8" hidden="false" customHeight="false" outlineLevel="0" collapsed="false">
      <c r="A2017" s="5" t="s">
        <v>5127</v>
      </c>
      <c r="B2017" s="5" t="s">
        <v>5123</v>
      </c>
      <c r="C2017" s="5" t="s">
        <v>2800</v>
      </c>
      <c r="D2017" s="10" t="n">
        <v>41090</v>
      </c>
      <c r="E2017" s="5" t="s">
        <v>58</v>
      </c>
      <c r="F2017" s="5" t="s">
        <v>13715</v>
      </c>
      <c r="G2017" s="5" t="s">
        <v>59</v>
      </c>
      <c r="H2017" s="5" t="s">
        <v>1378</v>
      </c>
      <c r="J2017" s="5" t="s">
        <v>13701</v>
      </c>
      <c r="K2017" s="5" t="s">
        <v>15658</v>
      </c>
      <c r="M2017" s="5" t="s">
        <v>5128</v>
      </c>
      <c r="P2017" s="5" t="n">
        <v>5</v>
      </c>
      <c r="Q2017" s="5" t="s">
        <v>13703</v>
      </c>
      <c r="V2017" s="0" t="e">
        <f aca="false">VLOOKUP(A2017,,1,0)</f>
        <v>#VALUE!</v>
      </c>
    </row>
    <row r="2018" customFormat="false" ht="13.8" hidden="false" customHeight="false" outlineLevel="0" collapsed="false">
      <c r="A2018" s="5" t="s">
        <v>5129</v>
      </c>
      <c r="B2018" s="5" t="s">
        <v>5130</v>
      </c>
      <c r="C2018" s="5" t="s">
        <v>2800</v>
      </c>
      <c r="D2018" s="10" t="n">
        <v>41090</v>
      </c>
      <c r="E2018" s="5" t="s">
        <v>58</v>
      </c>
      <c r="F2018" s="5" t="s">
        <v>13715</v>
      </c>
      <c r="G2018" s="5" t="s">
        <v>59</v>
      </c>
      <c r="H2018" s="5" t="s">
        <v>1138</v>
      </c>
      <c r="J2018" s="5" t="s">
        <v>13701</v>
      </c>
      <c r="K2018" s="5" t="s">
        <v>15659</v>
      </c>
      <c r="M2018" s="5" t="s">
        <v>5131</v>
      </c>
      <c r="P2018" s="5" t="n">
        <v>3</v>
      </c>
      <c r="Q2018" s="5" t="s">
        <v>13703</v>
      </c>
      <c r="V2018" s="0" t="e">
        <f aca="false">VLOOKUP(A2018,,1,0)</f>
        <v>#VALUE!</v>
      </c>
    </row>
    <row r="2019" customFormat="false" ht="13.8" hidden="false" customHeight="false" outlineLevel="0" collapsed="false">
      <c r="A2019" s="5" t="s">
        <v>5132</v>
      </c>
      <c r="B2019" s="5" t="s">
        <v>5130</v>
      </c>
      <c r="C2019" s="5" t="s">
        <v>2800</v>
      </c>
      <c r="D2019" s="10" t="n">
        <v>41090</v>
      </c>
      <c r="E2019" s="5" t="s">
        <v>58</v>
      </c>
      <c r="F2019" s="5" t="s">
        <v>13715</v>
      </c>
      <c r="G2019" s="5" t="s">
        <v>59</v>
      </c>
      <c r="H2019" s="5" t="s">
        <v>523</v>
      </c>
      <c r="J2019" s="5" t="s">
        <v>13701</v>
      </c>
      <c r="K2019" s="5" t="s">
        <v>15660</v>
      </c>
      <c r="M2019" s="5" t="s">
        <v>5133</v>
      </c>
      <c r="P2019" s="5" t="n">
        <v>4</v>
      </c>
      <c r="Q2019" s="5" t="s">
        <v>13703</v>
      </c>
      <c r="V2019" s="0" t="e">
        <f aca="false">VLOOKUP(A2019,,1,0)</f>
        <v>#VALUE!</v>
      </c>
    </row>
    <row r="2020" customFormat="false" ht="13.8" hidden="false" customHeight="false" outlineLevel="0" collapsed="false">
      <c r="A2020" s="5" t="s">
        <v>5134</v>
      </c>
      <c r="B2020" s="5" t="s">
        <v>5130</v>
      </c>
      <c r="C2020" s="5" t="s">
        <v>2800</v>
      </c>
      <c r="D2020" s="10" t="n">
        <v>41090</v>
      </c>
      <c r="E2020" s="5" t="s">
        <v>58</v>
      </c>
      <c r="F2020" s="5" t="s">
        <v>13715</v>
      </c>
      <c r="G2020" s="5" t="s">
        <v>59</v>
      </c>
      <c r="H2020" s="5" t="s">
        <v>947</v>
      </c>
      <c r="J2020" s="5" t="s">
        <v>13701</v>
      </c>
      <c r="K2020" s="5" t="s">
        <v>15661</v>
      </c>
      <c r="M2020" s="5" t="s">
        <v>5135</v>
      </c>
      <c r="P2020" s="5" t="n">
        <v>3</v>
      </c>
      <c r="Q2020" s="5" t="s">
        <v>13703</v>
      </c>
      <c r="V2020" s="0" t="e">
        <f aca="false">VLOOKUP(A2020,,1,0)</f>
        <v>#VALUE!</v>
      </c>
    </row>
    <row r="2021" customFormat="false" ht="13.8" hidden="false" customHeight="false" outlineLevel="0" collapsed="false">
      <c r="A2021" s="5" t="s">
        <v>5136</v>
      </c>
      <c r="B2021" s="5" t="s">
        <v>5130</v>
      </c>
      <c r="C2021" s="5" t="s">
        <v>2800</v>
      </c>
      <c r="D2021" s="10" t="n">
        <v>41090</v>
      </c>
      <c r="E2021" s="5" t="s">
        <v>58</v>
      </c>
      <c r="F2021" s="5" t="s">
        <v>13715</v>
      </c>
      <c r="G2021" s="5" t="s">
        <v>59</v>
      </c>
      <c r="H2021" s="5" t="s">
        <v>1155</v>
      </c>
      <c r="J2021" s="5" t="s">
        <v>13701</v>
      </c>
      <c r="K2021" s="5" t="s">
        <v>15662</v>
      </c>
      <c r="M2021" s="5" t="s">
        <v>5137</v>
      </c>
      <c r="P2021" s="5" t="n">
        <v>5</v>
      </c>
      <c r="Q2021" s="5" t="s">
        <v>13703</v>
      </c>
      <c r="V2021" s="0" t="e">
        <f aca="false">VLOOKUP(A2021,,1,0)</f>
        <v>#VALUE!</v>
      </c>
    </row>
    <row r="2022" customFormat="false" ht="13.8" hidden="false" customHeight="false" outlineLevel="0" collapsed="false">
      <c r="A2022" s="5" t="s">
        <v>5138</v>
      </c>
      <c r="B2022" s="5" t="s">
        <v>5130</v>
      </c>
      <c r="C2022" s="5" t="s">
        <v>2800</v>
      </c>
      <c r="D2022" s="10" t="n">
        <v>41090</v>
      </c>
      <c r="E2022" s="5" t="s">
        <v>58</v>
      </c>
      <c r="F2022" s="5" t="s">
        <v>13715</v>
      </c>
      <c r="G2022" s="5" t="s">
        <v>59</v>
      </c>
      <c r="H2022" s="5" t="s">
        <v>508</v>
      </c>
      <c r="J2022" s="5" t="s">
        <v>13701</v>
      </c>
      <c r="K2022" s="5" t="s">
        <v>15663</v>
      </c>
      <c r="M2022" s="5" t="s">
        <v>5139</v>
      </c>
      <c r="P2022" s="5" t="n">
        <v>1</v>
      </c>
      <c r="Q2022" s="5" t="s">
        <v>13703</v>
      </c>
      <c r="V2022" s="0" t="e">
        <f aca="false">VLOOKUP(A2022,,1,0)</f>
        <v>#VALUE!</v>
      </c>
    </row>
    <row r="2023" customFormat="false" ht="13.8" hidden="false" customHeight="false" outlineLevel="0" collapsed="false">
      <c r="A2023" s="5" t="s">
        <v>5140</v>
      </c>
      <c r="B2023" s="5" t="s">
        <v>5130</v>
      </c>
      <c r="C2023" s="5" t="s">
        <v>2800</v>
      </c>
      <c r="D2023" s="10" t="n">
        <v>41090</v>
      </c>
      <c r="E2023" s="5" t="s">
        <v>58</v>
      </c>
      <c r="F2023" s="5" t="s">
        <v>13715</v>
      </c>
      <c r="G2023" s="5" t="s">
        <v>59</v>
      </c>
      <c r="H2023" s="5" t="s">
        <v>866</v>
      </c>
      <c r="J2023" s="5" t="s">
        <v>13701</v>
      </c>
      <c r="K2023" s="5" t="s">
        <v>15664</v>
      </c>
      <c r="M2023" s="5" t="s">
        <v>5141</v>
      </c>
      <c r="P2023" s="5" t="n">
        <v>3</v>
      </c>
      <c r="Q2023" s="5" t="s">
        <v>13703</v>
      </c>
      <c r="V2023" s="0" t="e">
        <f aca="false">VLOOKUP(A2023,,1,0)</f>
        <v>#VALUE!</v>
      </c>
    </row>
    <row r="2024" customFormat="false" ht="13.8" hidden="false" customHeight="false" outlineLevel="0" collapsed="false">
      <c r="A2024" s="5" t="s">
        <v>5142</v>
      </c>
      <c r="B2024" s="5" t="s">
        <v>5130</v>
      </c>
      <c r="C2024" s="5" t="s">
        <v>2800</v>
      </c>
      <c r="D2024" s="10" t="n">
        <v>41090</v>
      </c>
      <c r="E2024" s="5" t="s">
        <v>58</v>
      </c>
      <c r="F2024" s="5" t="s">
        <v>13715</v>
      </c>
      <c r="G2024" s="5" t="s">
        <v>59</v>
      </c>
      <c r="H2024" s="5" t="s">
        <v>3055</v>
      </c>
      <c r="J2024" s="5" t="s">
        <v>13701</v>
      </c>
      <c r="K2024" s="5" t="s">
        <v>15665</v>
      </c>
      <c r="M2024" s="5" t="s">
        <v>5143</v>
      </c>
      <c r="P2024" s="5" t="n">
        <v>2</v>
      </c>
      <c r="Q2024" s="5" t="s">
        <v>13703</v>
      </c>
      <c r="V2024" s="0" t="e">
        <f aca="false">VLOOKUP(A2024,,1,0)</f>
        <v>#VALUE!</v>
      </c>
    </row>
    <row r="2025" customFormat="false" ht="13.8" hidden="false" customHeight="false" outlineLevel="0" collapsed="false">
      <c r="A2025" s="5" t="s">
        <v>5144</v>
      </c>
      <c r="B2025" s="5" t="s">
        <v>5130</v>
      </c>
      <c r="C2025" s="5" t="s">
        <v>2800</v>
      </c>
      <c r="D2025" s="10" t="n">
        <v>41090</v>
      </c>
      <c r="E2025" s="5" t="s">
        <v>58</v>
      </c>
      <c r="F2025" s="5" t="s">
        <v>13715</v>
      </c>
      <c r="G2025" s="5" t="s">
        <v>59</v>
      </c>
      <c r="H2025" s="5" t="s">
        <v>1005</v>
      </c>
      <c r="J2025" s="5" t="s">
        <v>13701</v>
      </c>
      <c r="K2025" s="5" t="s">
        <v>15666</v>
      </c>
      <c r="M2025" s="5" t="s">
        <v>5145</v>
      </c>
      <c r="P2025" s="5" t="n">
        <v>2</v>
      </c>
      <c r="Q2025" s="5" t="s">
        <v>13703</v>
      </c>
      <c r="V2025" s="0" t="e">
        <f aca="false">VLOOKUP(A2025,,1,0)</f>
        <v>#VALUE!</v>
      </c>
    </row>
    <row r="2026" customFormat="false" ht="13.8" hidden="false" customHeight="false" outlineLevel="0" collapsed="false">
      <c r="A2026" s="5" t="s">
        <v>5146</v>
      </c>
      <c r="B2026" s="5" t="s">
        <v>5130</v>
      </c>
      <c r="C2026" s="5" t="s">
        <v>2800</v>
      </c>
      <c r="D2026" s="10" t="n">
        <v>41090</v>
      </c>
      <c r="E2026" s="5" t="s">
        <v>58</v>
      </c>
      <c r="F2026" s="5" t="s">
        <v>13715</v>
      </c>
      <c r="G2026" s="5" t="s">
        <v>59</v>
      </c>
      <c r="H2026" s="5" t="s">
        <v>4058</v>
      </c>
      <c r="J2026" s="5" t="s">
        <v>13701</v>
      </c>
      <c r="K2026" s="5" t="s">
        <v>15667</v>
      </c>
      <c r="M2026" s="5" t="s">
        <v>5147</v>
      </c>
      <c r="P2026" s="5" t="n">
        <v>3</v>
      </c>
      <c r="Q2026" s="5" t="s">
        <v>13703</v>
      </c>
      <c r="V2026" s="0" t="e">
        <f aca="false">VLOOKUP(A2026,,1,0)</f>
        <v>#VALUE!</v>
      </c>
    </row>
    <row r="2027" customFormat="false" ht="13.8" hidden="false" customHeight="false" outlineLevel="0" collapsed="false">
      <c r="A2027" s="5" t="s">
        <v>5148</v>
      </c>
      <c r="B2027" s="5" t="s">
        <v>5130</v>
      </c>
      <c r="C2027" s="5" t="s">
        <v>2800</v>
      </c>
      <c r="D2027" s="10" t="n">
        <v>41090</v>
      </c>
      <c r="E2027" s="5" t="s">
        <v>58</v>
      </c>
      <c r="F2027" s="5" t="s">
        <v>13715</v>
      </c>
      <c r="G2027" s="5" t="s">
        <v>59</v>
      </c>
      <c r="H2027" s="5" t="s">
        <v>1147</v>
      </c>
      <c r="J2027" s="5" t="s">
        <v>13701</v>
      </c>
      <c r="K2027" s="5" t="s">
        <v>15668</v>
      </c>
      <c r="M2027" s="5" t="s">
        <v>5149</v>
      </c>
      <c r="P2027" s="5" t="n">
        <v>4</v>
      </c>
      <c r="Q2027" s="5" t="s">
        <v>13703</v>
      </c>
      <c r="V2027" s="0" t="e">
        <f aca="false">VLOOKUP(A2027,,1,0)</f>
        <v>#VALUE!</v>
      </c>
    </row>
    <row r="2028" customFormat="false" ht="13.8" hidden="false" customHeight="false" outlineLevel="0" collapsed="false">
      <c r="A2028" s="5" t="s">
        <v>5150</v>
      </c>
      <c r="B2028" s="5" t="s">
        <v>5130</v>
      </c>
      <c r="C2028" s="5" t="s">
        <v>2800</v>
      </c>
      <c r="D2028" s="10" t="n">
        <v>41090</v>
      </c>
      <c r="E2028" s="5" t="s">
        <v>58</v>
      </c>
      <c r="F2028" s="5" t="s">
        <v>13715</v>
      </c>
      <c r="G2028" s="5" t="s">
        <v>59</v>
      </c>
      <c r="H2028" s="5" t="s">
        <v>2892</v>
      </c>
      <c r="J2028" s="5" t="s">
        <v>13701</v>
      </c>
      <c r="K2028" s="5" t="s">
        <v>15669</v>
      </c>
      <c r="M2028" s="5" t="s">
        <v>5151</v>
      </c>
      <c r="P2028" s="5" t="n">
        <v>4</v>
      </c>
      <c r="Q2028" s="5" t="s">
        <v>13703</v>
      </c>
      <c r="V2028" s="0" t="e">
        <f aca="false">VLOOKUP(A2028,,1,0)</f>
        <v>#VALUE!</v>
      </c>
    </row>
    <row r="2029" s="8" customFormat="true" ht="13.8" hidden="false" customHeight="false" outlineLevel="0" collapsed="false">
      <c r="A2029" s="6" t="s">
        <v>5152</v>
      </c>
      <c r="B2029" s="6" t="s">
        <v>5153</v>
      </c>
      <c r="C2029" s="6" t="s">
        <v>2800</v>
      </c>
      <c r="D2029" s="7" t="n">
        <v>41906</v>
      </c>
      <c r="E2029" s="6" t="s">
        <v>8</v>
      </c>
      <c r="H2029" s="6" t="s">
        <v>759</v>
      </c>
      <c r="J2029" s="6" t="s">
        <v>13701</v>
      </c>
      <c r="K2029" s="6" t="s">
        <v>15670</v>
      </c>
      <c r="M2029" s="6" t="s">
        <v>5154</v>
      </c>
      <c r="P2029" s="6" t="n">
        <v>1</v>
      </c>
      <c r="Q2029" s="6" t="s">
        <v>13703</v>
      </c>
      <c r="V2029" s="8" t="e">
        <f aca="false">VLOOKUP(A2029,,1,0)</f>
        <v>#VALUE!</v>
      </c>
    </row>
    <row r="2030" customFormat="false" ht="13.8" hidden="false" customHeight="false" outlineLevel="0" collapsed="false">
      <c r="A2030" s="5" t="s">
        <v>5155</v>
      </c>
      <c r="B2030" s="5" t="s">
        <v>5156</v>
      </c>
      <c r="C2030" s="5" t="s">
        <v>2800</v>
      </c>
      <c r="D2030" s="10" t="n">
        <v>41913</v>
      </c>
      <c r="E2030" s="5" t="s">
        <v>58</v>
      </c>
      <c r="F2030" s="5" t="s">
        <v>13715</v>
      </c>
      <c r="G2030" s="5" t="s">
        <v>59</v>
      </c>
      <c r="H2030" s="5" t="s">
        <v>3181</v>
      </c>
      <c r="J2030" s="5" t="s">
        <v>13701</v>
      </c>
      <c r="K2030" s="5" t="s">
        <v>15671</v>
      </c>
      <c r="M2030" s="5" t="s">
        <v>5157</v>
      </c>
      <c r="P2030" s="5" t="n">
        <v>4</v>
      </c>
      <c r="Q2030" s="5" t="s">
        <v>13703</v>
      </c>
      <c r="V2030" s="0" t="e">
        <f aca="false">VLOOKUP(A2030,,1,0)</f>
        <v>#VALUE!</v>
      </c>
    </row>
    <row r="2031" customFormat="false" ht="13.8" hidden="false" customHeight="false" outlineLevel="0" collapsed="false">
      <c r="A2031" s="5" t="s">
        <v>5158</v>
      </c>
      <c r="B2031" s="5" t="s">
        <v>5156</v>
      </c>
      <c r="C2031" s="5" t="s">
        <v>2800</v>
      </c>
      <c r="D2031" s="10" t="n">
        <v>41913</v>
      </c>
      <c r="E2031" s="5" t="s">
        <v>58</v>
      </c>
      <c r="F2031" s="5" t="s">
        <v>13715</v>
      </c>
      <c r="G2031" s="5" t="s">
        <v>59</v>
      </c>
      <c r="H2031" s="5" t="s">
        <v>5031</v>
      </c>
      <c r="J2031" s="5" t="s">
        <v>13701</v>
      </c>
      <c r="K2031" s="5" t="s">
        <v>15672</v>
      </c>
      <c r="M2031" s="5" t="s">
        <v>5159</v>
      </c>
      <c r="P2031" s="5" t="n">
        <v>6</v>
      </c>
      <c r="Q2031" s="5" t="s">
        <v>13703</v>
      </c>
      <c r="V2031" s="0" t="e">
        <f aca="false">VLOOKUP(A2031,,1,0)</f>
        <v>#VALUE!</v>
      </c>
    </row>
    <row r="2032" customFormat="false" ht="13.8" hidden="false" customHeight="false" outlineLevel="0" collapsed="false">
      <c r="A2032" s="5" t="s">
        <v>5160</v>
      </c>
      <c r="B2032" s="5" t="s">
        <v>5156</v>
      </c>
      <c r="C2032" s="5" t="s">
        <v>2800</v>
      </c>
      <c r="D2032" s="10" t="n">
        <v>41913</v>
      </c>
      <c r="E2032" s="5" t="s">
        <v>58</v>
      </c>
      <c r="F2032" s="5" t="s">
        <v>13715</v>
      </c>
      <c r="G2032" s="5" t="s">
        <v>59</v>
      </c>
      <c r="H2032" s="5" t="s">
        <v>3015</v>
      </c>
      <c r="J2032" s="5" t="s">
        <v>13701</v>
      </c>
      <c r="K2032" s="5" t="s">
        <v>15673</v>
      </c>
      <c r="M2032" s="5" t="s">
        <v>5161</v>
      </c>
      <c r="P2032" s="5" t="n">
        <v>7</v>
      </c>
      <c r="Q2032" s="5" t="s">
        <v>13703</v>
      </c>
      <c r="V2032" s="0" t="e">
        <f aca="false">VLOOKUP(A2032,,1,0)</f>
        <v>#VALUE!</v>
      </c>
    </row>
    <row r="2033" customFormat="false" ht="13.8" hidden="false" customHeight="false" outlineLevel="0" collapsed="false">
      <c r="A2033" s="5" t="s">
        <v>5162</v>
      </c>
      <c r="B2033" s="5" t="s">
        <v>5156</v>
      </c>
      <c r="C2033" s="5" t="s">
        <v>2800</v>
      </c>
      <c r="D2033" s="10" t="n">
        <v>41913</v>
      </c>
      <c r="E2033" s="5" t="s">
        <v>58</v>
      </c>
      <c r="F2033" s="5" t="s">
        <v>13715</v>
      </c>
      <c r="G2033" s="5" t="s">
        <v>59</v>
      </c>
      <c r="H2033" s="5" t="s">
        <v>5116</v>
      </c>
      <c r="J2033" s="5" t="s">
        <v>13701</v>
      </c>
      <c r="K2033" s="5" t="s">
        <v>15674</v>
      </c>
      <c r="M2033" s="5" t="s">
        <v>5163</v>
      </c>
      <c r="P2033" s="5" t="n">
        <v>8</v>
      </c>
      <c r="Q2033" s="5" t="s">
        <v>13703</v>
      </c>
      <c r="V2033" s="0" t="e">
        <f aca="false">VLOOKUP(A2033,,1,0)</f>
        <v>#VALUE!</v>
      </c>
    </row>
    <row r="2034" customFormat="false" ht="13.8" hidden="false" customHeight="false" outlineLevel="0" collapsed="false">
      <c r="A2034" s="5" t="s">
        <v>15675</v>
      </c>
      <c r="B2034" s="5" t="s">
        <v>5156</v>
      </c>
      <c r="C2034" s="5" t="s">
        <v>2800</v>
      </c>
      <c r="D2034" s="10" t="n">
        <v>44287</v>
      </c>
      <c r="E2034" s="5" t="s">
        <v>58</v>
      </c>
      <c r="F2034" s="5" t="s">
        <v>13715</v>
      </c>
      <c r="H2034" s="5" t="s">
        <v>5594</v>
      </c>
      <c r="J2034" s="5" t="s">
        <v>13701</v>
      </c>
      <c r="K2034" s="5" t="s">
        <v>15676</v>
      </c>
      <c r="M2034" s="5" t="s">
        <v>15677</v>
      </c>
      <c r="P2034" s="5" t="n">
        <v>10</v>
      </c>
      <c r="Q2034" s="5" t="s">
        <v>13703</v>
      </c>
      <c r="V2034" s="0" t="e">
        <f aca="false">VLOOKUP(A2034,,1,0)</f>
        <v>#VALUE!</v>
      </c>
    </row>
    <row r="2035" customFormat="false" ht="13.8" hidden="false" customHeight="false" outlineLevel="0" collapsed="false">
      <c r="A2035" s="5" t="s">
        <v>5164</v>
      </c>
      <c r="C2035" s="5" t="s">
        <v>2800</v>
      </c>
      <c r="D2035" s="10" t="n">
        <v>45070</v>
      </c>
      <c r="E2035" s="5" t="s">
        <v>58</v>
      </c>
      <c r="F2035" s="5" t="s">
        <v>13715</v>
      </c>
      <c r="H2035" s="5" t="s">
        <v>1016</v>
      </c>
      <c r="J2035" s="5" t="s">
        <v>13701</v>
      </c>
      <c r="K2035" s="5" t="s">
        <v>15678</v>
      </c>
      <c r="M2035" s="5" t="s">
        <v>5165</v>
      </c>
      <c r="V2035" s="0" t="e">
        <f aca="false">VLOOKUP(A2035,,1,0)</f>
        <v>#VALUE!</v>
      </c>
    </row>
    <row r="2036" customFormat="false" ht="13.8" hidden="false" customHeight="false" outlineLevel="0" collapsed="false">
      <c r="A2036" s="5" t="s">
        <v>5180</v>
      </c>
      <c r="B2036" s="5" t="s">
        <v>5181</v>
      </c>
      <c r="C2036" s="5" t="s">
        <v>2800</v>
      </c>
      <c r="D2036" s="10" t="n">
        <v>41089</v>
      </c>
      <c r="E2036" s="5" t="s">
        <v>58</v>
      </c>
      <c r="F2036" s="5" t="s">
        <v>13715</v>
      </c>
      <c r="G2036" s="5" t="s">
        <v>59</v>
      </c>
      <c r="H2036" s="5" t="s">
        <v>1071</v>
      </c>
      <c r="J2036" s="5" t="s">
        <v>13701</v>
      </c>
      <c r="K2036" s="5" t="s">
        <v>15679</v>
      </c>
      <c r="M2036" s="5" t="s">
        <v>5182</v>
      </c>
      <c r="P2036" s="5" t="n">
        <v>2</v>
      </c>
      <c r="Q2036" s="5" t="s">
        <v>13703</v>
      </c>
      <c r="V2036" s="0" t="e">
        <f aca="false">VLOOKUP(A2036,,1,0)</f>
        <v>#VALUE!</v>
      </c>
    </row>
    <row r="2037" customFormat="false" ht="13.8" hidden="false" customHeight="false" outlineLevel="0" collapsed="false">
      <c r="A2037" s="5" t="s">
        <v>5183</v>
      </c>
      <c r="B2037" s="5" t="s">
        <v>5181</v>
      </c>
      <c r="C2037" s="5" t="s">
        <v>2800</v>
      </c>
      <c r="D2037" s="10" t="n">
        <v>41090</v>
      </c>
      <c r="E2037" s="5" t="s">
        <v>58</v>
      </c>
      <c r="F2037" s="5" t="s">
        <v>13715</v>
      </c>
      <c r="G2037" s="5" t="s">
        <v>59</v>
      </c>
      <c r="H2037" s="5" t="s">
        <v>2918</v>
      </c>
      <c r="J2037" s="5" t="s">
        <v>13701</v>
      </c>
      <c r="K2037" s="5" t="s">
        <v>15680</v>
      </c>
      <c r="M2037" s="5" t="s">
        <v>5184</v>
      </c>
      <c r="P2037" s="5" t="n">
        <v>1</v>
      </c>
      <c r="Q2037" s="5" t="s">
        <v>13703</v>
      </c>
      <c r="V2037" s="0" t="e">
        <f aca="false">VLOOKUP(A2037,,1,0)</f>
        <v>#VALUE!</v>
      </c>
    </row>
    <row r="2038" customFormat="false" ht="13.8" hidden="false" customHeight="false" outlineLevel="0" collapsed="false">
      <c r="A2038" s="5" t="s">
        <v>5185</v>
      </c>
      <c r="B2038" s="5" t="s">
        <v>5181</v>
      </c>
      <c r="C2038" s="5" t="s">
        <v>2800</v>
      </c>
      <c r="D2038" s="10" t="n">
        <v>41090</v>
      </c>
      <c r="E2038" s="5" t="s">
        <v>8</v>
      </c>
      <c r="G2038" s="5" t="s">
        <v>5186</v>
      </c>
      <c r="H2038" s="5" t="s">
        <v>5187</v>
      </c>
      <c r="J2038" s="5" t="s">
        <v>13701</v>
      </c>
      <c r="K2038" s="5" t="s">
        <v>15681</v>
      </c>
      <c r="M2038" s="5" t="s">
        <v>5188</v>
      </c>
      <c r="O2038" s="5" t="n">
        <v>0</v>
      </c>
      <c r="P2038" s="5" t="n">
        <v>1</v>
      </c>
      <c r="Q2038" s="5" t="s">
        <v>13703</v>
      </c>
      <c r="V2038" s="0" t="e">
        <f aca="false">VLOOKUP(A2038,,1,0)</f>
        <v>#VALUE!</v>
      </c>
    </row>
    <row r="2039" customFormat="false" ht="13.8" hidden="false" customHeight="false" outlineLevel="0" collapsed="false">
      <c r="A2039" s="5" t="s">
        <v>5189</v>
      </c>
      <c r="B2039" s="5" t="s">
        <v>5181</v>
      </c>
      <c r="C2039" s="5" t="s">
        <v>2800</v>
      </c>
      <c r="D2039" s="10" t="n">
        <v>41090</v>
      </c>
      <c r="E2039" s="5" t="s">
        <v>8</v>
      </c>
      <c r="G2039" s="5" t="s">
        <v>5190</v>
      </c>
      <c r="H2039" s="5" t="s">
        <v>837</v>
      </c>
      <c r="J2039" s="5" t="s">
        <v>13701</v>
      </c>
      <c r="K2039" s="5" t="s">
        <v>15682</v>
      </c>
      <c r="M2039" s="5" t="s">
        <v>5191</v>
      </c>
      <c r="O2039" s="5" t="n">
        <v>0</v>
      </c>
      <c r="P2039" s="5" t="n">
        <v>1</v>
      </c>
      <c r="Q2039" s="5" t="s">
        <v>13703</v>
      </c>
      <c r="V2039" s="0" t="e">
        <f aca="false">VLOOKUP(A2039,,1,0)</f>
        <v>#VALUE!</v>
      </c>
    </row>
    <row r="2040" customFormat="false" ht="13.8" hidden="false" customHeight="false" outlineLevel="0" collapsed="false">
      <c r="A2040" s="5" t="s">
        <v>5192</v>
      </c>
      <c r="B2040" s="5" t="s">
        <v>5181</v>
      </c>
      <c r="C2040" s="5" t="s">
        <v>2800</v>
      </c>
      <c r="D2040" s="10" t="n">
        <v>41090</v>
      </c>
      <c r="E2040" s="5" t="s">
        <v>8</v>
      </c>
      <c r="G2040" s="5" t="s">
        <v>5190</v>
      </c>
      <c r="H2040" s="5" t="s">
        <v>639</v>
      </c>
      <c r="J2040" s="5" t="s">
        <v>13701</v>
      </c>
      <c r="K2040" s="5" t="s">
        <v>15683</v>
      </c>
      <c r="M2040" s="5" t="s">
        <v>5193</v>
      </c>
      <c r="O2040" s="5" t="n">
        <v>0</v>
      </c>
      <c r="P2040" s="5" t="n">
        <v>1</v>
      </c>
      <c r="Q2040" s="5" t="s">
        <v>13703</v>
      </c>
      <c r="V2040" s="0" t="e">
        <f aca="false">VLOOKUP(A2040,,1,0)</f>
        <v>#VALUE!</v>
      </c>
    </row>
    <row r="2041" customFormat="false" ht="13.8" hidden="false" customHeight="false" outlineLevel="0" collapsed="false">
      <c r="A2041" s="5" t="s">
        <v>5194</v>
      </c>
      <c r="B2041" s="5" t="s">
        <v>5195</v>
      </c>
      <c r="C2041" s="5" t="s">
        <v>2800</v>
      </c>
      <c r="D2041" s="10" t="n">
        <v>41090</v>
      </c>
      <c r="E2041" s="5" t="s">
        <v>58</v>
      </c>
      <c r="F2041" s="5" t="s">
        <v>13715</v>
      </c>
      <c r="G2041" s="5" t="s">
        <v>59</v>
      </c>
      <c r="H2041" s="5" t="s">
        <v>5196</v>
      </c>
      <c r="J2041" s="5" t="s">
        <v>13701</v>
      </c>
      <c r="K2041" s="5" t="s">
        <v>15684</v>
      </c>
      <c r="M2041" s="5" t="s">
        <v>5197</v>
      </c>
      <c r="P2041" s="5" t="n">
        <v>1</v>
      </c>
      <c r="Q2041" s="5" t="s">
        <v>13703</v>
      </c>
      <c r="V2041" s="0" t="e">
        <f aca="false">VLOOKUP(A2041,,1,0)</f>
        <v>#VALUE!</v>
      </c>
    </row>
    <row r="2042" customFormat="false" ht="13.8" hidden="false" customHeight="false" outlineLevel="0" collapsed="false">
      <c r="A2042" s="5" t="s">
        <v>5198</v>
      </c>
      <c r="B2042" s="5" t="s">
        <v>5195</v>
      </c>
      <c r="C2042" s="5" t="s">
        <v>2800</v>
      </c>
      <c r="D2042" s="10" t="n">
        <v>41090</v>
      </c>
      <c r="E2042" s="5" t="s">
        <v>58</v>
      </c>
      <c r="F2042" s="5" t="s">
        <v>13715</v>
      </c>
      <c r="G2042" s="5" t="s">
        <v>59</v>
      </c>
      <c r="H2042" s="5" t="s">
        <v>1002</v>
      </c>
      <c r="J2042" s="5" t="s">
        <v>13701</v>
      </c>
      <c r="K2042" s="5" t="s">
        <v>15685</v>
      </c>
      <c r="M2042" s="5" t="s">
        <v>5199</v>
      </c>
      <c r="P2042" s="5" t="n">
        <v>1</v>
      </c>
      <c r="Q2042" s="5" t="s">
        <v>13703</v>
      </c>
      <c r="V2042" s="0" t="e">
        <f aca="false">VLOOKUP(A2042,,1,0)</f>
        <v>#VALUE!</v>
      </c>
    </row>
    <row r="2043" customFormat="false" ht="13.8" hidden="false" customHeight="false" outlineLevel="0" collapsed="false">
      <c r="A2043" s="5" t="s">
        <v>5200</v>
      </c>
      <c r="B2043" s="5" t="s">
        <v>5195</v>
      </c>
      <c r="C2043" s="5" t="s">
        <v>2800</v>
      </c>
      <c r="D2043" s="10" t="n">
        <v>41089</v>
      </c>
      <c r="E2043" s="5" t="s">
        <v>58</v>
      </c>
      <c r="F2043" s="5" t="s">
        <v>13715</v>
      </c>
      <c r="G2043" s="5" t="s">
        <v>59</v>
      </c>
      <c r="H2043" s="5" t="s">
        <v>2256</v>
      </c>
      <c r="J2043" s="5" t="s">
        <v>13701</v>
      </c>
      <c r="K2043" s="5" t="s">
        <v>15686</v>
      </c>
      <c r="M2043" s="5" t="s">
        <v>5201</v>
      </c>
      <c r="P2043" s="5" t="n">
        <v>2</v>
      </c>
      <c r="Q2043" s="5" t="s">
        <v>13703</v>
      </c>
      <c r="V2043" s="0" t="e">
        <f aca="false">VLOOKUP(A2043,,1,0)</f>
        <v>#VALUE!</v>
      </c>
    </row>
    <row r="2044" customFormat="false" ht="13.8" hidden="false" customHeight="false" outlineLevel="0" collapsed="false">
      <c r="A2044" s="5" t="s">
        <v>5202</v>
      </c>
      <c r="B2044" s="5" t="s">
        <v>5195</v>
      </c>
      <c r="C2044" s="5" t="s">
        <v>2800</v>
      </c>
      <c r="D2044" s="10" t="n">
        <v>41090</v>
      </c>
      <c r="E2044" s="5" t="s">
        <v>58</v>
      </c>
      <c r="F2044" s="5" t="s">
        <v>13715</v>
      </c>
      <c r="G2044" s="5" t="s">
        <v>59</v>
      </c>
      <c r="H2044" s="5" t="s">
        <v>1863</v>
      </c>
      <c r="J2044" s="5" t="s">
        <v>13701</v>
      </c>
      <c r="K2044" s="5" t="s">
        <v>15687</v>
      </c>
      <c r="M2044" s="5" t="s">
        <v>5203</v>
      </c>
      <c r="P2044" s="5" t="n">
        <v>1</v>
      </c>
      <c r="Q2044" s="5" t="s">
        <v>13703</v>
      </c>
      <c r="V2044" s="0" t="e">
        <f aca="false">VLOOKUP(A2044,,1,0)</f>
        <v>#VALUE!</v>
      </c>
    </row>
    <row r="2045" customFormat="false" ht="13.8" hidden="false" customHeight="false" outlineLevel="0" collapsed="false">
      <c r="A2045" s="5" t="s">
        <v>5204</v>
      </c>
      <c r="B2045" s="5" t="s">
        <v>5195</v>
      </c>
      <c r="C2045" s="5" t="s">
        <v>2800</v>
      </c>
      <c r="D2045" s="10" t="n">
        <v>41090</v>
      </c>
      <c r="E2045" s="5" t="s">
        <v>58</v>
      </c>
      <c r="F2045" s="5" t="s">
        <v>13715</v>
      </c>
      <c r="G2045" s="5" t="s">
        <v>59</v>
      </c>
      <c r="H2045" s="5" t="s">
        <v>2323</v>
      </c>
      <c r="J2045" s="5" t="s">
        <v>13701</v>
      </c>
      <c r="K2045" s="5" t="s">
        <v>15688</v>
      </c>
      <c r="M2045" s="5" t="s">
        <v>5205</v>
      </c>
      <c r="P2045" s="5" t="n">
        <v>3</v>
      </c>
      <c r="Q2045" s="5" t="s">
        <v>13703</v>
      </c>
      <c r="V2045" s="0" t="e">
        <f aca="false">VLOOKUP(A2045,,1,0)</f>
        <v>#VALUE!</v>
      </c>
    </row>
    <row r="2046" customFormat="false" ht="13.8" hidden="false" customHeight="false" outlineLevel="0" collapsed="false">
      <c r="A2046" s="5" t="s">
        <v>5206</v>
      </c>
      <c r="B2046" s="5" t="s">
        <v>5207</v>
      </c>
      <c r="C2046" s="5" t="s">
        <v>2800</v>
      </c>
      <c r="D2046" s="10" t="n">
        <v>41090</v>
      </c>
      <c r="E2046" s="5" t="s">
        <v>58</v>
      </c>
      <c r="F2046" s="5" t="s">
        <v>13715</v>
      </c>
      <c r="G2046" s="5" t="s">
        <v>59</v>
      </c>
      <c r="H2046" s="5" t="s">
        <v>2430</v>
      </c>
      <c r="J2046" s="5" t="s">
        <v>13701</v>
      </c>
      <c r="K2046" s="5" t="s">
        <v>15689</v>
      </c>
      <c r="M2046" s="5" t="s">
        <v>5208</v>
      </c>
      <c r="P2046" s="5" t="n">
        <v>3</v>
      </c>
      <c r="Q2046" s="5" t="s">
        <v>13703</v>
      </c>
      <c r="V2046" s="0" t="e">
        <f aca="false">VLOOKUP(A2046,,1,0)</f>
        <v>#VALUE!</v>
      </c>
    </row>
    <row r="2047" customFormat="false" ht="13.8" hidden="false" customHeight="false" outlineLevel="0" collapsed="false">
      <c r="A2047" s="5" t="s">
        <v>5209</v>
      </c>
      <c r="B2047" s="5" t="s">
        <v>5210</v>
      </c>
      <c r="C2047" s="5" t="s">
        <v>2800</v>
      </c>
      <c r="D2047" s="10" t="n">
        <v>41090</v>
      </c>
      <c r="E2047" s="5" t="s">
        <v>8</v>
      </c>
      <c r="G2047" s="5" t="s">
        <v>5211</v>
      </c>
      <c r="H2047" s="5" t="s">
        <v>5212</v>
      </c>
      <c r="J2047" s="5" t="s">
        <v>13701</v>
      </c>
      <c r="K2047" s="5" t="s">
        <v>15690</v>
      </c>
      <c r="M2047" s="5" t="s">
        <v>5213</v>
      </c>
      <c r="O2047" s="5" t="n">
        <v>0</v>
      </c>
      <c r="P2047" s="5" t="n">
        <v>1</v>
      </c>
      <c r="Q2047" s="5" t="s">
        <v>13703</v>
      </c>
      <c r="V2047" s="0" t="e">
        <f aca="false">VLOOKUP(A2047,,1,0)</f>
        <v>#VALUE!</v>
      </c>
    </row>
    <row r="2048" customFormat="false" ht="13.8" hidden="false" customHeight="false" outlineLevel="0" collapsed="false">
      <c r="A2048" s="5" t="s">
        <v>5214</v>
      </c>
      <c r="B2048" s="5" t="s">
        <v>5215</v>
      </c>
      <c r="C2048" s="5" t="s">
        <v>2800</v>
      </c>
      <c r="D2048" s="10" t="n">
        <v>41089</v>
      </c>
      <c r="E2048" s="5" t="s">
        <v>58</v>
      </c>
      <c r="F2048" s="5" t="s">
        <v>13715</v>
      </c>
      <c r="H2048" s="5" t="s">
        <v>5216</v>
      </c>
      <c r="J2048" s="5" t="s">
        <v>13701</v>
      </c>
      <c r="K2048" s="5" t="s">
        <v>15691</v>
      </c>
      <c r="M2048" s="5" t="s">
        <v>5217</v>
      </c>
      <c r="P2048" s="5" t="n">
        <v>2</v>
      </c>
      <c r="Q2048" s="5" t="s">
        <v>13703</v>
      </c>
      <c r="V2048" s="0" t="e">
        <f aca="false">VLOOKUP(A2048,,1,0)</f>
        <v>#VALUE!</v>
      </c>
    </row>
    <row r="2049" customFormat="false" ht="13.8" hidden="false" customHeight="false" outlineLevel="0" collapsed="false">
      <c r="A2049" s="5" t="s">
        <v>5218</v>
      </c>
      <c r="B2049" s="5" t="s">
        <v>5215</v>
      </c>
      <c r="C2049" s="5" t="s">
        <v>2800</v>
      </c>
      <c r="D2049" s="10" t="n">
        <v>41089</v>
      </c>
      <c r="E2049" s="5" t="s">
        <v>58</v>
      </c>
      <c r="F2049" s="5" t="s">
        <v>13715</v>
      </c>
      <c r="H2049" s="5" t="s">
        <v>5219</v>
      </c>
      <c r="J2049" s="5" t="s">
        <v>13701</v>
      </c>
      <c r="K2049" s="5" t="s">
        <v>15692</v>
      </c>
      <c r="M2049" s="5" t="s">
        <v>5220</v>
      </c>
      <c r="P2049" s="5" t="n">
        <v>2</v>
      </c>
      <c r="Q2049" s="5" t="s">
        <v>13703</v>
      </c>
      <c r="V2049" s="0" t="e">
        <f aca="false">VLOOKUP(A2049,,1,0)</f>
        <v>#VALUE!</v>
      </c>
    </row>
    <row r="2050" customFormat="false" ht="13.8" hidden="false" customHeight="false" outlineLevel="0" collapsed="false">
      <c r="A2050" s="5" t="s">
        <v>5221</v>
      </c>
      <c r="B2050" s="5" t="s">
        <v>5167</v>
      </c>
      <c r="C2050" s="5" t="s">
        <v>2800</v>
      </c>
      <c r="D2050" s="10" t="n">
        <v>41089</v>
      </c>
      <c r="E2050" s="5" t="s">
        <v>58</v>
      </c>
      <c r="F2050" s="5" t="s">
        <v>13715</v>
      </c>
      <c r="H2050" s="5" t="s">
        <v>1099</v>
      </c>
      <c r="J2050" s="5" t="s">
        <v>13701</v>
      </c>
      <c r="K2050" s="5" t="s">
        <v>15693</v>
      </c>
      <c r="M2050" s="5" t="s">
        <v>5222</v>
      </c>
      <c r="P2050" s="5" t="n">
        <v>1</v>
      </c>
      <c r="Q2050" s="5" t="s">
        <v>13703</v>
      </c>
      <c r="V2050" s="0" t="e">
        <f aca="false">VLOOKUP(A2050,,1,0)</f>
        <v>#VALUE!</v>
      </c>
    </row>
    <row r="2051" customFormat="false" ht="13.8" hidden="false" customHeight="false" outlineLevel="0" collapsed="false">
      <c r="A2051" s="5" t="s">
        <v>5223</v>
      </c>
      <c r="B2051" s="5" t="s">
        <v>5167</v>
      </c>
      <c r="C2051" s="5" t="s">
        <v>2800</v>
      </c>
      <c r="D2051" s="10" t="n">
        <v>41090</v>
      </c>
      <c r="E2051" s="5" t="s">
        <v>58</v>
      </c>
      <c r="F2051" s="5" t="s">
        <v>13715</v>
      </c>
      <c r="G2051" s="5" t="s">
        <v>59</v>
      </c>
      <c r="H2051" s="5" t="s">
        <v>1099</v>
      </c>
      <c r="J2051" s="5" t="s">
        <v>13701</v>
      </c>
      <c r="K2051" s="5" t="s">
        <v>15694</v>
      </c>
      <c r="M2051" s="5" t="s">
        <v>5228</v>
      </c>
      <c r="P2051" s="5" t="n">
        <v>2</v>
      </c>
      <c r="Q2051" s="5" t="s">
        <v>13703</v>
      </c>
      <c r="V2051" s="0" t="e">
        <f aca="false">VLOOKUP(A2051,,1,0)</f>
        <v>#VALUE!</v>
      </c>
    </row>
    <row r="2052" customFormat="false" ht="13.8" hidden="false" customHeight="false" outlineLevel="0" collapsed="false">
      <c r="A2052" s="5" t="s">
        <v>5225</v>
      </c>
      <c r="B2052" s="5" t="s">
        <v>5167</v>
      </c>
      <c r="C2052" s="5" t="s">
        <v>2800</v>
      </c>
      <c r="D2052" s="10" t="n">
        <v>41090</v>
      </c>
      <c r="E2052" s="5" t="s">
        <v>58</v>
      </c>
      <c r="F2052" s="5" t="s">
        <v>13715</v>
      </c>
      <c r="G2052" s="5" t="s">
        <v>59</v>
      </c>
      <c r="H2052" s="5" t="s">
        <v>251</v>
      </c>
      <c r="J2052" s="5" t="s">
        <v>13701</v>
      </c>
      <c r="K2052" s="5" t="s">
        <v>15695</v>
      </c>
      <c r="M2052" s="5" t="s">
        <v>5228</v>
      </c>
      <c r="P2052" s="5" t="n">
        <v>3</v>
      </c>
      <c r="Q2052" s="5" t="s">
        <v>13703</v>
      </c>
      <c r="V2052" s="0" t="e">
        <f aca="false">VLOOKUP(A2052,,1,0)</f>
        <v>#VALUE!</v>
      </c>
    </row>
    <row r="2053" customFormat="false" ht="13.8" hidden="false" customHeight="false" outlineLevel="0" collapsed="false">
      <c r="A2053" s="5" t="s">
        <v>5227</v>
      </c>
      <c r="B2053" s="5" t="s">
        <v>5167</v>
      </c>
      <c r="C2053" s="5" t="s">
        <v>2800</v>
      </c>
      <c r="D2053" s="10" t="n">
        <v>41090</v>
      </c>
      <c r="E2053" s="5" t="s">
        <v>58</v>
      </c>
      <c r="F2053" s="5" t="s">
        <v>13715</v>
      </c>
      <c r="G2053" s="5" t="s">
        <v>59</v>
      </c>
      <c r="H2053" s="5" t="s">
        <v>1388</v>
      </c>
      <c r="J2053" s="5" t="s">
        <v>13701</v>
      </c>
      <c r="K2053" s="5" t="s">
        <v>15696</v>
      </c>
      <c r="M2053" s="5" t="s">
        <v>5228</v>
      </c>
      <c r="P2053" s="5" t="n">
        <v>2</v>
      </c>
      <c r="Q2053" s="5" t="s">
        <v>13703</v>
      </c>
      <c r="V2053" s="0" t="e">
        <f aca="false">VLOOKUP(A2053,,1,0)</f>
        <v>#VALUE!</v>
      </c>
    </row>
    <row r="2054" customFormat="false" ht="13.8" hidden="false" customHeight="false" outlineLevel="0" collapsed="false">
      <c r="A2054" s="5" t="s">
        <v>5229</v>
      </c>
      <c r="B2054" s="5" t="s">
        <v>5167</v>
      </c>
      <c r="C2054" s="5" t="s">
        <v>2800</v>
      </c>
      <c r="D2054" s="10" t="n">
        <v>41090</v>
      </c>
      <c r="E2054" s="5" t="s">
        <v>58</v>
      </c>
      <c r="F2054" s="5" t="s">
        <v>13715</v>
      </c>
      <c r="G2054" s="5" t="s">
        <v>59</v>
      </c>
      <c r="H2054" s="5" t="s">
        <v>1099</v>
      </c>
      <c r="J2054" s="5" t="s">
        <v>13701</v>
      </c>
      <c r="K2054" s="5" t="s">
        <v>15697</v>
      </c>
      <c r="M2054" s="5" t="s">
        <v>5228</v>
      </c>
      <c r="P2054" s="5" t="n">
        <v>1</v>
      </c>
      <c r="Q2054" s="5" t="s">
        <v>13703</v>
      </c>
      <c r="V2054" s="0" t="e">
        <f aca="false">VLOOKUP(A2054,,1,0)</f>
        <v>#VALUE!</v>
      </c>
    </row>
    <row r="2055" customFormat="false" ht="13.8" hidden="false" customHeight="false" outlineLevel="0" collapsed="false">
      <c r="A2055" s="5" t="s">
        <v>5230</v>
      </c>
      <c r="B2055" s="5" t="s">
        <v>5167</v>
      </c>
      <c r="C2055" s="5" t="s">
        <v>2800</v>
      </c>
      <c r="D2055" s="10" t="n">
        <v>41089</v>
      </c>
      <c r="E2055" s="5" t="s">
        <v>58</v>
      </c>
      <c r="F2055" s="5" t="s">
        <v>13715</v>
      </c>
      <c r="G2055" s="5" t="s">
        <v>59</v>
      </c>
      <c r="H2055" s="5" t="s">
        <v>508</v>
      </c>
      <c r="J2055" s="5" t="s">
        <v>13701</v>
      </c>
      <c r="K2055" s="5" t="s">
        <v>15698</v>
      </c>
      <c r="M2055" s="5" t="s">
        <v>5231</v>
      </c>
      <c r="P2055" s="5" t="n">
        <v>1</v>
      </c>
      <c r="Q2055" s="5" t="s">
        <v>13703</v>
      </c>
      <c r="V2055" s="0" t="e">
        <f aca="false">VLOOKUP(A2055,,1,0)</f>
        <v>#VALUE!</v>
      </c>
    </row>
    <row r="2056" customFormat="false" ht="13.8" hidden="false" customHeight="false" outlineLevel="0" collapsed="false">
      <c r="A2056" s="5" t="s">
        <v>5232</v>
      </c>
      <c r="B2056" s="5" t="s">
        <v>5167</v>
      </c>
      <c r="C2056" s="5" t="s">
        <v>2800</v>
      </c>
      <c r="D2056" s="10" t="n">
        <v>41090</v>
      </c>
      <c r="E2056" s="5" t="s">
        <v>58</v>
      </c>
      <c r="F2056" s="5" t="s">
        <v>13715</v>
      </c>
      <c r="G2056" s="5" t="s">
        <v>59</v>
      </c>
      <c r="H2056" s="5" t="s">
        <v>1978</v>
      </c>
      <c r="J2056" s="5" t="s">
        <v>13701</v>
      </c>
      <c r="K2056" s="5" t="s">
        <v>15699</v>
      </c>
      <c r="M2056" s="5" t="s">
        <v>5228</v>
      </c>
      <c r="P2056" s="5" t="n">
        <v>3</v>
      </c>
      <c r="Q2056" s="5" t="s">
        <v>13703</v>
      </c>
      <c r="V2056" s="0" t="e">
        <f aca="false">VLOOKUP(A2056,,1,0)</f>
        <v>#VALUE!</v>
      </c>
    </row>
    <row r="2057" customFormat="false" ht="13.8" hidden="false" customHeight="false" outlineLevel="0" collapsed="false">
      <c r="A2057" s="5" t="s">
        <v>5233</v>
      </c>
      <c r="B2057" s="5" t="s">
        <v>5234</v>
      </c>
      <c r="C2057" s="5" t="s">
        <v>2800</v>
      </c>
      <c r="D2057" s="10" t="n">
        <v>41090</v>
      </c>
      <c r="E2057" s="5" t="s">
        <v>58</v>
      </c>
      <c r="F2057" s="5" t="s">
        <v>13715</v>
      </c>
      <c r="G2057" s="5" t="s">
        <v>59</v>
      </c>
      <c r="H2057" s="5" t="s">
        <v>1271</v>
      </c>
      <c r="J2057" s="5" t="s">
        <v>13701</v>
      </c>
      <c r="K2057" s="5" t="s">
        <v>15700</v>
      </c>
      <c r="M2057" s="5" t="s">
        <v>5235</v>
      </c>
      <c r="P2057" s="5" t="n">
        <v>2</v>
      </c>
      <c r="Q2057" s="5" t="s">
        <v>13703</v>
      </c>
      <c r="V2057" s="0" t="e">
        <f aca="false">VLOOKUP(A2057,,1,0)</f>
        <v>#VALUE!</v>
      </c>
    </row>
    <row r="2058" customFormat="false" ht="13.8" hidden="false" customHeight="false" outlineLevel="0" collapsed="false">
      <c r="A2058" s="5" t="s">
        <v>5236</v>
      </c>
      <c r="B2058" s="5" t="s">
        <v>5234</v>
      </c>
      <c r="C2058" s="5" t="s">
        <v>2800</v>
      </c>
      <c r="D2058" s="10" t="n">
        <v>41090</v>
      </c>
      <c r="E2058" s="5" t="s">
        <v>58</v>
      </c>
      <c r="F2058" s="5" t="s">
        <v>13715</v>
      </c>
      <c r="G2058" s="5" t="s">
        <v>59</v>
      </c>
      <c r="H2058" s="5" t="s">
        <v>2881</v>
      </c>
      <c r="J2058" s="5" t="s">
        <v>13701</v>
      </c>
      <c r="K2058" s="5" t="s">
        <v>15701</v>
      </c>
      <c r="M2058" s="5" t="s">
        <v>5235</v>
      </c>
      <c r="P2058" s="5" t="n">
        <v>4</v>
      </c>
      <c r="Q2058" s="5" t="s">
        <v>13703</v>
      </c>
      <c r="V2058" s="0" t="e">
        <f aca="false">VLOOKUP(A2058,,1,0)</f>
        <v>#VALUE!</v>
      </c>
    </row>
    <row r="2059" customFormat="false" ht="13.8" hidden="false" customHeight="false" outlineLevel="0" collapsed="false">
      <c r="A2059" s="5" t="s">
        <v>5237</v>
      </c>
      <c r="B2059" s="5" t="s">
        <v>5234</v>
      </c>
      <c r="C2059" s="5" t="s">
        <v>2800</v>
      </c>
      <c r="D2059" s="10" t="n">
        <v>41090</v>
      </c>
      <c r="E2059" s="5" t="s">
        <v>58</v>
      </c>
      <c r="F2059" s="5" t="s">
        <v>13715</v>
      </c>
      <c r="G2059" s="5" t="s">
        <v>59</v>
      </c>
      <c r="H2059" s="5" t="s">
        <v>2984</v>
      </c>
      <c r="J2059" s="5" t="s">
        <v>13701</v>
      </c>
      <c r="K2059" s="5" t="s">
        <v>15702</v>
      </c>
      <c r="M2059" s="5" t="s">
        <v>5235</v>
      </c>
      <c r="P2059" s="5" t="n">
        <v>2</v>
      </c>
      <c r="Q2059" s="5" t="s">
        <v>13703</v>
      </c>
      <c r="V2059" s="0" t="e">
        <f aca="false">VLOOKUP(A2059,,1,0)</f>
        <v>#VALUE!</v>
      </c>
    </row>
    <row r="2060" customFormat="false" ht="13.8" hidden="false" customHeight="false" outlineLevel="0" collapsed="false">
      <c r="A2060" s="5" t="s">
        <v>5238</v>
      </c>
      <c r="B2060" s="5" t="s">
        <v>5234</v>
      </c>
      <c r="C2060" s="5" t="s">
        <v>2800</v>
      </c>
      <c r="D2060" s="10" t="n">
        <v>41090</v>
      </c>
      <c r="E2060" s="5" t="s">
        <v>58</v>
      </c>
      <c r="F2060" s="5" t="s">
        <v>13715</v>
      </c>
      <c r="G2060" s="5" t="s">
        <v>59</v>
      </c>
      <c r="H2060" s="5" t="s">
        <v>508</v>
      </c>
      <c r="J2060" s="5" t="s">
        <v>13701</v>
      </c>
      <c r="K2060" s="5" t="s">
        <v>15703</v>
      </c>
      <c r="M2060" s="5" t="s">
        <v>5235</v>
      </c>
      <c r="P2060" s="5" t="n">
        <v>5</v>
      </c>
      <c r="Q2060" s="5" t="s">
        <v>13703</v>
      </c>
      <c r="V2060" s="0" t="e">
        <f aca="false">VLOOKUP(A2060,,1,0)</f>
        <v>#VALUE!</v>
      </c>
    </row>
    <row r="2061" customFormat="false" ht="13.8" hidden="false" customHeight="false" outlineLevel="0" collapsed="false">
      <c r="A2061" s="5" t="s">
        <v>15704</v>
      </c>
      <c r="B2061" s="5" t="s">
        <v>5234</v>
      </c>
      <c r="C2061" s="5" t="s">
        <v>2800</v>
      </c>
      <c r="D2061" s="10" t="n">
        <v>41090</v>
      </c>
      <c r="E2061" s="5" t="s">
        <v>58</v>
      </c>
      <c r="F2061" s="5" t="s">
        <v>13715</v>
      </c>
      <c r="G2061" s="5" t="s">
        <v>59</v>
      </c>
      <c r="H2061" s="5" t="s">
        <v>5240</v>
      </c>
      <c r="J2061" s="5" t="s">
        <v>13701</v>
      </c>
      <c r="K2061" s="5" t="s">
        <v>15705</v>
      </c>
      <c r="M2061" s="5" t="s">
        <v>15706</v>
      </c>
      <c r="P2061" s="5" t="n">
        <v>1</v>
      </c>
      <c r="Q2061" s="5" t="s">
        <v>13703</v>
      </c>
      <c r="V2061" s="0" t="e">
        <f aca="false">VLOOKUP(A2061,,1,0)</f>
        <v>#VALUE!</v>
      </c>
    </row>
    <row r="2062" customFormat="false" ht="13.8" hidden="false" customHeight="false" outlineLevel="0" collapsed="false">
      <c r="A2062" s="5" t="s">
        <v>5239</v>
      </c>
      <c r="B2062" s="5" t="s">
        <v>5234</v>
      </c>
      <c r="C2062" s="5" t="s">
        <v>2800</v>
      </c>
      <c r="D2062" s="10" t="n">
        <v>41089</v>
      </c>
      <c r="E2062" s="5" t="s">
        <v>58</v>
      </c>
      <c r="F2062" s="5" t="s">
        <v>13715</v>
      </c>
      <c r="G2062" s="5" t="s">
        <v>59</v>
      </c>
      <c r="H2062" s="5" t="s">
        <v>5240</v>
      </c>
      <c r="J2062" s="5" t="s">
        <v>13701</v>
      </c>
      <c r="K2062" s="5" t="s">
        <v>5241</v>
      </c>
      <c r="M2062" s="5" t="s">
        <v>5241</v>
      </c>
      <c r="P2062" s="5" t="n">
        <v>3</v>
      </c>
      <c r="Q2062" s="5" t="s">
        <v>13703</v>
      </c>
      <c r="V2062" s="0" t="e">
        <f aca="false">VLOOKUP(A2062,,1,0)</f>
        <v>#VALUE!</v>
      </c>
    </row>
    <row r="2063" customFormat="false" ht="13.8" hidden="false" customHeight="false" outlineLevel="0" collapsed="false">
      <c r="A2063" s="5" t="s">
        <v>5242</v>
      </c>
      <c r="B2063" s="5" t="s">
        <v>5234</v>
      </c>
      <c r="C2063" s="5" t="s">
        <v>2800</v>
      </c>
      <c r="D2063" s="10" t="n">
        <v>41090</v>
      </c>
      <c r="E2063" s="5" t="s">
        <v>58</v>
      </c>
      <c r="F2063" s="5" t="s">
        <v>13715</v>
      </c>
      <c r="G2063" s="5" t="s">
        <v>59</v>
      </c>
      <c r="H2063" s="5" t="s">
        <v>1251</v>
      </c>
      <c r="J2063" s="5" t="s">
        <v>13701</v>
      </c>
      <c r="K2063" s="5" t="s">
        <v>15707</v>
      </c>
      <c r="M2063" s="5" t="s">
        <v>5235</v>
      </c>
      <c r="P2063" s="5" t="n">
        <v>3</v>
      </c>
      <c r="Q2063" s="5" t="s">
        <v>13703</v>
      </c>
      <c r="V2063" s="0" t="e">
        <f aca="false">VLOOKUP(A2063,,1,0)</f>
        <v>#VALUE!</v>
      </c>
    </row>
    <row r="2064" customFormat="false" ht="13.8" hidden="false" customHeight="false" outlineLevel="0" collapsed="false">
      <c r="A2064" s="5" t="s">
        <v>5243</v>
      </c>
      <c r="B2064" s="5" t="s">
        <v>5172</v>
      </c>
      <c r="C2064" s="5" t="s">
        <v>2800</v>
      </c>
      <c r="D2064" s="10" t="n">
        <v>41346</v>
      </c>
      <c r="E2064" s="5" t="s">
        <v>58</v>
      </c>
      <c r="F2064" s="5" t="s">
        <v>13715</v>
      </c>
      <c r="G2064" s="5" t="s">
        <v>59</v>
      </c>
      <c r="H2064" s="5" t="s">
        <v>4262</v>
      </c>
      <c r="J2064" s="5" t="s">
        <v>13701</v>
      </c>
      <c r="K2064" s="5" t="s">
        <v>15708</v>
      </c>
      <c r="M2064" s="5" t="s">
        <v>5244</v>
      </c>
      <c r="P2064" s="5" t="n">
        <v>1</v>
      </c>
      <c r="Q2064" s="5" t="s">
        <v>13703</v>
      </c>
      <c r="V2064" s="0" t="e">
        <f aca="false">VLOOKUP(A2064,,1,0)</f>
        <v>#VALUE!</v>
      </c>
    </row>
    <row r="2065" customFormat="false" ht="13.8" hidden="false" customHeight="false" outlineLevel="0" collapsed="false">
      <c r="A2065" s="5" t="s">
        <v>5245</v>
      </c>
      <c r="B2065" s="5" t="s">
        <v>5172</v>
      </c>
      <c r="C2065" s="5" t="s">
        <v>2800</v>
      </c>
      <c r="D2065" s="10" t="n">
        <v>41346</v>
      </c>
      <c r="E2065" s="5" t="s">
        <v>58</v>
      </c>
      <c r="F2065" s="5" t="s">
        <v>13715</v>
      </c>
      <c r="G2065" s="5" t="s">
        <v>59</v>
      </c>
      <c r="H2065" s="5" t="s">
        <v>4262</v>
      </c>
      <c r="J2065" s="5" t="s">
        <v>13701</v>
      </c>
      <c r="K2065" s="5" t="s">
        <v>15709</v>
      </c>
      <c r="M2065" s="5" t="s">
        <v>5246</v>
      </c>
      <c r="P2065" s="5" t="n">
        <v>3</v>
      </c>
      <c r="Q2065" s="5" t="s">
        <v>13703</v>
      </c>
      <c r="V2065" s="0" t="e">
        <f aca="false">VLOOKUP(A2065,,1,0)</f>
        <v>#VALUE!</v>
      </c>
    </row>
    <row r="2066" customFormat="false" ht="13.8" hidden="false" customHeight="false" outlineLevel="0" collapsed="false">
      <c r="A2066" s="5" t="s">
        <v>5247</v>
      </c>
      <c r="B2066" s="5" t="s">
        <v>5172</v>
      </c>
      <c r="C2066" s="5" t="s">
        <v>2800</v>
      </c>
      <c r="D2066" s="10" t="n">
        <v>41346</v>
      </c>
      <c r="E2066" s="5" t="s">
        <v>58</v>
      </c>
      <c r="F2066" s="5" t="s">
        <v>13715</v>
      </c>
      <c r="G2066" s="5" t="s">
        <v>59</v>
      </c>
      <c r="H2066" s="5" t="s">
        <v>1378</v>
      </c>
      <c r="J2066" s="5" t="s">
        <v>13701</v>
      </c>
      <c r="K2066" s="5" t="s">
        <v>15710</v>
      </c>
      <c r="M2066" s="5" t="s">
        <v>5248</v>
      </c>
      <c r="P2066" s="5" t="n">
        <v>3</v>
      </c>
      <c r="Q2066" s="5" t="s">
        <v>13703</v>
      </c>
      <c r="V2066" s="0" t="e">
        <f aca="false">VLOOKUP(A2066,,1,0)</f>
        <v>#VALUE!</v>
      </c>
    </row>
    <row r="2067" customFormat="false" ht="13.8" hidden="false" customHeight="false" outlineLevel="0" collapsed="false">
      <c r="A2067" s="5" t="s">
        <v>5249</v>
      </c>
      <c r="B2067" s="5" t="s">
        <v>5172</v>
      </c>
      <c r="C2067" s="5" t="s">
        <v>2800</v>
      </c>
      <c r="D2067" s="10" t="n">
        <v>41346</v>
      </c>
      <c r="E2067" s="5" t="s">
        <v>58</v>
      </c>
      <c r="F2067" s="5" t="s">
        <v>13715</v>
      </c>
      <c r="G2067" s="5" t="s">
        <v>59</v>
      </c>
      <c r="H2067" s="5" t="s">
        <v>542</v>
      </c>
      <c r="J2067" s="5" t="s">
        <v>13701</v>
      </c>
      <c r="K2067" s="5" t="s">
        <v>15711</v>
      </c>
      <c r="M2067" s="5" t="s">
        <v>5250</v>
      </c>
      <c r="P2067" s="5" t="n">
        <v>4</v>
      </c>
      <c r="Q2067" s="5" t="s">
        <v>13703</v>
      </c>
      <c r="V2067" s="0" t="e">
        <f aca="false">VLOOKUP(A2067,,1,0)</f>
        <v>#VALUE!</v>
      </c>
    </row>
    <row r="2068" customFormat="false" ht="13.8" hidden="false" customHeight="false" outlineLevel="0" collapsed="false">
      <c r="A2068" s="5" t="s">
        <v>5251</v>
      </c>
      <c r="B2068" s="5" t="s">
        <v>5172</v>
      </c>
      <c r="C2068" s="5" t="s">
        <v>2800</v>
      </c>
      <c r="D2068" s="10" t="n">
        <v>41346</v>
      </c>
      <c r="E2068" s="5" t="s">
        <v>58</v>
      </c>
      <c r="F2068" s="5" t="s">
        <v>13715</v>
      </c>
      <c r="G2068" s="5" t="s">
        <v>59</v>
      </c>
      <c r="H2068" s="5" t="s">
        <v>587</v>
      </c>
      <c r="J2068" s="5" t="s">
        <v>13701</v>
      </c>
      <c r="K2068" s="5" t="s">
        <v>15712</v>
      </c>
      <c r="M2068" s="5" t="s">
        <v>5252</v>
      </c>
      <c r="P2068" s="5" t="n">
        <v>5</v>
      </c>
      <c r="Q2068" s="5" t="s">
        <v>13703</v>
      </c>
      <c r="V2068" s="0" t="e">
        <f aca="false">VLOOKUP(A2068,,1,0)</f>
        <v>#VALUE!</v>
      </c>
    </row>
    <row r="2069" customFormat="false" ht="13.8" hidden="false" customHeight="false" outlineLevel="0" collapsed="false">
      <c r="A2069" s="5" t="s">
        <v>5253</v>
      </c>
      <c r="B2069" s="5" t="s">
        <v>5172</v>
      </c>
      <c r="C2069" s="5" t="s">
        <v>2800</v>
      </c>
      <c r="D2069" s="10" t="n">
        <v>41346</v>
      </c>
      <c r="E2069" s="5" t="s">
        <v>58</v>
      </c>
      <c r="F2069" s="5" t="s">
        <v>13715</v>
      </c>
      <c r="G2069" s="5" t="s">
        <v>59</v>
      </c>
      <c r="H2069" s="5" t="s">
        <v>4744</v>
      </c>
      <c r="J2069" s="5" t="s">
        <v>13701</v>
      </c>
      <c r="K2069" s="5" t="s">
        <v>15713</v>
      </c>
      <c r="M2069" s="5" t="s">
        <v>5254</v>
      </c>
      <c r="P2069" s="5" t="n">
        <v>0</v>
      </c>
      <c r="Q2069" s="5" t="s">
        <v>13703</v>
      </c>
      <c r="V2069" s="0" t="e">
        <f aca="false">VLOOKUP(A2069,,1,0)</f>
        <v>#VALUE!</v>
      </c>
    </row>
    <row r="2070" customFormat="false" ht="13.8" hidden="false" customHeight="false" outlineLevel="0" collapsed="false">
      <c r="A2070" s="5" t="s">
        <v>5255</v>
      </c>
      <c r="B2070" s="5" t="s">
        <v>5172</v>
      </c>
      <c r="C2070" s="5" t="s">
        <v>2800</v>
      </c>
      <c r="D2070" s="10" t="n">
        <v>41346</v>
      </c>
      <c r="E2070" s="5" t="s">
        <v>58</v>
      </c>
      <c r="F2070" s="5" t="s">
        <v>13715</v>
      </c>
      <c r="G2070" s="5" t="s">
        <v>59</v>
      </c>
      <c r="H2070" s="5" t="s">
        <v>630</v>
      </c>
      <c r="J2070" s="5" t="s">
        <v>13701</v>
      </c>
      <c r="K2070" s="5" t="s">
        <v>15714</v>
      </c>
      <c r="M2070" s="5" t="s">
        <v>5256</v>
      </c>
      <c r="P2070" s="5" t="n">
        <v>1</v>
      </c>
      <c r="Q2070" s="5" t="s">
        <v>13703</v>
      </c>
      <c r="V2070" s="0" t="e">
        <f aca="false">VLOOKUP(A2070,,1,0)</f>
        <v>#VALUE!</v>
      </c>
    </row>
    <row r="2071" customFormat="false" ht="13.8" hidden="false" customHeight="false" outlineLevel="0" collapsed="false">
      <c r="A2071" s="5" t="s">
        <v>5257</v>
      </c>
      <c r="B2071" s="5" t="s">
        <v>5172</v>
      </c>
      <c r="C2071" s="5" t="s">
        <v>2800</v>
      </c>
      <c r="D2071" s="10" t="n">
        <v>41346</v>
      </c>
      <c r="E2071" s="5" t="s">
        <v>58</v>
      </c>
      <c r="F2071" s="5" t="s">
        <v>13715</v>
      </c>
      <c r="G2071" s="5" t="s">
        <v>59</v>
      </c>
      <c r="H2071" s="5" t="s">
        <v>4744</v>
      </c>
      <c r="J2071" s="5" t="s">
        <v>13701</v>
      </c>
      <c r="K2071" s="5" t="s">
        <v>15715</v>
      </c>
      <c r="M2071" s="5" t="s">
        <v>5258</v>
      </c>
      <c r="P2071" s="5" t="n">
        <v>2</v>
      </c>
      <c r="Q2071" s="5" t="s">
        <v>13703</v>
      </c>
      <c r="V2071" s="0" t="e">
        <f aca="false">VLOOKUP(A2071,,1,0)</f>
        <v>#VALUE!</v>
      </c>
    </row>
    <row r="2072" customFormat="false" ht="13.8" hidden="false" customHeight="false" outlineLevel="0" collapsed="false">
      <c r="A2072" s="5" t="s">
        <v>5259</v>
      </c>
      <c r="B2072" s="5" t="s">
        <v>5172</v>
      </c>
      <c r="C2072" s="5" t="s">
        <v>2800</v>
      </c>
      <c r="D2072" s="10" t="n">
        <v>41346</v>
      </c>
      <c r="E2072" s="5" t="s">
        <v>58</v>
      </c>
      <c r="F2072" s="5" t="s">
        <v>13715</v>
      </c>
      <c r="G2072" s="5" t="s">
        <v>59</v>
      </c>
      <c r="H2072" s="5" t="s">
        <v>1502</v>
      </c>
      <c r="J2072" s="5" t="s">
        <v>13701</v>
      </c>
      <c r="K2072" s="5" t="s">
        <v>15716</v>
      </c>
      <c r="M2072" s="5" t="s">
        <v>5260</v>
      </c>
      <c r="P2072" s="5" t="n">
        <v>3</v>
      </c>
      <c r="Q2072" s="5" t="s">
        <v>13703</v>
      </c>
      <c r="V2072" s="0" t="e">
        <f aca="false">VLOOKUP(A2072,,1,0)</f>
        <v>#VALUE!</v>
      </c>
    </row>
    <row r="2073" customFormat="false" ht="13.8" hidden="false" customHeight="false" outlineLevel="0" collapsed="false">
      <c r="A2073" s="5" t="s">
        <v>5261</v>
      </c>
      <c r="B2073" s="5" t="s">
        <v>5172</v>
      </c>
      <c r="C2073" s="5" t="s">
        <v>2800</v>
      </c>
      <c r="D2073" s="10" t="n">
        <v>41346</v>
      </c>
      <c r="E2073" s="5" t="s">
        <v>58</v>
      </c>
      <c r="F2073" s="5" t="s">
        <v>13715</v>
      </c>
      <c r="G2073" s="5" t="s">
        <v>59</v>
      </c>
      <c r="H2073" s="5" t="s">
        <v>523</v>
      </c>
      <c r="J2073" s="5" t="s">
        <v>13701</v>
      </c>
      <c r="K2073" s="5" t="s">
        <v>15717</v>
      </c>
      <c r="M2073" s="5" t="s">
        <v>5262</v>
      </c>
      <c r="P2073" s="5" t="n">
        <v>5</v>
      </c>
      <c r="Q2073" s="5" t="s">
        <v>13703</v>
      </c>
      <c r="V2073" s="0" t="e">
        <f aca="false">VLOOKUP(A2073,,1,0)</f>
        <v>#VALUE!</v>
      </c>
    </row>
    <row r="2074" customFormat="false" ht="13.8" hidden="false" customHeight="false" outlineLevel="0" collapsed="false">
      <c r="A2074" s="5" t="s">
        <v>5263</v>
      </c>
      <c r="B2074" s="5" t="s">
        <v>5172</v>
      </c>
      <c r="C2074" s="5" t="s">
        <v>2800</v>
      </c>
      <c r="D2074" s="10" t="n">
        <v>41346</v>
      </c>
      <c r="E2074" s="5" t="s">
        <v>58</v>
      </c>
      <c r="F2074" s="5" t="s">
        <v>13715</v>
      </c>
      <c r="G2074" s="5" t="s">
        <v>59</v>
      </c>
      <c r="H2074" s="5" t="s">
        <v>1170</v>
      </c>
      <c r="J2074" s="5" t="s">
        <v>13701</v>
      </c>
      <c r="K2074" s="5" t="s">
        <v>15718</v>
      </c>
      <c r="M2074" s="5" t="s">
        <v>5264</v>
      </c>
      <c r="P2074" s="5" t="n">
        <v>5</v>
      </c>
      <c r="Q2074" s="5" t="s">
        <v>13703</v>
      </c>
      <c r="V2074" s="0" t="e">
        <f aca="false">VLOOKUP(A2074,,1,0)</f>
        <v>#VALUE!</v>
      </c>
    </row>
    <row r="2075" customFormat="false" ht="13.8" hidden="false" customHeight="false" outlineLevel="0" collapsed="false">
      <c r="A2075" s="5" t="s">
        <v>5265</v>
      </c>
      <c r="B2075" s="5" t="s">
        <v>5172</v>
      </c>
      <c r="C2075" s="5" t="s">
        <v>2800</v>
      </c>
      <c r="D2075" s="10" t="n">
        <v>41345</v>
      </c>
      <c r="E2075" s="5" t="s">
        <v>58</v>
      </c>
      <c r="F2075" s="5" t="s">
        <v>13715</v>
      </c>
      <c r="H2075" s="5" t="s">
        <v>3055</v>
      </c>
      <c r="J2075" s="5" t="s">
        <v>13701</v>
      </c>
      <c r="K2075" s="5" t="s">
        <v>5266</v>
      </c>
      <c r="M2075" s="5" t="s">
        <v>5266</v>
      </c>
      <c r="P2075" s="5" t="n">
        <v>5</v>
      </c>
      <c r="Q2075" s="5" t="s">
        <v>13703</v>
      </c>
      <c r="V2075" s="0" t="e">
        <f aca="false">VLOOKUP(A2075,,1,0)</f>
        <v>#VALUE!</v>
      </c>
    </row>
    <row r="2076" customFormat="false" ht="13.8" hidden="false" customHeight="false" outlineLevel="0" collapsed="false">
      <c r="A2076" s="5" t="s">
        <v>5267</v>
      </c>
      <c r="B2076" s="5" t="s">
        <v>5172</v>
      </c>
      <c r="C2076" s="5" t="s">
        <v>2800</v>
      </c>
      <c r="D2076" s="10" t="n">
        <v>41346</v>
      </c>
      <c r="E2076" s="5" t="s">
        <v>58</v>
      </c>
      <c r="F2076" s="5" t="s">
        <v>13715</v>
      </c>
      <c r="G2076" s="5" t="s">
        <v>59</v>
      </c>
      <c r="H2076" s="5" t="s">
        <v>258</v>
      </c>
      <c r="J2076" s="5" t="s">
        <v>13701</v>
      </c>
      <c r="K2076" s="5" t="s">
        <v>15719</v>
      </c>
      <c r="M2076" s="5" t="s">
        <v>5268</v>
      </c>
      <c r="P2076" s="5" t="n">
        <v>1</v>
      </c>
      <c r="Q2076" s="5" t="s">
        <v>13703</v>
      </c>
      <c r="V2076" s="0" t="e">
        <f aca="false">VLOOKUP(A2076,,1,0)</f>
        <v>#VALUE!</v>
      </c>
    </row>
    <row r="2077" customFormat="false" ht="13.8" hidden="false" customHeight="false" outlineLevel="0" collapsed="false">
      <c r="A2077" s="5" t="s">
        <v>5269</v>
      </c>
      <c r="B2077" s="5" t="s">
        <v>5172</v>
      </c>
      <c r="C2077" s="5" t="s">
        <v>2800</v>
      </c>
      <c r="D2077" s="10" t="n">
        <v>41346</v>
      </c>
      <c r="E2077" s="5" t="s">
        <v>58</v>
      </c>
      <c r="F2077" s="5" t="s">
        <v>13715</v>
      </c>
      <c r="G2077" s="5" t="s">
        <v>59</v>
      </c>
      <c r="H2077" s="5" t="s">
        <v>4725</v>
      </c>
      <c r="J2077" s="5" t="s">
        <v>13701</v>
      </c>
      <c r="K2077" s="5" t="s">
        <v>15720</v>
      </c>
      <c r="M2077" s="5" t="s">
        <v>5270</v>
      </c>
      <c r="P2077" s="5" t="n">
        <v>3</v>
      </c>
      <c r="Q2077" s="5" t="s">
        <v>13703</v>
      </c>
      <c r="V2077" s="0" t="e">
        <f aca="false">VLOOKUP(A2077,,1,0)</f>
        <v>#VALUE!</v>
      </c>
    </row>
    <row r="2078" customFormat="false" ht="13.8" hidden="false" customHeight="false" outlineLevel="0" collapsed="false">
      <c r="A2078" s="5" t="s">
        <v>5271</v>
      </c>
      <c r="B2078" s="5" t="s">
        <v>5172</v>
      </c>
      <c r="C2078" s="5" t="s">
        <v>2800</v>
      </c>
      <c r="D2078" s="10" t="n">
        <v>41346</v>
      </c>
      <c r="E2078" s="5" t="s">
        <v>58</v>
      </c>
      <c r="F2078" s="5" t="s">
        <v>13715</v>
      </c>
      <c r="G2078" s="5" t="s">
        <v>59</v>
      </c>
      <c r="H2078" s="5" t="s">
        <v>1663</v>
      </c>
      <c r="J2078" s="5" t="s">
        <v>13701</v>
      </c>
      <c r="K2078" s="5" t="s">
        <v>15721</v>
      </c>
      <c r="M2078" s="5" t="s">
        <v>5272</v>
      </c>
      <c r="P2078" s="5" t="n">
        <v>5</v>
      </c>
      <c r="Q2078" s="5" t="s">
        <v>13703</v>
      </c>
      <c r="V2078" s="0" t="e">
        <f aca="false">VLOOKUP(A2078,,1,0)</f>
        <v>#VALUE!</v>
      </c>
    </row>
    <row r="2079" customFormat="false" ht="13.8" hidden="false" customHeight="false" outlineLevel="0" collapsed="false">
      <c r="A2079" s="5" t="s">
        <v>5273</v>
      </c>
      <c r="B2079" s="5" t="s">
        <v>5172</v>
      </c>
      <c r="C2079" s="5" t="s">
        <v>2800</v>
      </c>
      <c r="D2079" s="10" t="n">
        <v>41600</v>
      </c>
      <c r="E2079" s="5" t="s">
        <v>58</v>
      </c>
      <c r="F2079" s="5" t="s">
        <v>13886</v>
      </c>
      <c r="G2079" s="5" t="s">
        <v>5274</v>
      </c>
      <c r="H2079" s="12" t="n">
        <v>25750</v>
      </c>
      <c r="J2079" s="5" t="s">
        <v>13701</v>
      </c>
      <c r="K2079" s="5" t="s">
        <v>15722</v>
      </c>
      <c r="M2079" s="5" t="s">
        <v>5275</v>
      </c>
      <c r="P2079" s="5" t="n">
        <v>4</v>
      </c>
      <c r="Q2079" s="5" t="s">
        <v>13703</v>
      </c>
      <c r="V2079" s="0" t="e">
        <f aca="false">VLOOKUP(A2079,,1,0)</f>
        <v>#VALUE!</v>
      </c>
    </row>
    <row r="2080" customFormat="false" ht="13.8" hidden="false" customHeight="false" outlineLevel="0" collapsed="false">
      <c r="A2080" s="5" t="s">
        <v>5276</v>
      </c>
      <c r="B2080" s="5" t="s">
        <v>5172</v>
      </c>
      <c r="C2080" s="5" t="s">
        <v>2800</v>
      </c>
      <c r="D2080" s="10" t="n">
        <v>41600</v>
      </c>
      <c r="E2080" s="5" t="s">
        <v>58</v>
      </c>
      <c r="F2080" s="5" t="s">
        <v>13886</v>
      </c>
      <c r="G2080" s="5" t="s">
        <v>5277</v>
      </c>
      <c r="H2080" s="5" t="s">
        <v>5278</v>
      </c>
      <c r="J2080" s="5" t="s">
        <v>13701</v>
      </c>
      <c r="K2080" s="5" t="s">
        <v>15722</v>
      </c>
      <c r="M2080" s="5" t="s">
        <v>5275</v>
      </c>
      <c r="P2080" s="5" t="n">
        <v>4</v>
      </c>
      <c r="Q2080" s="5" t="s">
        <v>13703</v>
      </c>
      <c r="V2080" s="0" t="e">
        <f aca="false">VLOOKUP(A2080,,1,0)</f>
        <v>#VALUE!</v>
      </c>
    </row>
    <row r="2081" customFormat="false" ht="13.8" hidden="false" customHeight="false" outlineLevel="0" collapsed="false">
      <c r="A2081" s="5" t="s">
        <v>5279</v>
      </c>
      <c r="B2081" s="5" t="s">
        <v>5195</v>
      </c>
      <c r="C2081" s="5" t="s">
        <v>2800</v>
      </c>
      <c r="D2081" s="10" t="n">
        <v>41638</v>
      </c>
      <c r="E2081" s="5" t="s">
        <v>58</v>
      </c>
      <c r="F2081" s="5" t="s">
        <v>13886</v>
      </c>
      <c r="G2081" s="5" t="s">
        <v>5280</v>
      </c>
      <c r="H2081" s="12" t="n">
        <v>14855</v>
      </c>
      <c r="J2081" s="5" t="s">
        <v>13701</v>
      </c>
      <c r="K2081" s="5" t="s">
        <v>15723</v>
      </c>
      <c r="M2081" s="5" t="s">
        <v>5281</v>
      </c>
      <c r="P2081" s="5" t="n">
        <v>1</v>
      </c>
      <c r="Q2081" s="5" t="s">
        <v>13703</v>
      </c>
      <c r="V2081" s="0" t="e">
        <f aca="false">VLOOKUP(A2081,,1,0)</f>
        <v>#VALUE!</v>
      </c>
    </row>
    <row r="2082" customFormat="false" ht="13.8" hidden="false" customHeight="false" outlineLevel="0" collapsed="false">
      <c r="A2082" s="5" t="s">
        <v>5282</v>
      </c>
      <c r="B2082" s="5" t="s">
        <v>5195</v>
      </c>
      <c r="C2082" s="5" t="s">
        <v>2800</v>
      </c>
      <c r="D2082" s="10" t="n">
        <v>41638</v>
      </c>
      <c r="E2082" s="5" t="s">
        <v>58</v>
      </c>
      <c r="F2082" s="5" t="s">
        <v>13886</v>
      </c>
      <c r="G2082" s="5" t="s">
        <v>5283</v>
      </c>
      <c r="H2082" s="5" t="s">
        <v>759</v>
      </c>
      <c r="J2082" s="5" t="s">
        <v>13701</v>
      </c>
      <c r="K2082" s="5" t="s">
        <v>15723</v>
      </c>
      <c r="M2082" s="5" t="s">
        <v>5281</v>
      </c>
      <c r="O2082" s="5" t="n">
        <v>2</v>
      </c>
      <c r="P2082" s="5" t="n">
        <v>1</v>
      </c>
      <c r="Q2082" s="5" t="s">
        <v>13703</v>
      </c>
      <c r="V2082" s="0" t="e">
        <f aca="false">VLOOKUP(A2082,,1,0)</f>
        <v>#VALUE!</v>
      </c>
    </row>
    <row r="2083" customFormat="false" ht="13.8" hidden="false" customHeight="false" outlineLevel="0" collapsed="false">
      <c r="A2083" s="5" t="s">
        <v>5284</v>
      </c>
      <c r="B2083" s="5" t="s">
        <v>5285</v>
      </c>
      <c r="C2083" s="5" t="s">
        <v>2800</v>
      </c>
      <c r="D2083" s="10" t="n">
        <v>41090</v>
      </c>
      <c r="E2083" s="5" t="s">
        <v>58</v>
      </c>
      <c r="F2083" s="5" t="s">
        <v>13715</v>
      </c>
      <c r="G2083" s="5" t="s">
        <v>59</v>
      </c>
      <c r="H2083" s="5" t="s">
        <v>1734</v>
      </c>
      <c r="J2083" s="5" t="s">
        <v>13701</v>
      </c>
      <c r="K2083" s="5" t="s">
        <v>15724</v>
      </c>
      <c r="M2083" s="5" t="s">
        <v>5286</v>
      </c>
      <c r="P2083" s="5" t="n">
        <v>4</v>
      </c>
      <c r="Q2083" s="5" t="s">
        <v>13703</v>
      </c>
      <c r="V2083" s="0" t="e">
        <f aca="false">VLOOKUP(A2083,,1,0)</f>
        <v>#VALUE!</v>
      </c>
    </row>
    <row r="2084" customFormat="false" ht="13.8" hidden="false" customHeight="false" outlineLevel="0" collapsed="false">
      <c r="A2084" s="5" t="s">
        <v>5287</v>
      </c>
      <c r="B2084" s="5" t="s">
        <v>5285</v>
      </c>
      <c r="C2084" s="5" t="s">
        <v>2800</v>
      </c>
      <c r="D2084" s="10" t="n">
        <v>41089</v>
      </c>
      <c r="E2084" s="5" t="s">
        <v>58</v>
      </c>
      <c r="F2084" s="5" t="s">
        <v>13715</v>
      </c>
      <c r="G2084" s="5" t="s">
        <v>59</v>
      </c>
      <c r="H2084" s="5" t="s">
        <v>2430</v>
      </c>
      <c r="J2084" s="5" t="s">
        <v>13701</v>
      </c>
      <c r="K2084" s="5" t="s">
        <v>5288</v>
      </c>
      <c r="M2084" s="5" t="s">
        <v>5288</v>
      </c>
      <c r="P2084" s="5" t="n">
        <v>3</v>
      </c>
      <c r="Q2084" s="5" t="s">
        <v>13703</v>
      </c>
      <c r="V2084" s="0" t="e">
        <f aca="false">VLOOKUP(A2084,,1,0)</f>
        <v>#VALUE!</v>
      </c>
    </row>
    <row r="2085" customFormat="false" ht="13.8" hidden="false" customHeight="false" outlineLevel="0" collapsed="false">
      <c r="A2085" s="5" t="s">
        <v>5289</v>
      </c>
      <c r="B2085" s="5" t="s">
        <v>5285</v>
      </c>
      <c r="C2085" s="5" t="s">
        <v>2800</v>
      </c>
      <c r="D2085" s="10" t="n">
        <v>41090</v>
      </c>
      <c r="E2085" s="5" t="s">
        <v>58</v>
      </c>
      <c r="F2085" s="5" t="s">
        <v>13715</v>
      </c>
      <c r="G2085" s="5" t="s">
        <v>59</v>
      </c>
      <c r="H2085" s="5" t="s">
        <v>1731</v>
      </c>
      <c r="J2085" s="5" t="s">
        <v>13701</v>
      </c>
      <c r="K2085" s="5" t="s">
        <v>15725</v>
      </c>
      <c r="M2085" s="5" t="s">
        <v>5290</v>
      </c>
      <c r="P2085" s="5" t="n">
        <v>3</v>
      </c>
      <c r="Q2085" s="5" t="s">
        <v>13703</v>
      </c>
      <c r="V2085" s="0" t="e">
        <f aca="false">VLOOKUP(A2085,,1,0)</f>
        <v>#VALUE!</v>
      </c>
    </row>
    <row r="2086" customFormat="false" ht="13.8" hidden="false" customHeight="false" outlineLevel="0" collapsed="false">
      <c r="A2086" s="5" t="s">
        <v>5291</v>
      </c>
      <c r="B2086" s="5" t="s">
        <v>5292</v>
      </c>
      <c r="C2086" s="5" t="s">
        <v>2800</v>
      </c>
      <c r="D2086" s="10" t="n">
        <v>41090</v>
      </c>
      <c r="E2086" s="5" t="s">
        <v>58</v>
      </c>
      <c r="F2086" s="5" t="s">
        <v>13715</v>
      </c>
      <c r="G2086" s="5" t="s">
        <v>59</v>
      </c>
      <c r="H2086" s="5" t="s">
        <v>5293</v>
      </c>
      <c r="J2086" s="5" t="s">
        <v>13701</v>
      </c>
      <c r="K2086" s="5" t="s">
        <v>15726</v>
      </c>
      <c r="M2086" s="5" t="s">
        <v>5294</v>
      </c>
      <c r="P2086" s="5" t="n">
        <v>1</v>
      </c>
      <c r="Q2086" s="5" t="s">
        <v>13703</v>
      </c>
      <c r="V2086" s="0" t="e">
        <f aca="false">VLOOKUP(A2086,,1,0)</f>
        <v>#VALUE!</v>
      </c>
    </row>
    <row r="2087" customFormat="false" ht="13.8" hidden="false" customHeight="false" outlineLevel="0" collapsed="false">
      <c r="A2087" s="5" t="s">
        <v>5295</v>
      </c>
      <c r="B2087" s="5" t="s">
        <v>5292</v>
      </c>
      <c r="C2087" s="5" t="s">
        <v>2800</v>
      </c>
      <c r="D2087" s="10" t="n">
        <v>41090</v>
      </c>
      <c r="E2087" s="5" t="s">
        <v>58</v>
      </c>
      <c r="F2087" s="5" t="s">
        <v>13715</v>
      </c>
      <c r="G2087" s="5" t="s">
        <v>59</v>
      </c>
      <c r="H2087" s="5" t="s">
        <v>5296</v>
      </c>
      <c r="J2087" s="5" t="s">
        <v>13701</v>
      </c>
      <c r="K2087" s="5" t="s">
        <v>15727</v>
      </c>
      <c r="M2087" s="5" t="s">
        <v>5297</v>
      </c>
      <c r="P2087" s="5" t="n">
        <v>2</v>
      </c>
      <c r="Q2087" s="5" t="s">
        <v>13703</v>
      </c>
      <c r="V2087" s="0" t="e">
        <f aca="false">VLOOKUP(A2087,,1,0)</f>
        <v>#VALUE!</v>
      </c>
    </row>
    <row r="2088" customFormat="false" ht="13.8" hidden="false" customHeight="false" outlineLevel="0" collapsed="false">
      <c r="A2088" s="5" t="s">
        <v>5298</v>
      </c>
      <c r="B2088" s="5" t="s">
        <v>5299</v>
      </c>
      <c r="C2088" s="5" t="s">
        <v>2800</v>
      </c>
      <c r="D2088" s="10" t="n">
        <v>41090</v>
      </c>
      <c r="E2088" s="5" t="s">
        <v>58</v>
      </c>
      <c r="F2088" s="5" t="s">
        <v>13715</v>
      </c>
      <c r="G2088" s="5" t="s">
        <v>59</v>
      </c>
      <c r="H2088" s="5" t="s">
        <v>1197</v>
      </c>
      <c r="J2088" s="5" t="s">
        <v>13701</v>
      </c>
      <c r="K2088" s="5" t="s">
        <v>15728</v>
      </c>
      <c r="M2088" s="5" t="s">
        <v>5300</v>
      </c>
      <c r="P2088" s="5" t="n">
        <v>2</v>
      </c>
      <c r="Q2088" s="5" t="s">
        <v>13703</v>
      </c>
      <c r="V2088" s="0" t="e">
        <f aca="false">VLOOKUP(A2088,,1,0)</f>
        <v>#VALUE!</v>
      </c>
    </row>
    <row r="2089" customFormat="false" ht="13.8" hidden="false" customHeight="false" outlineLevel="0" collapsed="false">
      <c r="A2089" s="5" t="s">
        <v>5301</v>
      </c>
      <c r="B2089" s="5" t="s">
        <v>5299</v>
      </c>
      <c r="C2089" s="5" t="s">
        <v>2800</v>
      </c>
      <c r="D2089" s="10" t="n">
        <v>41090</v>
      </c>
      <c r="E2089" s="5" t="s">
        <v>58</v>
      </c>
      <c r="F2089" s="5" t="s">
        <v>13715</v>
      </c>
      <c r="G2089" s="5" t="s">
        <v>59</v>
      </c>
      <c r="H2089" s="5" t="s">
        <v>1409</v>
      </c>
      <c r="J2089" s="5" t="s">
        <v>13701</v>
      </c>
      <c r="K2089" s="5" t="s">
        <v>15729</v>
      </c>
      <c r="M2089" s="5" t="s">
        <v>5302</v>
      </c>
      <c r="P2089" s="5" t="n">
        <v>1</v>
      </c>
      <c r="Q2089" s="5" t="s">
        <v>13703</v>
      </c>
      <c r="V2089" s="0" t="e">
        <f aca="false">VLOOKUP(A2089,,1,0)</f>
        <v>#VALUE!</v>
      </c>
    </row>
    <row r="2090" customFormat="false" ht="13.8" hidden="false" customHeight="false" outlineLevel="0" collapsed="false">
      <c r="A2090" s="5" t="s">
        <v>5303</v>
      </c>
      <c r="B2090" s="5" t="s">
        <v>5299</v>
      </c>
      <c r="C2090" s="5" t="s">
        <v>2800</v>
      </c>
      <c r="D2090" s="10" t="n">
        <v>41090</v>
      </c>
      <c r="E2090" s="5" t="s">
        <v>58</v>
      </c>
      <c r="F2090" s="5" t="s">
        <v>13715</v>
      </c>
      <c r="G2090" s="5" t="s">
        <v>59</v>
      </c>
      <c r="H2090" s="5" t="s">
        <v>571</v>
      </c>
      <c r="J2090" s="5" t="s">
        <v>13701</v>
      </c>
      <c r="K2090" s="5" t="s">
        <v>15730</v>
      </c>
      <c r="M2090" s="5" t="s">
        <v>5304</v>
      </c>
      <c r="P2090" s="5" t="n">
        <v>3</v>
      </c>
      <c r="Q2090" s="5" t="s">
        <v>13703</v>
      </c>
      <c r="V2090" s="0" t="e">
        <f aca="false">VLOOKUP(A2090,,1,0)</f>
        <v>#VALUE!</v>
      </c>
    </row>
    <row r="2091" customFormat="false" ht="13.8" hidden="false" customHeight="false" outlineLevel="0" collapsed="false">
      <c r="A2091" s="5" t="s">
        <v>5305</v>
      </c>
      <c r="B2091" s="5" t="s">
        <v>5299</v>
      </c>
      <c r="C2091" s="5" t="s">
        <v>2800</v>
      </c>
      <c r="D2091" s="10" t="n">
        <v>41090</v>
      </c>
      <c r="E2091" s="5" t="s">
        <v>58</v>
      </c>
      <c r="F2091" s="5" t="s">
        <v>13715</v>
      </c>
      <c r="G2091" s="5" t="s">
        <v>59</v>
      </c>
      <c r="H2091" s="5" t="s">
        <v>1194</v>
      </c>
      <c r="J2091" s="5" t="s">
        <v>13701</v>
      </c>
      <c r="K2091" s="5" t="s">
        <v>15731</v>
      </c>
      <c r="M2091" s="5" t="s">
        <v>5306</v>
      </c>
      <c r="P2091" s="5" t="n">
        <v>3</v>
      </c>
      <c r="Q2091" s="5" t="s">
        <v>13703</v>
      </c>
      <c r="V2091" s="0" t="e">
        <f aca="false">VLOOKUP(A2091,,1,0)</f>
        <v>#VALUE!</v>
      </c>
    </row>
    <row r="2092" customFormat="false" ht="13.8" hidden="false" customHeight="false" outlineLevel="0" collapsed="false">
      <c r="A2092" s="5" t="s">
        <v>5307</v>
      </c>
      <c r="B2092" s="5" t="s">
        <v>5299</v>
      </c>
      <c r="C2092" s="5" t="s">
        <v>2800</v>
      </c>
      <c r="D2092" s="10" t="n">
        <v>41090</v>
      </c>
      <c r="E2092" s="5" t="s">
        <v>58</v>
      </c>
      <c r="F2092" s="5" t="s">
        <v>13715</v>
      </c>
      <c r="G2092" s="5" t="s">
        <v>59</v>
      </c>
      <c r="H2092" s="5" t="s">
        <v>840</v>
      </c>
      <c r="J2092" s="5" t="s">
        <v>13701</v>
      </c>
      <c r="K2092" s="5" t="s">
        <v>15732</v>
      </c>
      <c r="M2092" s="5" t="s">
        <v>5308</v>
      </c>
      <c r="P2092" s="5" t="n">
        <v>3</v>
      </c>
      <c r="Q2092" s="5" t="s">
        <v>13703</v>
      </c>
      <c r="V2092" s="0" t="e">
        <f aca="false">VLOOKUP(A2092,,1,0)</f>
        <v>#VALUE!</v>
      </c>
    </row>
    <row r="2093" customFormat="false" ht="13.8" hidden="false" customHeight="false" outlineLevel="0" collapsed="false">
      <c r="A2093" s="5" t="s">
        <v>5309</v>
      </c>
      <c r="B2093" s="5" t="s">
        <v>5310</v>
      </c>
      <c r="C2093" s="5" t="s">
        <v>2800</v>
      </c>
      <c r="D2093" s="10" t="n">
        <v>41090</v>
      </c>
      <c r="E2093" s="5" t="s">
        <v>58</v>
      </c>
      <c r="F2093" s="5" t="s">
        <v>13715</v>
      </c>
      <c r="G2093" s="5" t="s">
        <v>59</v>
      </c>
      <c r="H2093" s="5" t="s">
        <v>4967</v>
      </c>
      <c r="J2093" s="5" t="s">
        <v>13701</v>
      </c>
      <c r="K2093" s="5" t="s">
        <v>15733</v>
      </c>
      <c r="M2093" s="5" t="s">
        <v>5311</v>
      </c>
      <c r="P2093" s="5" t="n">
        <v>1</v>
      </c>
      <c r="Q2093" s="5" t="s">
        <v>13703</v>
      </c>
      <c r="V2093" s="0" t="e">
        <f aca="false">VLOOKUP(A2093,,1,0)</f>
        <v>#VALUE!</v>
      </c>
    </row>
    <row r="2094" customFormat="false" ht="13.8" hidden="false" customHeight="false" outlineLevel="0" collapsed="false">
      <c r="A2094" s="5" t="s">
        <v>5312</v>
      </c>
      <c r="B2094" s="5" t="s">
        <v>5310</v>
      </c>
      <c r="C2094" s="5" t="s">
        <v>2800</v>
      </c>
      <c r="D2094" s="10" t="n">
        <v>41090</v>
      </c>
      <c r="E2094" s="5" t="s">
        <v>58</v>
      </c>
      <c r="F2094" s="5" t="s">
        <v>13715</v>
      </c>
      <c r="G2094" s="5" t="s">
        <v>59</v>
      </c>
      <c r="H2094" s="5" t="s">
        <v>4762</v>
      </c>
      <c r="J2094" s="5" t="s">
        <v>13701</v>
      </c>
      <c r="K2094" s="5" t="s">
        <v>15734</v>
      </c>
      <c r="M2094" s="5" t="s">
        <v>5313</v>
      </c>
      <c r="P2094" s="5" t="n">
        <v>2</v>
      </c>
      <c r="Q2094" s="5" t="s">
        <v>13703</v>
      </c>
      <c r="V2094" s="0" t="e">
        <f aca="false">VLOOKUP(A2094,,1,0)</f>
        <v>#VALUE!</v>
      </c>
    </row>
    <row r="2095" customFormat="false" ht="13.8" hidden="false" customHeight="false" outlineLevel="0" collapsed="false">
      <c r="A2095" s="5" t="s">
        <v>5314</v>
      </c>
      <c r="B2095" s="5" t="s">
        <v>5310</v>
      </c>
      <c r="C2095" s="5" t="s">
        <v>2800</v>
      </c>
      <c r="D2095" s="10" t="n">
        <v>41090</v>
      </c>
      <c r="E2095" s="5" t="s">
        <v>58</v>
      </c>
      <c r="F2095" s="5" t="s">
        <v>13715</v>
      </c>
      <c r="G2095" s="5" t="s">
        <v>59</v>
      </c>
      <c r="H2095" s="5" t="s">
        <v>5315</v>
      </c>
      <c r="J2095" s="5" t="s">
        <v>13701</v>
      </c>
      <c r="K2095" s="5" t="s">
        <v>15735</v>
      </c>
      <c r="M2095" s="5" t="s">
        <v>5316</v>
      </c>
      <c r="P2095" s="5" t="n">
        <v>2</v>
      </c>
      <c r="Q2095" s="5" t="s">
        <v>13703</v>
      </c>
      <c r="V2095" s="0" t="e">
        <f aca="false">VLOOKUP(A2095,,1,0)</f>
        <v>#VALUE!</v>
      </c>
    </row>
    <row r="2096" customFormat="false" ht="13.8" hidden="false" customHeight="false" outlineLevel="0" collapsed="false">
      <c r="A2096" s="5" t="s">
        <v>5317</v>
      </c>
      <c r="B2096" s="5" t="s">
        <v>5310</v>
      </c>
      <c r="C2096" s="5" t="s">
        <v>2800</v>
      </c>
      <c r="D2096" s="10" t="n">
        <v>41090</v>
      </c>
      <c r="E2096" s="5" t="s">
        <v>58</v>
      </c>
      <c r="F2096" s="5" t="s">
        <v>13715</v>
      </c>
      <c r="G2096" s="5" t="s">
        <v>59</v>
      </c>
      <c r="H2096" s="5" t="s">
        <v>3736</v>
      </c>
      <c r="J2096" s="5" t="s">
        <v>13701</v>
      </c>
      <c r="K2096" s="5" t="s">
        <v>15736</v>
      </c>
      <c r="M2096" s="5" t="s">
        <v>5318</v>
      </c>
      <c r="P2096" s="5" t="n">
        <v>1</v>
      </c>
      <c r="Q2096" s="5" t="s">
        <v>13703</v>
      </c>
      <c r="V2096" s="0" t="e">
        <f aca="false">VLOOKUP(A2096,,1,0)</f>
        <v>#VALUE!</v>
      </c>
    </row>
    <row r="2097" customFormat="false" ht="13.8" hidden="false" customHeight="false" outlineLevel="0" collapsed="false">
      <c r="A2097" s="5" t="s">
        <v>5319</v>
      </c>
      <c r="B2097" s="5" t="s">
        <v>5320</v>
      </c>
      <c r="C2097" s="5" t="s">
        <v>2800</v>
      </c>
      <c r="D2097" s="10" t="n">
        <v>41090</v>
      </c>
      <c r="E2097" s="5" t="s">
        <v>58</v>
      </c>
      <c r="F2097" s="5" t="s">
        <v>13715</v>
      </c>
      <c r="G2097" s="5" t="s">
        <v>59</v>
      </c>
      <c r="H2097" s="5" t="s">
        <v>966</v>
      </c>
      <c r="J2097" s="5" t="s">
        <v>13701</v>
      </c>
      <c r="K2097" s="5" t="s">
        <v>15737</v>
      </c>
      <c r="M2097" s="5" t="s">
        <v>5321</v>
      </c>
      <c r="P2097" s="5" t="n">
        <v>1</v>
      </c>
      <c r="Q2097" s="5" t="s">
        <v>13703</v>
      </c>
      <c r="V2097" s="0" t="e">
        <f aca="false">VLOOKUP(A2097,,1,0)</f>
        <v>#VALUE!</v>
      </c>
    </row>
    <row r="2098" customFormat="false" ht="13.8" hidden="false" customHeight="false" outlineLevel="0" collapsed="false">
      <c r="A2098" s="5" t="s">
        <v>5322</v>
      </c>
      <c r="B2098" s="5" t="s">
        <v>5323</v>
      </c>
      <c r="C2098" s="5" t="s">
        <v>2800</v>
      </c>
      <c r="D2098" s="10" t="n">
        <v>41090</v>
      </c>
      <c r="E2098" s="5" t="s">
        <v>58</v>
      </c>
      <c r="F2098" s="5" t="s">
        <v>13715</v>
      </c>
      <c r="G2098" s="5" t="s">
        <v>59</v>
      </c>
      <c r="H2098" s="5" t="s">
        <v>3684</v>
      </c>
      <c r="J2098" s="5" t="s">
        <v>13701</v>
      </c>
      <c r="K2098" s="5" t="s">
        <v>15738</v>
      </c>
      <c r="M2098" s="5" t="s">
        <v>5324</v>
      </c>
      <c r="P2098" s="5" t="n">
        <v>1</v>
      </c>
      <c r="Q2098" s="5" t="s">
        <v>13703</v>
      </c>
      <c r="V2098" s="0" t="e">
        <f aca="false">VLOOKUP(A2098,,1,0)</f>
        <v>#VALUE!</v>
      </c>
    </row>
    <row r="2099" customFormat="false" ht="13.8" hidden="false" customHeight="false" outlineLevel="0" collapsed="false">
      <c r="A2099" s="5" t="s">
        <v>5325</v>
      </c>
      <c r="B2099" s="5" t="s">
        <v>5323</v>
      </c>
      <c r="C2099" s="5" t="s">
        <v>2800</v>
      </c>
      <c r="D2099" s="10" t="n">
        <v>41090</v>
      </c>
      <c r="E2099" s="5" t="s">
        <v>58</v>
      </c>
      <c r="F2099" s="5" t="s">
        <v>13715</v>
      </c>
      <c r="G2099" s="5" t="s">
        <v>59</v>
      </c>
      <c r="H2099" s="5" t="s">
        <v>1117</v>
      </c>
      <c r="J2099" s="5" t="s">
        <v>13701</v>
      </c>
      <c r="K2099" s="5" t="s">
        <v>15739</v>
      </c>
      <c r="M2099" s="5" t="s">
        <v>5326</v>
      </c>
      <c r="P2099" s="5" t="n">
        <v>3</v>
      </c>
      <c r="Q2099" s="5" t="s">
        <v>13703</v>
      </c>
      <c r="V2099" s="0" t="e">
        <f aca="false">VLOOKUP(A2099,,1,0)</f>
        <v>#VALUE!</v>
      </c>
    </row>
    <row r="2100" customFormat="false" ht="13.8" hidden="false" customHeight="false" outlineLevel="0" collapsed="false">
      <c r="A2100" s="5" t="s">
        <v>5327</v>
      </c>
      <c r="B2100" s="5" t="s">
        <v>5323</v>
      </c>
      <c r="C2100" s="5" t="s">
        <v>2800</v>
      </c>
      <c r="D2100" s="10" t="n">
        <v>41090</v>
      </c>
      <c r="E2100" s="5" t="s">
        <v>58</v>
      </c>
      <c r="F2100" s="5" t="s">
        <v>13715</v>
      </c>
      <c r="G2100" s="5" t="s">
        <v>59</v>
      </c>
      <c r="H2100" s="5" t="s">
        <v>1533</v>
      </c>
      <c r="J2100" s="5" t="s">
        <v>13701</v>
      </c>
      <c r="K2100" s="5" t="s">
        <v>15740</v>
      </c>
      <c r="M2100" s="5" t="s">
        <v>5328</v>
      </c>
      <c r="P2100" s="5" t="n">
        <v>2</v>
      </c>
      <c r="Q2100" s="5" t="s">
        <v>13703</v>
      </c>
      <c r="V2100" s="0" t="e">
        <f aca="false">VLOOKUP(A2100,,1,0)</f>
        <v>#VALUE!</v>
      </c>
    </row>
    <row r="2101" customFormat="false" ht="13.8" hidden="false" customHeight="false" outlineLevel="0" collapsed="false">
      <c r="A2101" s="5" t="s">
        <v>5329</v>
      </c>
      <c r="B2101" s="5" t="s">
        <v>5323</v>
      </c>
      <c r="C2101" s="5" t="s">
        <v>2800</v>
      </c>
      <c r="D2101" s="10" t="n">
        <v>41090</v>
      </c>
      <c r="E2101" s="5" t="s">
        <v>58</v>
      </c>
      <c r="F2101" s="5" t="s">
        <v>13715</v>
      </c>
      <c r="G2101" s="5" t="s">
        <v>59</v>
      </c>
      <c r="H2101" s="5" t="s">
        <v>5330</v>
      </c>
      <c r="J2101" s="5" t="s">
        <v>13701</v>
      </c>
      <c r="K2101" s="5" t="s">
        <v>15741</v>
      </c>
      <c r="M2101" s="5" t="s">
        <v>5331</v>
      </c>
      <c r="P2101" s="5" t="n">
        <v>2</v>
      </c>
      <c r="Q2101" s="5" t="s">
        <v>13703</v>
      </c>
      <c r="V2101" s="0" t="e">
        <f aca="false">VLOOKUP(A2101,,1,0)</f>
        <v>#VALUE!</v>
      </c>
    </row>
    <row r="2102" customFormat="false" ht="13.8" hidden="false" customHeight="false" outlineLevel="0" collapsed="false">
      <c r="A2102" s="5" t="s">
        <v>5332</v>
      </c>
      <c r="B2102" s="5" t="s">
        <v>5333</v>
      </c>
      <c r="C2102" s="5" t="s">
        <v>2800</v>
      </c>
      <c r="D2102" s="10" t="n">
        <v>41090</v>
      </c>
      <c r="E2102" s="5" t="s">
        <v>8</v>
      </c>
      <c r="G2102" s="5" t="s">
        <v>8</v>
      </c>
      <c r="H2102" s="5" t="s">
        <v>5334</v>
      </c>
      <c r="J2102" s="5" t="s">
        <v>13701</v>
      </c>
      <c r="K2102" s="5" t="s">
        <v>15742</v>
      </c>
      <c r="M2102" s="5" t="s">
        <v>5335</v>
      </c>
      <c r="O2102" s="5" t="n">
        <v>0</v>
      </c>
      <c r="P2102" s="5" t="n">
        <v>1</v>
      </c>
      <c r="Q2102" s="5" t="s">
        <v>13703</v>
      </c>
      <c r="V2102" s="0" t="e">
        <f aca="false">VLOOKUP(A2102,,1,0)</f>
        <v>#VALUE!</v>
      </c>
    </row>
    <row r="2103" customFormat="false" ht="13.8" hidden="false" customHeight="false" outlineLevel="0" collapsed="false">
      <c r="A2103" s="5" t="s">
        <v>5336</v>
      </c>
      <c r="B2103" s="5" t="s">
        <v>5333</v>
      </c>
      <c r="C2103" s="5" t="s">
        <v>2800</v>
      </c>
      <c r="D2103" s="10" t="n">
        <v>41090</v>
      </c>
      <c r="E2103" s="5" t="s">
        <v>58</v>
      </c>
      <c r="F2103" s="5" t="s">
        <v>13715</v>
      </c>
      <c r="G2103" s="5" t="s">
        <v>59</v>
      </c>
      <c r="H2103" s="5" t="s">
        <v>3956</v>
      </c>
      <c r="J2103" s="5" t="s">
        <v>13701</v>
      </c>
      <c r="K2103" s="5" t="s">
        <v>15743</v>
      </c>
      <c r="M2103" s="5" t="s">
        <v>5337</v>
      </c>
      <c r="P2103" s="5" t="n">
        <v>4</v>
      </c>
      <c r="Q2103" s="5" t="s">
        <v>13703</v>
      </c>
      <c r="V2103" s="0" t="e">
        <f aca="false">VLOOKUP(A2103,,1,0)</f>
        <v>#VALUE!</v>
      </c>
    </row>
    <row r="2104" customFormat="false" ht="13.8" hidden="false" customHeight="false" outlineLevel="0" collapsed="false">
      <c r="A2104" s="5" t="s">
        <v>5338</v>
      </c>
      <c r="B2104" s="5" t="s">
        <v>5333</v>
      </c>
      <c r="C2104" s="5" t="s">
        <v>2800</v>
      </c>
      <c r="D2104" s="10" t="n">
        <v>41089</v>
      </c>
      <c r="E2104" s="5" t="s">
        <v>58</v>
      </c>
      <c r="F2104" s="5" t="s">
        <v>13715</v>
      </c>
      <c r="H2104" s="5" t="s">
        <v>2280</v>
      </c>
      <c r="J2104" s="5" t="s">
        <v>13701</v>
      </c>
      <c r="K2104" s="5" t="s">
        <v>15744</v>
      </c>
      <c r="M2104" s="5" t="s">
        <v>5339</v>
      </c>
      <c r="P2104" s="5" t="n">
        <v>1</v>
      </c>
      <c r="Q2104" s="5" t="s">
        <v>13703</v>
      </c>
      <c r="V2104" s="0" t="e">
        <f aca="false">VLOOKUP(A2104,,1,0)</f>
        <v>#VALUE!</v>
      </c>
    </row>
    <row r="2105" customFormat="false" ht="13.8" hidden="false" customHeight="false" outlineLevel="0" collapsed="false">
      <c r="A2105" s="5" t="s">
        <v>5340</v>
      </c>
      <c r="B2105" s="5" t="s">
        <v>5333</v>
      </c>
      <c r="C2105" s="5" t="s">
        <v>2800</v>
      </c>
      <c r="D2105" s="10" t="n">
        <v>41090</v>
      </c>
      <c r="E2105" s="5" t="s">
        <v>58</v>
      </c>
      <c r="F2105" s="5" t="s">
        <v>13715</v>
      </c>
      <c r="G2105" s="5" t="s">
        <v>59</v>
      </c>
      <c r="H2105" s="5" t="s">
        <v>4967</v>
      </c>
      <c r="J2105" s="5" t="s">
        <v>13701</v>
      </c>
      <c r="K2105" s="5" t="s">
        <v>15745</v>
      </c>
      <c r="M2105" s="5" t="s">
        <v>5341</v>
      </c>
      <c r="P2105" s="5" t="n">
        <v>2</v>
      </c>
      <c r="Q2105" s="5" t="s">
        <v>13703</v>
      </c>
      <c r="V2105" s="0" t="e">
        <f aca="false">VLOOKUP(A2105,,1,0)</f>
        <v>#VALUE!</v>
      </c>
    </row>
    <row r="2106" customFormat="false" ht="13.8" hidden="false" customHeight="false" outlineLevel="0" collapsed="false">
      <c r="A2106" s="5" t="s">
        <v>5342</v>
      </c>
      <c r="B2106" s="5" t="s">
        <v>5343</v>
      </c>
      <c r="C2106" s="5" t="s">
        <v>2800</v>
      </c>
      <c r="D2106" s="10" t="n">
        <v>41090</v>
      </c>
      <c r="E2106" s="5" t="s">
        <v>8</v>
      </c>
      <c r="G2106" s="5" t="s">
        <v>8</v>
      </c>
      <c r="H2106" s="5" t="s">
        <v>5344</v>
      </c>
      <c r="J2106" s="5" t="s">
        <v>13701</v>
      </c>
      <c r="K2106" s="5" t="s">
        <v>15746</v>
      </c>
      <c r="M2106" s="5" t="s">
        <v>5345</v>
      </c>
      <c r="O2106" s="5" t="n">
        <v>0</v>
      </c>
      <c r="P2106" s="5" t="n">
        <v>1</v>
      </c>
      <c r="Q2106" s="5" t="s">
        <v>13703</v>
      </c>
      <c r="V2106" s="0" t="e">
        <f aca="false">VLOOKUP(A2106,,1,0)</f>
        <v>#VALUE!</v>
      </c>
    </row>
    <row r="2107" customFormat="false" ht="13.8" hidden="false" customHeight="false" outlineLevel="0" collapsed="false">
      <c r="A2107" s="5" t="s">
        <v>5346</v>
      </c>
      <c r="B2107" s="5" t="s">
        <v>5343</v>
      </c>
      <c r="C2107" s="5" t="s">
        <v>2800</v>
      </c>
      <c r="D2107" s="10" t="n">
        <v>41090</v>
      </c>
      <c r="E2107" s="5" t="s">
        <v>58</v>
      </c>
      <c r="F2107" s="5" t="s">
        <v>13715</v>
      </c>
      <c r="G2107" s="5" t="s">
        <v>59</v>
      </c>
      <c r="H2107" s="5" t="s">
        <v>5116</v>
      </c>
      <c r="J2107" s="5" t="s">
        <v>13701</v>
      </c>
      <c r="K2107" s="5" t="s">
        <v>15747</v>
      </c>
      <c r="M2107" s="5" t="s">
        <v>5347</v>
      </c>
      <c r="P2107" s="5" t="n">
        <v>4</v>
      </c>
      <c r="Q2107" s="5" t="s">
        <v>13703</v>
      </c>
      <c r="V2107" s="0" t="e">
        <f aca="false">VLOOKUP(A2107,,1,0)</f>
        <v>#VALUE!</v>
      </c>
    </row>
    <row r="2108" customFormat="false" ht="13.8" hidden="false" customHeight="false" outlineLevel="0" collapsed="false">
      <c r="A2108" s="5" t="s">
        <v>5348</v>
      </c>
      <c r="B2108" s="5" t="s">
        <v>5343</v>
      </c>
      <c r="C2108" s="5" t="s">
        <v>2800</v>
      </c>
      <c r="D2108" s="10" t="n">
        <v>41090</v>
      </c>
      <c r="E2108" s="5" t="s">
        <v>58</v>
      </c>
      <c r="F2108" s="5" t="s">
        <v>13715</v>
      </c>
      <c r="G2108" s="5" t="s">
        <v>59</v>
      </c>
      <c r="H2108" s="5" t="s">
        <v>3836</v>
      </c>
      <c r="J2108" s="5" t="s">
        <v>13701</v>
      </c>
      <c r="K2108" s="5" t="s">
        <v>15748</v>
      </c>
      <c r="M2108" s="5" t="s">
        <v>5349</v>
      </c>
      <c r="P2108" s="5" t="n">
        <v>1</v>
      </c>
      <c r="Q2108" s="5" t="s">
        <v>13703</v>
      </c>
      <c r="V2108" s="0" t="e">
        <f aca="false">VLOOKUP(A2108,,1,0)</f>
        <v>#VALUE!</v>
      </c>
    </row>
    <row r="2109" customFormat="false" ht="13.8" hidden="false" customHeight="false" outlineLevel="0" collapsed="false">
      <c r="A2109" s="5" t="s">
        <v>5350</v>
      </c>
      <c r="B2109" s="5" t="s">
        <v>5343</v>
      </c>
      <c r="C2109" s="5" t="s">
        <v>2800</v>
      </c>
      <c r="D2109" s="10" t="n">
        <v>41090</v>
      </c>
      <c r="E2109" s="5" t="s">
        <v>58</v>
      </c>
      <c r="F2109" s="5" t="s">
        <v>13715</v>
      </c>
      <c r="G2109" s="5" t="s">
        <v>59</v>
      </c>
      <c r="H2109" s="5" t="s">
        <v>518</v>
      </c>
      <c r="J2109" s="5" t="s">
        <v>13701</v>
      </c>
      <c r="K2109" s="5" t="s">
        <v>15749</v>
      </c>
      <c r="M2109" s="5" t="s">
        <v>5351</v>
      </c>
      <c r="P2109" s="5" t="n">
        <v>3</v>
      </c>
      <c r="Q2109" s="5" t="s">
        <v>13703</v>
      </c>
      <c r="V2109" s="0" t="e">
        <f aca="false">VLOOKUP(A2109,,1,0)</f>
        <v>#VALUE!</v>
      </c>
    </row>
    <row r="2110" customFormat="false" ht="13.8" hidden="false" customHeight="false" outlineLevel="0" collapsed="false">
      <c r="A2110" s="5" t="s">
        <v>5352</v>
      </c>
      <c r="B2110" s="5" t="s">
        <v>5353</v>
      </c>
      <c r="C2110" s="5" t="s">
        <v>2800</v>
      </c>
      <c r="D2110" s="10" t="n">
        <v>41090</v>
      </c>
      <c r="E2110" s="5" t="s">
        <v>58</v>
      </c>
      <c r="F2110" s="5" t="s">
        <v>13715</v>
      </c>
      <c r="G2110" s="5" t="s">
        <v>59</v>
      </c>
      <c r="H2110" s="5" t="s">
        <v>1794</v>
      </c>
      <c r="J2110" s="5" t="s">
        <v>13701</v>
      </c>
      <c r="K2110" s="5" t="s">
        <v>15750</v>
      </c>
      <c r="M2110" s="5" t="s">
        <v>5354</v>
      </c>
      <c r="P2110" s="5" t="n">
        <v>1</v>
      </c>
      <c r="Q2110" s="5" t="s">
        <v>13703</v>
      </c>
      <c r="V2110" s="0" t="e">
        <f aca="false">VLOOKUP(A2110,,1,0)</f>
        <v>#VALUE!</v>
      </c>
    </row>
    <row r="2111" customFormat="false" ht="13.8" hidden="false" customHeight="false" outlineLevel="0" collapsed="false">
      <c r="A2111" s="5" t="s">
        <v>5355</v>
      </c>
      <c r="B2111" s="5" t="s">
        <v>5353</v>
      </c>
      <c r="C2111" s="5" t="s">
        <v>2800</v>
      </c>
      <c r="D2111" s="10" t="n">
        <v>41090</v>
      </c>
      <c r="E2111" s="5" t="s">
        <v>58</v>
      </c>
      <c r="F2111" s="5" t="s">
        <v>13715</v>
      </c>
      <c r="G2111" s="5" t="s">
        <v>59</v>
      </c>
      <c r="H2111" s="5" t="s">
        <v>1997</v>
      </c>
      <c r="J2111" s="5" t="s">
        <v>13701</v>
      </c>
      <c r="K2111" s="5" t="s">
        <v>15751</v>
      </c>
      <c r="M2111" s="5" t="s">
        <v>5356</v>
      </c>
      <c r="P2111" s="5" t="n">
        <v>1</v>
      </c>
      <c r="Q2111" s="5" t="s">
        <v>13703</v>
      </c>
      <c r="V2111" s="0" t="e">
        <f aca="false">VLOOKUP(A2111,,1,0)</f>
        <v>#VALUE!</v>
      </c>
    </row>
    <row r="2112" customFormat="false" ht="13.8" hidden="false" customHeight="false" outlineLevel="0" collapsed="false">
      <c r="A2112" s="5" t="s">
        <v>5357</v>
      </c>
      <c r="B2112" s="5" t="s">
        <v>5353</v>
      </c>
      <c r="C2112" s="5" t="s">
        <v>2800</v>
      </c>
      <c r="D2112" s="10" t="n">
        <v>41090</v>
      </c>
      <c r="E2112" s="5" t="s">
        <v>58</v>
      </c>
      <c r="F2112" s="5" t="s">
        <v>13715</v>
      </c>
      <c r="G2112" s="5" t="s">
        <v>59</v>
      </c>
      <c r="H2112" s="5" t="s">
        <v>1836</v>
      </c>
      <c r="J2112" s="5" t="s">
        <v>13701</v>
      </c>
      <c r="K2112" s="5" t="s">
        <v>15752</v>
      </c>
      <c r="M2112" s="5" t="s">
        <v>5358</v>
      </c>
      <c r="P2112" s="5" t="n">
        <v>1</v>
      </c>
      <c r="Q2112" s="5" t="s">
        <v>13703</v>
      </c>
      <c r="V2112" s="0" t="e">
        <f aca="false">VLOOKUP(A2112,,1,0)</f>
        <v>#VALUE!</v>
      </c>
    </row>
    <row r="2113" customFormat="false" ht="13.8" hidden="false" customHeight="false" outlineLevel="0" collapsed="false">
      <c r="A2113" s="5" t="s">
        <v>5359</v>
      </c>
      <c r="B2113" s="5" t="s">
        <v>5360</v>
      </c>
      <c r="C2113" s="5" t="s">
        <v>2800</v>
      </c>
      <c r="D2113" s="10" t="n">
        <v>41090</v>
      </c>
      <c r="E2113" s="5" t="s">
        <v>8</v>
      </c>
      <c r="G2113" s="5" t="s">
        <v>8</v>
      </c>
      <c r="H2113" s="5" t="s">
        <v>5361</v>
      </c>
      <c r="J2113" s="5" t="s">
        <v>13701</v>
      </c>
      <c r="K2113" s="5" t="s">
        <v>15753</v>
      </c>
      <c r="M2113" s="5" t="s">
        <v>5362</v>
      </c>
      <c r="O2113" s="5" t="n">
        <v>0</v>
      </c>
      <c r="P2113" s="5" t="n">
        <v>1</v>
      </c>
      <c r="Q2113" s="5" t="s">
        <v>13703</v>
      </c>
      <c r="V2113" s="0" t="e">
        <f aca="false">VLOOKUP(A2113,,1,0)</f>
        <v>#VALUE!</v>
      </c>
    </row>
    <row r="2114" customFormat="false" ht="13.8" hidden="false" customHeight="false" outlineLevel="0" collapsed="false">
      <c r="A2114" s="5" t="s">
        <v>5363</v>
      </c>
      <c r="B2114" s="5" t="s">
        <v>5360</v>
      </c>
      <c r="C2114" s="5" t="s">
        <v>2800</v>
      </c>
      <c r="D2114" s="10" t="n">
        <v>41089</v>
      </c>
      <c r="E2114" s="5" t="s">
        <v>58</v>
      </c>
      <c r="F2114" s="5" t="s">
        <v>13715</v>
      </c>
      <c r="G2114" s="5" t="s">
        <v>5364</v>
      </c>
      <c r="H2114" s="5" t="s">
        <v>4967</v>
      </c>
      <c r="J2114" s="5" t="s">
        <v>13701</v>
      </c>
      <c r="K2114" s="5" t="s">
        <v>15754</v>
      </c>
      <c r="M2114" s="5" t="s">
        <v>5365</v>
      </c>
      <c r="P2114" s="5" t="n">
        <v>1</v>
      </c>
      <c r="Q2114" s="5" t="s">
        <v>13703</v>
      </c>
      <c r="V2114" s="0" t="e">
        <f aca="false">VLOOKUP(A2114,,1,0)</f>
        <v>#VALUE!</v>
      </c>
    </row>
    <row r="2115" customFormat="false" ht="13.8" hidden="false" customHeight="false" outlineLevel="0" collapsed="false">
      <c r="A2115" s="5" t="s">
        <v>5366</v>
      </c>
      <c r="B2115" s="5" t="s">
        <v>5367</v>
      </c>
      <c r="C2115" s="5" t="s">
        <v>2800</v>
      </c>
      <c r="D2115" s="10" t="n">
        <v>41090</v>
      </c>
      <c r="E2115" s="5" t="s">
        <v>8</v>
      </c>
      <c r="G2115" s="5" t="s">
        <v>8</v>
      </c>
      <c r="H2115" s="5" t="s">
        <v>4199</v>
      </c>
      <c r="J2115" s="5" t="s">
        <v>13701</v>
      </c>
      <c r="K2115" s="5" t="s">
        <v>15755</v>
      </c>
      <c r="M2115" s="5" t="s">
        <v>5368</v>
      </c>
      <c r="O2115" s="5" t="n">
        <v>0</v>
      </c>
      <c r="P2115" s="5" t="n">
        <v>1</v>
      </c>
      <c r="Q2115" s="5" t="s">
        <v>13703</v>
      </c>
      <c r="V2115" s="0" t="e">
        <f aca="false">VLOOKUP(A2115,,1,0)</f>
        <v>#VALUE!</v>
      </c>
    </row>
    <row r="2116" customFormat="false" ht="13.8" hidden="false" customHeight="false" outlineLevel="0" collapsed="false">
      <c r="A2116" s="5" t="s">
        <v>5369</v>
      </c>
      <c r="B2116" s="5" t="s">
        <v>5367</v>
      </c>
      <c r="C2116" s="5" t="s">
        <v>2800</v>
      </c>
      <c r="D2116" s="10" t="n">
        <v>41090</v>
      </c>
      <c r="E2116" s="5" t="s">
        <v>58</v>
      </c>
      <c r="F2116" s="5" t="s">
        <v>13715</v>
      </c>
      <c r="G2116" s="5" t="s">
        <v>59</v>
      </c>
      <c r="H2116" s="5" t="s">
        <v>5344</v>
      </c>
      <c r="J2116" s="5" t="s">
        <v>13701</v>
      </c>
      <c r="K2116" s="5" t="s">
        <v>15756</v>
      </c>
      <c r="M2116" s="5" t="s">
        <v>5370</v>
      </c>
      <c r="P2116" s="5" t="n">
        <v>1</v>
      </c>
      <c r="Q2116" s="5" t="s">
        <v>13703</v>
      </c>
      <c r="V2116" s="0" t="e">
        <f aca="false">VLOOKUP(A2116,,1,0)</f>
        <v>#VALUE!</v>
      </c>
    </row>
    <row r="2117" customFormat="false" ht="13.8" hidden="false" customHeight="false" outlineLevel="0" collapsed="false">
      <c r="A2117" s="5" t="s">
        <v>5371</v>
      </c>
      <c r="B2117" s="5" t="s">
        <v>5367</v>
      </c>
      <c r="C2117" s="5" t="s">
        <v>2800</v>
      </c>
      <c r="D2117" s="10" t="n">
        <v>41090</v>
      </c>
      <c r="E2117" s="5" t="s">
        <v>58</v>
      </c>
      <c r="F2117" s="5" t="s">
        <v>13715</v>
      </c>
      <c r="G2117" s="5" t="s">
        <v>59</v>
      </c>
      <c r="H2117" s="5" t="s">
        <v>5372</v>
      </c>
      <c r="J2117" s="5" t="s">
        <v>13701</v>
      </c>
      <c r="K2117" s="5" t="s">
        <v>15757</v>
      </c>
      <c r="M2117" s="5" t="s">
        <v>5373</v>
      </c>
      <c r="P2117" s="5" t="n">
        <v>2</v>
      </c>
      <c r="Q2117" s="5" t="s">
        <v>13703</v>
      </c>
      <c r="V2117" s="0" t="e">
        <f aca="false">VLOOKUP(A2117,,1,0)</f>
        <v>#VALUE!</v>
      </c>
    </row>
    <row r="2118" customFormat="false" ht="13.8" hidden="false" customHeight="false" outlineLevel="0" collapsed="false">
      <c r="A2118" s="5" t="s">
        <v>5374</v>
      </c>
      <c r="B2118" s="5" t="s">
        <v>5375</v>
      </c>
      <c r="C2118" s="5" t="s">
        <v>2800</v>
      </c>
      <c r="D2118" s="10" t="n">
        <v>41090</v>
      </c>
      <c r="E2118" s="5" t="s">
        <v>58</v>
      </c>
      <c r="F2118" s="5" t="s">
        <v>13715</v>
      </c>
      <c r="G2118" s="5" t="s">
        <v>59</v>
      </c>
      <c r="H2118" s="5" t="s">
        <v>1077</v>
      </c>
      <c r="J2118" s="5" t="s">
        <v>13701</v>
      </c>
      <c r="K2118" s="5" t="s">
        <v>15758</v>
      </c>
      <c r="M2118" s="5" t="s">
        <v>5376</v>
      </c>
      <c r="P2118" s="5" t="n">
        <v>1</v>
      </c>
      <c r="Q2118" s="5" t="s">
        <v>13703</v>
      </c>
      <c r="V2118" s="0" t="e">
        <f aca="false">VLOOKUP(A2118,,1,0)</f>
        <v>#VALUE!</v>
      </c>
    </row>
    <row r="2119" customFormat="false" ht="13.8" hidden="false" customHeight="false" outlineLevel="0" collapsed="false">
      <c r="A2119" s="5" t="s">
        <v>5377</v>
      </c>
      <c r="B2119" s="5" t="s">
        <v>5378</v>
      </c>
      <c r="C2119" s="5" t="s">
        <v>2800</v>
      </c>
      <c r="D2119" s="10" t="n">
        <v>41089</v>
      </c>
      <c r="E2119" s="5" t="s">
        <v>8</v>
      </c>
      <c r="H2119" s="5" t="s">
        <v>1108</v>
      </c>
      <c r="J2119" s="5" t="s">
        <v>13701</v>
      </c>
      <c r="K2119" s="5" t="s">
        <v>15759</v>
      </c>
      <c r="M2119" s="5" t="s">
        <v>5379</v>
      </c>
      <c r="P2119" s="5" t="n">
        <v>1</v>
      </c>
      <c r="Q2119" s="5" t="s">
        <v>13703</v>
      </c>
      <c r="V2119" s="0" t="e">
        <f aca="false">VLOOKUP(A2119,,1,0)</f>
        <v>#VALUE!</v>
      </c>
    </row>
    <row r="2120" customFormat="false" ht="13.8" hidden="false" customHeight="false" outlineLevel="0" collapsed="false">
      <c r="A2120" s="5" t="s">
        <v>5380</v>
      </c>
      <c r="B2120" s="5" t="s">
        <v>5378</v>
      </c>
      <c r="C2120" s="5" t="s">
        <v>2800</v>
      </c>
      <c r="D2120" s="10" t="n">
        <v>41089</v>
      </c>
      <c r="E2120" s="5" t="s">
        <v>8</v>
      </c>
      <c r="H2120" s="5" t="s">
        <v>5219</v>
      </c>
      <c r="J2120" s="5" t="s">
        <v>13701</v>
      </c>
      <c r="K2120" s="5" t="s">
        <v>15760</v>
      </c>
      <c r="M2120" s="5" t="s">
        <v>5381</v>
      </c>
      <c r="P2120" s="5" t="n">
        <v>1</v>
      </c>
      <c r="Q2120" s="5" t="s">
        <v>13703</v>
      </c>
      <c r="V2120" s="0" t="e">
        <f aca="false">VLOOKUP(A2120,,1,0)</f>
        <v>#VALUE!</v>
      </c>
    </row>
    <row r="2121" customFormat="false" ht="13.8" hidden="false" customHeight="false" outlineLevel="0" collapsed="false">
      <c r="A2121" s="5" t="s">
        <v>5382</v>
      </c>
      <c r="B2121" s="5" t="s">
        <v>5383</v>
      </c>
      <c r="C2121" s="5" t="s">
        <v>2800</v>
      </c>
      <c r="D2121" s="10" t="n">
        <v>41090</v>
      </c>
      <c r="E2121" s="5" t="s">
        <v>58</v>
      </c>
      <c r="F2121" s="5" t="s">
        <v>13715</v>
      </c>
      <c r="G2121" s="5" t="s">
        <v>59</v>
      </c>
      <c r="H2121" s="5" t="s">
        <v>3511</v>
      </c>
      <c r="J2121" s="5" t="s">
        <v>13701</v>
      </c>
      <c r="K2121" s="5" t="s">
        <v>15761</v>
      </c>
      <c r="M2121" s="5" t="s">
        <v>5384</v>
      </c>
      <c r="P2121" s="5" t="n">
        <v>1</v>
      </c>
      <c r="Q2121" s="5" t="s">
        <v>13703</v>
      </c>
      <c r="V2121" s="0" t="e">
        <f aca="false">VLOOKUP(A2121,,1,0)</f>
        <v>#VALUE!</v>
      </c>
    </row>
    <row r="2122" customFormat="false" ht="13.8" hidden="false" customHeight="false" outlineLevel="0" collapsed="false">
      <c r="A2122" s="5" t="s">
        <v>5385</v>
      </c>
      <c r="B2122" s="5" t="s">
        <v>5383</v>
      </c>
      <c r="C2122" s="5" t="s">
        <v>2800</v>
      </c>
      <c r="D2122" s="10" t="n">
        <v>41090</v>
      </c>
      <c r="E2122" s="5" t="s">
        <v>58</v>
      </c>
      <c r="F2122" s="5" t="s">
        <v>13715</v>
      </c>
      <c r="G2122" s="5" t="s">
        <v>59</v>
      </c>
      <c r="H2122" s="5" t="s">
        <v>5386</v>
      </c>
      <c r="J2122" s="5" t="s">
        <v>13701</v>
      </c>
      <c r="K2122" s="5" t="s">
        <v>15762</v>
      </c>
      <c r="M2122" s="5" t="s">
        <v>5387</v>
      </c>
      <c r="P2122" s="5" t="n">
        <v>2</v>
      </c>
      <c r="Q2122" s="5" t="s">
        <v>13703</v>
      </c>
      <c r="V2122" s="0" t="e">
        <f aca="false">VLOOKUP(A2122,,1,0)</f>
        <v>#VALUE!</v>
      </c>
    </row>
    <row r="2123" customFormat="false" ht="13.8" hidden="false" customHeight="false" outlineLevel="0" collapsed="false">
      <c r="A2123" s="5" t="s">
        <v>5388</v>
      </c>
      <c r="B2123" s="5" t="s">
        <v>5383</v>
      </c>
      <c r="C2123" s="5" t="s">
        <v>2800</v>
      </c>
      <c r="D2123" s="10" t="n">
        <v>41090</v>
      </c>
      <c r="E2123" s="5" t="s">
        <v>58</v>
      </c>
      <c r="F2123" s="5" t="s">
        <v>13715</v>
      </c>
      <c r="G2123" s="5" t="s">
        <v>5389</v>
      </c>
      <c r="H2123" s="5" t="s">
        <v>1587</v>
      </c>
      <c r="J2123" s="5" t="s">
        <v>13701</v>
      </c>
      <c r="K2123" s="5" t="s">
        <v>15763</v>
      </c>
      <c r="M2123" s="5" t="s">
        <v>5390</v>
      </c>
      <c r="P2123" s="5" t="n">
        <v>2</v>
      </c>
      <c r="Q2123" s="5" t="s">
        <v>13703</v>
      </c>
      <c r="V2123" s="0" t="e">
        <f aca="false">VLOOKUP(A2123,,1,0)</f>
        <v>#VALUE!</v>
      </c>
    </row>
    <row r="2124" customFormat="false" ht="13.8" hidden="false" customHeight="false" outlineLevel="0" collapsed="false">
      <c r="A2124" s="5" t="s">
        <v>5391</v>
      </c>
      <c r="B2124" s="5" t="s">
        <v>5383</v>
      </c>
      <c r="C2124" s="5" t="s">
        <v>2800</v>
      </c>
      <c r="D2124" s="10" t="n">
        <v>41090</v>
      </c>
      <c r="E2124" s="5" t="s">
        <v>58</v>
      </c>
      <c r="F2124" s="5" t="s">
        <v>13715</v>
      </c>
      <c r="G2124" s="5" t="s">
        <v>59</v>
      </c>
      <c r="H2124" s="5" t="s">
        <v>1587</v>
      </c>
      <c r="J2124" s="5" t="s">
        <v>13701</v>
      </c>
      <c r="K2124" s="5" t="s">
        <v>15764</v>
      </c>
      <c r="M2124" s="5" t="s">
        <v>5392</v>
      </c>
      <c r="P2124" s="5" t="n">
        <v>3</v>
      </c>
      <c r="Q2124" s="5" t="s">
        <v>13703</v>
      </c>
      <c r="V2124" s="0" t="e">
        <f aca="false">VLOOKUP(A2124,,1,0)</f>
        <v>#VALUE!</v>
      </c>
    </row>
    <row r="2125" customFormat="false" ht="13.8" hidden="false" customHeight="false" outlineLevel="0" collapsed="false">
      <c r="A2125" s="5" t="s">
        <v>5393</v>
      </c>
      <c r="B2125" s="5" t="s">
        <v>5383</v>
      </c>
      <c r="C2125" s="5" t="s">
        <v>2800</v>
      </c>
      <c r="D2125" s="10" t="n">
        <v>41090</v>
      </c>
      <c r="E2125" s="5" t="s">
        <v>58</v>
      </c>
      <c r="F2125" s="5" t="s">
        <v>13715</v>
      </c>
      <c r="G2125" s="5" t="s">
        <v>59</v>
      </c>
      <c r="H2125" s="5" t="s">
        <v>3833</v>
      </c>
      <c r="J2125" s="5" t="s">
        <v>13701</v>
      </c>
      <c r="K2125" s="5" t="s">
        <v>15765</v>
      </c>
      <c r="M2125" s="5" t="s">
        <v>5394</v>
      </c>
      <c r="P2125" s="5" t="n">
        <v>1</v>
      </c>
      <c r="Q2125" s="5" t="s">
        <v>13703</v>
      </c>
      <c r="V2125" s="0" t="e">
        <f aca="false">VLOOKUP(A2125,,1,0)</f>
        <v>#VALUE!</v>
      </c>
    </row>
    <row r="2126" customFormat="false" ht="13.8" hidden="false" customHeight="false" outlineLevel="0" collapsed="false">
      <c r="A2126" s="5" t="s">
        <v>5395</v>
      </c>
      <c r="B2126" s="5" t="s">
        <v>5396</v>
      </c>
      <c r="C2126" s="5" t="s">
        <v>2800</v>
      </c>
      <c r="D2126" s="10" t="n">
        <v>41090</v>
      </c>
      <c r="E2126" s="5" t="s">
        <v>8</v>
      </c>
      <c r="G2126" s="5" t="s">
        <v>8</v>
      </c>
      <c r="H2126" s="5" t="s">
        <v>1197</v>
      </c>
      <c r="J2126" s="5" t="s">
        <v>13701</v>
      </c>
      <c r="K2126" s="5" t="s">
        <v>15766</v>
      </c>
      <c r="M2126" s="5" t="s">
        <v>5397</v>
      </c>
      <c r="O2126" s="5" t="n">
        <v>0</v>
      </c>
      <c r="P2126" s="5" t="n">
        <v>1</v>
      </c>
      <c r="Q2126" s="5" t="s">
        <v>13703</v>
      </c>
      <c r="V2126" s="0" t="e">
        <f aca="false">VLOOKUP(A2126,,1,0)</f>
        <v>#VALUE!</v>
      </c>
    </row>
    <row r="2127" customFormat="false" ht="13.8" hidden="false" customHeight="false" outlineLevel="0" collapsed="false">
      <c r="A2127" s="5" t="s">
        <v>5398</v>
      </c>
      <c r="B2127" s="5" t="s">
        <v>5396</v>
      </c>
      <c r="C2127" s="5" t="s">
        <v>2800</v>
      </c>
      <c r="D2127" s="10" t="n">
        <v>41089</v>
      </c>
      <c r="E2127" s="5" t="s">
        <v>58</v>
      </c>
      <c r="F2127" s="5" t="s">
        <v>13715</v>
      </c>
      <c r="G2127" s="5" t="s">
        <v>59</v>
      </c>
      <c r="H2127" s="5" t="s">
        <v>5216</v>
      </c>
      <c r="J2127" s="5" t="s">
        <v>13701</v>
      </c>
      <c r="K2127" s="5" t="s">
        <v>15767</v>
      </c>
      <c r="M2127" s="5" t="s">
        <v>5399</v>
      </c>
      <c r="P2127" s="5" t="n">
        <v>1</v>
      </c>
      <c r="Q2127" s="5" t="s">
        <v>13703</v>
      </c>
      <c r="V2127" s="0" t="e">
        <f aca="false">VLOOKUP(A2127,,1,0)</f>
        <v>#VALUE!</v>
      </c>
    </row>
    <row r="2128" customFormat="false" ht="13.8" hidden="false" customHeight="false" outlineLevel="0" collapsed="false">
      <c r="A2128" s="5" t="s">
        <v>5400</v>
      </c>
      <c r="B2128" s="5" t="s">
        <v>5396</v>
      </c>
      <c r="C2128" s="5" t="s">
        <v>2800</v>
      </c>
      <c r="D2128" s="10" t="n">
        <v>41090</v>
      </c>
      <c r="E2128" s="5" t="s">
        <v>58</v>
      </c>
      <c r="F2128" s="5" t="s">
        <v>13715</v>
      </c>
      <c r="G2128" s="5" t="s">
        <v>59</v>
      </c>
      <c r="H2128" s="5" t="s">
        <v>3653</v>
      </c>
      <c r="J2128" s="5" t="s">
        <v>13701</v>
      </c>
      <c r="K2128" s="5" t="s">
        <v>15768</v>
      </c>
      <c r="M2128" s="5" t="s">
        <v>5401</v>
      </c>
      <c r="P2128" s="5" t="n">
        <v>1</v>
      </c>
      <c r="Q2128" s="5" t="s">
        <v>13703</v>
      </c>
      <c r="V2128" s="0" t="e">
        <f aca="false">VLOOKUP(A2128,,1,0)</f>
        <v>#VALUE!</v>
      </c>
    </row>
    <row r="2129" customFormat="false" ht="13.8" hidden="false" customHeight="false" outlineLevel="0" collapsed="false">
      <c r="A2129" s="5" t="s">
        <v>5402</v>
      </c>
      <c r="B2129" s="5" t="s">
        <v>5396</v>
      </c>
      <c r="C2129" s="5" t="s">
        <v>2800</v>
      </c>
      <c r="D2129" s="10" t="n">
        <v>41089</v>
      </c>
      <c r="E2129" s="5" t="s">
        <v>58</v>
      </c>
      <c r="F2129" s="5" t="s">
        <v>13715</v>
      </c>
      <c r="G2129" s="5" t="s">
        <v>59</v>
      </c>
      <c r="H2129" s="5" t="s">
        <v>5403</v>
      </c>
      <c r="J2129" s="5" t="s">
        <v>13701</v>
      </c>
      <c r="K2129" s="5" t="s">
        <v>15769</v>
      </c>
      <c r="M2129" s="5" t="s">
        <v>5404</v>
      </c>
      <c r="P2129" s="5" t="n">
        <v>2</v>
      </c>
      <c r="Q2129" s="5" t="s">
        <v>13703</v>
      </c>
      <c r="V2129" s="0" t="e">
        <f aca="false">VLOOKUP(A2129,,1,0)</f>
        <v>#VALUE!</v>
      </c>
    </row>
    <row r="2130" customFormat="false" ht="13.8" hidden="false" customHeight="false" outlineLevel="0" collapsed="false">
      <c r="A2130" s="5" t="s">
        <v>5405</v>
      </c>
      <c r="B2130" s="5" t="s">
        <v>5406</v>
      </c>
      <c r="C2130" s="5" t="s">
        <v>2800</v>
      </c>
      <c r="D2130" s="10" t="n">
        <v>41090</v>
      </c>
      <c r="E2130" s="5" t="s">
        <v>58</v>
      </c>
      <c r="F2130" s="5" t="s">
        <v>13715</v>
      </c>
      <c r="G2130" s="5" t="s">
        <v>59</v>
      </c>
      <c r="H2130" s="5" t="s">
        <v>1905</v>
      </c>
      <c r="J2130" s="5" t="s">
        <v>13701</v>
      </c>
      <c r="K2130" s="5" t="s">
        <v>15770</v>
      </c>
      <c r="M2130" s="5" t="s">
        <v>5407</v>
      </c>
      <c r="P2130" s="5" t="n">
        <v>1</v>
      </c>
      <c r="Q2130" s="5" t="s">
        <v>13703</v>
      </c>
      <c r="V2130" s="0" t="e">
        <f aca="false">VLOOKUP(A2130,,1,0)</f>
        <v>#VALUE!</v>
      </c>
    </row>
    <row r="2131" customFormat="false" ht="13.8" hidden="false" customHeight="false" outlineLevel="0" collapsed="false">
      <c r="A2131" s="5" t="s">
        <v>5408</v>
      </c>
      <c r="B2131" s="5" t="s">
        <v>5406</v>
      </c>
      <c r="C2131" s="5" t="s">
        <v>2800</v>
      </c>
      <c r="D2131" s="10" t="n">
        <v>41090</v>
      </c>
      <c r="E2131" s="5" t="s">
        <v>58</v>
      </c>
      <c r="F2131" s="5" t="s">
        <v>13715</v>
      </c>
      <c r="G2131" s="5" t="s">
        <v>59</v>
      </c>
      <c r="H2131" s="5" t="s">
        <v>5409</v>
      </c>
      <c r="J2131" s="5" t="s">
        <v>13701</v>
      </c>
      <c r="K2131" s="5" t="s">
        <v>15771</v>
      </c>
      <c r="M2131" s="5" t="s">
        <v>5410</v>
      </c>
      <c r="P2131" s="5" t="n">
        <v>1</v>
      </c>
      <c r="Q2131" s="5" t="s">
        <v>13703</v>
      </c>
      <c r="V2131" s="0" t="e">
        <f aca="false">VLOOKUP(A2131,,1,0)</f>
        <v>#VALUE!</v>
      </c>
    </row>
    <row r="2132" customFormat="false" ht="13.8" hidden="false" customHeight="false" outlineLevel="0" collapsed="false">
      <c r="A2132" s="5" t="s">
        <v>5411</v>
      </c>
      <c r="B2132" s="5" t="s">
        <v>5406</v>
      </c>
      <c r="C2132" s="5" t="s">
        <v>2800</v>
      </c>
      <c r="D2132" s="10" t="n">
        <v>41090</v>
      </c>
      <c r="E2132" s="5" t="s">
        <v>58</v>
      </c>
      <c r="F2132" s="5" t="s">
        <v>13715</v>
      </c>
      <c r="G2132" s="5" t="s">
        <v>59</v>
      </c>
      <c r="H2132" s="5" t="s">
        <v>1082</v>
      </c>
      <c r="J2132" s="5" t="s">
        <v>13701</v>
      </c>
      <c r="K2132" s="5" t="s">
        <v>15772</v>
      </c>
      <c r="M2132" s="5" t="s">
        <v>5412</v>
      </c>
      <c r="P2132" s="5" t="n">
        <v>2</v>
      </c>
      <c r="Q2132" s="5" t="s">
        <v>13703</v>
      </c>
      <c r="V2132" s="0" t="e">
        <f aca="false">VLOOKUP(A2132,,1,0)</f>
        <v>#VALUE!</v>
      </c>
    </row>
    <row r="2133" customFormat="false" ht="13.8" hidden="false" customHeight="false" outlineLevel="0" collapsed="false">
      <c r="A2133" s="5" t="s">
        <v>5413</v>
      </c>
      <c r="B2133" s="5" t="s">
        <v>5406</v>
      </c>
      <c r="C2133" s="5" t="s">
        <v>2800</v>
      </c>
      <c r="D2133" s="10" t="n">
        <v>41090</v>
      </c>
      <c r="E2133" s="5" t="s">
        <v>58</v>
      </c>
      <c r="F2133" s="5" t="s">
        <v>13715</v>
      </c>
      <c r="G2133" s="5" t="s">
        <v>59</v>
      </c>
      <c r="H2133" s="5" t="s">
        <v>1734</v>
      </c>
      <c r="J2133" s="5" t="s">
        <v>13701</v>
      </c>
      <c r="K2133" s="5" t="s">
        <v>15773</v>
      </c>
      <c r="M2133" s="5" t="s">
        <v>5414</v>
      </c>
      <c r="P2133" s="5" t="n">
        <v>2</v>
      </c>
      <c r="Q2133" s="5" t="s">
        <v>13703</v>
      </c>
      <c r="V2133" s="0" t="e">
        <f aca="false">VLOOKUP(A2133,,1,0)</f>
        <v>#VALUE!</v>
      </c>
    </row>
    <row r="2134" customFormat="false" ht="13.8" hidden="false" customHeight="false" outlineLevel="0" collapsed="false">
      <c r="A2134" s="5" t="s">
        <v>5415</v>
      </c>
      <c r="B2134" s="5" t="s">
        <v>5406</v>
      </c>
      <c r="C2134" s="5" t="s">
        <v>2800</v>
      </c>
      <c r="D2134" s="10" t="n">
        <v>41090</v>
      </c>
      <c r="E2134" s="5" t="s">
        <v>58</v>
      </c>
      <c r="F2134" s="5" t="s">
        <v>13715</v>
      </c>
      <c r="G2134" s="5" t="s">
        <v>59</v>
      </c>
      <c r="H2134" s="5" t="s">
        <v>4527</v>
      </c>
      <c r="J2134" s="5" t="s">
        <v>13701</v>
      </c>
      <c r="K2134" s="5" t="s">
        <v>15774</v>
      </c>
      <c r="M2134" s="5" t="s">
        <v>5416</v>
      </c>
      <c r="P2134" s="5" t="n">
        <v>1</v>
      </c>
      <c r="Q2134" s="5" t="s">
        <v>13703</v>
      </c>
      <c r="V2134" s="0" t="e">
        <f aca="false">VLOOKUP(A2134,,1,0)</f>
        <v>#VALUE!</v>
      </c>
    </row>
    <row r="2135" customFormat="false" ht="13.8" hidden="false" customHeight="false" outlineLevel="0" collapsed="false">
      <c r="A2135" s="5" t="s">
        <v>5417</v>
      </c>
      <c r="B2135" s="5" t="s">
        <v>5418</v>
      </c>
      <c r="C2135" s="5" t="s">
        <v>2800</v>
      </c>
      <c r="D2135" s="10" t="n">
        <v>41090</v>
      </c>
      <c r="E2135" s="5" t="s">
        <v>8</v>
      </c>
      <c r="G2135" s="5" t="s">
        <v>8</v>
      </c>
      <c r="H2135" s="5" t="s">
        <v>913</v>
      </c>
      <c r="J2135" s="5" t="s">
        <v>13701</v>
      </c>
      <c r="K2135" s="5" t="s">
        <v>15775</v>
      </c>
      <c r="M2135" s="5" t="s">
        <v>5419</v>
      </c>
      <c r="O2135" s="5" t="n">
        <v>0</v>
      </c>
      <c r="P2135" s="5" t="n">
        <v>1</v>
      </c>
      <c r="Q2135" s="5" t="s">
        <v>13703</v>
      </c>
      <c r="V2135" s="0" t="e">
        <f aca="false">VLOOKUP(A2135,,1,0)</f>
        <v>#VALUE!</v>
      </c>
    </row>
    <row r="2136" customFormat="false" ht="13.8" hidden="false" customHeight="false" outlineLevel="0" collapsed="false">
      <c r="A2136" s="5" t="s">
        <v>5420</v>
      </c>
      <c r="B2136" s="5" t="s">
        <v>5418</v>
      </c>
      <c r="C2136" s="5" t="s">
        <v>2800</v>
      </c>
      <c r="D2136" s="10" t="n">
        <v>41090</v>
      </c>
      <c r="E2136" s="5" t="s">
        <v>58</v>
      </c>
      <c r="F2136" s="5" t="s">
        <v>13715</v>
      </c>
      <c r="G2136" s="5" t="s">
        <v>59</v>
      </c>
      <c r="H2136" s="5" t="s">
        <v>5372</v>
      </c>
      <c r="J2136" s="5" t="s">
        <v>13701</v>
      </c>
      <c r="K2136" s="5" t="s">
        <v>15776</v>
      </c>
      <c r="M2136" s="5" t="s">
        <v>5421</v>
      </c>
      <c r="P2136" s="5" t="n">
        <v>2</v>
      </c>
      <c r="Q2136" s="5" t="s">
        <v>13703</v>
      </c>
      <c r="V2136" s="0" t="e">
        <f aca="false">VLOOKUP(A2136,,1,0)</f>
        <v>#VALUE!</v>
      </c>
    </row>
    <row r="2137" customFormat="false" ht="13.8" hidden="false" customHeight="false" outlineLevel="0" collapsed="false">
      <c r="A2137" s="5" t="s">
        <v>5422</v>
      </c>
      <c r="B2137" s="5" t="s">
        <v>5423</v>
      </c>
      <c r="C2137" s="5" t="s">
        <v>2800</v>
      </c>
      <c r="D2137" s="10" t="n">
        <v>41090</v>
      </c>
      <c r="E2137" s="5" t="s">
        <v>58</v>
      </c>
      <c r="F2137" s="5" t="s">
        <v>13715</v>
      </c>
      <c r="G2137" s="5" t="s">
        <v>59</v>
      </c>
      <c r="H2137" s="5" t="s">
        <v>909</v>
      </c>
      <c r="J2137" s="5" t="s">
        <v>13701</v>
      </c>
      <c r="K2137" s="5" t="s">
        <v>15777</v>
      </c>
      <c r="M2137" s="5" t="s">
        <v>5424</v>
      </c>
      <c r="P2137" s="5" t="n">
        <v>1</v>
      </c>
      <c r="Q2137" s="5" t="s">
        <v>13703</v>
      </c>
      <c r="V2137" s="0" t="e">
        <f aca="false">VLOOKUP(A2137,,1,0)</f>
        <v>#VALUE!</v>
      </c>
    </row>
    <row r="2138" customFormat="false" ht="13.8" hidden="false" customHeight="false" outlineLevel="0" collapsed="false">
      <c r="A2138" s="5" t="s">
        <v>5425</v>
      </c>
      <c r="B2138" s="5" t="s">
        <v>5426</v>
      </c>
      <c r="C2138" s="5" t="s">
        <v>2800</v>
      </c>
      <c r="D2138" s="10" t="n">
        <v>41090</v>
      </c>
      <c r="E2138" s="5" t="s">
        <v>58</v>
      </c>
      <c r="F2138" s="5" t="s">
        <v>13715</v>
      </c>
      <c r="G2138" s="5" t="s">
        <v>59</v>
      </c>
      <c r="H2138" s="5" t="s">
        <v>574</v>
      </c>
      <c r="J2138" s="5" t="s">
        <v>13701</v>
      </c>
      <c r="K2138" s="5" t="s">
        <v>15778</v>
      </c>
      <c r="M2138" s="5" t="s">
        <v>5427</v>
      </c>
      <c r="P2138" s="5" t="n">
        <v>1</v>
      </c>
      <c r="Q2138" s="5" t="s">
        <v>13703</v>
      </c>
      <c r="V2138" s="0" t="e">
        <f aca="false">VLOOKUP(A2138,,1,0)</f>
        <v>#VALUE!</v>
      </c>
    </row>
    <row r="2139" customFormat="false" ht="13.8" hidden="false" customHeight="false" outlineLevel="0" collapsed="false">
      <c r="A2139" s="5" t="s">
        <v>5428</v>
      </c>
      <c r="B2139" s="5" t="s">
        <v>5429</v>
      </c>
      <c r="C2139" s="5" t="s">
        <v>2800</v>
      </c>
      <c r="D2139" s="10" t="n">
        <v>41090</v>
      </c>
      <c r="E2139" s="5" t="s">
        <v>58</v>
      </c>
      <c r="F2139" s="5" t="s">
        <v>13715</v>
      </c>
      <c r="G2139" s="5" t="s">
        <v>59</v>
      </c>
      <c r="H2139" s="5" t="s">
        <v>2543</v>
      </c>
      <c r="J2139" s="5" t="s">
        <v>13701</v>
      </c>
      <c r="K2139" s="5" t="s">
        <v>15779</v>
      </c>
      <c r="M2139" s="5" t="s">
        <v>5430</v>
      </c>
      <c r="P2139" s="5" t="n">
        <v>3</v>
      </c>
      <c r="Q2139" s="5" t="s">
        <v>13703</v>
      </c>
      <c r="V2139" s="0" t="e">
        <f aca="false">VLOOKUP(A2139,,1,0)</f>
        <v>#VALUE!</v>
      </c>
    </row>
    <row r="2140" customFormat="false" ht="13.8" hidden="false" customHeight="false" outlineLevel="0" collapsed="false">
      <c r="A2140" s="5" t="s">
        <v>5431</v>
      </c>
      <c r="B2140" s="5" t="s">
        <v>5429</v>
      </c>
      <c r="C2140" s="5" t="s">
        <v>2800</v>
      </c>
      <c r="D2140" s="10" t="n">
        <v>41090</v>
      </c>
      <c r="E2140" s="5" t="s">
        <v>58</v>
      </c>
      <c r="F2140" s="5" t="s">
        <v>13715</v>
      </c>
      <c r="G2140" s="5" t="s">
        <v>59</v>
      </c>
      <c r="H2140" s="5" t="s">
        <v>5432</v>
      </c>
      <c r="J2140" s="5" t="s">
        <v>13701</v>
      </c>
      <c r="K2140" s="5" t="s">
        <v>15780</v>
      </c>
      <c r="M2140" s="5" t="s">
        <v>5433</v>
      </c>
      <c r="P2140" s="5" t="n">
        <v>1</v>
      </c>
      <c r="Q2140" s="5" t="s">
        <v>13703</v>
      </c>
      <c r="V2140" s="0" t="e">
        <f aca="false">VLOOKUP(A2140,,1,0)</f>
        <v>#VALUE!</v>
      </c>
    </row>
    <row r="2141" customFormat="false" ht="13.8" hidden="false" customHeight="false" outlineLevel="0" collapsed="false">
      <c r="A2141" s="5" t="s">
        <v>5434</v>
      </c>
      <c r="B2141" s="5" t="s">
        <v>5429</v>
      </c>
      <c r="C2141" s="5" t="s">
        <v>2800</v>
      </c>
      <c r="D2141" s="10" t="n">
        <v>41090</v>
      </c>
      <c r="E2141" s="5" t="s">
        <v>58</v>
      </c>
      <c r="F2141" s="5" t="s">
        <v>13715</v>
      </c>
      <c r="G2141" s="5" t="s">
        <v>59</v>
      </c>
      <c r="H2141" s="5" t="s">
        <v>2395</v>
      </c>
      <c r="J2141" s="5" t="s">
        <v>13701</v>
      </c>
      <c r="K2141" s="5" t="s">
        <v>15781</v>
      </c>
      <c r="M2141" s="5" t="s">
        <v>5435</v>
      </c>
      <c r="P2141" s="5" t="n">
        <v>1</v>
      </c>
      <c r="Q2141" s="5" t="s">
        <v>13703</v>
      </c>
      <c r="V2141" s="0" t="e">
        <f aca="false">VLOOKUP(A2141,,1,0)</f>
        <v>#VALUE!</v>
      </c>
    </row>
    <row r="2142" customFormat="false" ht="13.8" hidden="false" customHeight="false" outlineLevel="0" collapsed="false">
      <c r="A2142" s="5" t="s">
        <v>5436</v>
      </c>
      <c r="B2142" s="5" t="s">
        <v>5429</v>
      </c>
      <c r="C2142" s="5" t="s">
        <v>2800</v>
      </c>
      <c r="D2142" s="10" t="n">
        <v>41090</v>
      </c>
      <c r="E2142" s="5" t="s">
        <v>58</v>
      </c>
      <c r="F2142" s="5" t="s">
        <v>13715</v>
      </c>
      <c r="G2142" s="5" t="s">
        <v>59</v>
      </c>
      <c r="H2142" s="5" t="s">
        <v>5437</v>
      </c>
      <c r="J2142" s="5" t="s">
        <v>13701</v>
      </c>
      <c r="K2142" s="5" t="s">
        <v>15782</v>
      </c>
      <c r="M2142" s="5" t="s">
        <v>5438</v>
      </c>
      <c r="P2142" s="5" t="n">
        <v>4</v>
      </c>
      <c r="Q2142" s="5" t="s">
        <v>13703</v>
      </c>
      <c r="V2142" s="0" t="e">
        <f aca="false">VLOOKUP(A2142,,1,0)</f>
        <v>#VALUE!</v>
      </c>
    </row>
    <row r="2143" customFormat="false" ht="13.8" hidden="false" customHeight="false" outlineLevel="0" collapsed="false">
      <c r="A2143" s="5" t="s">
        <v>5439</v>
      </c>
      <c r="B2143" s="5" t="s">
        <v>5440</v>
      </c>
      <c r="C2143" s="5" t="s">
        <v>2800</v>
      </c>
      <c r="D2143" s="10" t="n">
        <v>41090</v>
      </c>
      <c r="E2143" s="5" t="s">
        <v>58</v>
      </c>
      <c r="F2143" s="5" t="s">
        <v>13715</v>
      </c>
      <c r="G2143" s="5" t="s">
        <v>59</v>
      </c>
      <c r="H2143" s="5" t="s">
        <v>3015</v>
      </c>
      <c r="J2143" s="5" t="s">
        <v>13701</v>
      </c>
      <c r="K2143" s="5" t="s">
        <v>15783</v>
      </c>
      <c r="M2143" s="5" t="s">
        <v>5441</v>
      </c>
      <c r="P2143" s="5" t="n">
        <v>1</v>
      </c>
      <c r="Q2143" s="5" t="s">
        <v>13703</v>
      </c>
      <c r="V2143" s="0" t="e">
        <f aca="false">VLOOKUP(A2143,,1,0)</f>
        <v>#VALUE!</v>
      </c>
    </row>
    <row r="2144" customFormat="false" ht="13.8" hidden="false" customHeight="false" outlineLevel="0" collapsed="false">
      <c r="A2144" s="5" t="s">
        <v>5442</v>
      </c>
      <c r="B2144" s="5" t="s">
        <v>5440</v>
      </c>
      <c r="C2144" s="5" t="s">
        <v>2800</v>
      </c>
      <c r="D2144" s="10" t="n">
        <v>41090</v>
      </c>
      <c r="E2144" s="5" t="s">
        <v>58</v>
      </c>
      <c r="F2144" s="5" t="s">
        <v>13715</v>
      </c>
      <c r="G2144" s="5" t="s">
        <v>59</v>
      </c>
      <c r="H2144" s="5" t="s">
        <v>5372</v>
      </c>
      <c r="J2144" s="5" t="s">
        <v>13701</v>
      </c>
      <c r="K2144" s="5" t="s">
        <v>15784</v>
      </c>
      <c r="M2144" s="5" t="s">
        <v>5443</v>
      </c>
      <c r="P2144" s="5" t="n">
        <v>2</v>
      </c>
      <c r="Q2144" s="5" t="s">
        <v>13703</v>
      </c>
      <c r="V2144" s="0" t="e">
        <f aca="false">VLOOKUP(A2144,,1,0)</f>
        <v>#VALUE!</v>
      </c>
    </row>
    <row r="2145" customFormat="false" ht="13.8" hidden="false" customHeight="false" outlineLevel="0" collapsed="false">
      <c r="A2145" s="5" t="s">
        <v>5444</v>
      </c>
      <c r="B2145" s="5" t="s">
        <v>5445</v>
      </c>
      <c r="C2145" s="5" t="s">
        <v>2800</v>
      </c>
      <c r="D2145" s="10" t="n">
        <v>41090</v>
      </c>
      <c r="E2145" s="5" t="s">
        <v>58</v>
      </c>
      <c r="F2145" s="5" t="s">
        <v>13715</v>
      </c>
      <c r="G2145" s="5" t="s">
        <v>59</v>
      </c>
      <c r="H2145" s="5" t="s">
        <v>831</v>
      </c>
      <c r="J2145" s="5" t="s">
        <v>13701</v>
      </c>
      <c r="K2145" s="5" t="s">
        <v>15785</v>
      </c>
      <c r="M2145" s="5" t="s">
        <v>5446</v>
      </c>
      <c r="P2145" s="5" t="n">
        <v>1</v>
      </c>
      <c r="Q2145" s="5" t="s">
        <v>13703</v>
      </c>
      <c r="V2145" s="0" t="e">
        <f aca="false">VLOOKUP(A2145,,1,0)</f>
        <v>#VALUE!</v>
      </c>
    </row>
    <row r="2146" customFormat="false" ht="13.8" hidden="false" customHeight="false" outlineLevel="0" collapsed="false">
      <c r="A2146" s="5" t="s">
        <v>5447</v>
      </c>
      <c r="B2146" s="5" t="s">
        <v>5448</v>
      </c>
      <c r="C2146" s="5" t="s">
        <v>2800</v>
      </c>
      <c r="D2146" s="10" t="n">
        <v>41090</v>
      </c>
      <c r="E2146" s="5" t="s">
        <v>58</v>
      </c>
      <c r="F2146" s="5" t="s">
        <v>13715</v>
      </c>
      <c r="G2146" s="5" t="s">
        <v>59</v>
      </c>
      <c r="H2146" s="5" t="s">
        <v>574</v>
      </c>
      <c r="J2146" s="5" t="s">
        <v>13701</v>
      </c>
      <c r="K2146" s="5" t="s">
        <v>15786</v>
      </c>
      <c r="M2146" s="5" t="s">
        <v>5449</v>
      </c>
      <c r="P2146" s="5" t="n">
        <v>2</v>
      </c>
      <c r="Q2146" s="5" t="s">
        <v>13703</v>
      </c>
      <c r="V2146" s="0" t="e">
        <f aca="false">VLOOKUP(A2146,,1,0)</f>
        <v>#VALUE!</v>
      </c>
    </row>
    <row r="2147" customFormat="false" ht="13.8" hidden="false" customHeight="false" outlineLevel="0" collapsed="false">
      <c r="A2147" s="5" t="s">
        <v>5450</v>
      </c>
      <c r="B2147" s="5" t="s">
        <v>5448</v>
      </c>
      <c r="C2147" s="5" t="s">
        <v>2800</v>
      </c>
      <c r="D2147" s="10" t="n">
        <v>41090</v>
      </c>
      <c r="E2147" s="5" t="s">
        <v>58</v>
      </c>
      <c r="F2147" s="5" t="s">
        <v>13715</v>
      </c>
      <c r="G2147" s="5" t="s">
        <v>59</v>
      </c>
      <c r="H2147" s="5" t="s">
        <v>4262</v>
      </c>
      <c r="J2147" s="5" t="s">
        <v>13701</v>
      </c>
      <c r="K2147" s="5" t="s">
        <v>15787</v>
      </c>
      <c r="M2147" s="5" t="s">
        <v>5451</v>
      </c>
      <c r="P2147" s="5" t="n">
        <v>4</v>
      </c>
      <c r="Q2147" s="5" t="s">
        <v>13703</v>
      </c>
      <c r="V2147" s="0" t="e">
        <f aca="false">VLOOKUP(A2147,,1,0)</f>
        <v>#VALUE!</v>
      </c>
    </row>
    <row r="2148" customFormat="false" ht="13.8" hidden="false" customHeight="false" outlineLevel="0" collapsed="false">
      <c r="A2148" s="5" t="s">
        <v>5452</v>
      </c>
      <c r="B2148" s="5" t="s">
        <v>5448</v>
      </c>
      <c r="C2148" s="5" t="s">
        <v>2800</v>
      </c>
      <c r="D2148" s="10" t="n">
        <v>41090</v>
      </c>
      <c r="E2148" s="5" t="s">
        <v>58</v>
      </c>
      <c r="F2148" s="5" t="s">
        <v>13715</v>
      </c>
      <c r="G2148" s="5" t="s">
        <v>59</v>
      </c>
      <c r="H2148" s="5" t="s">
        <v>1771</v>
      </c>
      <c r="J2148" s="5" t="s">
        <v>13701</v>
      </c>
      <c r="K2148" s="5" t="s">
        <v>15788</v>
      </c>
      <c r="M2148" s="5" t="s">
        <v>5453</v>
      </c>
      <c r="P2148" s="5" t="n">
        <v>4</v>
      </c>
      <c r="Q2148" s="5" t="s">
        <v>13703</v>
      </c>
      <c r="V2148" s="0" t="e">
        <f aca="false">VLOOKUP(A2148,,1,0)</f>
        <v>#VALUE!</v>
      </c>
    </row>
    <row r="2149" customFormat="false" ht="13.8" hidden="false" customHeight="false" outlineLevel="0" collapsed="false">
      <c r="A2149" s="5" t="s">
        <v>5454</v>
      </c>
      <c r="B2149" s="5" t="s">
        <v>5448</v>
      </c>
      <c r="C2149" s="5" t="s">
        <v>2800</v>
      </c>
      <c r="D2149" s="10" t="n">
        <v>41090</v>
      </c>
      <c r="E2149" s="5" t="s">
        <v>58</v>
      </c>
      <c r="F2149" s="5" t="s">
        <v>13715</v>
      </c>
      <c r="G2149" s="5" t="s">
        <v>59</v>
      </c>
      <c r="H2149" s="5" t="s">
        <v>973</v>
      </c>
      <c r="J2149" s="5" t="s">
        <v>13701</v>
      </c>
      <c r="K2149" s="5" t="s">
        <v>15789</v>
      </c>
      <c r="M2149" s="5" t="s">
        <v>5455</v>
      </c>
      <c r="P2149" s="5" t="n">
        <v>4</v>
      </c>
      <c r="Q2149" s="5" t="s">
        <v>13703</v>
      </c>
      <c r="V2149" s="0" t="e">
        <f aca="false">VLOOKUP(A2149,,1,0)</f>
        <v>#VALUE!</v>
      </c>
    </row>
    <row r="2150" customFormat="false" ht="13.8" hidden="false" customHeight="false" outlineLevel="0" collapsed="false">
      <c r="A2150" s="5" t="s">
        <v>5456</v>
      </c>
      <c r="B2150" s="5" t="s">
        <v>5448</v>
      </c>
      <c r="C2150" s="5" t="s">
        <v>2800</v>
      </c>
      <c r="D2150" s="10" t="n">
        <v>41090</v>
      </c>
      <c r="E2150" s="5" t="s">
        <v>58</v>
      </c>
      <c r="F2150" s="5" t="s">
        <v>13715</v>
      </c>
      <c r="G2150" s="5" t="s">
        <v>59</v>
      </c>
      <c r="H2150" s="5" t="s">
        <v>1204</v>
      </c>
      <c r="J2150" s="5" t="s">
        <v>13701</v>
      </c>
      <c r="K2150" s="5" t="s">
        <v>15790</v>
      </c>
      <c r="M2150" s="5" t="s">
        <v>5457</v>
      </c>
      <c r="P2150" s="5" t="n">
        <v>4</v>
      </c>
      <c r="Q2150" s="5" t="s">
        <v>13703</v>
      </c>
      <c r="V2150" s="0" t="e">
        <f aca="false">VLOOKUP(A2150,,1,0)</f>
        <v>#VALUE!</v>
      </c>
    </row>
    <row r="2151" customFormat="false" ht="13.8" hidden="false" customHeight="false" outlineLevel="0" collapsed="false">
      <c r="A2151" s="5" t="s">
        <v>5458</v>
      </c>
      <c r="B2151" s="5" t="s">
        <v>5448</v>
      </c>
      <c r="C2151" s="5" t="s">
        <v>2800</v>
      </c>
      <c r="D2151" s="10" t="n">
        <v>41090</v>
      </c>
      <c r="E2151" s="5" t="s">
        <v>58</v>
      </c>
      <c r="F2151" s="5" t="s">
        <v>13715</v>
      </c>
      <c r="G2151" s="5" t="s">
        <v>59</v>
      </c>
      <c r="H2151" s="5" t="s">
        <v>831</v>
      </c>
      <c r="J2151" s="5" t="s">
        <v>13701</v>
      </c>
      <c r="K2151" s="5" t="s">
        <v>15791</v>
      </c>
      <c r="M2151" s="5" t="s">
        <v>5459</v>
      </c>
      <c r="P2151" s="5" t="n">
        <v>1</v>
      </c>
      <c r="Q2151" s="5" t="s">
        <v>13703</v>
      </c>
      <c r="V2151" s="0" t="e">
        <f aca="false">VLOOKUP(A2151,,1,0)</f>
        <v>#VALUE!</v>
      </c>
    </row>
    <row r="2152" customFormat="false" ht="13.8" hidden="false" customHeight="false" outlineLevel="0" collapsed="false">
      <c r="A2152" s="5" t="s">
        <v>5460</v>
      </c>
      <c r="B2152" s="5" t="s">
        <v>5461</v>
      </c>
      <c r="C2152" s="5" t="s">
        <v>2800</v>
      </c>
      <c r="D2152" s="10" t="n">
        <v>41312</v>
      </c>
      <c r="E2152" s="5" t="s">
        <v>58</v>
      </c>
      <c r="F2152" s="5" t="s">
        <v>13715</v>
      </c>
      <c r="G2152" s="5" t="s">
        <v>59</v>
      </c>
      <c r="H2152" s="5" t="s">
        <v>511</v>
      </c>
      <c r="J2152" s="5" t="s">
        <v>13701</v>
      </c>
      <c r="K2152" s="5" t="s">
        <v>15792</v>
      </c>
      <c r="M2152" s="5" t="s">
        <v>5462</v>
      </c>
      <c r="P2152" s="5" t="n">
        <v>2</v>
      </c>
      <c r="Q2152" s="5" t="s">
        <v>13703</v>
      </c>
      <c r="V2152" s="0" t="e">
        <f aca="false">VLOOKUP(A2152,,1,0)</f>
        <v>#VALUE!</v>
      </c>
    </row>
    <row r="2153" customFormat="false" ht="13.8" hidden="false" customHeight="false" outlineLevel="0" collapsed="false">
      <c r="A2153" s="5" t="s">
        <v>5463</v>
      </c>
      <c r="B2153" s="5" t="s">
        <v>5461</v>
      </c>
      <c r="C2153" s="5" t="s">
        <v>2800</v>
      </c>
      <c r="D2153" s="10" t="n">
        <v>41311</v>
      </c>
      <c r="E2153" s="5" t="s">
        <v>58</v>
      </c>
      <c r="F2153" s="5" t="s">
        <v>13715</v>
      </c>
      <c r="G2153" s="5" t="s">
        <v>59</v>
      </c>
      <c r="H2153" s="5" t="s">
        <v>4482</v>
      </c>
      <c r="J2153" s="5" t="s">
        <v>13701</v>
      </c>
      <c r="K2153" s="5" t="s">
        <v>15793</v>
      </c>
      <c r="M2153" s="5" t="s">
        <v>5464</v>
      </c>
      <c r="P2153" s="5" t="n">
        <v>2</v>
      </c>
      <c r="Q2153" s="5" t="s">
        <v>13703</v>
      </c>
      <c r="V2153" s="0" t="e">
        <f aca="false">VLOOKUP(A2153,,1,0)</f>
        <v>#VALUE!</v>
      </c>
    </row>
    <row r="2154" customFormat="false" ht="13.8" hidden="false" customHeight="false" outlineLevel="0" collapsed="false">
      <c r="A2154" s="5" t="s">
        <v>5465</v>
      </c>
      <c r="B2154" s="5" t="s">
        <v>5466</v>
      </c>
      <c r="C2154" s="5" t="s">
        <v>2800</v>
      </c>
      <c r="D2154" s="10" t="n">
        <v>41339</v>
      </c>
      <c r="E2154" s="5" t="s">
        <v>8</v>
      </c>
      <c r="G2154" s="5" t="s">
        <v>5467</v>
      </c>
      <c r="H2154" s="5" t="s">
        <v>5468</v>
      </c>
      <c r="J2154" s="5" t="s">
        <v>13701</v>
      </c>
      <c r="K2154" s="5" t="s">
        <v>15794</v>
      </c>
      <c r="M2154" s="5" t="s">
        <v>5469</v>
      </c>
      <c r="O2154" s="5" t="s">
        <v>15199</v>
      </c>
      <c r="P2154" s="5" t="n">
        <v>1</v>
      </c>
      <c r="Q2154" s="5" t="s">
        <v>13703</v>
      </c>
      <c r="V2154" s="0" t="e">
        <f aca="false">VLOOKUP(A2154,,1,0)</f>
        <v>#VALUE!</v>
      </c>
    </row>
    <row r="2155" customFormat="false" ht="13.8" hidden="false" customHeight="false" outlineLevel="0" collapsed="false">
      <c r="A2155" s="5" t="s">
        <v>5470</v>
      </c>
      <c r="B2155" s="5" t="s">
        <v>5471</v>
      </c>
      <c r="C2155" s="5" t="s">
        <v>2800</v>
      </c>
      <c r="D2155" s="10" t="n">
        <v>41347</v>
      </c>
      <c r="E2155" s="5" t="s">
        <v>58</v>
      </c>
      <c r="F2155" s="5" t="s">
        <v>13715</v>
      </c>
      <c r="G2155" s="5" t="s">
        <v>59</v>
      </c>
      <c r="H2155" s="5" t="s">
        <v>1135</v>
      </c>
      <c r="J2155" s="5" t="s">
        <v>13701</v>
      </c>
      <c r="K2155" s="5" t="s">
        <v>15795</v>
      </c>
      <c r="M2155" s="5" t="s">
        <v>5472</v>
      </c>
      <c r="P2155" s="5" t="n">
        <v>2</v>
      </c>
      <c r="Q2155" s="5" t="s">
        <v>13703</v>
      </c>
      <c r="V2155" s="0" t="e">
        <f aca="false">VLOOKUP(A2155,,1,0)</f>
        <v>#VALUE!</v>
      </c>
    </row>
    <row r="2156" customFormat="false" ht="13.8" hidden="false" customHeight="false" outlineLevel="0" collapsed="false">
      <c r="A2156" s="5" t="s">
        <v>5473</v>
      </c>
      <c r="B2156" s="5" t="s">
        <v>5471</v>
      </c>
      <c r="C2156" s="5" t="s">
        <v>2800</v>
      </c>
      <c r="D2156" s="10" t="n">
        <v>41347</v>
      </c>
      <c r="E2156" s="5" t="s">
        <v>58</v>
      </c>
      <c r="F2156" s="5" t="s">
        <v>13715</v>
      </c>
      <c r="G2156" s="5" t="s">
        <v>59</v>
      </c>
      <c r="H2156" s="5" t="s">
        <v>1429</v>
      </c>
      <c r="J2156" s="5" t="s">
        <v>13701</v>
      </c>
      <c r="K2156" s="5" t="s">
        <v>15796</v>
      </c>
      <c r="M2156" s="5" t="s">
        <v>5474</v>
      </c>
      <c r="P2156" s="5" t="n">
        <v>1</v>
      </c>
      <c r="Q2156" s="5" t="s">
        <v>13703</v>
      </c>
      <c r="V2156" s="0" t="e">
        <f aca="false">VLOOKUP(A2156,,1,0)</f>
        <v>#VALUE!</v>
      </c>
    </row>
    <row r="2157" customFormat="false" ht="13.8" hidden="false" customHeight="false" outlineLevel="0" collapsed="false">
      <c r="A2157" s="5" t="s">
        <v>5475</v>
      </c>
      <c r="B2157" s="5" t="s">
        <v>5471</v>
      </c>
      <c r="C2157" s="5" t="s">
        <v>2800</v>
      </c>
      <c r="D2157" s="10" t="n">
        <v>41347</v>
      </c>
      <c r="E2157" s="5" t="s">
        <v>58</v>
      </c>
      <c r="F2157" s="5" t="s">
        <v>13715</v>
      </c>
      <c r="G2157" s="5" t="s">
        <v>59</v>
      </c>
      <c r="H2157" s="5" t="s">
        <v>1170</v>
      </c>
      <c r="J2157" s="5" t="s">
        <v>13701</v>
      </c>
      <c r="K2157" s="5" t="s">
        <v>15797</v>
      </c>
      <c r="M2157" s="5" t="s">
        <v>5476</v>
      </c>
      <c r="P2157" s="5" t="n">
        <v>1</v>
      </c>
      <c r="Q2157" s="5" t="s">
        <v>13703</v>
      </c>
      <c r="V2157" s="0" t="e">
        <f aca="false">VLOOKUP(A2157,,1,0)</f>
        <v>#VALUE!</v>
      </c>
    </row>
    <row r="2158" customFormat="false" ht="13.8" hidden="false" customHeight="false" outlineLevel="0" collapsed="false">
      <c r="A2158" s="5" t="s">
        <v>5477</v>
      </c>
      <c r="B2158" s="5" t="s">
        <v>5471</v>
      </c>
      <c r="C2158" s="5" t="s">
        <v>2800</v>
      </c>
      <c r="D2158" s="10" t="n">
        <v>41347</v>
      </c>
      <c r="E2158" s="5" t="s">
        <v>58</v>
      </c>
      <c r="F2158" s="5" t="s">
        <v>13715</v>
      </c>
      <c r="G2158" s="5" t="s">
        <v>59</v>
      </c>
      <c r="H2158" s="5" t="s">
        <v>1663</v>
      </c>
      <c r="J2158" s="5" t="s">
        <v>13701</v>
      </c>
      <c r="K2158" s="5" t="s">
        <v>15798</v>
      </c>
      <c r="M2158" s="5" t="s">
        <v>5478</v>
      </c>
      <c r="P2158" s="5" t="n">
        <v>3</v>
      </c>
      <c r="Q2158" s="5" t="s">
        <v>13703</v>
      </c>
      <c r="V2158" s="0" t="e">
        <f aca="false">VLOOKUP(A2158,,1,0)</f>
        <v>#VALUE!</v>
      </c>
    </row>
    <row r="2159" customFormat="false" ht="13.8" hidden="false" customHeight="false" outlineLevel="0" collapsed="false">
      <c r="A2159" s="5" t="s">
        <v>5479</v>
      </c>
      <c r="B2159" s="5" t="s">
        <v>5471</v>
      </c>
      <c r="C2159" s="5" t="s">
        <v>2800</v>
      </c>
      <c r="D2159" s="10" t="n">
        <v>41347</v>
      </c>
      <c r="E2159" s="5" t="s">
        <v>58</v>
      </c>
      <c r="F2159" s="5" t="s">
        <v>13715</v>
      </c>
      <c r="G2159" s="5" t="s">
        <v>59</v>
      </c>
      <c r="H2159" s="5" t="s">
        <v>2833</v>
      </c>
      <c r="J2159" s="5" t="s">
        <v>13701</v>
      </c>
      <c r="K2159" s="5" t="s">
        <v>15799</v>
      </c>
      <c r="M2159" s="5" t="s">
        <v>5480</v>
      </c>
      <c r="P2159" s="5" t="n">
        <v>5</v>
      </c>
      <c r="Q2159" s="5" t="s">
        <v>13703</v>
      </c>
      <c r="V2159" s="0" t="e">
        <f aca="false">VLOOKUP(A2159,,1,0)</f>
        <v>#VALUE!</v>
      </c>
    </row>
    <row r="2160" customFormat="false" ht="13.8" hidden="false" customHeight="false" outlineLevel="0" collapsed="false">
      <c r="A2160" s="5" t="s">
        <v>5481</v>
      </c>
      <c r="B2160" s="5" t="s">
        <v>5482</v>
      </c>
      <c r="C2160" s="5" t="s">
        <v>2800</v>
      </c>
      <c r="D2160" s="10" t="n">
        <v>41530</v>
      </c>
      <c r="E2160" s="5" t="s">
        <v>58</v>
      </c>
      <c r="F2160" s="5" t="s">
        <v>13715</v>
      </c>
      <c r="G2160" s="5" t="s">
        <v>59</v>
      </c>
      <c r="H2160" s="5" t="s">
        <v>5483</v>
      </c>
      <c r="J2160" s="5" t="s">
        <v>13701</v>
      </c>
      <c r="K2160" s="5" t="s">
        <v>15800</v>
      </c>
      <c r="M2160" s="5" t="s">
        <v>5484</v>
      </c>
      <c r="P2160" s="5" t="n">
        <v>2</v>
      </c>
      <c r="Q2160" s="5" t="s">
        <v>13703</v>
      </c>
      <c r="V2160" s="0" t="e">
        <f aca="false">VLOOKUP(A2160,,1,0)</f>
        <v>#VALUE!</v>
      </c>
    </row>
    <row r="2161" customFormat="false" ht="13.8" hidden="false" customHeight="false" outlineLevel="0" collapsed="false">
      <c r="A2161" s="5" t="s">
        <v>5485</v>
      </c>
      <c r="B2161" s="5" t="s">
        <v>5482</v>
      </c>
      <c r="C2161" s="5" t="s">
        <v>2800</v>
      </c>
      <c r="D2161" s="10" t="n">
        <v>41530</v>
      </c>
      <c r="E2161" s="5" t="s">
        <v>58</v>
      </c>
      <c r="F2161" s="5" t="s">
        <v>13715</v>
      </c>
      <c r="G2161" s="5" t="s">
        <v>59</v>
      </c>
      <c r="H2161" s="5" t="s">
        <v>5486</v>
      </c>
      <c r="J2161" s="5" t="s">
        <v>13701</v>
      </c>
      <c r="K2161" s="5" t="s">
        <v>15801</v>
      </c>
      <c r="M2161" s="5" t="s">
        <v>5487</v>
      </c>
      <c r="P2161" s="5" t="n">
        <v>2</v>
      </c>
      <c r="Q2161" s="5" t="s">
        <v>13703</v>
      </c>
      <c r="V2161" s="0" t="e">
        <f aca="false">VLOOKUP(A2161,,1,0)</f>
        <v>#VALUE!</v>
      </c>
    </row>
    <row r="2162" customFormat="false" ht="13.8" hidden="false" customHeight="false" outlineLevel="0" collapsed="false">
      <c r="A2162" s="5" t="s">
        <v>5488</v>
      </c>
      <c r="B2162" s="5" t="s">
        <v>5482</v>
      </c>
      <c r="C2162" s="5" t="s">
        <v>2800</v>
      </c>
      <c r="D2162" s="10" t="n">
        <v>41529</v>
      </c>
      <c r="E2162" s="5" t="s">
        <v>58</v>
      </c>
      <c r="F2162" s="5" t="s">
        <v>13715</v>
      </c>
      <c r="G2162" s="5" t="s">
        <v>59</v>
      </c>
      <c r="H2162" s="5" t="s">
        <v>1623</v>
      </c>
      <c r="J2162" s="5" t="s">
        <v>13701</v>
      </c>
      <c r="K2162" s="5" t="s">
        <v>15802</v>
      </c>
      <c r="M2162" s="5" t="s">
        <v>5489</v>
      </c>
      <c r="P2162" s="5" t="n">
        <v>3</v>
      </c>
      <c r="Q2162" s="5" t="s">
        <v>13703</v>
      </c>
      <c r="V2162" s="0" t="e">
        <f aca="false">VLOOKUP(A2162,,1,0)</f>
        <v>#VALUE!</v>
      </c>
    </row>
    <row r="2163" customFormat="false" ht="13.8" hidden="false" customHeight="false" outlineLevel="0" collapsed="false">
      <c r="A2163" s="5" t="s">
        <v>5490</v>
      </c>
      <c r="B2163" s="5" t="s">
        <v>5482</v>
      </c>
      <c r="C2163" s="5" t="s">
        <v>2800</v>
      </c>
      <c r="D2163" s="10" t="n">
        <v>41529</v>
      </c>
      <c r="E2163" s="5" t="s">
        <v>58</v>
      </c>
      <c r="F2163" s="5" t="s">
        <v>13715</v>
      </c>
      <c r="G2163" s="5" t="s">
        <v>59</v>
      </c>
      <c r="H2163" s="5" t="s">
        <v>5491</v>
      </c>
      <c r="J2163" s="5" t="s">
        <v>13701</v>
      </c>
      <c r="K2163" s="5" t="s">
        <v>15803</v>
      </c>
      <c r="M2163" s="5" t="s">
        <v>5492</v>
      </c>
      <c r="P2163" s="5" t="n">
        <v>3</v>
      </c>
      <c r="Q2163" s="5" t="s">
        <v>13703</v>
      </c>
      <c r="V2163" s="0" t="e">
        <f aca="false">VLOOKUP(A2163,,1,0)</f>
        <v>#VALUE!</v>
      </c>
    </row>
    <row r="2164" customFormat="false" ht="13.8" hidden="false" customHeight="false" outlineLevel="0" collapsed="false">
      <c r="A2164" s="5" t="s">
        <v>5493</v>
      </c>
      <c r="B2164" s="5" t="s">
        <v>5494</v>
      </c>
      <c r="C2164" s="5" t="s">
        <v>2800</v>
      </c>
      <c r="D2164" s="10" t="n">
        <v>41591</v>
      </c>
      <c r="E2164" s="5" t="s">
        <v>58</v>
      </c>
      <c r="F2164" s="5" t="s">
        <v>13886</v>
      </c>
      <c r="G2164" s="5" t="s">
        <v>5495</v>
      </c>
      <c r="H2164" s="5" t="s">
        <v>453</v>
      </c>
      <c r="J2164" s="5" t="s">
        <v>13701</v>
      </c>
      <c r="K2164" s="5" t="s">
        <v>15804</v>
      </c>
      <c r="M2164" s="5" t="s">
        <v>5496</v>
      </c>
      <c r="O2164" s="5" t="n">
        <v>2.3</v>
      </c>
      <c r="P2164" s="5" t="n">
        <v>1</v>
      </c>
      <c r="Q2164" s="5" t="s">
        <v>13703</v>
      </c>
      <c r="V2164" s="0" t="e">
        <f aca="false">VLOOKUP(A2164,,1,0)</f>
        <v>#VALUE!</v>
      </c>
    </row>
    <row r="2165" customFormat="false" ht="13.8" hidden="false" customHeight="false" outlineLevel="0" collapsed="false">
      <c r="A2165" s="5" t="s">
        <v>5497</v>
      </c>
      <c r="B2165" s="5" t="s">
        <v>5494</v>
      </c>
      <c r="C2165" s="5" t="s">
        <v>2800</v>
      </c>
      <c r="D2165" s="10" t="n">
        <v>41591</v>
      </c>
      <c r="E2165" s="5" t="s">
        <v>58</v>
      </c>
      <c r="F2165" s="5" t="s">
        <v>13886</v>
      </c>
      <c r="G2165" s="5" t="s">
        <v>5498</v>
      </c>
      <c r="H2165" s="5" t="s">
        <v>5499</v>
      </c>
      <c r="J2165" s="5" t="s">
        <v>13701</v>
      </c>
      <c r="K2165" s="5" t="s">
        <v>15804</v>
      </c>
      <c r="M2165" s="5" t="s">
        <v>5496</v>
      </c>
      <c r="O2165" s="5" t="n">
        <v>1</v>
      </c>
      <c r="P2165" s="5" t="n">
        <v>1</v>
      </c>
      <c r="Q2165" s="5" t="s">
        <v>13703</v>
      </c>
      <c r="V2165" s="0" t="e">
        <f aca="false">VLOOKUP(A2165,,1,0)</f>
        <v>#VALUE!</v>
      </c>
    </row>
    <row r="2166" customFormat="false" ht="13.8" hidden="false" customHeight="false" outlineLevel="0" collapsed="false">
      <c r="A2166" s="5" t="s">
        <v>5500</v>
      </c>
      <c r="B2166" s="5" t="s">
        <v>5501</v>
      </c>
      <c r="C2166" s="5" t="s">
        <v>2800</v>
      </c>
      <c r="D2166" s="10" t="n">
        <v>41591</v>
      </c>
      <c r="E2166" s="5" t="s">
        <v>58</v>
      </c>
      <c r="F2166" s="5" t="s">
        <v>13886</v>
      </c>
      <c r="G2166" s="5" t="s">
        <v>5502</v>
      </c>
      <c r="H2166" s="5" t="s">
        <v>5503</v>
      </c>
      <c r="J2166" s="5" t="s">
        <v>13701</v>
      </c>
      <c r="K2166" s="5" t="s">
        <v>15805</v>
      </c>
      <c r="M2166" s="5" t="s">
        <v>5504</v>
      </c>
      <c r="O2166" s="5" t="n">
        <v>5.8</v>
      </c>
      <c r="P2166" s="5" t="n">
        <v>2</v>
      </c>
      <c r="Q2166" s="5" t="s">
        <v>13703</v>
      </c>
      <c r="V2166" s="0" t="e">
        <f aca="false">VLOOKUP(A2166,,1,0)</f>
        <v>#VALUE!</v>
      </c>
    </row>
    <row r="2167" customFormat="false" ht="13.8" hidden="false" customHeight="false" outlineLevel="0" collapsed="false">
      <c r="A2167" s="5" t="s">
        <v>5505</v>
      </c>
      <c r="B2167" s="5" t="s">
        <v>5506</v>
      </c>
      <c r="C2167" s="5" t="s">
        <v>2800</v>
      </c>
      <c r="D2167" s="10" t="n">
        <v>41591</v>
      </c>
      <c r="E2167" s="5" t="s">
        <v>58</v>
      </c>
      <c r="F2167" s="5" t="s">
        <v>13886</v>
      </c>
      <c r="G2167" s="5" t="s">
        <v>1936</v>
      </c>
      <c r="H2167" s="5" t="s">
        <v>4066</v>
      </c>
      <c r="J2167" s="5" t="s">
        <v>13701</v>
      </c>
      <c r="K2167" s="5" t="s">
        <v>15806</v>
      </c>
      <c r="M2167" s="5" t="s">
        <v>5507</v>
      </c>
      <c r="O2167" s="5" t="n">
        <v>1</v>
      </c>
      <c r="P2167" s="5" t="n">
        <v>1</v>
      </c>
      <c r="Q2167" s="5" t="s">
        <v>13703</v>
      </c>
      <c r="V2167" s="0" t="e">
        <f aca="false">VLOOKUP(A2167,,1,0)</f>
        <v>#VALUE!</v>
      </c>
    </row>
    <row r="2168" customFormat="false" ht="13.8" hidden="false" customHeight="false" outlineLevel="0" collapsed="false">
      <c r="A2168" s="5" t="s">
        <v>5508</v>
      </c>
      <c r="B2168" s="5" t="s">
        <v>5445</v>
      </c>
      <c r="C2168" s="5" t="s">
        <v>2800</v>
      </c>
      <c r="D2168" s="10" t="n">
        <v>41592</v>
      </c>
      <c r="E2168" s="5" t="s">
        <v>58</v>
      </c>
      <c r="F2168" s="5" t="s">
        <v>13886</v>
      </c>
      <c r="G2168" s="5" t="s">
        <v>5509</v>
      </c>
      <c r="H2168" s="5" t="s">
        <v>216</v>
      </c>
      <c r="J2168" s="5" t="s">
        <v>13701</v>
      </c>
      <c r="K2168" s="5" t="s">
        <v>15807</v>
      </c>
      <c r="M2168" s="5" t="s">
        <v>5510</v>
      </c>
      <c r="O2168" s="5" t="n">
        <v>2</v>
      </c>
      <c r="P2168" s="5" t="n">
        <v>1</v>
      </c>
      <c r="Q2168" s="5" t="s">
        <v>13703</v>
      </c>
      <c r="V2168" s="0" t="e">
        <f aca="false">VLOOKUP(A2168,,1,0)</f>
        <v>#VALUE!</v>
      </c>
    </row>
    <row r="2169" customFormat="false" ht="13.8" hidden="false" customHeight="false" outlineLevel="0" collapsed="false">
      <c r="A2169" s="5" t="s">
        <v>5511</v>
      </c>
      <c r="B2169" s="5" t="s">
        <v>5445</v>
      </c>
      <c r="C2169" s="5" t="s">
        <v>2800</v>
      </c>
      <c r="D2169" s="10" t="n">
        <v>41599</v>
      </c>
      <c r="E2169" s="5" t="s">
        <v>58</v>
      </c>
      <c r="F2169" s="5" t="s">
        <v>13886</v>
      </c>
      <c r="G2169" s="5" t="s">
        <v>5512</v>
      </c>
      <c r="H2169" s="5" t="s">
        <v>5513</v>
      </c>
      <c r="J2169" s="5" t="s">
        <v>13701</v>
      </c>
      <c r="K2169" s="5" t="s">
        <v>15807</v>
      </c>
      <c r="M2169" s="5" t="s">
        <v>5514</v>
      </c>
      <c r="P2169" s="5" t="n">
        <v>1</v>
      </c>
      <c r="Q2169" s="5" t="s">
        <v>13703</v>
      </c>
      <c r="V2169" s="0" t="e">
        <f aca="false">VLOOKUP(A2169,,1,0)</f>
        <v>#VALUE!</v>
      </c>
    </row>
    <row r="2170" customFormat="false" ht="13.8" hidden="false" customHeight="false" outlineLevel="0" collapsed="false">
      <c r="A2170" s="5" t="s">
        <v>5515</v>
      </c>
      <c r="B2170" s="5" t="s">
        <v>5516</v>
      </c>
      <c r="C2170" s="5" t="s">
        <v>2800</v>
      </c>
      <c r="D2170" s="10" t="n">
        <v>41599</v>
      </c>
      <c r="E2170" s="5" t="s">
        <v>58</v>
      </c>
      <c r="F2170" s="5" t="s">
        <v>13886</v>
      </c>
      <c r="G2170" s="5" t="s">
        <v>5517</v>
      </c>
      <c r="H2170" s="5" t="s">
        <v>2984</v>
      </c>
      <c r="J2170" s="5" t="s">
        <v>13701</v>
      </c>
      <c r="K2170" s="5" t="s">
        <v>5592</v>
      </c>
      <c r="M2170" s="5" t="s">
        <v>5518</v>
      </c>
      <c r="P2170" s="5" t="n">
        <v>1</v>
      </c>
      <c r="Q2170" s="5" t="s">
        <v>13703</v>
      </c>
      <c r="V2170" s="0" t="e">
        <f aca="false">VLOOKUP(A2170,,1,0)</f>
        <v>#VALUE!</v>
      </c>
    </row>
    <row r="2171" customFormat="false" ht="13.8" hidden="false" customHeight="false" outlineLevel="0" collapsed="false">
      <c r="A2171" s="5" t="s">
        <v>5519</v>
      </c>
      <c r="B2171" s="5" t="s">
        <v>5520</v>
      </c>
      <c r="C2171" s="5" t="s">
        <v>2800</v>
      </c>
      <c r="D2171" s="10" t="n">
        <v>41661</v>
      </c>
      <c r="E2171" s="5" t="s">
        <v>8</v>
      </c>
      <c r="G2171" s="5" t="s">
        <v>5521</v>
      </c>
      <c r="H2171" s="5" t="s">
        <v>5522</v>
      </c>
      <c r="J2171" s="5" t="s">
        <v>13701</v>
      </c>
      <c r="K2171" s="5" t="s">
        <v>15808</v>
      </c>
      <c r="M2171" s="5" t="s">
        <v>5523</v>
      </c>
      <c r="P2171" s="5" t="n">
        <v>1</v>
      </c>
      <c r="Q2171" s="5" t="s">
        <v>13703</v>
      </c>
      <c r="V2171" s="0" t="e">
        <f aca="false">VLOOKUP(A2171,,1,0)</f>
        <v>#VALUE!</v>
      </c>
    </row>
    <row r="2172" customFormat="false" ht="13.8" hidden="false" customHeight="false" outlineLevel="0" collapsed="false">
      <c r="A2172" s="5" t="s">
        <v>5524</v>
      </c>
      <c r="B2172" s="5" t="s">
        <v>5506</v>
      </c>
      <c r="C2172" s="5" t="s">
        <v>2800</v>
      </c>
      <c r="D2172" s="10" t="n">
        <v>41838</v>
      </c>
      <c r="E2172" s="5" t="s">
        <v>58</v>
      </c>
      <c r="F2172" s="5" t="s">
        <v>13715</v>
      </c>
      <c r="H2172" s="5" t="s">
        <v>5525</v>
      </c>
      <c r="J2172" s="5" t="s">
        <v>13701</v>
      </c>
      <c r="K2172" s="5" t="s">
        <v>15809</v>
      </c>
      <c r="M2172" s="5" t="s">
        <v>5526</v>
      </c>
      <c r="P2172" s="5" t="n">
        <v>3</v>
      </c>
      <c r="Q2172" s="5" t="s">
        <v>13703</v>
      </c>
      <c r="V2172" s="0" t="e">
        <f aca="false">VLOOKUP(A2172,,1,0)</f>
        <v>#VALUE!</v>
      </c>
    </row>
    <row r="2173" customFormat="false" ht="13.8" hidden="false" customHeight="false" outlineLevel="0" collapsed="false">
      <c r="A2173" s="5" t="s">
        <v>5527</v>
      </c>
      <c r="B2173" s="5" t="s">
        <v>5520</v>
      </c>
      <c r="C2173" s="5" t="s">
        <v>2800</v>
      </c>
      <c r="D2173" s="10" t="n">
        <v>41913</v>
      </c>
      <c r="E2173" s="5" t="s">
        <v>58</v>
      </c>
      <c r="F2173" s="5" t="s">
        <v>13715</v>
      </c>
      <c r="G2173" s="5" t="s">
        <v>59</v>
      </c>
      <c r="H2173" s="5" t="s">
        <v>3956</v>
      </c>
      <c r="J2173" s="5" t="s">
        <v>13701</v>
      </c>
      <c r="K2173" s="5" t="s">
        <v>15810</v>
      </c>
      <c r="M2173" s="5" t="s">
        <v>5528</v>
      </c>
      <c r="P2173" s="5" t="n">
        <v>4</v>
      </c>
      <c r="Q2173" s="5" t="s">
        <v>13703</v>
      </c>
      <c r="V2173" s="0" t="e">
        <f aca="false">VLOOKUP(A2173,,1,0)</f>
        <v>#VALUE!</v>
      </c>
    </row>
    <row r="2174" customFormat="false" ht="13.8" hidden="false" customHeight="false" outlineLevel="0" collapsed="false">
      <c r="A2174" s="5" t="s">
        <v>5529</v>
      </c>
      <c r="B2174" s="5" t="s">
        <v>5520</v>
      </c>
      <c r="C2174" s="5" t="s">
        <v>2800</v>
      </c>
      <c r="D2174" s="10" t="n">
        <v>41913</v>
      </c>
      <c r="E2174" s="5" t="s">
        <v>58</v>
      </c>
      <c r="F2174" s="5" t="s">
        <v>13715</v>
      </c>
      <c r="G2174" s="5" t="s">
        <v>59</v>
      </c>
      <c r="H2174" s="5" t="s">
        <v>3820</v>
      </c>
      <c r="J2174" s="5" t="s">
        <v>13701</v>
      </c>
      <c r="K2174" s="5" t="s">
        <v>15811</v>
      </c>
      <c r="M2174" s="5" t="s">
        <v>5530</v>
      </c>
      <c r="P2174" s="5" t="n">
        <v>4</v>
      </c>
      <c r="Q2174" s="5" t="s">
        <v>13703</v>
      </c>
      <c r="V2174" s="0" t="e">
        <f aca="false">VLOOKUP(A2174,,1,0)</f>
        <v>#VALUE!</v>
      </c>
    </row>
    <row r="2175" customFormat="false" ht="13.8" hidden="false" customHeight="false" outlineLevel="0" collapsed="false">
      <c r="A2175" s="5" t="s">
        <v>5531</v>
      </c>
      <c r="B2175" s="5" t="s">
        <v>5532</v>
      </c>
      <c r="C2175" s="5" t="s">
        <v>2800</v>
      </c>
      <c r="D2175" s="10" t="n">
        <v>41913</v>
      </c>
      <c r="E2175" s="5" t="s">
        <v>58</v>
      </c>
      <c r="F2175" s="5" t="s">
        <v>13715</v>
      </c>
      <c r="G2175" s="5" t="s">
        <v>59</v>
      </c>
      <c r="H2175" s="5" t="s">
        <v>966</v>
      </c>
      <c r="J2175" s="5" t="s">
        <v>13701</v>
      </c>
      <c r="K2175" s="5" t="s">
        <v>15812</v>
      </c>
      <c r="M2175" s="5" t="s">
        <v>5533</v>
      </c>
      <c r="P2175" s="5" t="n">
        <v>4</v>
      </c>
      <c r="Q2175" s="5" t="s">
        <v>13703</v>
      </c>
      <c r="V2175" s="0" t="e">
        <f aca="false">VLOOKUP(A2175,,1,0)</f>
        <v>#VALUE!</v>
      </c>
    </row>
    <row r="2176" customFormat="false" ht="13.8" hidden="false" customHeight="false" outlineLevel="0" collapsed="false">
      <c r="A2176" s="5" t="s">
        <v>5534</v>
      </c>
      <c r="B2176" s="5" t="s">
        <v>5535</v>
      </c>
      <c r="C2176" s="5" t="s">
        <v>2800</v>
      </c>
      <c r="D2176" s="10" t="n">
        <v>41913</v>
      </c>
      <c r="E2176" s="5" t="s">
        <v>58</v>
      </c>
      <c r="F2176" s="5" t="s">
        <v>13715</v>
      </c>
      <c r="G2176" s="5" t="s">
        <v>59</v>
      </c>
      <c r="H2176" s="5" t="s">
        <v>4107</v>
      </c>
      <c r="J2176" s="5" t="s">
        <v>13701</v>
      </c>
      <c r="K2176" s="5" t="s">
        <v>15813</v>
      </c>
      <c r="M2176" s="5" t="s">
        <v>5536</v>
      </c>
      <c r="P2176" s="5" t="n">
        <v>2</v>
      </c>
      <c r="Q2176" s="5" t="s">
        <v>13703</v>
      </c>
      <c r="V2176" s="0" t="e">
        <f aca="false">VLOOKUP(A2176,,1,0)</f>
        <v>#VALUE!</v>
      </c>
    </row>
    <row r="2177" customFormat="false" ht="13.8" hidden="false" customHeight="false" outlineLevel="0" collapsed="false">
      <c r="A2177" s="5" t="s">
        <v>5537</v>
      </c>
      <c r="B2177" s="5" t="s">
        <v>5538</v>
      </c>
      <c r="C2177" s="5" t="s">
        <v>2800</v>
      </c>
      <c r="D2177" s="10" t="n">
        <v>41913</v>
      </c>
      <c r="E2177" s="5" t="s">
        <v>58</v>
      </c>
      <c r="F2177" s="5" t="s">
        <v>13715</v>
      </c>
      <c r="G2177" s="5" t="s">
        <v>59</v>
      </c>
      <c r="H2177" s="5" t="s">
        <v>1794</v>
      </c>
      <c r="J2177" s="5" t="s">
        <v>13701</v>
      </c>
      <c r="K2177" s="5" t="s">
        <v>15814</v>
      </c>
      <c r="M2177" s="5" t="s">
        <v>5539</v>
      </c>
      <c r="P2177" s="5" t="n">
        <v>3</v>
      </c>
      <c r="Q2177" s="5" t="s">
        <v>13703</v>
      </c>
      <c r="V2177" s="0" t="e">
        <f aca="false">VLOOKUP(A2177,,1,0)</f>
        <v>#VALUE!</v>
      </c>
    </row>
    <row r="2178" customFormat="false" ht="13.8" hidden="false" customHeight="false" outlineLevel="0" collapsed="false">
      <c r="A2178" s="5" t="s">
        <v>5540</v>
      </c>
      <c r="B2178" s="5" t="s">
        <v>5538</v>
      </c>
      <c r="C2178" s="5" t="s">
        <v>2800</v>
      </c>
      <c r="D2178" s="10" t="n">
        <v>41913</v>
      </c>
      <c r="E2178" s="5" t="s">
        <v>58</v>
      </c>
      <c r="F2178" s="5" t="s">
        <v>13715</v>
      </c>
      <c r="G2178" s="5" t="s">
        <v>59</v>
      </c>
      <c r="H2178" s="5" t="s">
        <v>568</v>
      </c>
      <c r="J2178" s="5" t="s">
        <v>13701</v>
      </c>
      <c r="K2178" s="5" t="s">
        <v>15815</v>
      </c>
      <c r="M2178" s="5" t="s">
        <v>5541</v>
      </c>
      <c r="P2178" s="5" t="n">
        <v>1</v>
      </c>
      <c r="Q2178" s="5" t="s">
        <v>13703</v>
      </c>
      <c r="V2178" s="0" t="e">
        <f aca="false">VLOOKUP(A2178,,1,0)</f>
        <v>#VALUE!</v>
      </c>
    </row>
    <row r="2179" customFormat="false" ht="13.8" hidden="false" customHeight="false" outlineLevel="0" collapsed="false">
      <c r="A2179" s="5" t="s">
        <v>5542</v>
      </c>
      <c r="B2179" s="5" t="s">
        <v>5538</v>
      </c>
      <c r="C2179" s="5" t="s">
        <v>2800</v>
      </c>
      <c r="D2179" s="10" t="n">
        <v>41913</v>
      </c>
      <c r="E2179" s="5" t="s">
        <v>58</v>
      </c>
      <c r="F2179" s="5" t="s">
        <v>13715</v>
      </c>
      <c r="G2179" s="5" t="s">
        <v>59</v>
      </c>
      <c r="H2179" s="5" t="s">
        <v>973</v>
      </c>
      <c r="J2179" s="5" t="s">
        <v>13701</v>
      </c>
      <c r="K2179" s="5" t="s">
        <v>15816</v>
      </c>
      <c r="M2179" s="5" t="s">
        <v>5543</v>
      </c>
      <c r="P2179" s="5" t="n">
        <v>3</v>
      </c>
      <c r="Q2179" s="5" t="s">
        <v>13703</v>
      </c>
      <c r="V2179" s="0" t="e">
        <f aca="false">VLOOKUP(A2179,,1,0)</f>
        <v>#VALUE!</v>
      </c>
    </row>
    <row r="2180" customFormat="false" ht="13.8" hidden="false" customHeight="false" outlineLevel="0" collapsed="false">
      <c r="A2180" s="5" t="s">
        <v>5544</v>
      </c>
      <c r="B2180" s="5" t="s">
        <v>5538</v>
      </c>
      <c r="C2180" s="5" t="s">
        <v>2800</v>
      </c>
      <c r="D2180" s="10" t="n">
        <v>41913</v>
      </c>
      <c r="E2180" s="5" t="s">
        <v>58</v>
      </c>
      <c r="F2180" s="5" t="s">
        <v>13715</v>
      </c>
      <c r="G2180" s="5" t="s">
        <v>59</v>
      </c>
      <c r="H2180" s="5" t="s">
        <v>834</v>
      </c>
      <c r="J2180" s="5" t="s">
        <v>13701</v>
      </c>
      <c r="K2180" s="5" t="s">
        <v>15817</v>
      </c>
      <c r="M2180" s="5" t="s">
        <v>5545</v>
      </c>
      <c r="P2180" s="5" t="n">
        <v>4</v>
      </c>
      <c r="Q2180" s="5" t="s">
        <v>13703</v>
      </c>
      <c r="V2180" s="0" t="e">
        <f aca="false">VLOOKUP(A2180,,1,0)</f>
        <v>#VALUE!</v>
      </c>
    </row>
    <row r="2181" customFormat="false" ht="13.8" hidden="false" customHeight="false" outlineLevel="0" collapsed="false">
      <c r="A2181" s="5" t="s">
        <v>5546</v>
      </c>
      <c r="B2181" s="5" t="s">
        <v>5547</v>
      </c>
      <c r="C2181" s="5" t="s">
        <v>2800</v>
      </c>
      <c r="D2181" s="10" t="n">
        <v>41913</v>
      </c>
      <c r="E2181" s="5" t="s">
        <v>58</v>
      </c>
      <c r="F2181" s="5" t="s">
        <v>13715</v>
      </c>
      <c r="G2181" s="5" t="s">
        <v>59</v>
      </c>
      <c r="H2181" s="5" t="s">
        <v>150</v>
      </c>
      <c r="J2181" s="5" t="s">
        <v>13701</v>
      </c>
      <c r="K2181" s="5" t="s">
        <v>15818</v>
      </c>
      <c r="M2181" s="5" t="s">
        <v>5548</v>
      </c>
      <c r="P2181" s="5" t="n">
        <v>5</v>
      </c>
      <c r="Q2181" s="5" t="s">
        <v>13703</v>
      </c>
      <c r="V2181" s="0" t="e">
        <f aca="false">VLOOKUP(A2181,,1,0)</f>
        <v>#VALUE!</v>
      </c>
    </row>
    <row r="2182" customFormat="false" ht="13.8" hidden="false" customHeight="false" outlineLevel="0" collapsed="false">
      <c r="A2182" s="5" t="s">
        <v>5549</v>
      </c>
      <c r="B2182" s="5" t="s">
        <v>5550</v>
      </c>
      <c r="C2182" s="5" t="s">
        <v>2800</v>
      </c>
      <c r="D2182" s="10" t="n">
        <v>41913</v>
      </c>
      <c r="E2182" s="5" t="s">
        <v>58</v>
      </c>
      <c r="F2182" s="5" t="s">
        <v>13715</v>
      </c>
      <c r="G2182" s="5" t="s">
        <v>59</v>
      </c>
      <c r="H2182" s="5" t="s">
        <v>1595</v>
      </c>
      <c r="J2182" s="5" t="s">
        <v>13701</v>
      </c>
      <c r="K2182" s="5" t="s">
        <v>15819</v>
      </c>
      <c r="M2182" s="5" t="s">
        <v>5551</v>
      </c>
      <c r="P2182" s="5" t="n">
        <v>3</v>
      </c>
      <c r="Q2182" s="5" t="s">
        <v>13703</v>
      </c>
      <c r="V2182" s="0" t="e">
        <f aca="false">VLOOKUP(A2182,,1,0)</f>
        <v>#VALUE!</v>
      </c>
    </row>
    <row r="2183" customFormat="false" ht="13.8" hidden="false" customHeight="false" outlineLevel="0" collapsed="false">
      <c r="A2183" s="5" t="s">
        <v>5552</v>
      </c>
      <c r="B2183" s="5" t="s">
        <v>5550</v>
      </c>
      <c r="C2183" s="5" t="s">
        <v>2800</v>
      </c>
      <c r="D2183" s="10" t="n">
        <v>41913</v>
      </c>
      <c r="E2183" s="5" t="s">
        <v>58</v>
      </c>
      <c r="F2183" s="5" t="s">
        <v>13715</v>
      </c>
      <c r="G2183" s="5" t="s">
        <v>59</v>
      </c>
      <c r="H2183" s="5" t="s">
        <v>5361</v>
      </c>
      <c r="J2183" s="5" t="s">
        <v>13701</v>
      </c>
      <c r="K2183" s="5" t="s">
        <v>15820</v>
      </c>
      <c r="M2183" s="5" t="s">
        <v>5553</v>
      </c>
      <c r="P2183" s="5" t="n">
        <v>5</v>
      </c>
      <c r="Q2183" s="5" t="s">
        <v>13703</v>
      </c>
      <c r="V2183" s="0" t="e">
        <f aca="false">VLOOKUP(A2183,,1,0)</f>
        <v>#VALUE!</v>
      </c>
    </row>
    <row r="2184" customFormat="false" ht="13.8" hidden="false" customHeight="false" outlineLevel="0" collapsed="false">
      <c r="A2184" s="5" t="s">
        <v>5554</v>
      </c>
      <c r="B2184" s="5" t="s">
        <v>5550</v>
      </c>
      <c r="C2184" s="5" t="s">
        <v>2800</v>
      </c>
      <c r="D2184" s="10" t="n">
        <v>41913</v>
      </c>
      <c r="E2184" s="5" t="s">
        <v>58</v>
      </c>
      <c r="F2184" s="5" t="s">
        <v>13715</v>
      </c>
      <c r="G2184" s="5" t="s">
        <v>59</v>
      </c>
      <c r="H2184" s="5" t="s">
        <v>5483</v>
      </c>
      <c r="J2184" s="5" t="s">
        <v>13701</v>
      </c>
      <c r="K2184" s="5" t="s">
        <v>15821</v>
      </c>
      <c r="M2184" s="5" t="s">
        <v>5555</v>
      </c>
      <c r="P2184" s="5" t="n">
        <v>2</v>
      </c>
      <c r="Q2184" s="5" t="s">
        <v>13703</v>
      </c>
      <c r="V2184" s="0" t="e">
        <f aca="false">VLOOKUP(A2184,,1,0)</f>
        <v>#VALUE!</v>
      </c>
    </row>
    <row r="2185" customFormat="false" ht="13.8" hidden="false" customHeight="false" outlineLevel="0" collapsed="false">
      <c r="A2185" s="5" t="s">
        <v>5556</v>
      </c>
      <c r="B2185" s="5" t="s">
        <v>5550</v>
      </c>
      <c r="C2185" s="5" t="s">
        <v>2800</v>
      </c>
      <c r="D2185" s="10" t="n">
        <v>41913</v>
      </c>
      <c r="E2185" s="5" t="s">
        <v>58</v>
      </c>
      <c r="F2185" s="5" t="s">
        <v>13715</v>
      </c>
      <c r="G2185" s="5" t="s">
        <v>59</v>
      </c>
      <c r="H2185" s="5" t="s">
        <v>1989</v>
      </c>
      <c r="J2185" s="5" t="s">
        <v>13701</v>
      </c>
      <c r="K2185" s="5" t="s">
        <v>15822</v>
      </c>
      <c r="M2185" s="5" t="s">
        <v>5557</v>
      </c>
      <c r="P2185" s="5" t="n">
        <v>1</v>
      </c>
      <c r="Q2185" s="5" t="s">
        <v>13703</v>
      </c>
      <c r="V2185" s="0" t="e">
        <f aca="false">VLOOKUP(A2185,,1,0)</f>
        <v>#VALUE!</v>
      </c>
    </row>
    <row r="2186" customFormat="false" ht="13.8" hidden="false" customHeight="false" outlineLevel="0" collapsed="false">
      <c r="A2186" s="5" t="s">
        <v>5558</v>
      </c>
      <c r="B2186" s="5" t="s">
        <v>5550</v>
      </c>
      <c r="C2186" s="5" t="s">
        <v>2800</v>
      </c>
      <c r="D2186" s="10" t="n">
        <v>41913</v>
      </c>
      <c r="E2186" s="5" t="s">
        <v>58</v>
      </c>
      <c r="F2186" s="5" t="s">
        <v>13715</v>
      </c>
      <c r="G2186" s="5" t="s">
        <v>59</v>
      </c>
      <c r="H2186" s="5" t="s">
        <v>973</v>
      </c>
      <c r="J2186" s="5" t="s">
        <v>13701</v>
      </c>
      <c r="K2186" s="5" t="s">
        <v>15823</v>
      </c>
      <c r="M2186" s="5" t="s">
        <v>5559</v>
      </c>
      <c r="P2186" s="5" t="n">
        <v>2</v>
      </c>
      <c r="Q2186" s="5" t="s">
        <v>13703</v>
      </c>
      <c r="V2186" s="0" t="e">
        <f aca="false">VLOOKUP(A2186,,1,0)</f>
        <v>#VALUE!</v>
      </c>
    </row>
    <row r="2187" customFormat="false" ht="13.8" hidden="false" customHeight="false" outlineLevel="0" collapsed="false">
      <c r="A2187" s="5" t="s">
        <v>5560</v>
      </c>
      <c r="B2187" s="5" t="s">
        <v>5550</v>
      </c>
      <c r="C2187" s="5" t="s">
        <v>2800</v>
      </c>
      <c r="D2187" s="10" t="n">
        <v>41913</v>
      </c>
      <c r="E2187" s="5" t="s">
        <v>58</v>
      </c>
      <c r="F2187" s="5" t="s">
        <v>13715</v>
      </c>
      <c r="G2187" s="5" t="s">
        <v>59</v>
      </c>
      <c r="H2187" s="5" t="s">
        <v>5561</v>
      </c>
      <c r="J2187" s="5" t="s">
        <v>13701</v>
      </c>
      <c r="K2187" s="5" t="s">
        <v>15824</v>
      </c>
      <c r="M2187" s="5" t="s">
        <v>5562</v>
      </c>
      <c r="P2187" s="5" t="n">
        <v>3</v>
      </c>
      <c r="Q2187" s="5" t="s">
        <v>13703</v>
      </c>
      <c r="V2187" s="0" t="e">
        <f aca="false">VLOOKUP(A2187,,1,0)</f>
        <v>#VALUE!</v>
      </c>
    </row>
    <row r="2188" customFormat="false" ht="13.8" hidden="false" customHeight="false" outlineLevel="0" collapsed="false">
      <c r="A2188" s="5" t="s">
        <v>5563</v>
      </c>
      <c r="B2188" s="5" t="s">
        <v>5564</v>
      </c>
      <c r="C2188" s="5" t="s">
        <v>2800</v>
      </c>
      <c r="D2188" s="10" t="n">
        <v>41913</v>
      </c>
      <c r="E2188" s="5" t="s">
        <v>58</v>
      </c>
      <c r="F2188" s="5" t="s">
        <v>13715</v>
      </c>
      <c r="G2188" s="5" t="s">
        <v>59</v>
      </c>
      <c r="H2188" s="5" t="s">
        <v>3656</v>
      </c>
      <c r="J2188" s="5" t="s">
        <v>13701</v>
      </c>
      <c r="K2188" s="5" t="s">
        <v>15825</v>
      </c>
      <c r="M2188" s="5" t="s">
        <v>5565</v>
      </c>
      <c r="P2188" s="5" t="n">
        <v>2</v>
      </c>
      <c r="Q2188" s="5" t="s">
        <v>13703</v>
      </c>
      <c r="V2188" s="0" t="e">
        <f aca="false">VLOOKUP(A2188,,1,0)</f>
        <v>#VALUE!</v>
      </c>
    </row>
    <row r="2189" customFormat="false" ht="13.8" hidden="false" customHeight="false" outlineLevel="0" collapsed="false">
      <c r="A2189" s="5" t="s">
        <v>5566</v>
      </c>
      <c r="B2189" s="5" t="s">
        <v>5471</v>
      </c>
      <c r="C2189" s="5" t="s">
        <v>2800</v>
      </c>
      <c r="D2189" s="10" t="n">
        <v>41913</v>
      </c>
      <c r="E2189" s="5" t="s">
        <v>58</v>
      </c>
      <c r="F2189" s="5" t="s">
        <v>13715</v>
      </c>
      <c r="G2189" s="5" t="s">
        <v>59</v>
      </c>
      <c r="H2189" s="5" t="s">
        <v>1155</v>
      </c>
      <c r="J2189" s="5" t="s">
        <v>13701</v>
      </c>
      <c r="K2189" s="5" t="s">
        <v>15826</v>
      </c>
      <c r="M2189" s="5" t="s">
        <v>5567</v>
      </c>
      <c r="P2189" s="5" t="n">
        <v>4</v>
      </c>
      <c r="Q2189" s="5" t="s">
        <v>13703</v>
      </c>
      <c r="V2189" s="0" t="e">
        <f aca="false">VLOOKUP(A2189,,1,0)</f>
        <v>#VALUE!</v>
      </c>
    </row>
    <row r="2190" customFormat="false" ht="13.8" hidden="false" customHeight="false" outlineLevel="0" collapsed="false">
      <c r="A2190" s="5" t="s">
        <v>5568</v>
      </c>
      <c r="B2190" s="5" t="s">
        <v>5569</v>
      </c>
      <c r="C2190" s="5" t="s">
        <v>2800</v>
      </c>
      <c r="D2190" s="10" t="n">
        <v>41913</v>
      </c>
      <c r="E2190" s="5" t="s">
        <v>58</v>
      </c>
      <c r="F2190" s="5" t="s">
        <v>13715</v>
      </c>
      <c r="G2190" s="5" t="s">
        <v>59</v>
      </c>
      <c r="H2190" s="5" t="s">
        <v>1685</v>
      </c>
      <c r="J2190" s="5" t="s">
        <v>13701</v>
      </c>
      <c r="K2190" s="5" t="s">
        <v>15827</v>
      </c>
      <c r="M2190" s="5" t="s">
        <v>5570</v>
      </c>
      <c r="P2190" s="5" t="n">
        <v>3</v>
      </c>
      <c r="Q2190" s="5" t="s">
        <v>13703</v>
      </c>
      <c r="V2190" s="0" t="e">
        <f aca="false">VLOOKUP(A2190,,1,0)</f>
        <v>#VALUE!</v>
      </c>
    </row>
    <row r="2191" customFormat="false" ht="13.8" hidden="false" customHeight="false" outlineLevel="0" collapsed="false">
      <c r="A2191" s="5" t="s">
        <v>5571</v>
      </c>
      <c r="B2191" s="5" t="s">
        <v>5569</v>
      </c>
      <c r="C2191" s="5" t="s">
        <v>2800</v>
      </c>
      <c r="D2191" s="10" t="n">
        <v>41913</v>
      </c>
      <c r="E2191" s="5" t="s">
        <v>58</v>
      </c>
      <c r="F2191" s="5" t="s">
        <v>13715</v>
      </c>
      <c r="G2191" s="5" t="s">
        <v>59</v>
      </c>
      <c r="H2191" s="5" t="s">
        <v>963</v>
      </c>
      <c r="J2191" s="5" t="s">
        <v>13701</v>
      </c>
      <c r="K2191" s="5" t="s">
        <v>15828</v>
      </c>
      <c r="M2191" s="5" t="s">
        <v>5572</v>
      </c>
      <c r="P2191" s="5" t="n">
        <v>3</v>
      </c>
      <c r="Q2191" s="5" t="s">
        <v>13703</v>
      </c>
      <c r="V2191" s="0" t="e">
        <f aca="false">VLOOKUP(A2191,,1,0)</f>
        <v>#VALUE!</v>
      </c>
    </row>
    <row r="2192" customFormat="false" ht="13.8" hidden="false" customHeight="false" outlineLevel="0" collapsed="false">
      <c r="A2192" s="5" t="s">
        <v>5573</v>
      </c>
      <c r="B2192" s="5" t="s">
        <v>5569</v>
      </c>
      <c r="C2192" s="5" t="s">
        <v>2800</v>
      </c>
      <c r="D2192" s="10" t="n">
        <v>41913</v>
      </c>
      <c r="E2192" s="5" t="s">
        <v>58</v>
      </c>
      <c r="F2192" s="5" t="s">
        <v>13715</v>
      </c>
      <c r="G2192" s="5" t="s">
        <v>59</v>
      </c>
      <c r="H2192" s="5" t="s">
        <v>1794</v>
      </c>
      <c r="J2192" s="5" t="s">
        <v>13701</v>
      </c>
      <c r="K2192" s="5" t="s">
        <v>15829</v>
      </c>
      <c r="M2192" s="5" t="s">
        <v>5574</v>
      </c>
      <c r="P2192" s="5" t="n">
        <v>3</v>
      </c>
      <c r="Q2192" s="5" t="s">
        <v>13703</v>
      </c>
      <c r="V2192" s="0" t="e">
        <f aca="false">VLOOKUP(A2192,,1,0)</f>
        <v>#VALUE!</v>
      </c>
    </row>
    <row r="2193" customFormat="false" ht="13.8" hidden="false" customHeight="false" outlineLevel="0" collapsed="false">
      <c r="A2193" s="5" t="s">
        <v>5575</v>
      </c>
      <c r="B2193" s="5" t="s">
        <v>5569</v>
      </c>
      <c r="C2193" s="5" t="s">
        <v>2800</v>
      </c>
      <c r="D2193" s="10" t="n">
        <v>41913</v>
      </c>
      <c r="E2193" s="5" t="s">
        <v>58</v>
      </c>
      <c r="F2193" s="5" t="s">
        <v>13715</v>
      </c>
      <c r="G2193" s="5" t="s">
        <v>59</v>
      </c>
      <c r="H2193" s="5" t="s">
        <v>969</v>
      </c>
      <c r="J2193" s="5" t="s">
        <v>13701</v>
      </c>
      <c r="K2193" s="5" t="s">
        <v>15830</v>
      </c>
      <c r="M2193" s="5" t="s">
        <v>5576</v>
      </c>
      <c r="P2193" s="5" t="n">
        <v>4</v>
      </c>
      <c r="Q2193" s="5" t="s">
        <v>13703</v>
      </c>
      <c r="V2193" s="0" t="e">
        <f aca="false">VLOOKUP(A2193,,1,0)</f>
        <v>#VALUE!</v>
      </c>
    </row>
    <row r="2194" customFormat="false" ht="13.8" hidden="false" customHeight="false" outlineLevel="0" collapsed="false">
      <c r="A2194" s="5" t="s">
        <v>5577</v>
      </c>
      <c r="B2194" s="5" t="s">
        <v>5569</v>
      </c>
      <c r="C2194" s="5" t="s">
        <v>2800</v>
      </c>
      <c r="D2194" s="10" t="n">
        <v>41913</v>
      </c>
      <c r="E2194" s="5" t="s">
        <v>58</v>
      </c>
      <c r="F2194" s="5" t="s">
        <v>13715</v>
      </c>
      <c r="G2194" s="5" t="s">
        <v>59</v>
      </c>
      <c r="H2194" s="5" t="s">
        <v>1685</v>
      </c>
      <c r="J2194" s="5" t="s">
        <v>13701</v>
      </c>
      <c r="K2194" s="5" t="s">
        <v>15831</v>
      </c>
      <c r="M2194" s="5" t="s">
        <v>5578</v>
      </c>
      <c r="P2194" s="5" t="n">
        <v>2</v>
      </c>
      <c r="Q2194" s="5" t="s">
        <v>13703</v>
      </c>
      <c r="V2194" s="0" t="e">
        <f aca="false">VLOOKUP(A2194,,1,0)</f>
        <v>#VALUE!</v>
      </c>
    </row>
    <row r="2195" customFormat="false" ht="13.8" hidden="false" customHeight="false" outlineLevel="0" collapsed="false">
      <c r="A2195" s="5" t="s">
        <v>5579</v>
      </c>
      <c r="B2195" s="5" t="s">
        <v>5569</v>
      </c>
      <c r="C2195" s="5" t="s">
        <v>2800</v>
      </c>
      <c r="D2195" s="10" t="n">
        <v>41913</v>
      </c>
      <c r="E2195" s="5" t="s">
        <v>58</v>
      </c>
      <c r="F2195" s="5" t="s">
        <v>13715</v>
      </c>
      <c r="G2195" s="5" t="s">
        <v>59</v>
      </c>
      <c r="H2195" s="5" t="s">
        <v>1737</v>
      </c>
      <c r="J2195" s="5" t="s">
        <v>13701</v>
      </c>
      <c r="K2195" s="5" t="s">
        <v>15832</v>
      </c>
      <c r="M2195" s="5" t="s">
        <v>5580</v>
      </c>
      <c r="P2195" s="5" t="n">
        <v>4</v>
      </c>
      <c r="Q2195" s="5" t="s">
        <v>13703</v>
      </c>
      <c r="V2195" s="0" t="e">
        <f aca="false">VLOOKUP(A2195,,1,0)</f>
        <v>#VALUE!</v>
      </c>
    </row>
    <row r="2196" customFormat="false" ht="13.8" hidden="false" customHeight="false" outlineLevel="0" collapsed="false">
      <c r="A2196" s="5" t="s">
        <v>5581</v>
      </c>
      <c r="B2196" s="5" t="s">
        <v>5516</v>
      </c>
      <c r="C2196" s="5" t="s">
        <v>2800</v>
      </c>
      <c r="D2196" s="10" t="n">
        <v>41913</v>
      </c>
      <c r="E2196" s="5" t="s">
        <v>58</v>
      </c>
      <c r="F2196" s="5" t="s">
        <v>13715</v>
      </c>
      <c r="G2196" s="5" t="s">
        <v>59</v>
      </c>
      <c r="H2196" s="5" t="s">
        <v>871</v>
      </c>
      <c r="J2196" s="5" t="s">
        <v>13701</v>
      </c>
      <c r="K2196" s="5" t="s">
        <v>15833</v>
      </c>
      <c r="M2196" s="5" t="s">
        <v>5582</v>
      </c>
      <c r="P2196" s="5" t="n">
        <v>2</v>
      </c>
      <c r="Q2196" s="5" t="s">
        <v>13703</v>
      </c>
      <c r="V2196" s="0" t="e">
        <f aca="false">VLOOKUP(A2196,,1,0)</f>
        <v>#VALUE!</v>
      </c>
    </row>
    <row r="2197" customFormat="false" ht="13.8" hidden="false" customHeight="false" outlineLevel="0" collapsed="false">
      <c r="A2197" s="5" t="s">
        <v>5583</v>
      </c>
      <c r="B2197" s="5" t="s">
        <v>5584</v>
      </c>
      <c r="C2197" s="5" t="s">
        <v>2800</v>
      </c>
      <c r="D2197" s="10" t="n">
        <v>41913</v>
      </c>
      <c r="E2197" s="5" t="s">
        <v>58</v>
      </c>
      <c r="F2197" s="5" t="s">
        <v>13715</v>
      </c>
      <c r="G2197" s="5" t="s">
        <v>59</v>
      </c>
      <c r="H2197" s="5" t="s">
        <v>592</v>
      </c>
      <c r="J2197" s="5" t="s">
        <v>13701</v>
      </c>
      <c r="K2197" s="5" t="s">
        <v>15834</v>
      </c>
      <c r="M2197" s="5" t="s">
        <v>5585</v>
      </c>
      <c r="P2197" s="5" t="n">
        <v>2</v>
      </c>
      <c r="Q2197" s="5" t="s">
        <v>13703</v>
      </c>
      <c r="V2197" s="0" t="e">
        <f aca="false">VLOOKUP(A2197,,1,0)</f>
        <v>#VALUE!</v>
      </c>
    </row>
    <row r="2198" customFormat="false" ht="13.8" hidden="false" customHeight="false" outlineLevel="0" collapsed="false">
      <c r="A2198" s="5" t="s">
        <v>5586</v>
      </c>
      <c r="B2198" s="5" t="s">
        <v>5550</v>
      </c>
      <c r="C2198" s="5" t="s">
        <v>2800</v>
      </c>
      <c r="D2198" s="10" t="n">
        <v>42724</v>
      </c>
      <c r="E2198" s="5" t="s">
        <v>58</v>
      </c>
      <c r="F2198" s="5" t="s">
        <v>13715</v>
      </c>
      <c r="H2198" s="5" t="s">
        <v>1809</v>
      </c>
      <c r="J2198" s="5" t="s">
        <v>13701</v>
      </c>
      <c r="K2198" s="5" t="s">
        <v>15835</v>
      </c>
      <c r="M2198" s="5" t="s">
        <v>5587</v>
      </c>
      <c r="P2198" s="5" t="n">
        <v>4</v>
      </c>
      <c r="Q2198" s="5" t="s">
        <v>13703</v>
      </c>
      <c r="V2198" s="0" t="e">
        <f aca="false">VLOOKUP(A2198,,1,0)</f>
        <v>#VALUE!</v>
      </c>
    </row>
    <row r="2199" customFormat="false" ht="13.8" hidden="false" customHeight="false" outlineLevel="0" collapsed="false">
      <c r="A2199" s="5" t="s">
        <v>5588</v>
      </c>
      <c r="B2199" s="5" t="s">
        <v>5396</v>
      </c>
      <c r="C2199" s="5" t="s">
        <v>2800</v>
      </c>
      <c r="D2199" s="10" t="n">
        <v>42825</v>
      </c>
      <c r="E2199" s="5" t="s">
        <v>58</v>
      </c>
      <c r="F2199" s="5" t="s">
        <v>13886</v>
      </c>
      <c r="H2199" s="5" t="s">
        <v>192</v>
      </c>
      <c r="J2199" s="5" t="s">
        <v>13701</v>
      </c>
      <c r="K2199" s="5" t="s">
        <v>15836</v>
      </c>
      <c r="M2199" s="5" t="s">
        <v>5589</v>
      </c>
      <c r="O2199" s="5" t="n">
        <v>6</v>
      </c>
      <c r="P2199" s="5" t="n">
        <v>1</v>
      </c>
      <c r="Q2199" s="5" t="s">
        <v>13703</v>
      </c>
      <c r="V2199" s="0" t="e">
        <f aca="false">VLOOKUP(A2199,,1,0)</f>
        <v>#VALUE!</v>
      </c>
    </row>
    <row r="2200" customFormat="false" ht="13.8" hidden="false" customHeight="false" outlineLevel="0" collapsed="false">
      <c r="A2200" s="5" t="s">
        <v>5590</v>
      </c>
      <c r="B2200" s="5" t="s">
        <v>5516</v>
      </c>
      <c r="C2200" s="5" t="s">
        <v>2800</v>
      </c>
      <c r="D2200" s="10" t="n">
        <v>43600</v>
      </c>
      <c r="E2200" s="5" t="s">
        <v>58</v>
      </c>
      <c r="F2200" s="5" t="s">
        <v>13715</v>
      </c>
      <c r="H2200" s="5" t="s">
        <v>5591</v>
      </c>
      <c r="J2200" s="5" t="s">
        <v>13701</v>
      </c>
      <c r="K2200" s="5" t="s">
        <v>5592</v>
      </c>
      <c r="M2200" s="5" t="s">
        <v>5592</v>
      </c>
      <c r="P2200" s="5" t="n">
        <v>1</v>
      </c>
      <c r="Q2200" s="5" t="s">
        <v>13703</v>
      </c>
      <c r="V2200" s="0" t="e">
        <f aca="false">VLOOKUP(A2200,,1,0)</f>
        <v>#VALUE!</v>
      </c>
    </row>
    <row r="2201" customFormat="false" ht="13.8" hidden="false" customHeight="false" outlineLevel="0" collapsed="false">
      <c r="A2201" s="5" t="s">
        <v>5593</v>
      </c>
      <c r="B2201" s="5" t="s">
        <v>5584</v>
      </c>
      <c r="C2201" s="5" t="s">
        <v>2800</v>
      </c>
      <c r="D2201" s="10" t="n">
        <v>43971</v>
      </c>
      <c r="E2201" s="5" t="s">
        <v>58</v>
      </c>
      <c r="F2201" s="5" t="s">
        <v>13715</v>
      </c>
      <c r="H2201" s="5" t="s">
        <v>5594</v>
      </c>
      <c r="J2201" s="5" t="s">
        <v>13701</v>
      </c>
      <c r="K2201" s="5" t="s">
        <v>5595</v>
      </c>
      <c r="M2201" s="5" t="s">
        <v>5595</v>
      </c>
      <c r="P2201" s="5" t="n">
        <v>2</v>
      </c>
      <c r="Q2201" s="5" t="s">
        <v>13703</v>
      </c>
      <c r="V2201" s="0" t="e">
        <f aca="false">VLOOKUP(A2201,,1,0)</f>
        <v>#VALUE!</v>
      </c>
    </row>
    <row r="2202" customFormat="false" ht="13.8" hidden="false" customHeight="false" outlineLevel="0" collapsed="false">
      <c r="A2202" s="5" t="s">
        <v>5596</v>
      </c>
      <c r="B2202" s="5" t="s">
        <v>5506</v>
      </c>
      <c r="C2202" s="5" t="s">
        <v>2800</v>
      </c>
      <c r="D2202" s="10" t="n">
        <v>44245</v>
      </c>
      <c r="E2202" s="5" t="s">
        <v>8</v>
      </c>
      <c r="H2202" s="5" t="s">
        <v>879</v>
      </c>
      <c r="J2202" s="5" t="s">
        <v>13701</v>
      </c>
      <c r="K2202" s="5" t="s">
        <v>15837</v>
      </c>
      <c r="M2202" s="5" t="s">
        <v>5597</v>
      </c>
      <c r="O2202" s="5" t="n">
        <v>42</v>
      </c>
      <c r="P2202" s="5" t="n">
        <v>1</v>
      </c>
      <c r="Q2202" s="5" t="s">
        <v>13703</v>
      </c>
      <c r="V2202" s="0" t="e">
        <f aca="false">VLOOKUP(A2202,,1,0)</f>
        <v>#VALUE!</v>
      </c>
    </row>
    <row r="2203" customFormat="false" ht="13.8" hidden="false" customHeight="false" outlineLevel="0" collapsed="false">
      <c r="A2203" s="5" t="s">
        <v>5598</v>
      </c>
      <c r="B2203" s="5" t="s">
        <v>5396</v>
      </c>
      <c r="C2203" s="5" t="s">
        <v>2800</v>
      </c>
      <c r="D2203" s="10" t="n">
        <v>44664</v>
      </c>
      <c r="E2203" s="5" t="s">
        <v>58</v>
      </c>
      <c r="F2203" s="5" t="s">
        <v>13715</v>
      </c>
      <c r="H2203" s="5" t="s">
        <v>5599</v>
      </c>
      <c r="J2203" s="5" t="s">
        <v>13701</v>
      </c>
      <c r="K2203" s="5" t="s">
        <v>15838</v>
      </c>
      <c r="M2203" s="5" t="s">
        <v>5600</v>
      </c>
      <c r="P2203" s="5" t="n">
        <v>1</v>
      </c>
      <c r="Q2203" s="5" t="s">
        <v>13703</v>
      </c>
      <c r="V2203" s="0" t="e">
        <f aca="false">VLOOKUP(A2203,,1,0)</f>
        <v>#VALUE!</v>
      </c>
    </row>
    <row r="2204" customFormat="false" ht="13.8" hidden="false" customHeight="false" outlineLevel="0" collapsed="false">
      <c r="A2204" s="18" t="s">
        <v>5601</v>
      </c>
      <c r="B2204" s="18" t="s">
        <v>5547</v>
      </c>
      <c r="C2204" s="18" t="s">
        <v>2800</v>
      </c>
      <c r="D2204" s="19" t="n">
        <v>45132</v>
      </c>
      <c r="E2204" s="18" t="s">
        <v>58</v>
      </c>
      <c r="F2204" s="20"/>
      <c r="G2204" s="20"/>
      <c r="H2204" s="18" t="s">
        <v>5278</v>
      </c>
      <c r="I2204" s="20"/>
      <c r="J2204" s="18" t="s">
        <v>13701</v>
      </c>
      <c r="K2204" s="18" t="s">
        <v>15839</v>
      </c>
      <c r="L2204" s="20"/>
      <c r="M2204" s="18" t="s">
        <v>5602</v>
      </c>
      <c r="N2204" s="20"/>
      <c r="O2204" s="20"/>
      <c r="P2204" s="18" t="n">
        <v>4</v>
      </c>
      <c r="Q2204" s="18" t="s">
        <v>13703</v>
      </c>
      <c r="R2204" s="20"/>
      <c r="S2204" s="20"/>
      <c r="T2204" s="20"/>
      <c r="U2204" s="20"/>
      <c r="V2204" s="20" t="e">
        <f aca="false">VLOOKUP(A2204,,1,0)</f>
        <v>#VALUE!</v>
      </c>
    </row>
    <row r="2205" customFormat="false" ht="13.8" hidden="false" customHeight="false" outlineLevel="0" collapsed="false">
      <c r="A2205" s="5" t="s">
        <v>5603</v>
      </c>
      <c r="C2205" s="5" t="s">
        <v>2800</v>
      </c>
      <c r="D2205" s="10" t="n">
        <v>41090</v>
      </c>
      <c r="E2205" s="5" t="s">
        <v>8</v>
      </c>
      <c r="G2205" s="5" t="s">
        <v>5604</v>
      </c>
      <c r="H2205" s="5" t="s">
        <v>879</v>
      </c>
      <c r="J2205" s="5" t="s">
        <v>13701</v>
      </c>
      <c r="K2205" s="5" t="s">
        <v>15840</v>
      </c>
      <c r="M2205" s="5" t="s">
        <v>5605</v>
      </c>
      <c r="O2205" s="5" t="n">
        <v>1</v>
      </c>
      <c r="P2205" s="5" t="n">
        <v>1</v>
      </c>
      <c r="Q2205" s="5" t="s">
        <v>13703</v>
      </c>
      <c r="V2205" s="0" t="e">
        <f aca="false">VLOOKUP(A2205,,1,0)</f>
        <v>#VALUE!</v>
      </c>
    </row>
    <row r="2206" customFormat="false" ht="13.8" hidden="false" customHeight="false" outlineLevel="0" collapsed="false">
      <c r="A2206" s="5" t="s">
        <v>5606</v>
      </c>
      <c r="C2206" s="5" t="s">
        <v>2800</v>
      </c>
      <c r="D2206" s="10" t="n">
        <v>41090</v>
      </c>
      <c r="E2206" s="5" t="s">
        <v>8</v>
      </c>
      <c r="G2206" s="5" t="s">
        <v>5607</v>
      </c>
      <c r="H2206" s="5" t="s">
        <v>2111</v>
      </c>
      <c r="J2206" s="5" t="s">
        <v>13701</v>
      </c>
      <c r="K2206" s="5" t="s">
        <v>15841</v>
      </c>
      <c r="M2206" s="5" t="s">
        <v>5605</v>
      </c>
      <c r="O2206" s="5" t="n">
        <v>1</v>
      </c>
      <c r="P2206" s="5" t="n">
        <v>1</v>
      </c>
      <c r="Q2206" s="5" t="s">
        <v>13703</v>
      </c>
      <c r="V2206" s="0" t="e">
        <f aca="false">VLOOKUP(A2206,,1,0)</f>
        <v>#VALUE!</v>
      </c>
    </row>
    <row r="2207" customFormat="false" ht="13.8" hidden="false" customHeight="false" outlineLevel="0" collapsed="false">
      <c r="A2207" s="5" t="s">
        <v>5608</v>
      </c>
      <c r="C2207" s="5" t="s">
        <v>2800</v>
      </c>
      <c r="D2207" s="10" t="n">
        <v>41090</v>
      </c>
      <c r="E2207" s="5" t="s">
        <v>8</v>
      </c>
      <c r="G2207" s="5" t="s">
        <v>5609</v>
      </c>
      <c r="H2207" s="5" t="s">
        <v>1325</v>
      </c>
      <c r="J2207" s="5" t="s">
        <v>13701</v>
      </c>
      <c r="K2207" s="5" t="s">
        <v>15842</v>
      </c>
      <c r="M2207" s="5" t="s">
        <v>5605</v>
      </c>
      <c r="O2207" s="5" t="n">
        <v>1</v>
      </c>
      <c r="P2207" s="5" t="n">
        <v>1</v>
      </c>
      <c r="Q2207" s="5" t="s">
        <v>13703</v>
      </c>
      <c r="V2207" s="0" t="e">
        <f aca="false">VLOOKUP(A2207,,1,0)</f>
        <v>#VALUE!</v>
      </c>
    </row>
    <row r="2208" customFormat="false" ht="13.8" hidden="false" customHeight="false" outlineLevel="0" collapsed="false">
      <c r="A2208" s="5" t="s">
        <v>5610</v>
      </c>
      <c r="B2208" s="5" t="s">
        <v>5611</v>
      </c>
      <c r="C2208" s="5" t="s">
        <v>2800</v>
      </c>
      <c r="D2208" s="10" t="n">
        <v>41090</v>
      </c>
      <c r="E2208" s="5" t="s">
        <v>58</v>
      </c>
      <c r="F2208" s="5" t="s">
        <v>13715</v>
      </c>
      <c r="G2208" s="5" t="s">
        <v>59</v>
      </c>
      <c r="H2208" s="5" t="s">
        <v>1731</v>
      </c>
      <c r="J2208" s="5" t="s">
        <v>13701</v>
      </c>
      <c r="K2208" s="5" t="s">
        <v>15843</v>
      </c>
      <c r="M2208" s="5" t="s">
        <v>5612</v>
      </c>
      <c r="P2208" s="5" t="n">
        <v>4</v>
      </c>
      <c r="Q2208" s="5" t="s">
        <v>13703</v>
      </c>
      <c r="V2208" s="0" t="e">
        <f aca="false">VLOOKUP(A2208,,1,0)</f>
        <v>#VALUE!</v>
      </c>
    </row>
    <row r="2209" customFormat="false" ht="13.8" hidden="false" customHeight="false" outlineLevel="0" collapsed="false">
      <c r="A2209" s="5" t="s">
        <v>5613</v>
      </c>
      <c r="B2209" s="5" t="s">
        <v>5611</v>
      </c>
      <c r="C2209" s="5" t="s">
        <v>2800</v>
      </c>
      <c r="D2209" s="10" t="n">
        <v>41090</v>
      </c>
      <c r="E2209" s="5" t="s">
        <v>58</v>
      </c>
      <c r="F2209" s="5" t="s">
        <v>13715</v>
      </c>
      <c r="G2209" s="5" t="s">
        <v>59</v>
      </c>
      <c r="H2209" s="5" t="s">
        <v>1794</v>
      </c>
      <c r="J2209" s="5" t="s">
        <v>13701</v>
      </c>
      <c r="K2209" s="5" t="s">
        <v>15844</v>
      </c>
      <c r="M2209" s="5" t="s">
        <v>5614</v>
      </c>
      <c r="P2209" s="5" t="n">
        <v>3</v>
      </c>
      <c r="Q2209" s="5" t="s">
        <v>13703</v>
      </c>
      <c r="V2209" s="0" t="e">
        <f aca="false">VLOOKUP(A2209,,1,0)</f>
        <v>#VALUE!</v>
      </c>
    </row>
    <row r="2210" customFormat="false" ht="13.8" hidden="false" customHeight="false" outlineLevel="0" collapsed="false">
      <c r="A2210" s="5" t="s">
        <v>5615</v>
      </c>
      <c r="B2210" s="5" t="s">
        <v>5611</v>
      </c>
      <c r="C2210" s="5" t="s">
        <v>2800</v>
      </c>
      <c r="D2210" s="10" t="n">
        <v>41090</v>
      </c>
      <c r="E2210" s="5" t="s">
        <v>58</v>
      </c>
      <c r="F2210" s="5" t="s">
        <v>13715</v>
      </c>
      <c r="G2210" s="5" t="s">
        <v>59</v>
      </c>
      <c r="H2210" s="5" t="s">
        <v>1231</v>
      </c>
      <c r="J2210" s="5" t="s">
        <v>13701</v>
      </c>
      <c r="K2210" s="5" t="s">
        <v>15845</v>
      </c>
      <c r="M2210" s="5" t="s">
        <v>5616</v>
      </c>
      <c r="P2210" s="5" t="n">
        <v>2</v>
      </c>
      <c r="Q2210" s="5" t="s">
        <v>13703</v>
      </c>
      <c r="V2210" s="0" t="e">
        <f aca="false">VLOOKUP(A2210,,1,0)</f>
        <v>#VALUE!</v>
      </c>
    </row>
    <row r="2211" customFormat="false" ht="13.8" hidden="false" customHeight="false" outlineLevel="0" collapsed="false">
      <c r="A2211" s="5" t="s">
        <v>5617</v>
      </c>
      <c r="B2211" s="5" t="s">
        <v>5618</v>
      </c>
      <c r="C2211" s="5" t="s">
        <v>2800</v>
      </c>
      <c r="D2211" s="10" t="n">
        <v>41090</v>
      </c>
      <c r="E2211" s="5" t="s">
        <v>58</v>
      </c>
      <c r="F2211" s="5" t="s">
        <v>13715</v>
      </c>
      <c r="G2211" s="5" t="s">
        <v>59</v>
      </c>
      <c r="H2211" s="5" t="s">
        <v>2389</v>
      </c>
      <c r="J2211" s="5" t="s">
        <v>13701</v>
      </c>
      <c r="K2211" s="5" t="s">
        <v>15846</v>
      </c>
      <c r="M2211" s="5" t="s">
        <v>5619</v>
      </c>
      <c r="P2211" s="5" t="n">
        <v>5</v>
      </c>
      <c r="Q2211" s="5" t="s">
        <v>13703</v>
      </c>
      <c r="V2211" s="0" t="e">
        <f aca="false">VLOOKUP(A2211,,1,0)</f>
        <v>#VALUE!</v>
      </c>
    </row>
    <row r="2212" customFormat="false" ht="13.8" hidden="false" customHeight="false" outlineLevel="0" collapsed="false">
      <c r="A2212" s="5" t="s">
        <v>5620</v>
      </c>
      <c r="B2212" s="5" t="s">
        <v>5618</v>
      </c>
      <c r="C2212" s="5" t="s">
        <v>2800</v>
      </c>
      <c r="D2212" s="10" t="n">
        <v>41090</v>
      </c>
      <c r="E2212" s="5" t="s">
        <v>58</v>
      </c>
      <c r="F2212" s="5" t="s">
        <v>13715</v>
      </c>
      <c r="G2212" s="5" t="s">
        <v>59</v>
      </c>
      <c r="H2212" s="5" t="s">
        <v>2418</v>
      </c>
      <c r="J2212" s="5" t="s">
        <v>13701</v>
      </c>
      <c r="K2212" s="5" t="s">
        <v>15847</v>
      </c>
      <c r="M2212" s="5" t="s">
        <v>5621</v>
      </c>
      <c r="P2212" s="5" t="n">
        <v>5</v>
      </c>
      <c r="Q2212" s="5" t="s">
        <v>13703</v>
      </c>
      <c r="V2212" s="0" t="e">
        <f aca="false">VLOOKUP(A2212,,1,0)</f>
        <v>#VALUE!</v>
      </c>
    </row>
    <row r="2213" customFormat="false" ht="13.8" hidden="false" customHeight="false" outlineLevel="0" collapsed="false">
      <c r="A2213" s="5" t="s">
        <v>5622</v>
      </c>
      <c r="B2213" s="5" t="s">
        <v>5618</v>
      </c>
      <c r="C2213" s="5" t="s">
        <v>2800</v>
      </c>
      <c r="D2213" s="10" t="n">
        <v>41090</v>
      </c>
      <c r="E2213" s="5" t="s">
        <v>58</v>
      </c>
      <c r="F2213" s="5" t="s">
        <v>13715</v>
      </c>
      <c r="G2213" s="5" t="s">
        <v>59</v>
      </c>
      <c r="H2213" s="5" t="s">
        <v>840</v>
      </c>
      <c r="J2213" s="5" t="s">
        <v>13701</v>
      </c>
      <c r="K2213" s="5" t="s">
        <v>15848</v>
      </c>
      <c r="M2213" s="5" t="s">
        <v>5623</v>
      </c>
      <c r="P2213" s="5" t="n">
        <v>3</v>
      </c>
      <c r="Q2213" s="5" t="s">
        <v>13703</v>
      </c>
      <c r="V2213" s="0" t="e">
        <f aca="false">VLOOKUP(A2213,,1,0)</f>
        <v>#VALUE!</v>
      </c>
    </row>
    <row r="2214" customFormat="false" ht="13.8" hidden="false" customHeight="false" outlineLevel="0" collapsed="false">
      <c r="A2214" s="5" t="s">
        <v>5624</v>
      </c>
      <c r="B2214" s="5" t="s">
        <v>5618</v>
      </c>
      <c r="C2214" s="5" t="s">
        <v>2800</v>
      </c>
      <c r="D2214" s="10" t="n">
        <v>41090</v>
      </c>
      <c r="E2214" s="5" t="s">
        <v>58</v>
      </c>
      <c r="F2214" s="5" t="s">
        <v>13715</v>
      </c>
      <c r="G2214" s="5" t="s">
        <v>59</v>
      </c>
      <c r="H2214" s="5" t="s">
        <v>1685</v>
      </c>
      <c r="J2214" s="5" t="s">
        <v>13701</v>
      </c>
      <c r="K2214" s="5" t="s">
        <v>15849</v>
      </c>
      <c r="M2214" s="5" t="s">
        <v>5625</v>
      </c>
      <c r="P2214" s="5" t="n">
        <v>5</v>
      </c>
      <c r="Q2214" s="5" t="s">
        <v>13703</v>
      </c>
      <c r="V2214" s="0" t="e">
        <f aca="false">VLOOKUP(A2214,,1,0)</f>
        <v>#VALUE!</v>
      </c>
    </row>
    <row r="2215" customFormat="false" ht="13.8" hidden="false" customHeight="false" outlineLevel="0" collapsed="false">
      <c r="A2215" s="5" t="s">
        <v>5626</v>
      </c>
      <c r="B2215" s="5" t="s">
        <v>5618</v>
      </c>
      <c r="C2215" s="5" t="s">
        <v>2800</v>
      </c>
      <c r="D2215" s="10" t="n">
        <v>41090</v>
      </c>
      <c r="E2215" s="5" t="s">
        <v>58</v>
      </c>
      <c r="F2215" s="5" t="s">
        <v>13715</v>
      </c>
      <c r="G2215" s="5" t="s">
        <v>59</v>
      </c>
      <c r="H2215" s="5" t="s">
        <v>1194</v>
      </c>
      <c r="J2215" s="5" t="s">
        <v>13701</v>
      </c>
      <c r="K2215" s="5" t="s">
        <v>15850</v>
      </c>
      <c r="M2215" s="5" t="s">
        <v>5627</v>
      </c>
      <c r="P2215" s="5" t="n">
        <v>1</v>
      </c>
      <c r="Q2215" s="5" t="s">
        <v>13703</v>
      </c>
      <c r="V2215" s="0" t="e">
        <f aca="false">VLOOKUP(A2215,,1,0)</f>
        <v>#VALUE!</v>
      </c>
    </row>
    <row r="2216" customFormat="false" ht="13.8" hidden="false" customHeight="false" outlineLevel="0" collapsed="false">
      <c r="A2216" s="5" t="s">
        <v>5628</v>
      </c>
      <c r="B2216" s="5" t="s">
        <v>5618</v>
      </c>
      <c r="C2216" s="5" t="s">
        <v>2800</v>
      </c>
      <c r="D2216" s="10" t="n">
        <v>41090</v>
      </c>
      <c r="E2216" s="5" t="s">
        <v>58</v>
      </c>
      <c r="F2216" s="5" t="s">
        <v>13715</v>
      </c>
      <c r="G2216" s="5" t="s">
        <v>59</v>
      </c>
      <c r="H2216" s="5" t="s">
        <v>834</v>
      </c>
      <c r="J2216" s="5" t="s">
        <v>13701</v>
      </c>
      <c r="K2216" s="5" t="s">
        <v>15851</v>
      </c>
      <c r="M2216" s="5" t="s">
        <v>5629</v>
      </c>
      <c r="P2216" s="5" t="n">
        <v>2</v>
      </c>
      <c r="Q2216" s="5" t="s">
        <v>13703</v>
      </c>
      <c r="V2216" s="0" t="e">
        <f aca="false">VLOOKUP(A2216,,1,0)</f>
        <v>#VALUE!</v>
      </c>
    </row>
    <row r="2217" customFormat="false" ht="13.8" hidden="false" customHeight="false" outlineLevel="0" collapsed="false">
      <c r="A2217" s="5" t="s">
        <v>5630</v>
      </c>
      <c r="B2217" s="5" t="s">
        <v>5631</v>
      </c>
      <c r="C2217" s="5" t="s">
        <v>2800</v>
      </c>
      <c r="D2217" s="10" t="n">
        <v>41090</v>
      </c>
      <c r="E2217" s="5" t="s">
        <v>58</v>
      </c>
      <c r="F2217" s="5" t="s">
        <v>13715</v>
      </c>
      <c r="G2217" s="5" t="s">
        <v>59</v>
      </c>
      <c r="H2217" s="5" t="s">
        <v>2301</v>
      </c>
      <c r="J2217" s="5" t="s">
        <v>13701</v>
      </c>
      <c r="K2217" s="5" t="s">
        <v>15852</v>
      </c>
      <c r="M2217" s="5" t="s">
        <v>5632</v>
      </c>
      <c r="P2217" s="5" t="n">
        <v>1</v>
      </c>
      <c r="Q2217" s="5" t="s">
        <v>13703</v>
      </c>
      <c r="V2217" s="0" t="e">
        <f aca="false">VLOOKUP(A2217,,1,0)</f>
        <v>#VALUE!</v>
      </c>
    </row>
    <row r="2218" customFormat="false" ht="13.8" hidden="false" customHeight="false" outlineLevel="0" collapsed="false">
      <c r="A2218" s="5" t="s">
        <v>5633</v>
      </c>
      <c r="B2218" s="5" t="s">
        <v>5634</v>
      </c>
      <c r="C2218" s="5" t="s">
        <v>2800</v>
      </c>
      <c r="D2218" s="10" t="n">
        <v>41090</v>
      </c>
      <c r="E2218" s="5" t="s">
        <v>58</v>
      </c>
      <c r="F2218" s="5" t="s">
        <v>13715</v>
      </c>
      <c r="G2218" s="5" t="s">
        <v>59</v>
      </c>
      <c r="H2218" s="5" t="s">
        <v>577</v>
      </c>
      <c r="J2218" s="5" t="s">
        <v>13701</v>
      </c>
      <c r="K2218" s="5" t="s">
        <v>15853</v>
      </c>
      <c r="M2218" s="5" t="s">
        <v>5635</v>
      </c>
      <c r="P2218" s="5" t="n">
        <v>3</v>
      </c>
      <c r="Q2218" s="5" t="s">
        <v>13703</v>
      </c>
      <c r="V2218" s="0" t="e">
        <f aca="false">VLOOKUP(A2218,,1,0)</f>
        <v>#VALUE!</v>
      </c>
    </row>
    <row r="2219" customFormat="false" ht="13.8" hidden="false" customHeight="false" outlineLevel="0" collapsed="false">
      <c r="A2219" s="5" t="s">
        <v>5636</v>
      </c>
      <c r="B2219" s="5" t="s">
        <v>5634</v>
      </c>
      <c r="C2219" s="5" t="s">
        <v>2800</v>
      </c>
      <c r="D2219" s="10" t="n">
        <v>41090</v>
      </c>
      <c r="E2219" s="5" t="s">
        <v>58</v>
      </c>
      <c r="F2219" s="5" t="s">
        <v>13715</v>
      </c>
      <c r="G2219" s="5" t="s">
        <v>59</v>
      </c>
      <c r="H2219" s="5" t="s">
        <v>840</v>
      </c>
      <c r="J2219" s="5" t="s">
        <v>13701</v>
      </c>
      <c r="K2219" s="5" t="s">
        <v>15854</v>
      </c>
      <c r="M2219" s="5" t="s">
        <v>5637</v>
      </c>
      <c r="P2219" s="5" t="n">
        <v>3</v>
      </c>
      <c r="Q2219" s="5" t="s">
        <v>13703</v>
      </c>
      <c r="V2219" s="0" t="e">
        <f aca="false">VLOOKUP(A2219,,1,0)</f>
        <v>#VALUE!</v>
      </c>
    </row>
    <row r="2220" customFormat="false" ht="13.8" hidden="false" customHeight="false" outlineLevel="0" collapsed="false">
      <c r="A2220" s="5" t="s">
        <v>5638</v>
      </c>
      <c r="B2220" s="5" t="s">
        <v>5532</v>
      </c>
      <c r="C2220" s="5" t="s">
        <v>2800</v>
      </c>
      <c r="D2220" s="10" t="n">
        <v>41090</v>
      </c>
      <c r="E2220" s="5" t="s">
        <v>8</v>
      </c>
      <c r="G2220" s="5" t="s">
        <v>5639</v>
      </c>
      <c r="H2220" s="5" t="s">
        <v>1737</v>
      </c>
      <c r="J2220" s="5" t="s">
        <v>13701</v>
      </c>
      <c r="K2220" s="5" t="s">
        <v>15855</v>
      </c>
      <c r="M2220" s="5" t="s">
        <v>5640</v>
      </c>
      <c r="O2220" s="5" t="n">
        <v>0</v>
      </c>
      <c r="P2220" s="5" t="n">
        <v>1</v>
      </c>
      <c r="Q2220" s="5" t="s">
        <v>13703</v>
      </c>
      <c r="V2220" s="0" t="e">
        <f aca="false">VLOOKUP(A2220,,1,0)</f>
        <v>#VALUE!</v>
      </c>
    </row>
    <row r="2221" customFormat="false" ht="13.8" hidden="false" customHeight="false" outlineLevel="0" collapsed="false">
      <c r="A2221" s="5" t="s">
        <v>5641</v>
      </c>
      <c r="B2221" s="5" t="s">
        <v>5532</v>
      </c>
      <c r="C2221" s="5" t="s">
        <v>2800</v>
      </c>
      <c r="D2221" s="10" t="n">
        <v>41090</v>
      </c>
      <c r="E2221" s="5" t="s">
        <v>58</v>
      </c>
      <c r="F2221" s="5" t="s">
        <v>13715</v>
      </c>
      <c r="G2221" s="5" t="s">
        <v>59</v>
      </c>
      <c r="H2221" s="5" t="s">
        <v>1809</v>
      </c>
      <c r="J2221" s="5" t="s">
        <v>13701</v>
      </c>
      <c r="K2221" s="5" t="s">
        <v>15856</v>
      </c>
      <c r="M2221" s="5" t="s">
        <v>5642</v>
      </c>
      <c r="P2221" s="5" t="n">
        <v>4</v>
      </c>
      <c r="Q2221" s="5" t="s">
        <v>13703</v>
      </c>
      <c r="V2221" s="0" t="e">
        <f aca="false">VLOOKUP(A2221,,1,0)</f>
        <v>#VALUE!</v>
      </c>
    </row>
    <row r="2222" customFormat="false" ht="13.8" hidden="false" customHeight="false" outlineLevel="0" collapsed="false">
      <c r="A2222" s="5" t="s">
        <v>5643</v>
      </c>
      <c r="B2222" s="5" t="s">
        <v>5532</v>
      </c>
      <c r="C2222" s="5" t="s">
        <v>2800</v>
      </c>
      <c r="D2222" s="10" t="n">
        <v>41090</v>
      </c>
      <c r="E2222" s="5" t="s">
        <v>58</v>
      </c>
      <c r="F2222" s="5" t="s">
        <v>13715</v>
      </c>
      <c r="G2222" s="5" t="s">
        <v>59</v>
      </c>
      <c r="H2222" s="5" t="s">
        <v>2346</v>
      </c>
      <c r="J2222" s="5" t="s">
        <v>13701</v>
      </c>
      <c r="K2222" s="5" t="s">
        <v>15857</v>
      </c>
      <c r="M2222" s="5" t="s">
        <v>5644</v>
      </c>
      <c r="P2222" s="5" t="n">
        <v>5</v>
      </c>
      <c r="Q2222" s="5" t="s">
        <v>13703</v>
      </c>
      <c r="V2222" s="0" t="e">
        <f aca="false">VLOOKUP(A2222,,1,0)</f>
        <v>#VALUE!</v>
      </c>
    </row>
    <row r="2223" customFormat="false" ht="13.8" hidden="false" customHeight="false" outlineLevel="0" collapsed="false">
      <c r="A2223" s="5" t="s">
        <v>5645</v>
      </c>
      <c r="B2223" s="5" t="s">
        <v>5532</v>
      </c>
      <c r="C2223" s="5" t="s">
        <v>2800</v>
      </c>
      <c r="D2223" s="10" t="n">
        <v>41090</v>
      </c>
      <c r="E2223" s="5" t="s">
        <v>58</v>
      </c>
      <c r="F2223" s="5" t="s">
        <v>13715</v>
      </c>
      <c r="G2223" s="5" t="s">
        <v>59</v>
      </c>
      <c r="H2223" s="5" t="s">
        <v>3940</v>
      </c>
      <c r="J2223" s="5" t="s">
        <v>13701</v>
      </c>
      <c r="K2223" s="5" t="s">
        <v>15858</v>
      </c>
      <c r="M2223" s="5" t="s">
        <v>5646</v>
      </c>
      <c r="P2223" s="5" t="n">
        <v>2</v>
      </c>
      <c r="Q2223" s="5" t="s">
        <v>13703</v>
      </c>
      <c r="V2223" s="0" t="e">
        <f aca="false">VLOOKUP(A2223,,1,0)</f>
        <v>#VALUE!</v>
      </c>
    </row>
    <row r="2224" customFormat="false" ht="13.8" hidden="false" customHeight="false" outlineLevel="0" collapsed="false">
      <c r="A2224" s="5" t="s">
        <v>5647</v>
      </c>
      <c r="B2224" s="5" t="s">
        <v>5532</v>
      </c>
      <c r="C2224" s="5" t="s">
        <v>2800</v>
      </c>
      <c r="D2224" s="10" t="n">
        <v>41090</v>
      </c>
      <c r="E2224" s="5" t="s">
        <v>58</v>
      </c>
      <c r="F2224" s="5" t="s">
        <v>13715</v>
      </c>
      <c r="G2224" s="5" t="s">
        <v>59</v>
      </c>
      <c r="H2224" s="5" t="s">
        <v>1231</v>
      </c>
      <c r="J2224" s="5" t="s">
        <v>13701</v>
      </c>
      <c r="K2224" s="5" t="s">
        <v>15859</v>
      </c>
      <c r="M2224" s="5" t="s">
        <v>5648</v>
      </c>
      <c r="P2224" s="5" t="n">
        <v>2</v>
      </c>
      <c r="Q2224" s="5" t="s">
        <v>13703</v>
      </c>
      <c r="V2224" s="0" t="e">
        <f aca="false">VLOOKUP(A2224,,1,0)</f>
        <v>#VALUE!</v>
      </c>
    </row>
    <row r="2225" customFormat="false" ht="13.8" hidden="false" customHeight="false" outlineLevel="0" collapsed="false">
      <c r="A2225" s="5" t="s">
        <v>5649</v>
      </c>
      <c r="B2225" s="5" t="s">
        <v>5532</v>
      </c>
      <c r="C2225" s="5" t="s">
        <v>2800</v>
      </c>
      <c r="D2225" s="10" t="n">
        <v>41090</v>
      </c>
      <c r="E2225" s="5" t="s">
        <v>58</v>
      </c>
      <c r="F2225" s="5" t="s">
        <v>13715</v>
      </c>
      <c r="G2225" s="5" t="s">
        <v>59</v>
      </c>
      <c r="H2225" s="5" t="s">
        <v>1825</v>
      </c>
      <c r="J2225" s="5" t="s">
        <v>13701</v>
      </c>
      <c r="K2225" s="5" t="s">
        <v>15860</v>
      </c>
      <c r="M2225" s="5" t="s">
        <v>5650</v>
      </c>
      <c r="P2225" s="5" t="n">
        <v>5</v>
      </c>
      <c r="Q2225" s="5" t="s">
        <v>13703</v>
      </c>
      <c r="V2225" s="0" t="e">
        <f aca="false">VLOOKUP(A2225,,1,0)</f>
        <v>#VALUE!</v>
      </c>
    </row>
    <row r="2226" customFormat="false" ht="13.8" hidden="false" customHeight="false" outlineLevel="0" collapsed="false">
      <c r="A2226" s="5" t="s">
        <v>5651</v>
      </c>
      <c r="B2226" s="5" t="s">
        <v>5532</v>
      </c>
      <c r="C2226" s="5" t="s">
        <v>2800</v>
      </c>
      <c r="D2226" s="10" t="n">
        <v>41090</v>
      </c>
      <c r="E2226" s="5" t="s">
        <v>58</v>
      </c>
      <c r="F2226" s="5" t="s">
        <v>13715</v>
      </c>
      <c r="G2226" s="5" t="s">
        <v>59</v>
      </c>
      <c r="H2226" s="5" t="s">
        <v>834</v>
      </c>
      <c r="J2226" s="5" t="s">
        <v>13701</v>
      </c>
      <c r="K2226" s="5" t="s">
        <v>15861</v>
      </c>
      <c r="M2226" s="5" t="s">
        <v>5652</v>
      </c>
      <c r="P2226" s="5" t="n">
        <v>4</v>
      </c>
      <c r="Q2226" s="5" t="s">
        <v>13703</v>
      </c>
      <c r="V2226" s="0" t="e">
        <f aca="false">VLOOKUP(A2226,,1,0)</f>
        <v>#VALUE!</v>
      </c>
    </row>
    <row r="2227" customFormat="false" ht="13.8" hidden="false" customHeight="false" outlineLevel="0" collapsed="false">
      <c r="A2227" s="5" t="s">
        <v>5653</v>
      </c>
      <c r="B2227" s="5" t="s">
        <v>5532</v>
      </c>
      <c r="C2227" s="5" t="s">
        <v>2800</v>
      </c>
      <c r="D2227" s="10" t="n">
        <v>41090</v>
      </c>
      <c r="E2227" s="5" t="s">
        <v>58</v>
      </c>
      <c r="F2227" s="5" t="s">
        <v>13715</v>
      </c>
      <c r="G2227" s="5" t="s">
        <v>5654</v>
      </c>
      <c r="H2227" s="5" t="s">
        <v>2301</v>
      </c>
      <c r="J2227" s="5" t="s">
        <v>13701</v>
      </c>
      <c r="K2227" s="5" t="s">
        <v>15862</v>
      </c>
      <c r="M2227" s="5" t="s">
        <v>5655</v>
      </c>
      <c r="P2227" s="5" t="n">
        <v>1</v>
      </c>
      <c r="Q2227" s="5" t="s">
        <v>13703</v>
      </c>
      <c r="V2227" s="0" t="e">
        <f aca="false">VLOOKUP(A2227,,1,0)</f>
        <v>#VALUE!</v>
      </c>
    </row>
    <row r="2228" customFormat="false" ht="13.8" hidden="false" customHeight="false" outlineLevel="0" collapsed="false">
      <c r="A2228" s="5" t="s">
        <v>5656</v>
      </c>
      <c r="B2228" s="5" t="s">
        <v>5532</v>
      </c>
      <c r="C2228" s="5" t="s">
        <v>2800</v>
      </c>
      <c r="D2228" s="10" t="n">
        <v>41090</v>
      </c>
      <c r="E2228" s="5" t="s">
        <v>58</v>
      </c>
      <c r="F2228" s="5" t="s">
        <v>13715</v>
      </c>
      <c r="G2228" s="5" t="s">
        <v>5657</v>
      </c>
      <c r="H2228" s="5" t="s">
        <v>5525</v>
      </c>
      <c r="J2228" s="5" t="s">
        <v>13701</v>
      </c>
      <c r="K2228" s="5" t="s">
        <v>15863</v>
      </c>
      <c r="M2228" s="5" t="s">
        <v>5658</v>
      </c>
      <c r="P2228" s="5" t="n">
        <v>1</v>
      </c>
      <c r="Q2228" s="5" t="s">
        <v>13703</v>
      </c>
      <c r="V2228" s="0" t="e">
        <f aca="false">VLOOKUP(A2228,,1,0)</f>
        <v>#VALUE!</v>
      </c>
    </row>
    <row r="2229" customFormat="false" ht="13.8" hidden="false" customHeight="false" outlineLevel="0" collapsed="false">
      <c r="A2229" s="5" t="s">
        <v>5659</v>
      </c>
      <c r="B2229" s="5" t="s">
        <v>5532</v>
      </c>
      <c r="C2229" s="5" t="s">
        <v>2800</v>
      </c>
      <c r="D2229" s="10" t="n">
        <v>41090</v>
      </c>
      <c r="E2229" s="5" t="s">
        <v>58</v>
      </c>
      <c r="F2229" s="5" t="s">
        <v>13715</v>
      </c>
      <c r="G2229" s="5" t="s">
        <v>59</v>
      </c>
      <c r="H2229" s="5" t="s">
        <v>2380</v>
      </c>
      <c r="J2229" s="5" t="s">
        <v>13701</v>
      </c>
      <c r="K2229" s="5" t="s">
        <v>15864</v>
      </c>
      <c r="M2229" s="5" t="s">
        <v>5660</v>
      </c>
      <c r="P2229" s="5" t="n">
        <v>2</v>
      </c>
      <c r="Q2229" s="5" t="s">
        <v>13703</v>
      </c>
      <c r="V2229" s="0" t="e">
        <f aca="false">VLOOKUP(A2229,,1,0)</f>
        <v>#VALUE!</v>
      </c>
    </row>
    <row r="2230" customFormat="false" ht="13.8" hidden="false" customHeight="false" outlineLevel="0" collapsed="false">
      <c r="A2230" s="5" t="s">
        <v>5661</v>
      </c>
      <c r="B2230" s="5" t="s">
        <v>5532</v>
      </c>
      <c r="C2230" s="5" t="s">
        <v>2800</v>
      </c>
      <c r="D2230" s="10" t="n">
        <v>41090</v>
      </c>
      <c r="E2230" s="5" t="s">
        <v>58</v>
      </c>
      <c r="F2230" s="5" t="s">
        <v>13715</v>
      </c>
      <c r="G2230" s="5" t="s">
        <v>59</v>
      </c>
      <c r="H2230" s="5" t="s">
        <v>1231</v>
      </c>
      <c r="J2230" s="5" t="s">
        <v>13701</v>
      </c>
      <c r="K2230" s="5" t="s">
        <v>15865</v>
      </c>
      <c r="M2230" s="5" t="s">
        <v>5662</v>
      </c>
      <c r="P2230" s="5" t="n">
        <v>3</v>
      </c>
      <c r="Q2230" s="5" t="s">
        <v>13703</v>
      </c>
      <c r="V2230" s="0" t="e">
        <f aca="false">VLOOKUP(A2230,,1,0)</f>
        <v>#VALUE!</v>
      </c>
    </row>
    <row r="2231" customFormat="false" ht="13.8" hidden="false" customHeight="false" outlineLevel="0" collapsed="false">
      <c r="A2231" s="5" t="s">
        <v>5663</v>
      </c>
      <c r="B2231" s="5" t="s">
        <v>5532</v>
      </c>
      <c r="C2231" s="5" t="s">
        <v>2800</v>
      </c>
      <c r="D2231" s="10" t="n">
        <v>41090</v>
      </c>
      <c r="E2231" s="5" t="s">
        <v>58</v>
      </c>
      <c r="F2231" s="5" t="s">
        <v>13715</v>
      </c>
      <c r="G2231" s="5" t="s">
        <v>59</v>
      </c>
      <c r="H2231" s="5" t="s">
        <v>1056</v>
      </c>
      <c r="J2231" s="5" t="s">
        <v>13701</v>
      </c>
      <c r="K2231" s="5" t="s">
        <v>15866</v>
      </c>
      <c r="M2231" s="5" t="s">
        <v>5664</v>
      </c>
      <c r="P2231" s="5" t="n">
        <v>5</v>
      </c>
      <c r="Q2231" s="5" t="s">
        <v>13703</v>
      </c>
      <c r="V2231" s="0" t="e">
        <f aca="false">VLOOKUP(A2231,,1,0)</f>
        <v>#VALUE!</v>
      </c>
    </row>
    <row r="2232" customFormat="false" ht="13.8" hidden="false" customHeight="false" outlineLevel="0" collapsed="false">
      <c r="A2232" s="5" t="s">
        <v>5665</v>
      </c>
      <c r="B2232" s="5" t="s">
        <v>5666</v>
      </c>
      <c r="C2232" s="5" t="s">
        <v>2800</v>
      </c>
      <c r="D2232" s="10" t="n">
        <v>41090</v>
      </c>
      <c r="E2232" s="5" t="s">
        <v>58</v>
      </c>
      <c r="F2232" s="5" t="s">
        <v>13715</v>
      </c>
      <c r="G2232" s="5" t="s">
        <v>59</v>
      </c>
      <c r="H2232" s="5" t="s">
        <v>4984</v>
      </c>
      <c r="J2232" s="5" t="s">
        <v>13701</v>
      </c>
      <c r="K2232" s="5" t="s">
        <v>15867</v>
      </c>
      <c r="M2232" s="5" t="s">
        <v>5667</v>
      </c>
      <c r="P2232" s="5" t="n">
        <v>1</v>
      </c>
      <c r="Q2232" s="5" t="s">
        <v>13703</v>
      </c>
      <c r="V2232" s="0" t="e">
        <f aca="false">VLOOKUP(A2232,,1,0)</f>
        <v>#VALUE!</v>
      </c>
    </row>
    <row r="2233" customFormat="false" ht="13.8" hidden="false" customHeight="false" outlineLevel="0" collapsed="false">
      <c r="A2233" s="5" t="s">
        <v>5668</v>
      </c>
      <c r="B2233" s="5" t="s">
        <v>5666</v>
      </c>
      <c r="C2233" s="5" t="s">
        <v>2800</v>
      </c>
      <c r="D2233" s="10" t="n">
        <v>41090</v>
      </c>
      <c r="E2233" s="5" t="s">
        <v>58</v>
      </c>
      <c r="F2233" s="5" t="s">
        <v>13715</v>
      </c>
      <c r="G2233" s="5" t="s">
        <v>59</v>
      </c>
      <c r="H2233" s="5" t="s">
        <v>5669</v>
      </c>
      <c r="J2233" s="5" t="s">
        <v>13701</v>
      </c>
      <c r="K2233" s="5" t="s">
        <v>15868</v>
      </c>
      <c r="M2233" s="5" t="s">
        <v>5670</v>
      </c>
      <c r="P2233" s="5" t="n">
        <v>2</v>
      </c>
      <c r="Q2233" s="5" t="s">
        <v>13703</v>
      </c>
      <c r="V2233" s="0" t="e">
        <f aca="false">VLOOKUP(A2233,,1,0)</f>
        <v>#VALUE!</v>
      </c>
    </row>
    <row r="2234" customFormat="false" ht="13.8" hidden="false" customHeight="false" outlineLevel="0" collapsed="false">
      <c r="A2234" s="5" t="s">
        <v>5671</v>
      </c>
      <c r="B2234" s="5" t="s">
        <v>5494</v>
      </c>
      <c r="C2234" s="5" t="s">
        <v>2800</v>
      </c>
      <c r="D2234" s="10" t="n">
        <v>41089</v>
      </c>
      <c r="E2234" s="5" t="s">
        <v>58</v>
      </c>
      <c r="F2234" s="5" t="s">
        <v>13715</v>
      </c>
      <c r="H2234" s="5" t="s">
        <v>4142</v>
      </c>
      <c r="J2234" s="5" t="s">
        <v>13701</v>
      </c>
      <c r="K2234" s="5" t="s">
        <v>15869</v>
      </c>
      <c r="M2234" s="5" t="s">
        <v>5672</v>
      </c>
      <c r="P2234" s="5" t="n">
        <v>2</v>
      </c>
      <c r="Q2234" s="5" t="s">
        <v>13703</v>
      </c>
      <c r="V2234" s="0" t="e">
        <f aca="false">VLOOKUP(A2234,,1,0)</f>
        <v>#VALUE!</v>
      </c>
    </row>
    <row r="2235" customFormat="false" ht="13.8" hidden="false" customHeight="false" outlineLevel="0" collapsed="false">
      <c r="A2235" s="5" t="s">
        <v>5673</v>
      </c>
      <c r="B2235" s="5" t="s">
        <v>5674</v>
      </c>
      <c r="C2235" s="5" t="s">
        <v>2800</v>
      </c>
      <c r="D2235" s="10" t="n">
        <v>41090</v>
      </c>
      <c r="E2235" s="5" t="s">
        <v>58</v>
      </c>
      <c r="F2235" s="5" t="s">
        <v>13715</v>
      </c>
      <c r="G2235" s="5" t="s">
        <v>59</v>
      </c>
      <c r="H2235" s="5" t="s">
        <v>982</v>
      </c>
      <c r="J2235" s="5" t="s">
        <v>13701</v>
      </c>
      <c r="K2235" s="5" t="s">
        <v>15870</v>
      </c>
      <c r="M2235" s="5" t="s">
        <v>5675</v>
      </c>
      <c r="P2235" s="5" t="n">
        <v>2</v>
      </c>
      <c r="Q2235" s="5" t="s">
        <v>13703</v>
      </c>
      <c r="V2235" s="0" t="e">
        <f aca="false">VLOOKUP(A2235,,1,0)</f>
        <v>#VALUE!</v>
      </c>
    </row>
    <row r="2236" customFormat="false" ht="13.8" hidden="false" customHeight="false" outlineLevel="0" collapsed="false">
      <c r="A2236" s="5" t="s">
        <v>5676</v>
      </c>
      <c r="B2236" s="5" t="s">
        <v>5535</v>
      </c>
      <c r="C2236" s="5" t="s">
        <v>2800</v>
      </c>
      <c r="D2236" s="10" t="n">
        <v>41090</v>
      </c>
      <c r="E2236" s="5" t="s">
        <v>58</v>
      </c>
      <c r="F2236" s="5" t="s">
        <v>13715</v>
      </c>
      <c r="G2236" s="5" t="s">
        <v>59</v>
      </c>
      <c r="H2236" s="5" t="s">
        <v>1978</v>
      </c>
      <c r="J2236" s="5" t="s">
        <v>13701</v>
      </c>
      <c r="K2236" s="5" t="s">
        <v>15871</v>
      </c>
      <c r="M2236" s="5" t="s">
        <v>5677</v>
      </c>
      <c r="P2236" s="5" t="n">
        <v>1</v>
      </c>
      <c r="Q2236" s="5" t="s">
        <v>13703</v>
      </c>
      <c r="V2236" s="0" t="e">
        <f aca="false">VLOOKUP(A2236,,1,0)</f>
        <v>#VALUE!</v>
      </c>
    </row>
    <row r="2237" customFormat="false" ht="13.8" hidden="false" customHeight="false" outlineLevel="0" collapsed="false">
      <c r="A2237" s="5" t="s">
        <v>5678</v>
      </c>
      <c r="B2237" s="5" t="s">
        <v>5535</v>
      </c>
      <c r="C2237" s="5" t="s">
        <v>2800</v>
      </c>
      <c r="D2237" s="10" t="n">
        <v>41090</v>
      </c>
      <c r="E2237" s="5" t="s">
        <v>58</v>
      </c>
      <c r="F2237" s="5" t="s">
        <v>13715</v>
      </c>
      <c r="G2237" s="5" t="s">
        <v>59</v>
      </c>
      <c r="H2237" s="5" t="s">
        <v>898</v>
      </c>
      <c r="J2237" s="5" t="s">
        <v>13701</v>
      </c>
      <c r="K2237" s="5" t="s">
        <v>15872</v>
      </c>
      <c r="M2237" s="5" t="s">
        <v>5679</v>
      </c>
      <c r="P2237" s="5" t="n">
        <v>2</v>
      </c>
      <c r="Q2237" s="5" t="s">
        <v>13703</v>
      </c>
      <c r="V2237" s="0" t="e">
        <f aca="false">VLOOKUP(A2237,,1,0)</f>
        <v>#VALUE!</v>
      </c>
    </row>
    <row r="2238" customFormat="false" ht="13.8" hidden="false" customHeight="false" outlineLevel="0" collapsed="false">
      <c r="A2238" s="5" t="s">
        <v>5680</v>
      </c>
      <c r="B2238" s="5" t="s">
        <v>5681</v>
      </c>
      <c r="C2238" s="5" t="s">
        <v>2800</v>
      </c>
      <c r="D2238" s="10" t="n">
        <v>41090</v>
      </c>
      <c r="E2238" s="5" t="s">
        <v>58</v>
      </c>
      <c r="F2238" s="5" t="s">
        <v>13715</v>
      </c>
      <c r="G2238" s="5" t="s">
        <v>59</v>
      </c>
      <c r="H2238" s="5" t="s">
        <v>1794</v>
      </c>
      <c r="J2238" s="5" t="s">
        <v>13701</v>
      </c>
      <c r="K2238" s="5" t="s">
        <v>15873</v>
      </c>
      <c r="M2238" s="5" t="s">
        <v>5682</v>
      </c>
      <c r="P2238" s="5" t="n">
        <v>1</v>
      </c>
      <c r="Q2238" s="5" t="s">
        <v>13703</v>
      </c>
      <c r="V2238" s="0" t="e">
        <f aca="false">VLOOKUP(A2238,,1,0)</f>
        <v>#VALUE!</v>
      </c>
    </row>
    <row r="2239" customFormat="false" ht="13.8" hidden="false" customHeight="false" outlineLevel="0" collapsed="false">
      <c r="A2239" s="5" t="s">
        <v>5683</v>
      </c>
      <c r="B2239" s="5" t="s">
        <v>5501</v>
      </c>
      <c r="C2239" s="5" t="s">
        <v>2800</v>
      </c>
      <c r="D2239" s="10" t="n">
        <v>41089</v>
      </c>
      <c r="E2239" s="5" t="s">
        <v>58</v>
      </c>
      <c r="F2239" s="5" t="s">
        <v>13715</v>
      </c>
      <c r="H2239" s="5" t="s">
        <v>1981</v>
      </c>
      <c r="J2239" s="5" t="s">
        <v>13701</v>
      </c>
      <c r="K2239" s="5" t="s">
        <v>15874</v>
      </c>
      <c r="M2239" s="5" t="s">
        <v>5684</v>
      </c>
      <c r="P2239" s="5" t="n">
        <v>2</v>
      </c>
      <c r="Q2239" s="5" t="s">
        <v>13703</v>
      </c>
      <c r="V2239" s="0" t="e">
        <f aca="false">VLOOKUP(A2239,,1,0)</f>
        <v>#VALUE!</v>
      </c>
    </row>
    <row r="2240" customFormat="false" ht="13.8" hidden="false" customHeight="false" outlineLevel="0" collapsed="false">
      <c r="A2240" s="5" t="s">
        <v>5685</v>
      </c>
      <c r="B2240" s="5" t="s">
        <v>5686</v>
      </c>
      <c r="C2240" s="5" t="s">
        <v>2800</v>
      </c>
      <c r="D2240" s="10" t="n">
        <v>41090</v>
      </c>
      <c r="E2240" s="5" t="s">
        <v>58</v>
      </c>
      <c r="F2240" s="5" t="s">
        <v>13715</v>
      </c>
      <c r="G2240" s="5" t="s">
        <v>59</v>
      </c>
      <c r="H2240" s="5" t="s">
        <v>831</v>
      </c>
      <c r="J2240" s="5" t="s">
        <v>13701</v>
      </c>
      <c r="K2240" s="5" t="s">
        <v>15875</v>
      </c>
      <c r="M2240" s="5" t="s">
        <v>5687</v>
      </c>
      <c r="P2240" s="5" t="n">
        <v>2</v>
      </c>
      <c r="Q2240" s="5" t="s">
        <v>13703</v>
      </c>
      <c r="V2240" s="0" t="e">
        <f aca="false">VLOOKUP(A2240,,1,0)</f>
        <v>#VALUE!</v>
      </c>
    </row>
    <row r="2241" customFormat="false" ht="13.8" hidden="false" customHeight="false" outlineLevel="0" collapsed="false">
      <c r="A2241" s="5" t="s">
        <v>5688</v>
      </c>
      <c r="B2241" s="5" t="s">
        <v>5686</v>
      </c>
      <c r="C2241" s="5" t="s">
        <v>2800</v>
      </c>
      <c r="D2241" s="10" t="n">
        <v>41090</v>
      </c>
      <c r="E2241" s="5" t="s">
        <v>58</v>
      </c>
      <c r="F2241" s="5" t="s">
        <v>13715</v>
      </c>
      <c r="G2241" s="5" t="s">
        <v>59</v>
      </c>
      <c r="H2241" s="5" t="s">
        <v>5689</v>
      </c>
      <c r="J2241" s="5" t="s">
        <v>13701</v>
      </c>
      <c r="K2241" s="5" t="s">
        <v>15876</v>
      </c>
      <c r="M2241" s="5" t="s">
        <v>5690</v>
      </c>
      <c r="P2241" s="5" t="n">
        <v>1</v>
      </c>
      <c r="Q2241" s="5" t="s">
        <v>13703</v>
      </c>
      <c r="V2241" s="0" t="e">
        <f aca="false">VLOOKUP(A2241,,1,0)</f>
        <v>#VALUE!</v>
      </c>
    </row>
    <row r="2242" customFormat="false" ht="13.8" hidden="false" customHeight="false" outlineLevel="0" collapsed="false">
      <c r="A2242" s="5" t="s">
        <v>5691</v>
      </c>
      <c r="B2242" s="5" t="s">
        <v>5692</v>
      </c>
      <c r="C2242" s="5" t="s">
        <v>2800</v>
      </c>
      <c r="D2242" s="10" t="n">
        <v>41090</v>
      </c>
      <c r="E2242" s="5" t="s">
        <v>58</v>
      </c>
      <c r="F2242" s="5" t="s">
        <v>13715</v>
      </c>
      <c r="G2242" s="5" t="s">
        <v>59</v>
      </c>
      <c r="H2242" s="5" t="s">
        <v>625</v>
      </c>
      <c r="J2242" s="5" t="s">
        <v>13701</v>
      </c>
      <c r="K2242" s="5" t="s">
        <v>15877</v>
      </c>
      <c r="M2242" s="5" t="s">
        <v>5693</v>
      </c>
      <c r="P2242" s="5" t="n">
        <v>2</v>
      </c>
      <c r="Q2242" s="5" t="s">
        <v>13703</v>
      </c>
      <c r="V2242" s="0" t="e">
        <f aca="false">VLOOKUP(A2242,,1,0)</f>
        <v>#VALUE!</v>
      </c>
    </row>
    <row r="2243" customFormat="false" ht="13.8" hidden="false" customHeight="false" outlineLevel="0" collapsed="false">
      <c r="A2243" s="5" t="s">
        <v>5694</v>
      </c>
      <c r="B2243" s="5" t="s">
        <v>5695</v>
      </c>
      <c r="C2243" s="5" t="s">
        <v>2800</v>
      </c>
      <c r="D2243" s="10" t="n">
        <v>41090</v>
      </c>
      <c r="E2243" s="5" t="s">
        <v>58</v>
      </c>
      <c r="F2243" s="5" t="s">
        <v>13715</v>
      </c>
      <c r="G2243" s="5" t="s">
        <v>59</v>
      </c>
      <c r="H2243" s="5" t="s">
        <v>1112</v>
      </c>
      <c r="J2243" s="5" t="s">
        <v>13701</v>
      </c>
      <c r="K2243" s="5" t="s">
        <v>15878</v>
      </c>
      <c r="M2243" s="5" t="s">
        <v>5696</v>
      </c>
      <c r="P2243" s="5" t="n">
        <v>2</v>
      </c>
      <c r="Q2243" s="5" t="s">
        <v>13703</v>
      </c>
      <c r="V2243" s="0" t="e">
        <f aca="false">VLOOKUP(A2243,,1,0)</f>
        <v>#VALUE!</v>
      </c>
    </row>
    <row r="2244" customFormat="false" ht="13.8" hidden="false" customHeight="false" outlineLevel="0" collapsed="false">
      <c r="A2244" s="5" t="s">
        <v>5697</v>
      </c>
      <c r="B2244" s="5" t="s">
        <v>5285</v>
      </c>
      <c r="C2244" s="5" t="s">
        <v>2800</v>
      </c>
      <c r="D2244" s="10" t="n">
        <v>41090</v>
      </c>
      <c r="E2244" s="5" t="s">
        <v>58</v>
      </c>
      <c r="F2244" s="5" t="s">
        <v>13715</v>
      </c>
      <c r="G2244" s="5" t="s">
        <v>59</v>
      </c>
      <c r="H2244" s="5" t="s">
        <v>1685</v>
      </c>
      <c r="J2244" s="5" t="s">
        <v>13701</v>
      </c>
      <c r="K2244" s="5" t="s">
        <v>15879</v>
      </c>
      <c r="M2244" s="5" t="s">
        <v>5698</v>
      </c>
      <c r="P2244" s="5" t="n">
        <v>5</v>
      </c>
      <c r="Q2244" s="5" t="s">
        <v>13703</v>
      </c>
      <c r="V2244" s="0" t="e">
        <f aca="false">VLOOKUP(A2244,,1,0)</f>
        <v>#VALUE!</v>
      </c>
    </row>
    <row r="2245" customFormat="false" ht="13.8" hidden="false" customHeight="false" outlineLevel="0" collapsed="false">
      <c r="A2245" s="5" t="s">
        <v>5699</v>
      </c>
      <c r="B2245" s="5" t="s">
        <v>5285</v>
      </c>
      <c r="C2245" s="5" t="s">
        <v>2800</v>
      </c>
      <c r="D2245" s="10" t="n">
        <v>41090</v>
      </c>
      <c r="E2245" s="5" t="s">
        <v>58</v>
      </c>
      <c r="F2245" s="5" t="s">
        <v>13715</v>
      </c>
      <c r="G2245" s="5" t="s">
        <v>59</v>
      </c>
      <c r="H2245" s="5" t="s">
        <v>1189</v>
      </c>
      <c r="J2245" s="5" t="s">
        <v>13701</v>
      </c>
      <c r="K2245" s="5" t="s">
        <v>15880</v>
      </c>
      <c r="M2245" s="5" t="s">
        <v>5700</v>
      </c>
      <c r="P2245" s="5" t="n">
        <v>1</v>
      </c>
      <c r="Q2245" s="5" t="s">
        <v>13703</v>
      </c>
      <c r="V2245" s="0" t="e">
        <f aca="false">VLOOKUP(A2245,,1,0)</f>
        <v>#VALUE!</v>
      </c>
    </row>
    <row r="2246" customFormat="false" ht="13.8" hidden="false" customHeight="false" outlineLevel="0" collapsed="false">
      <c r="A2246" s="5" t="s">
        <v>5701</v>
      </c>
      <c r="B2246" s="5" t="s">
        <v>5285</v>
      </c>
      <c r="C2246" s="5" t="s">
        <v>2800</v>
      </c>
      <c r="D2246" s="10" t="n">
        <v>41090</v>
      </c>
      <c r="E2246" s="5" t="s">
        <v>58</v>
      </c>
      <c r="F2246" s="5" t="s">
        <v>13715</v>
      </c>
      <c r="G2246" s="5" t="s">
        <v>59</v>
      </c>
      <c r="H2246" s="5" t="s">
        <v>963</v>
      </c>
      <c r="J2246" s="5" t="s">
        <v>13701</v>
      </c>
      <c r="K2246" s="5" t="s">
        <v>15881</v>
      </c>
      <c r="M2246" s="5" t="s">
        <v>5702</v>
      </c>
      <c r="P2246" s="5" t="n">
        <v>2</v>
      </c>
      <c r="Q2246" s="5" t="s">
        <v>13703</v>
      </c>
      <c r="V2246" s="0" t="e">
        <f aca="false">VLOOKUP(A2246,,1,0)</f>
        <v>#VALUE!</v>
      </c>
    </row>
    <row r="2247" customFormat="false" ht="13.8" hidden="false" customHeight="false" outlineLevel="0" collapsed="false">
      <c r="A2247" s="5" t="s">
        <v>5703</v>
      </c>
      <c r="B2247" s="5" t="s">
        <v>5285</v>
      </c>
      <c r="C2247" s="5" t="s">
        <v>2800</v>
      </c>
      <c r="D2247" s="10" t="n">
        <v>41090</v>
      </c>
      <c r="E2247" s="5" t="s">
        <v>58</v>
      </c>
      <c r="F2247" s="5" t="s">
        <v>13715</v>
      </c>
      <c r="G2247" s="5" t="s">
        <v>59</v>
      </c>
      <c r="H2247" s="5" t="s">
        <v>2430</v>
      </c>
      <c r="J2247" s="5" t="s">
        <v>13701</v>
      </c>
      <c r="K2247" s="5" t="s">
        <v>15882</v>
      </c>
      <c r="M2247" s="5" t="s">
        <v>5704</v>
      </c>
      <c r="P2247" s="5" t="n">
        <v>4</v>
      </c>
      <c r="Q2247" s="5" t="s">
        <v>13703</v>
      </c>
      <c r="V2247" s="0" t="e">
        <f aca="false">VLOOKUP(A2247,,1,0)</f>
        <v>#VALUE!</v>
      </c>
    </row>
    <row r="2248" customFormat="false" ht="13.8" hidden="false" customHeight="false" outlineLevel="0" collapsed="false">
      <c r="A2248" s="5" t="s">
        <v>5705</v>
      </c>
      <c r="B2248" s="5" t="s">
        <v>5706</v>
      </c>
      <c r="C2248" s="5" t="s">
        <v>2800</v>
      </c>
      <c r="D2248" s="10" t="n">
        <v>41913</v>
      </c>
      <c r="E2248" s="5" t="s">
        <v>58</v>
      </c>
      <c r="F2248" s="5" t="s">
        <v>13715</v>
      </c>
      <c r="G2248" s="5" t="s">
        <v>59</v>
      </c>
      <c r="H2248" s="5" t="s">
        <v>1771</v>
      </c>
      <c r="J2248" s="5" t="s">
        <v>13701</v>
      </c>
      <c r="K2248" s="5" t="s">
        <v>15883</v>
      </c>
      <c r="M2248" s="5" t="s">
        <v>5707</v>
      </c>
      <c r="P2248" s="5" t="n">
        <v>1</v>
      </c>
      <c r="Q2248" s="5" t="s">
        <v>13703</v>
      </c>
      <c r="V2248" s="0" t="e">
        <f aca="false">VLOOKUP(A2248,,1,0)</f>
        <v>#VALUE!</v>
      </c>
    </row>
    <row r="2249" customFormat="false" ht="13.8" hidden="false" customHeight="false" outlineLevel="0" collapsed="false">
      <c r="A2249" s="5" t="s">
        <v>5708</v>
      </c>
      <c r="B2249" s="5" t="s">
        <v>5706</v>
      </c>
      <c r="C2249" s="5" t="s">
        <v>2800</v>
      </c>
      <c r="D2249" s="10" t="n">
        <v>41913</v>
      </c>
      <c r="E2249" s="5" t="s">
        <v>58</v>
      </c>
      <c r="F2249" s="5" t="s">
        <v>13715</v>
      </c>
      <c r="G2249" s="5" t="s">
        <v>59</v>
      </c>
      <c r="H2249" s="5" t="s">
        <v>5709</v>
      </c>
      <c r="J2249" s="5" t="s">
        <v>13701</v>
      </c>
      <c r="K2249" s="5" t="s">
        <v>15884</v>
      </c>
      <c r="M2249" s="5" t="s">
        <v>5710</v>
      </c>
      <c r="P2249" s="5" t="n">
        <v>2</v>
      </c>
      <c r="Q2249" s="5" t="s">
        <v>13703</v>
      </c>
      <c r="V2249" s="0" t="e">
        <f aca="false">VLOOKUP(A2249,,1,0)</f>
        <v>#VALUE!</v>
      </c>
    </row>
    <row r="2250" customFormat="false" ht="13.8" hidden="false" customHeight="false" outlineLevel="0" collapsed="false">
      <c r="A2250" s="5" t="s">
        <v>5711</v>
      </c>
      <c r="B2250" s="5" t="s">
        <v>5706</v>
      </c>
      <c r="C2250" s="5" t="s">
        <v>2800</v>
      </c>
      <c r="D2250" s="10" t="n">
        <v>41913</v>
      </c>
      <c r="E2250" s="5" t="s">
        <v>58</v>
      </c>
      <c r="F2250" s="5" t="s">
        <v>13715</v>
      </c>
      <c r="G2250" s="5" t="s">
        <v>59</v>
      </c>
      <c r="H2250" s="5" t="s">
        <v>2346</v>
      </c>
      <c r="J2250" s="5" t="s">
        <v>13701</v>
      </c>
      <c r="K2250" s="5" t="s">
        <v>15885</v>
      </c>
      <c r="M2250" s="5" t="s">
        <v>5712</v>
      </c>
      <c r="P2250" s="5" t="n">
        <v>4</v>
      </c>
      <c r="Q2250" s="5" t="s">
        <v>13703</v>
      </c>
      <c r="V2250" s="0" t="e">
        <f aca="false">VLOOKUP(A2250,,1,0)</f>
        <v>#VALUE!</v>
      </c>
    </row>
    <row r="2251" customFormat="false" ht="13.8" hidden="false" customHeight="false" outlineLevel="0" collapsed="false">
      <c r="A2251" s="5" t="s">
        <v>15886</v>
      </c>
      <c r="B2251" s="5" t="s">
        <v>5714</v>
      </c>
      <c r="C2251" s="5" t="s">
        <v>2800</v>
      </c>
      <c r="D2251" s="10" t="n">
        <v>41090</v>
      </c>
      <c r="E2251" s="5" t="s">
        <v>58</v>
      </c>
      <c r="F2251" s="5" t="s">
        <v>13715</v>
      </c>
      <c r="G2251" s="5" t="s">
        <v>59</v>
      </c>
      <c r="H2251" s="5" t="s">
        <v>4103</v>
      </c>
      <c r="J2251" s="5" t="s">
        <v>13701</v>
      </c>
      <c r="K2251" s="5" t="s">
        <v>15887</v>
      </c>
      <c r="M2251" s="5" t="s">
        <v>15888</v>
      </c>
      <c r="P2251" s="5" t="n">
        <v>3</v>
      </c>
      <c r="Q2251" s="5" t="s">
        <v>13703</v>
      </c>
      <c r="V2251" s="0" t="e">
        <f aca="false">VLOOKUP(A2251,,1,0)</f>
        <v>#VALUE!</v>
      </c>
    </row>
    <row r="2252" customFormat="false" ht="13.8" hidden="false" customHeight="false" outlineLevel="0" collapsed="false">
      <c r="A2252" s="5" t="s">
        <v>5713</v>
      </c>
      <c r="B2252" s="5" t="s">
        <v>5714</v>
      </c>
      <c r="C2252" s="5" t="s">
        <v>2800</v>
      </c>
      <c r="D2252" s="10" t="n">
        <v>41090</v>
      </c>
      <c r="E2252" s="5" t="s">
        <v>58</v>
      </c>
      <c r="F2252" s="5" t="s">
        <v>13715</v>
      </c>
      <c r="G2252" s="5" t="s">
        <v>59</v>
      </c>
      <c r="H2252" s="5" t="s">
        <v>1231</v>
      </c>
      <c r="J2252" s="5" t="s">
        <v>13701</v>
      </c>
      <c r="K2252" s="5" t="s">
        <v>15889</v>
      </c>
      <c r="M2252" s="5" t="s">
        <v>5715</v>
      </c>
      <c r="P2252" s="5" t="n">
        <v>4</v>
      </c>
      <c r="Q2252" s="5" t="s">
        <v>13703</v>
      </c>
      <c r="V2252" s="0" t="e">
        <f aca="false">VLOOKUP(A2252,,1,0)</f>
        <v>#VALUE!</v>
      </c>
    </row>
    <row r="2253" customFormat="false" ht="13.8" hidden="false" customHeight="false" outlineLevel="0" collapsed="false">
      <c r="A2253" s="5" t="s">
        <v>5716</v>
      </c>
      <c r="B2253" s="5" t="s">
        <v>5714</v>
      </c>
      <c r="C2253" s="5" t="s">
        <v>2800</v>
      </c>
      <c r="D2253" s="10" t="n">
        <v>41090</v>
      </c>
      <c r="E2253" s="5" t="s">
        <v>58</v>
      </c>
      <c r="F2253" s="5" t="s">
        <v>13715</v>
      </c>
      <c r="G2253" s="5" t="s">
        <v>59</v>
      </c>
      <c r="H2253" s="5" t="s">
        <v>973</v>
      </c>
      <c r="J2253" s="5" t="s">
        <v>13701</v>
      </c>
      <c r="K2253" s="5" t="s">
        <v>15890</v>
      </c>
      <c r="M2253" s="5" t="s">
        <v>5717</v>
      </c>
      <c r="P2253" s="5" t="n">
        <v>5</v>
      </c>
      <c r="Q2253" s="5" t="s">
        <v>13703</v>
      </c>
      <c r="V2253" s="0" t="e">
        <f aca="false">VLOOKUP(A2253,,1,0)</f>
        <v>#VALUE!</v>
      </c>
    </row>
    <row r="2254" customFormat="false" ht="13.8" hidden="false" customHeight="false" outlineLevel="0" collapsed="false">
      <c r="A2254" s="5" t="s">
        <v>5718</v>
      </c>
      <c r="B2254" s="5" t="s">
        <v>5719</v>
      </c>
      <c r="C2254" s="5" t="s">
        <v>2800</v>
      </c>
      <c r="D2254" s="10" t="n">
        <v>41090</v>
      </c>
      <c r="E2254" s="5" t="s">
        <v>58</v>
      </c>
      <c r="F2254" s="5" t="s">
        <v>13715</v>
      </c>
      <c r="G2254" s="5" t="s">
        <v>59</v>
      </c>
      <c r="H2254" s="5" t="s">
        <v>2182</v>
      </c>
      <c r="J2254" s="5" t="s">
        <v>13701</v>
      </c>
      <c r="K2254" s="5" t="s">
        <v>15891</v>
      </c>
      <c r="M2254" s="5" t="s">
        <v>5720</v>
      </c>
      <c r="P2254" s="5" t="n">
        <v>1</v>
      </c>
      <c r="Q2254" s="5" t="s">
        <v>13703</v>
      </c>
      <c r="V2254" s="0" t="e">
        <f aca="false">VLOOKUP(A2254,,1,0)</f>
        <v>#VALUE!</v>
      </c>
    </row>
    <row r="2255" customFormat="false" ht="13.8" hidden="false" customHeight="false" outlineLevel="0" collapsed="false">
      <c r="A2255" s="5" t="s">
        <v>5721</v>
      </c>
      <c r="B2255" s="5" t="s">
        <v>5719</v>
      </c>
      <c r="C2255" s="5" t="s">
        <v>2800</v>
      </c>
      <c r="D2255" s="10" t="n">
        <v>41090</v>
      </c>
      <c r="E2255" s="5" t="s">
        <v>58</v>
      </c>
      <c r="F2255" s="5" t="s">
        <v>13715</v>
      </c>
      <c r="G2255" s="5" t="s">
        <v>59</v>
      </c>
      <c r="H2255" s="5" t="s">
        <v>5722</v>
      </c>
      <c r="J2255" s="5" t="s">
        <v>13701</v>
      </c>
      <c r="K2255" s="5" t="s">
        <v>15892</v>
      </c>
      <c r="M2255" s="5" t="s">
        <v>5723</v>
      </c>
      <c r="P2255" s="5" t="n">
        <v>1</v>
      </c>
      <c r="Q2255" s="5" t="s">
        <v>13703</v>
      </c>
      <c r="V2255" s="0" t="e">
        <f aca="false">VLOOKUP(A2255,,1,0)</f>
        <v>#VALUE!</v>
      </c>
    </row>
    <row r="2256" customFormat="false" ht="13.8" hidden="false" customHeight="false" outlineLevel="0" collapsed="false">
      <c r="A2256" s="5" t="s">
        <v>5724</v>
      </c>
      <c r="B2256" s="5" t="s">
        <v>5725</v>
      </c>
      <c r="C2256" s="5" t="s">
        <v>2800</v>
      </c>
      <c r="D2256" s="10" t="n">
        <v>41090</v>
      </c>
      <c r="E2256" s="5" t="s">
        <v>58</v>
      </c>
      <c r="F2256" s="5" t="s">
        <v>13715</v>
      </c>
      <c r="G2256" s="5" t="s">
        <v>59</v>
      </c>
      <c r="H2256" s="5" t="s">
        <v>982</v>
      </c>
      <c r="J2256" s="5" t="s">
        <v>13701</v>
      </c>
      <c r="K2256" s="5" t="s">
        <v>15893</v>
      </c>
      <c r="M2256" s="5" t="s">
        <v>5726</v>
      </c>
      <c r="P2256" s="5" t="n">
        <v>5</v>
      </c>
      <c r="Q2256" s="5" t="s">
        <v>13703</v>
      </c>
      <c r="V2256" s="0" t="e">
        <f aca="false">VLOOKUP(A2256,,1,0)</f>
        <v>#VALUE!</v>
      </c>
    </row>
    <row r="2257" customFormat="false" ht="13.8" hidden="false" customHeight="false" outlineLevel="0" collapsed="false">
      <c r="A2257" s="5" t="s">
        <v>5727</v>
      </c>
      <c r="B2257" s="5" t="s">
        <v>5725</v>
      </c>
      <c r="C2257" s="5" t="s">
        <v>2800</v>
      </c>
      <c r="D2257" s="10" t="n">
        <v>41090</v>
      </c>
      <c r="E2257" s="5" t="s">
        <v>58</v>
      </c>
      <c r="F2257" s="5" t="s">
        <v>13715</v>
      </c>
      <c r="G2257" s="5" t="s">
        <v>59</v>
      </c>
      <c r="H2257" s="5" t="s">
        <v>1989</v>
      </c>
      <c r="J2257" s="5" t="s">
        <v>13701</v>
      </c>
      <c r="K2257" s="5" t="s">
        <v>15894</v>
      </c>
      <c r="M2257" s="5" t="s">
        <v>5728</v>
      </c>
      <c r="P2257" s="5" t="n">
        <v>3</v>
      </c>
      <c r="Q2257" s="5" t="s">
        <v>13703</v>
      </c>
      <c r="V2257" s="0" t="e">
        <f aca="false">VLOOKUP(A2257,,1,0)</f>
        <v>#VALUE!</v>
      </c>
    </row>
    <row r="2258" customFormat="false" ht="13.8" hidden="false" customHeight="false" outlineLevel="0" collapsed="false">
      <c r="A2258" s="5" t="s">
        <v>5729</v>
      </c>
      <c r="B2258" s="5" t="s">
        <v>5725</v>
      </c>
      <c r="C2258" s="5" t="s">
        <v>2800</v>
      </c>
      <c r="D2258" s="10" t="n">
        <v>41090</v>
      </c>
      <c r="E2258" s="5" t="s">
        <v>58</v>
      </c>
      <c r="F2258" s="5" t="s">
        <v>13715</v>
      </c>
      <c r="G2258" s="5" t="s">
        <v>59</v>
      </c>
      <c r="H2258" s="5" t="s">
        <v>2674</v>
      </c>
      <c r="J2258" s="5" t="s">
        <v>13701</v>
      </c>
      <c r="K2258" s="5" t="s">
        <v>15895</v>
      </c>
      <c r="M2258" s="5" t="s">
        <v>5730</v>
      </c>
      <c r="P2258" s="5" t="n">
        <v>4</v>
      </c>
      <c r="Q2258" s="5" t="s">
        <v>13703</v>
      </c>
      <c r="V2258" s="0" t="e">
        <f aca="false">VLOOKUP(A2258,,1,0)</f>
        <v>#VALUE!</v>
      </c>
    </row>
    <row r="2259" customFormat="false" ht="13.8" hidden="false" customHeight="false" outlineLevel="0" collapsed="false">
      <c r="A2259" s="5" t="s">
        <v>5731</v>
      </c>
      <c r="B2259" s="5" t="s">
        <v>5725</v>
      </c>
      <c r="C2259" s="5" t="s">
        <v>2800</v>
      </c>
      <c r="D2259" s="10" t="n">
        <v>41090</v>
      </c>
      <c r="E2259" s="5" t="s">
        <v>58</v>
      </c>
      <c r="F2259" s="5" t="s">
        <v>13715</v>
      </c>
      <c r="G2259" s="5" t="s">
        <v>59</v>
      </c>
      <c r="H2259" s="5" t="s">
        <v>1129</v>
      </c>
      <c r="J2259" s="5" t="s">
        <v>13701</v>
      </c>
      <c r="K2259" s="5" t="s">
        <v>15896</v>
      </c>
      <c r="M2259" s="5" t="s">
        <v>5732</v>
      </c>
      <c r="P2259" s="5" t="n">
        <v>2</v>
      </c>
      <c r="Q2259" s="5" t="s">
        <v>13703</v>
      </c>
      <c r="V2259" s="0" t="e">
        <f aca="false">VLOOKUP(A2259,,1,0)</f>
        <v>#VALUE!</v>
      </c>
    </row>
    <row r="2260" customFormat="false" ht="13.8" hidden="false" customHeight="false" outlineLevel="0" collapsed="false">
      <c r="A2260" s="5" t="s">
        <v>5733</v>
      </c>
      <c r="B2260" s="5" t="s">
        <v>5725</v>
      </c>
      <c r="C2260" s="5" t="s">
        <v>2800</v>
      </c>
      <c r="D2260" s="10" t="n">
        <v>41090</v>
      </c>
      <c r="E2260" s="5" t="s">
        <v>58</v>
      </c>
      <c r="F2260" s="5" t="s">
        <v>13715</v>
      </c>
      <c r="G2260" s="5" t="s">
        <v>59</v>
      </c>
      <c r="H2260" s="5" t="s">
        <v>1317</v>
      </c>
      <c r="J2260" s="5" t="s">
        <v>13701</v>
      </c>
      <c r="K2260" s="5" t="s">
        <v>15897</v>
      </c>
      <c r="M2260" s="5" t="s">
        <v>5734</v>
      </c>
      <c r="P2260" s="5" t="n">
        <v>3</v>
      </c>
      <c r="Q2260" s="5" t="s">
        <v>13703</v>
      </c>
      <c r="V2260" s="0" t="e">
        <f aca="false">VLOOKUP(A2260,,1,0)</f>
        <v>#VALUE!</v>
      </c>
    </row>
    <row r="2261" customFormat="false" ht="13.8" hidden="false" customHeight="false" outlineLevel="0" collapsed="false">
      <c r="A2261" s="5" t="s">
        <v>5735</v>
      </c>
      <c r="B2261" s="5" t="s">
        <v>5725</v>
      </c>
      <c r="C2261" s="5" t="s">
        <v>2800</v>
      </c>
      <c r="D2261" s="10" t="n">
        <v>41090</v>
      </c>
      <c r="E2261" s="5" t="s">
        <v>58</v>
      </c>
      <c r="F2261" s="5" t="s">
        <v>13715</v>
      </c>
      <c r="G2261" s="5" t="s">
        <v>59</v>
      </c>
      <c r="H2261" s="5" t="s">
        <v>1117</v>
      </c>
      <c r="J2261" s="5" t="s">
        <v>13701</v>
      </c>
      <c r="K2261" s="5" t="s">
        <v>15898</v>
      </c>
      <c r="M2261" s="5" t="s">
        <v>5736</v>
      </c>
      <c r="P2261" s="5" t="n">
        <v>4</v>
      </c>
      <c r="Q2261" s="5" t="s">
        <v>13703</v>
      </c>
      <c r="V2261" s="0" t="e">
        <f aca="false">VLOOKUP(A2261,,1,0)</f>
        <v>#VALUE!</v>
      </c>
    </row>
    <row r="2262" customFormat="false" ht="13.8" hidden="false" customHeight="false" outlineLevel="0" collapsed="false">
      <c r="A2262" s="5" t="s">
        <v>5737</v>
      </c>
      <c r="B2262" s="5" t="s">
        <v>5725</v>
      </c>
      <c r="C2262" s="5" t="s">
        <v>2800</v>
      </c>
      <c r="D2262" s="10" t="n">
        <v>41090</v>
      </c>
      <c r="E2262" s="5" t="s">
        <v>58</v>
      </c>
      <c r="F2262" s="5" t="s">
        <v>13715</v>
      </c>
      <c r="G2262" s="5" t="s">
        <v>59</v>
      </c>
      <c r="H2262" s="5" t="s">
        <v>1112</v>
      </c>
      <c r="J2262" s="5" t="s">
        <v>13701</v>
      </c>
      <c r="K2262" s="5" t="s">
        <v>15899</v>
      </c>
      <c r="M2262" s="5" t="s">
        <v>5738</v>
      </c>
      <c r="P2262" s="5" t="n">
        <v>1</v>
      </c>
      <c r="Q2262" s="5" t="s">
        <v>13703</v>
      </c>
      <c r="V2262" s="0" t="e">
        <f aca="false">VLOOKUP(A2262,,1,0)</f>
        <v>#VALUE!</v>
      </c>
    </row>
    <row r="2263" customFormat="false" ht="13.8" hidden="false" customHeight="false" outlineLevel="0" collapsed="false">
      <c r="A2263" s="5" t="s">
        <v>5739</v>
      </c>
      <c r="B2263" s="5" t="s">
        <v>5725</v>
      </c>
      <c r="C2263" s="5" t="s">
        <v>2800</v>
      </c>
      <c r="D2263" s="10" t="n">
        <v>41090</v>
      </c>
      <c r="E2263" s="5" t="s">
        <v>58</v>
      </c>
      <c r="F2263" s="5" t="s">
        <v>13715</v>
      </c>
      <c r="G2263" s="5" t="s">
        <v>59</v>
      </c>
      <c r="H2263" s="5" t="s">
        <v>2984</v>
      </c>
      <c r="J2263" s="5" t="s">
        <v>13701</v>
      </c>
      <c r="K2263" s="5" t="s">
        <v>15900</v>
      </c>
      <c r="M2263" s="5" t="s">
        <v>5740</v>
      </c>
      <c r="P2263" s="5" t="n">
        <v>2</v>
      </c>
      <c r="Q2263" s="5" t="s">
        <v>13703</v>
      </c>
      <c r="V2263" s="0" t="e">
        <f aca="false">VLOOKUP(A2263,,1,0)</f>
        <v>#VALUE!</v>
      </c>
    </row>
    <row r="2264" customFormat="false" ht="13.8" hidden="false" customHeight="false" outlineLevel="0" collapsed="false">
      <c r="A2264" s="5" t="s">
        <v>5741</v>
      </c>
      <c r="B2264" s="5" t="s">
        <v>5725</v>
      </c>
      <c r="C2264" s="5" t="s">
        <v>2800</v>
      </c>
      <c r="D2264" s="10" t="n">
        <v>41089</v>
      </c>
      <c r="E2264" s="5" t="s">
        <v>58</v>
      </c>
      <c r="F2264" s="5" t="s">
        <v>13715</v>
      </c>
      <c r="G2264" s="5" t="s">
        <v>59</v>
      </c>
      <c r="H2264" s="5" t="s">
        <v>596</v>
      </c>
      <c r="J2264" s="5" t="s">
        <v>13701</v>
      </c>
      <c r="K2264" s="5" t="s">
        <v>15901</v>
      </c>
      <c r="M2264" s="5" t="s">
        <v>5742</v>
      </c>
      <c r="P2264" s="5" t="n">
        <v>1</v>
      </c>
      <c r="Q2264" s="5" t="s">
        <v>13703</v>
      </c>
      <c r="V2264" s="0" t="e">
        <f aca="false">VLOOKUP(A2264,,1,0)</f>
        <v>#VALUE!</v>
      </c>
    </row>
    <row r="2265" customFormat="false" ht="13.8" hidden="false" customHeight="false" outlineLevel="0" collapsed="false">
      <c r="A2265" s="5" t="s">
        <v>5743</v>
      </c>
      <c r="B2265" s="5" t="s">
        <v>5725</v>
      </c>
      <c r="C2265" s="5" t="s">
        <v>2800</v>
      </c>
      <c r="D2265" s="10" t="n">
        <v>41090</v>
      </c>
      <c r="E2265" s="5" t="s">
        <v>58</v>
      </c>
      <c r="F2265" s="5" t="s">
        <v>13715</v>
      </c>
      <c r="G2265" s="5" t="s">
        <v>59</v>
      </c>
      <c r="H2265" s="5" t="s">
        <v>3055</v>
      </c>
      <c r="J2265" s="5" t="s">
        <v>13701</v>
      </c>
      <c r="K2265" s="5" t="s">
        <v>15902</v>
      </c>
      <c r="M2265" s="5" t="s">
        <v>5744</v>
      </c>
      <c r="P2265" s="5" t="n">
        <v>2</v>
      </c>
      <c r="Q2265" s="5" t="s">
        <v>13703</v>
      </c>
      <c r="V2265" s="0" t="e">
        <f aca="false">VLOOKUP(A2265,,1,0)</f>
        <v>#VALUE!</v>
      </c>
    </row>
    <row r="2266" customFormat="false" ht="13.8" hidden="false" customHeight="false" outlineLevel="0" collapsed="false">
      <c r="A2266" s="5" t="s">
        <v>5745</v>
      </c>
      <c r="B2266" s="5" t="s">
        <v>5725</v>
      </c>
      <c r="C2266" s="5" t="s">
        <v>2800</v>
      </c>
      <c r="D2266" s="10" t="n">
        <v>41090</v>
      </c>
      <c r="E2266" s="5" t="s">
        <v>58</v>
      </c>
      <c r="F2266" s="5" t="s">
        <v>13715</v>
      </c>
      <c r="G2266" s="5" t="s">
        <v>59</v>
      </c>
      <c r="H2266" s="5" t="s">
        <v>3055</v>
      </c>
      <c r="J2266" s="5" t="s">
        <v>13701</v>
      </c>
      <c r="K2266" s="5" t="s">
        <v>15903</v>
      </c>
      <c r="M2266" s="5" t="s">
        <v>5746</v>
      </c>
      <c r="P2266" s="5" t="n">
        <v>5</v>
      </c>
      <c r="Q2266" s="5" t="s">
        <v>13703</v>
      </c>
      <c r="V2266" s="0" t="e">
        <f aca="false">VLOOKUP(A2266,,1,0)</f>
        <v>#VALUE!</v>
      </c>
    </row>
    <row r="2267" customFormat="false" ht="13.8" hidden="false" customHeight="false" outlineLevel="0" collapsed="false">
      <c r="A2267" s="5" t="s">
        <v>5747</v>
      </c>
      <c r="B2267" s="5" t="s">
        <v>5725</v>
      </c>
      <c r="C2267" s="5" t="s">
        <v>2800</v>
      </c>
      <c r="D2267" s="10" t="n">
        <v>41090</v>
      </c>
      <c r="E2267" s="5" t="s">
        <v>58</v>
      </c>
      <c r="F2267" s="5" t="s">
        <v>13715</v>
      </c>
      <c r="G2267" s="5" t="s">
        <v>59</v>
      </c>
      <c r="H2267" s="5" t="s">
        <v>1129</v>
      </c>
      <c r="J2267" s="5" t="s">
        <v>13701</v>
      </c>
      <c r="K2267" s="5" t="s">
        <v>15904</v>
      </c>
      <c r="M2267" s="5" t="s">
        <v>5748</v>
      </c>
      <c r="P2267" s="5" t="n">
        <v>5</v>
      </c>
      <c r="Q2267" s="5" t="s">
        <v>13703</v>
      </c>
      <c r="V2267" s="0" t="e">
        <f aca="false">VLOOKUP(A2267,,1,0)</f>
        <v>#VALUE!</v>
      </c>
    </row>
    <row r="2268" customFormat="false" ht="13.8" hidden="false" customHeight="false" outlineLevel="0" collapsed="false">
      <c r="A2268" s="5" t="s">
        <v>5749</v>
      </c>
      <c r="B2268" s="5" t="s">
        <v>5750</v>
      </c>
      <c r="C2268" s="5" t="s">
        <v>2800</v>
      </c>
      <c r="D2268" s="10" t="n">
        <v>41090</v>
      </c>
      <c r="E2268" s="5" t="s">
        <v>58</v>
      </c>
      <c r="F2268" s="5" t="s">
        <v>13715</v>
      </c>
      <c r="G2268" s="5" t="s">
        <v>59</v>
      </c>
      <c r="H2268" s="5" t="s">
        <v>2674</v>
      </c>
      <c r="J2268" s="5" t="s">
        <v>13701</v>
      </c>
      <c r="K2268" s="5" t="s">
        <v>15905</v>
      </c>
      <c r="M2268" s="5" t="s">
        <v>5751</v>
      </c>
      <c r="P2268" s="5" t="n">
        <v>3</v>
      </c>
      <c r="Q2268" s="5" t="s">
        <v>13703</v>
      </c>
      <c r="V2268" s="0" t="e">
        <f aca="false">VLOOKUP(A2268,,1,0)</f>
        <v>#VALUE!</v>
      </c>
    </row>
    <row r="2269" customFormat="false" ht="13.8" hidden="false" customHeight="false" outlineLevel="0" collapsed="false">
      <c r="A2269" s="5" t="s">
        <v>5752</v>
      </c>
      <c r="B2269" s="5" t="s">
        <v>5750</v>
      </c>
      <c r="C2269" s="5" t="s">
        <v>2800</v>
      </c>
      <c r="D2269" s="10" t="n">
        <v>41090</v>
      </c>
      <c r="E2269" s="5" t="s">
        <v>58</v>
      </c>
      <c r="F2269" s="5" t="s">
        <v>13715</v>
      </c>
      <c r="G2269" s="5" t="s">
        <v>59</v>
      </c>
      <c r="H2269" s="5" t="s">
        <v>2430</v>
      </c>
      <c r="J2269" s="5" t="s">
        <v>13701</v>
      </c>
      <c r="K2269" s="5" t="s">
        <v>15906</v>
      </c>
      <c r="M2269" s="5" t="s">
        <v>5753</v>
      </c>
      <c r="P2269" s="5" t="n">
        <v>1</v>
      </c>
      <c r="Q2269" s="5" t="s">
        <v>13703</v>
      </c>
      <c r="V2269" s="0" t="e">
        <f aca="false">VLOOKUP(A2269,,1,0)</f>
        <v>#VALUE!</v>
      </c>
    </row>
    <row r="2270" customFormat="false" ht="13.8" hidden="false" customHeight="false" outlineLevel="0" collapsed="false">
      <c r="A2270" s="5" t="s">
        <v>5754</v>
      </c>
      <c r="B2270" s="5" t="s">
        <v>5755</v>
      </c>
      <c r="C2270" s="5" t="s">
        <v>2800</v>
      </c>
      <c r="D2270" s="10" t="n">
        <v>41090</v>
      </c>
      <c r="E2270" s="5" t="s">
        <v>58</v>
      </c>
      <c r="F2270" s="5" t="s">
        <v>13715</v>
      </c>
      <c r="G2270" s="5" t="s">
        <v>59</v>
      </c>
      <c r="H2270" s="5" t="s">
        <v>1155</v>
      </c>
      <c r="J2270" s="5" t="s">
        <v>13701</v>
      </c>
      <c r="K2270" s="5" t="s">
        <v>15907</v>
      </c>
      <c r="M2270" s="5" t="s">
        <v>5756</v>
      </c>
      <c r="P2270" s="5" t="n">
        <v>6</v>
      </c>
      <c r="Q2270" s="5" t="s">
        <v>13703</v>
      </c>
      <c r="V2270" s="0" t="e">
        <f aca="false">VLOOKUP(A2270,,1,0)</f>
        <v>#VALUE!</v>
      </c>
    </row>
    <row r="2271" customFormat="false" ht="13.8" hidden="false" customHeight="false" outlineLevel="0" collapsed="false">
      <c r="A2271" s="5" t="s">
        <v>5757</v>
      </c>
      <c r="B2271" s="5" t="s">
        <v>5755</v>
      </c>
      <c r="C2271" s="5" t="s">
        <v>2800</v>
      </c>
      <c r="D2271" s="10" t="n">
        <v>41090</v>
      </c>
      <c r="E2271" s="5" t="s">
        <v>58</v>
      </c>
      <c r="F2271" s="5" t="s">
        <v>13715</v>
      </c>
      <c r="G2271" s="5" t="s">
        <v>59</v>
      </c>
      <c r="H2271" s="5" t="s">
        <v>5758</v>
      </c>
      <c r="J2271" s="5" t="s">
        <v>13701</v>
      </c>
      <c r="K2271" s="5" t="s">
        <v>15908</v>
      </c>
      <c r="M2271" s="5" t="s">
        <v>5759</v>
      </c>
      <c r="P2271" s="5" t="n">
        <v>9</v>
      </c>
      <c r="Q2271" s="5" t="s">
        <v>13703</v>
      </c>
      <c r="V2271" s="0" t="e">
        <f aca="false">VLOOKUP(A2271,,1,0)</f>
        <v>#VALUE!</v>
      </c>
    </row>
    <row r="2272" customFormat="false" ht="13.8" hidden="false" customHeight="false" outlineLevel="0" collapsed="false">
      <c r="A2272" s="5" t="s">
        <v>5760</v>
      </c>
      <c r="B2272" s="5" t="s">
        <v>5755</v>
      </c>
      <c r="C2272" s="5" t="s">
        <v>2800</v>
      </c>
      <c r="D2272" s="10" t="n">
        <v>41090</v>
      </c>
      <c r="E2272" s="5" t="s">
        <v>58</v>
      </c>
      <c r="F2272" s="5" t="s">
        <v>13715</v>
      </c>
      <c r="G2272" s="5" t="s">
        <v>59</v>
      </c>
      <c r="H2272" s="5" t="s">
        <v>1724</v>
      </c>
      <c r="J2272" s="5" t="s">
        <v>13701</v>
      </c>
      <c r="K2272" s="5" t="s">
        <v>15909</v>
      </c>
      <c r="M2272" s="5" t="s">
        <v>5761</v>
      </c>
      <c r="P2272" s="5" t="n">
        <v>4</v>
      </c>
      <c r="Q2272" s="5" t="s">
        <v>13703</v>
      </c>
      <c r="V2272" s="0" t="e">
        <f aca="false">VLOOKUP(A2272,,1,0)</f>
        <v>#VALUE!</v>
      </c>
    </row>
    <row r="2273" customFormat="false" ht="13.8" hidden="false" customHeight="false" outlineLevel="0" collapsed="false">
      <c r="A2273" s="5" t="s">
        <v>5762</v>
      </c>
      <c r="B2273" s="5" t="s">
        <v>5763</v>
      </c>
      <c r="C2273" s="5" t="s">
        <v>2800</v>
      </c>
      <c r="D2273" s="10" t="n">
        <v>41090</v>
      </c>
      <c r="E2273" s="5" t="s">
        <v>58</v>
      </c>
      <c r="F2273" s="5" t="s">
        <v>13715</v>
      </c>
      <c r="G2273" s="5" t="s">
        <v>59</v>
      </c>
      <c r="H2273" s="5" t="s">
        <v>4744</v>
      </c>
      <c r="J2273" s="5" t="s">
        <v>13701</v>
      </c>
      <c r="K2273" s="5" t="s">
        <v>15910</v>
      </c>
      <c r="M2273" s="5" t="s">
        <v>5764</v>
      </c>
      <c r="P2273" s="5" t="n">
        <v>4</v>
      </c>
      <c r="Q2273" s="5" t="s">
        <v>13703</v>
      </c>
      <c r="V2273" s="0" t="e">
        <f aca="false">VLOOKUP(A2273,,1,0)</f>
        <v>#VALUE!</v>
      </c>
    </row>
    <row r="2274" customFormat="false" ht="13.8" hidden="false" customHeight="false" outlineLevel="0" collapsed="false">
      <c r="A2274" s="5" t="s">
        <v>5765</v>
      </c>
      <c r="B2274" s="5" t="s">
        <v>5763</v>
      </c>
      <c r="C2274" s="5" t="s">
        <v>2800</v>
      </c>
      <c r="D2274" s="10" t="n">
        <v>41090</v>
      </c>
      <c r="E2274" s="5" t="s">
        <v>58</v>
      </c>
      <c r="F2274" s="5" t="s">
        <v>13715</v>
      </c>
      <c r="G2274" s="5" t="s">
        <v>59</v>
      </c>
      <c r="H2274" s="5" t="s">
        <v>1424</v>
      </c>
      <c r="J2274" s="5" t="s">
        <v>13701</v>
      </c>
      <c r="K2274" s="5" t="s">
        <v>15911</v>
      </c>
      <c r="M2274" s="5" t="s">
        <v>5766</v>
      </c>
      <c r="P2274" s="5" t="n">
        <v>5</v>
      </c>
      <c r="Q2274" s="5" t="s">
        <v>13703</v>
      </c>
      <c r="V2274" s="0" t="e">
        <f aca="false">VLOOKUP(A2274,,1,0)</f>
        <v>#VALUE!</v>
      </c>
    </row>
    <row r="2275" customFormat="false" ht="13.8" hidden="false" customHeight="false" outlineLevel="0" collapsed="false">
      <c r="A2275" s="5" t="s">
        <v>5767</v>
      </c>
      <c r="B2275" s="5" t="s">
        <v>5763</v>
      </c>
      <c r="C2275" s="5" t="s">
        <v>2800</v>
      </c>
      <c r="D2275" s="10" t="n">
        <v>41090</v>
      </c>
      <c r="E2275" s="5" t="s">
        <v>58</v>
      </c>
      <c r="F2275" s="5" t="s">
        <v>13715</v>
      </c>
      <c r="G2275" s="5" t="s">
        <v>59</v>
      </c>
      <c r="H2275" s="5" t="s">
        <v>4744</v>
      </c>
      <c r="J2275" s="5" t="s">
        <v>13701</v>
      </c>
      <c r="K2275" s="5" t="s">
        <v>15912</v>
      </c>
      <c r="M2275" s="5" t="s">
        <v>5768</v>
      </c>
      <c r="P2275" s="5" t="n">
        <v>2</v>
      </c>
      <c r="Q2275" s="5" t="s">
        <v>13703</v>
      </c>
      <c r="V2275" s="0" t="e">
        <f aca="false">VLOOKUP(A2275,,1,0)</f>
        <v>#VALUE!</v>
      </c>
    </row>
    <row r="2276" customFormat="false" ht="13.8" hidden="false" customHeight="false" outlineLevel="0" collapsed="false">
      <c r="A2276" s="5" t="s">
        <v>5769</v>
      </c>
      <c r="B2276" s="5" t="s">
        <v>5763</v>
      </c>
      <c r="C2276" s="5" t="s">
        <v>2800</v>
      </c>
      <c r="D2276" s="10" t="n">
        <v>41090</v>
      </c>
      <c r="E2276" s="5" t="s">
        <v>58</v>
      </c>
      <c r="F2276" s="5" t="s">
        <v>13715</v>
      </c>
      <c r="G2276" s="5" t="s">
        <v>59</v>
      </c>
      <c r="H2276" s="5" t="s">
        <v>846</v>
      </c>
      <c r="J2276" s="5" t="s">
        <v>13701</v>
      </c>
      <c r="K2276" s="5" t="s">
        <v>15913</v>
      </c>
      <c r="M2276" s="5" t="s">
        <v>5770</v>
      </c>
      <c r="P2276" s="5" t="n">
        <v>2</v>
      </c>
      <c r="Q2276" s="5" t="s">
        <v>13703</v>
      </c>
      <c r="V2276" s="0" t="e">
        <f aca="false">VLOOKUP(A2276,,1,0)</f>
        <v>#VALUE!</v>
      </c>
    </row>
    <row r="2277" customFormat="false" ht="13.8" hidden="false" customHeight="false" outlineLevel="0" collapsed="false">
      <c r="A2277" s="5" t="s">
        <v>5771</v>
      </c>
      <c r="B2277" s="5" t="s">
        <v>5763</v>
      </c>
      <c r="C2277" s="5" t="s">
        <v>2800</v>
      </c>
      <c r="D2277" s="10" t="n">
        <v>41090</v>
      </c>
      <c r="E2277" s="5" t="s">
        <v>58</v>
      </c>
      <c r="F2277" s="5" t="s">
        <v>13715</v>
      </c>
      <c r="G2277" s="5" t="s">
        <v>59</v>
      </c>
      <c r="H2277" s="5" t="s">
        <v>4262</v>
      </c>
      <c r="J2277" s="5" t="s">
        <v>13701</v>
      </c>
      <c r="K2277" s="5" t="s">
        <v>15914</v>
      </c>
      <c r="M2277" s="5" t="s">
        <v>5772</v>
      </c>
      <c r="P2277" s="5" t="n">
        <v>5</v>
      </c>
      <c r="Q2277" s="5" t="s">
        <v>13703</v>
      </c>
      <c r="V2277" s="0" t="e">
        <f aca="false">VLOOKUP(A2277,,1,0)</f>
        <v>#VALUE!</v>
      </c>
    </row>
    <row r="2278" customFormat="false" ht="13.8" hidden="false" customHeight="false" outlineLevel="0" collapsed="false">
      <c r="A2278" s="5" t="s">
        <v>5773</v>
      </c>
      <c r="B2278" s="5" t="s">
        <v>5763</v>
      </c>
      <c r="C2278" s="5" t="s">
        <v>2800</v>
      </c>
      <c r="D2278" s="10" t="n">
        <v>41090</v>
      </c>
      <c r="E2278" s="5" t="s">
        <v>58</v>
      </c>
      <c r="F2278" s="5" t="s">
        <v>13715</v>
      </c>
      <c r="G2278" s="5" t="s">
        <v>59</v>
      </c>
      <c r="H2278" s="5" t="s">
        <v>1024</v>
      </c>
      <c r="J2278" s="5" t="s">
        <v>13701</v>
      </c>
      <c r="K2278" s="5" t="s">
        <v>15915</v>
      </c>
      <c r="M2278" s="5" t="s">
        <v>5774</v>
      </c>
      <c r="P2278" s="5" t="n">
        <v>2</v>
      </c>
      <c r="Q2278" s="5" t="s">
        <v>13703</v>
      </c>
      <c r="V2278" s="0" t="e">
        <f aca="false">VLOOKUP(A2278,,1,0)</f>
        <v>#VALUE!</v>
      </c>
    </row>
    <row r="2279" customFormat="false" ht="13.8" hidden="false" customHeight="false" outlineLevel="0" collapsed="false">
      <c r="A2279" s="5" t="s">
        <v>5775</v>
      </c>
      <c r="B2279" s="5" t="s">
        <v>5776</v>
      </c>
      <c r="C2279" s="5" t="s">
        <v>2800</v>
      </c>
      <c r="D2279" s="10" t="n">
        <v>41090</v>
      </c>
      <c r="E2279" s="5" t="s">
        <v>58</v>
      </c>
      <c r="F2279" s="5" t="s">
        <v>13715</v>
      </c>
      <c r="G2279" s="5" t="s">
        <v>59</v>
      </c>
      <c r="H2279" s="5" t="s">
        <v>1132</v>
      </c>
      <c r="J2279" s="5" t="s">
        <v>13701</v>
      </c>
      <c r="K2279" s="5" t="s">
        <v>15916</v>
      </c>
      <c r="M2279" s="5" t="s">
        <v>5777</v>
      </c>
      <c r="P2279" s="5" t="n">
        <v>3</v>
      </c>
      <c r="Q2279" s="5" t="s">
        <v>13703</v>
      </c>
      <c r="V2279" s="0" t="e">
        <f aca="false">VLOOKUP(A2279,,1,0)</f>
        <v>#VALUE!</v>
      </c>
    </row>
    <row r="2280" customFormat="false" ht="13.8" hidden="false" customHeight="false" outlineLevel="0" collapsed="false">
      <c r="A2280" s="5" t="s">
        <v>5778</v>
      </c>
      <c r="B2280" s="5" t="s">
        <v>5776</v>
      </c>
      <c r="C2280" s="5" t="s">
        <v>2800</v>
      </c>
      <c r="D2280" s="10" t="n">
        <v>41090</v>
      </c>
      <c r="E2280" s="5" t="s">
        <v>58</v>
      </c>
      <c r="F2280" s="5" t="s">
        <v>13715</v>
      </c>
      <c r="G2280" s="5" t="s">
        <v>59</v>
      </c>
      <c r="H2280" s="5" t="s">
        <v>1668</v>
      </c>
      <c r="J2280" s="5" t="s">
        <v>13701</v>
      </c>
      <c r="K2280" s="5" t="s">
        <v>15917</v>
      </c>
      <c r="M2280" s="5" t="s">
        <v>5779</v>
      </c>
      <c r="P2280" s="5" t="n">
        <v>5</v>
      </c>
      <c r="Q2280" s="5" t="s">
        <v>13703</v>
      </c>
      <c r="V2280" s="0" t="e">
        <f aca="false">VLOOKUP(A2280,,1,0)</f>
        <v>#VALUE!</v>
      </c>
    </row>
    <row r="2281" customFormat="false" ht="13.8" hidden="false" customHeight="false" outlineLevel="0" collapsed="false">
      <c r="A2281" s="5" t="s">
        <v>5780</v>
      </c>
      <c r="B2281" s="5" t="s">
        <v>5776</v>
      </c>
      <c r="C2281" s="5" t="s">
        <v>2800</v>
      </c>
      <c r="D2281" s="10" t="n">
        <v>41090</v>
      </c>
      <c r="E2281" s="5" t="s">
        <v>58</v>
      </c>
      <c r="F2281" s="5" t="s">
        <v>13715</v>
      </c>
      <c r="G2281" s="5" t="s">
        <v>59</v>
      </c>
      <c r="H2281" s="5" t="s">
        <v>1378</v>
      </c>
      <c r="J2281" s="5" t="s">
        <v>13701</v>
      </c>
      <c r="K2281" s="5" t="s">
        <v>15918</v>
      </c>
      <c r="M2281" s="5" t="s">
        <v>5781</v>
      </c>
      <c r="P2281" s="5" t="n">
        <v>5</v>
      </c>
      <c r="Q2281" s="5" t="s">
        <v>13703</v>
      </c>
      <c r="V2281" s="0" t="e">
        <f aca="false">VLOOKUP(A2281,,1,0)</f>
        <v>#VALUE!</v>
      </c>
    </row>
    <row r="2282" customFormat="false" ht="13.8" hidden="false" customHeight="false" outlineLevel="0" collapsed="false">
      <c r="A2282" s="5" t="s">
        <v>5782</v>
      </c>
      <c r="B2282" s="5" t="s">
        <v>5776</v>
      </c>
      <c r="C2282" s="5" t="s">
        <v>2800</v>
      </c>
      <c r="D2282" s="10" t="n">
        <v>41090</v>
      </c>
      <c r="E2282" s="5" t="s">
        <v>58</v>
      </c>
      <c r="F2282" s="5" t="s">
        <v>13715</v>
      </c>
      <c r="G2282" s="5" t="s">
        <v>59</v>
      </c>
      <c r="H2282" s="5" t="s">
        <v>60</v>
      </c>
      <c r="J2282" s="5" t="s">
        <v>13701</v>
      </c>
      <c r="K2282" s="5" t="s">
        <v>15919</v>
      </c>
      <c r="M2282" s="5" t="s">
        <v>5783</v>
      </c>
      <c r="P2282" s="5" t="n">
        <v>2</v>
      </c>
      <c r="Q2282" s="5" t="s">
        <v>13703</v>
      </c>
      <c r="V2282" s="0" t="e">
        <f aca="false">VLOOKUP(A2282,,1,0)</f>
        <v>#VALUE!</v>
      </c>
    </row>
    <row r="2283" customFormat="false" ht="13.8" hidden="false" customHeight="false" outlineLevel="0" collapsed="false">
      <c r="A2283" s="5" t="s">
        <v>5784</v>
      </c>
      <c r="B2283" s="5" t="s">
        <v>5776</v>
      </c>
      <c r="C2283" s="5" t="s">
        <v>2800</v>
      </c>
      <c r="D2283" s="10" t="n">
        <v>41089</v>
      </c>
      <c r="E2283" s="5" t="s">
        <v>58</v>
      </c>
      <c r="F2283" s="5" t="s">
        <v>13715</v>
      </c>
      <c r="H2283" s="5" t="s">
        <v>1117</v>
      </c>
      <c r="J2283" s="5" t="s">
        <v>13701</v>
      </c>
      <c r="K2283" s="5" t="s">
        <v>15920</v>
      </c>
      <c r="M2283" s="5" t="s">
        <v>5785</v>
      </c>
      <c r="P2283" s="5" t="n">
        <v>3</v>
      </c>
      <c r="Q2283" s="5" t="s">
        <v>13703</v>
      </c>
      <c r="V2283" s="0" t="e">
        <f aca="false">VLOOKUP(A2283,,1,0)</f>
        <v>#VALUE!</v>
      </c>
    </row>
    <row r="2284" customFormat="false" ht="13.8" hidden="false" customHeight="false" outlineLevel="0" collapsed="false">
      <c r="A2284" s="5" t="s">
        <v>5786</v>
      </c>
      <c r="B2284" s="5" t="s">
        <v>5776</v>
      </c>
      <c r="C2284" s="5" t="s">
        <v>2800</v>
      </c>
      <c r="D2284" s="10" t="n">
        <v>41090</v>
      </c>
      <c r="E2284" s="5" t="s">
        <v>58</v>
      </c>
      <c r="F2284" s="5" t="s">
        <v>13715</v>
      </c>
      <c r="G2284" s="5" t="s">
        <v>59</v>
      </c>
      <c r="H2284" s="5" t="s">
        <v>251</v>
      </c>
      <c r="J2284" s="5" t="s">
        <v>13701</v>
      </c>
      <c r="K2284" s="5" t="s">
        <v>15921</v>
      </c>
      <c r="M2284" s="5" t="s">
        <v>5787</v>
      </c>
      <c r="P2284" s="5" t="n">
        <v>5</v>
      </c>
      <c r="Q2284" s="5" t="s">
        <v>13703</v>
      </c>
      <c r="V2284" s="0" t="e">
        <f aca="false">VLOOKUP(A2284,,1,0)</f>
        <v>#VALUE!</v>
      </c>
    </row>
    <row r="2285" customFormat="false" ht="13.8" hidden="false" customHeight="false" outlineLevel="0" collapsed="false">
      <c r="A2285" s="5" t="s">
        <v>5788</v>
      </c>
      <c r="B2285" s="5" t="s">
        <v>5776</v>
      </c>
      <c r="C2285" s="5" t="s">
        <v>2800</v>
      </c>
      <c r="D2285" s="10" t="n">
        <v>41089</v>
      </c>
      <c r="E2285" s="5" t="s">
        <v>58</v>
      </c>
      <c r="F2285" s="5" t="s">
        <v>13715</v>
      </c>
      <c r="H2285" s="5" t="s">
        <v>1135</v>
      </c>
      <c r="J2285" s="5" t="s">
        <v>13701</v>
      </c>
      <c r="K2285" s="5" t="s">
        <v>15922</v>
      </c>
      <c r="M2285" s="5" t="s">
        <v>5789</v>
      </c>
      <c r="P2285" s="5" t="n">
        <v>1</v>
      </c>
      <c r="Q2285" s="5" t="s">
        <v>13703</v>
      </c>
      <c r="V2285" s="0" t="e">
        <f aca="false">VLOOKUP(A2285,,1,0)</f>
        <v>#VALUE!</v>
      </c>
    </row>
    <row r="2286" customFormat="false" ht="13.8" hidden="false" customHeight="false" outlineLevel="0" collapsed="false">
      <c r="A2286" s="5" t="s">
        <v>5790</v>
      </c>
      <c r="B2286" s="5" t="s">
        <v>5791</v>
      </c>
      <c r="C2286" s="5" t="s">
        <v>2800</v>
      </c>
      <c r="D2286" s="10" t="n">
        <v>41090</v>
      </c>
      <c r="E2286" s="5" t="s">
        <v>58</v>
      </c>
      <c r="F2286" s="5" t="s">
        <v>13715</v>
      </c>
      <c r="G2286" s="5" t="s">
        <v>59</v>
      </c>
      <c r="H2286" s="5" t="s">
        <v>1972</v>
      </c>
      <c r="J2286" s="5" t="s">
        <v>13701</v>
      </c>
      <c r="K2286" s="5" t="s">
        <v>15923</v>
      </c>
      <c r="M2286" s="5" t="s">
        <v>5792</v>
      </c>
      <c r="P2286" s="5" t="n">
        <v>3</v>
      </c>
      <c r="Q2286" s="5" t="s">
        <v>13703</v>
      </c>
      <c r="V2286" s="0" t="e">
        <f aca="false">VLOOKUP(A2286,,1,0)</f>
        <v>#VALUE!</v>
      </c>
    </row>
    <row r="2287" customFormat="false" ht="13.8" hidden="false" customHeight="false" outlineLevel="0" collapsed="false">
      <c r="A2287" s="5" t="s">
        <v>5793</v>
      </c>
      <c r="B2287" s="5" t="s">
        <v>5791</v>
      </c>
      <c r="C2287" s="5" t="s">
        <v>2800</v>
      </c>
      <c r="D2287" s="10" t="n">
        <v>41090</v>
      </c>
      <c r="E2287" s="5" t="s">
        <v>58</v>
      </c>
      <c r="F2287" s="5" t="s">
        <v>13715</v>
      </c>
      <c r="G2287" s="5" t="s">
        <v>59</v>
      </c>
      <c r="H2287" s="5" t="s">
        <v>2002</v>
      </c>
      <c r="J2287" s="5" t="s">
        <v>13701</v>
      </c>
      <c r="K2287" s="5" t="s">
        <v>15924</v>
      </c>
      <c r="M2287" s="5" t="s">
        <v>5794</v>
      </c>
      <c r="P2287" s="5" t="n">
        <v>4</v>
      </c>
      <c r="Q2287" s="5" t="s">
        <v>13703</v>
      </c>
      <c r="V2287" s="0" t="e">
        <f aca="false">VLOOKUP(A2287,,1,0)</f>
        <v>#VALUE!</v>
      </c>
    </row>
    <row r="2288" customFormat="false" ht="13.8" hidden="false" customHeight="false" outlineLevel="0" collapsed="false">
      <c r="A2288" s="5" t="s">
        <v>5795</v>
      </c>
      <c r="B2288" s="5" t="s">
        <v>5796</v>
      </c>
      <c r="C2288" s="5" t="s">
        <v>2800</v>
      </c>
      <c r="D2288" s="10" t="n">
        <v>41090</v>
      </c>
      <c r="E2288" s="5" t="s">
        <v>58</v>
      </c>
      <c r="F2288" s="5" t="s">
        <v>13715</v>
      </c>
      <c r="G2288" s="5" t="s">
        <v>59</v>
      </c>
      <c r="H2288" s="5" t="s">
        <v>5797</v>
      </c>
      <c r="J2288" s="5" t="s">
        <v>13701</v>
      </c>
      <c r="K2288" s="5" t="s">
        <v>15925</v>
      </c>
      <c r="M2288" s="5" t="s">
        <v>5798</v>
      </c>
      <c r="P2288" s="5" t="n">
        <v>4</v>
      </c>
      <c r="Q2288" s="5" t="s">
        <v>13703</v>
      </c>
      <c r="V2288" s="0" t="e">
        <f aca="false">VLOOKUP(A2288,,1,0)</f>
        <v>#VALUE!</v>
      </c>
    </row>
    <row r="2289" customFormat="false" ht="13.8" hidden="false" customHeight="false" outlineLevel="0" collapsed="false">
      <c r="A2289" s="5" t="s">
        <v>5799</v>
      </c>
      <c r="B2289" s="5" t="s">
        <v>5796</v>
      </c>
      <c r="C2289" s="5" t="s">
        <v>2800</v>
      </c>
      <c r="D2289" s="10" t="n">
        <v>41090</v>
      </c>
      <c r="E2289" s="5" t="s">
        <v>58</v>
      </c>
      <c r="F2289" s="5" t="s">
        <v>13715</v>
      </c>
      <c r="G2289" s="5" t="s">
        <v>59</v>
      </c>
      <c r="H2289" s="5" t="s">
        <v>1016</v>
      </c>
      <c r="J2289" s="5" t="s">
        <v>13701</v>
      </c>
      <c r="K2289" s="5" t="s">
        <v>15926</v>
      </c>
      <c r="M2289" s="5" t="s">
        <v>5800</v>
      </c>
      <c r="P2289" s="5" t="n">
        <v>3</v>
      </c>
      <c r="Q2289" s="5" t="s">
        <v>13703</v>
      </c>
      <c r="V2289" s="0" t="e">
        <f aca="false">VLOOKUP(A2289,,1,0)</f>
        <v>#VALUE!</v>
      </c>
    </row>
    <row r="2290" customFormat="false" ht="13.8" hidden="false" customHeight="false" outlineLevel="0" collapsed="false">
      <c r="A2290" s="5" t="s">
        <v>5801</v>
      </c>
      <c r="B2290" s="5" t="s">
        <v>5796</v>
      </c>
      <c r="C2290" s="5" t="s">
        <v>2800</v>
      </c>
      <c r="D2290" s="10" t="n">
        <v>41090</v>
      </c>
      <c r="E2290" s="5" t="s">
        <v>58</v>
      </c>
      <c r="F2290" s="5" t="s">
        <v>13715</v>
      </c>
      <c r="G2290" s="5" t="s">
        <v>59</v>
      </c>
      <c r="H2290" s="5" t="s">
        <v>1024</v>
      </c>
      <c r="J2290" s="5" t="s">
        <v>13701</v>
      </c>
      <c r="K2290" s="5" t="s">
        <v>15927</v>
      </c>
      <c r="M2290" s="5" t="s">
        <v>5802</v>
      </c>
      <c r="P2290" s="5" t="n">
        <v>2</v>
      </c>
      <c r="Q2290" s="5" t="s">
        <v>13703</v>
      </c>
      <c r="V2290" s="0" t="e">
        <f aca="false">VLOOKUP(A2290,,1,0)</f>
        <v>#VALUE!</v>
      </c>
    </row>
    <row r="2291" customFormat="false" ht="13.8" hidden="false" customHeight="false" outlineLevel="0" collapsed="false">
      <c r="A2291" s="5" t="s">
        <v>5803</v>
      </c>
      <c r="B2291" s="5" t="s">
        <v>5796</v>
      </c>
      <c r="C2291" s="5" t="s">
        <v>2800</v>
      </c>
      <c r="D2291" s="10" t="n">
        <v>41090</v>
      </c>
      <c r="E2291" s="5" t="s">
        <v>58</v>
      </c>
      <c r="F2291" s="5" t="s">
        <v>13715</v>
      </c>
      <c r="G2291" s="5" t="s">
        <v>59</v>
      </c>
      <c r="H2291" s="5" t="s">
        <v>5804</v>
      </c>
      <c r="J2291" s="5" t="s">
        <v>13701</v>
      </c>
      <c r="K2291" s="5" t="s">
        <v>15928</v>
      </c>
      <c r="M2291" s="5" t="s">
        <v>5805</v>
      </c>
      <c r="P2291" s="5" t="n">
        <v>3</v>
      </c>
      <c r="Q2291" s="5" t="s">
        <v>13703</v>
      </c>
      <c r="V2291" s="0" t="e">
        <f aca="false">VLOOKUP(A2291,,1,0)</f>
        <v>#VALUE!</v>
      </c>
    </row>
    <row r="2292" customFormat="false" ht="13.8" hidden="false" customHeight="false" outlineLevel="0" collapsed="false">
      <c r="A2292" s="5" t="s">
        <v>5806</v>
      </c>
      <c r="B2292" s="5" t="s">
        <v>5807</v>
      </c>
      <c r="C2292" s="5" t="s">
        <v>2800</v>
      </c>
      <c r="D2292" s="10" t="n">
        <v>41090</v>
      </c>
      <c r="E2292" s="5" t="s">
        <v>58</v>
      </c>
      <c r="F2292" s="5" t="s">
        <v>13715</v>
      </c>
      <c r="G2292" s="5" t="s">
        <v>59</v>
      </c>
      <c r="H2292" s="5" t="s">
        <v>3165</v>
      </c>
      <c r="J2292" s="5" t="s">
        <v>13701</v>
      </c>
      <c r="K2292" s="5" t="s">
        <v>15929</v>
      </c>
      <c r="M2292" s="5" t="s">
        <v>5808</v>
      </c>
      <c r="P2292" s="5" t="n">
        <v>5</v>
      </c>
      <c r="Q2292" s="5" t="s">
        <v>13703</v>
      </c>
      <c r="V2292" s="0" t="e">
        <f aca="false">VLOOKUP(A2292,,1,0)</f>
        <v>#VALUE!</v>
      </c>
    </row>
    <row r="2293" customFormat="false" ht="13.8" hidden="false" customHeight="false" outlineLevel="0" collapsed="false">
      <c r="A2293" s="5" t="s">
        <v>5809</v>
      </c>
      <c r="B2293" s="5" t="s">
        <v>5807</v>
      </c>
      <c r="C2293" s="5" t="s">
        <v>2800</v>
      </c>
      <c r="D2293" s="10" t="n">
        <v>41090</v>
      </c>
      <c r="E2293" s="5" t="s">
        <v>58</v>
      </c>
      <c r="F2293" s="5" t="s">
        <v>13715</v>
      </c>
      <c r="G2293" s="5" t="s">
        <v>59</v>
      </c>
      <c r="H2293" s="5" t="s">
        <v>1668</v>
      </c>
      <c r="J2293" s="5" t="s">
        <v>13701</v>
      </c>
      <c r="K2293" s="5" t="s">
        <v>15930</v>
      </c>
      <c r="M2293" s="5" t="s">
        <v>5810</v>
      </c>
      <c r="P2293" s="5" t="n">
        <v>3</v>
      </c>
      <c r="Q2293" s="5" t="s">
        <v>13703</v>
      </c>
      <c r="V2293" s="0" t="e">
        <f aca="false">VLOOKUP(A2293,,1,0)</f>
        <v>#VALUE!</v>
      </c>
    </row>
    <row r="2294" customFormat="false" ht="13.8" hidden="false" customHeight="false" outlineLevel="0" collapsed="false">
      <c r="A2294" s="5" t="s">
        <v>5811</v>
      </c>
      <c r="B2294" s="5" t="s">
        <v>5807</v>
      </c>
      <c r="C2294" s="5" t="s">
        <v>2800</v>
      </c>
      <c r="D2294" s="10" t="n">
        <v>41090</v>
      </c>
      <c r="E2294" s="5" t="s">
        <v>58</v>
      </c>
      <c r="F2294" s="5" t="s">
        <v>13715</v>
      </c>
      <c r="G2294" s="5" t="s">
        <v>59</v>
      </c>
      <c r="H2294" s="5" t="s">
        <v>251</v>
      </c>
      <c r="J2294" s="5" t="s">
        <v>13701</v>
      </c>
      <c r="K2294" s="5" t="s">
        <v>15931</v>
      </c>
      <c r="M2294" s="5" t="s">
        <v>5812</v>
      </c>
      <c r="P2294" s="5" t="n">
        <v>3</v>
      </c>
      <c r="Q2294" s="5" t="s">
        <v>13703</v>
      </c>
      <c r="V2294" s="0" t="e">
        <f aca="false">VLOOKUP(A2294,,1,0)</f>
        <v>#VALUE!</v>
      </c>
    </row>
    <row r="2295" customFormat="false" ht="13.8" hidden="false" customHeight="false" outlineLevel="0" collapsed="false">
      <c r="A2295" s="5" t="s">
        <v>5813</v>
      </c>
      <c r="B2295" s="5" t="s">
        <v>5807</v>
      </c>
      <c r="C2295" s="5" t="s">
        <v>2800</v>
      </c>
      <c r="D2295" s="10" t="n">
        <v>41090</v>
      </c>
      <c r="E2295" s="5" t="s">
        <v>58</v>
      </c>
      <c r="F2295" s="5" t="s">
        <v>13715</v>
      </c>
      <c r="G2295" s="5" t="s">
        <v>59</v>
      </c>
      <c r="H2295" s="5" t="s">
        <v>1668</v>
      </c>
      <c r="J2295" s="5" t="s">
        <v>13701</v>
      </c>
      <c r="K2295" s="5" t="s">
        <v>15932</v>
      </c>
      <c r="M2295" s="5" t="s">
        <v>5814</v>
      </c>
      <c r="P2295" s="5" t="n">
        <v>1</v>
      </c>
      <c r="Q2295" s="5" t="s">
        <v>13703</v>
      </c>
      <c r="V2295" s="0" t="e">
        <f aca="false">VLOOKUP(A2295,,1,0)</f>
        <v>#VALUE!</v>
      </c>
    </row>
    <row r="2296" customFormat="false" ht="13.8" hidden="false" customHeight="false" outlineLevel="0" collapsed="false">
      <c r="A2296" s="5" t="s">
        <v>5815</v>
      </c>
      <c r="B2296" s="5" t="s">
        <v>5807</v>
      </c>
      <c r="C2296" s="5" t="s">
        <v>2800</v>
      </c>
      <c r="D2296" s="10" t="n">
        <v>41089</v>
      </c>
      <c r="E2296" s="5" t="s">
        <v>58</v>
      </c>
      <c r="F2296" s="5" t="s">
        <v>13715</v>
      </c>
      <c r="H2296" s="5" t="s">
        <v>1122</v>
      </c>
      <c r="J2296" s="5" t="s">
        <v>13701</v>
      </c>
      <c r="K2296" s="5" t="s">
        <v>15933</v>
      </c>
      <c r="M2296" s="5" t="s">
        <v>5816</v>
      </c>
      <c r="P2296" s="5" t="n">
        <v>2</v>
      </c>
      <c r="Q2296" s="5" t="s">
        <v>13703</v>
      </c>
      <c r="V2296" s="0" t="e">
        <f aca="false">VLOOKUP(A2296,,1,0)</f>
        <v>#VALUE!</v>
      </c>
    </row>
    <row r="2297" customFormat="false" ht="13.8" hidden="false" customHeight="false" outlineLevel="0" collapsed="false">
      <c r="A2297" s="5" t="s">
        <v>5817</v>
      </c>
      <c r="B2297" s="5" t="s">
        <v>5807</v>
      </c>
      <c r="C2297" s="5" t="s">
        <v>2800</v>
      </c>
      <c r="D2297" s="10" t="n">
        <v>41090</v>
      </c>
      <c r="E2297" s="5" t="s">
        <v>58</v>
      </c>
      <c r="F2297" s="5" t="s">
        <v>13715</v>
      </c>
      <c r="G2297" s="5" t="s">
        <v>59</v>
      </c>
      <c r="H2297" s="5" t="s">
        <v>922</v>
      </c>
      <c r="J2297" s="5" t="s">
        <v>13701</v>
      </c>
      <c r="K2297" s="5" t="s">
        <v>15934</v>
      </c>
      <c r="M2297" s="5" t="s">
        <v>5818</v>
      </c>
      <c r="P2297" s="5" t="n">
        <v>2</v>
      </c>
      <c r="Q2297" s="5" t="s">
        <v>13703</v>
      </c>
      <c r="V2297" s="0" t="e">
        <f aca="false">VLOOKUP(A2297,,1,0)</f>
        <v>#VALUE!</v>
      </c>
    </row>
    <row r="2298" customFormat="false" ht="13.8" hidden="false" customHeight="false" outlineLevel="0" collapsed="false">
      <c r="A2298" s="5" t="s">
        <v>5819</v>
      </c>
      <c r="B2298" s="5" t="s">
        <v>5807</v>
      </c>
      <c r="C2298" s="5" t="s">
        <v>2800</v>
      </c>
      <c r="D2298" s="10" t="n">
        <v>41090</v>
      </c>
      <c r="E2298" s="5" t="s">
        <v>58</v>
      </c>
      <c r="F2298" s="5" t="s">
        <v>13715</v>
      </c>
      <c r="G2298" s="5" t="s">
        <v>59</v>
      </c>
      <c r="H2298" s="5" t="s">
        <v>1122</v>
      </c>
      <c r="J2298" s="5" t="s">
        <v>13701</v>
      </c>
      <c r="K2298" s="5" t="s">
        <v>15935</v>
      </c>
      <c r="M2298" s="5" t="s">
        <v>5820</v>
      </c>
      <c r="P2298" s="5" t="n">
        <v>4</v>
      </c>
      <c r="Q2298" s="5" t="s">
        <v>13703</v>
      </c>
      <c r="V2298" s="0" t="e">
        <f aca="false">VLOOKUP(A2298,,1,0)</f>
        <v>#VALUE!</v>
      </c>
    </row>
    <row r="2299" customFormat="false" ht="13.8" hidden="false" customHeight="false" outlineLevel="0" collapsed="false">
      <c r="A2299" s="5" t="s">
        <v>5821</v>
      </c>
      <c r="B2299" s="5" t="s">
        <v>5807</v>
      </c>
      <c r="C2299" s="5" t="s">
        <v>2800</v>
      </c>
      <c r="D2299" s="10" t="n">
        <v>41090</v>
      </c>
      <c r="E2299" s="5" t="s">
        <v>58</v>
      </c>
      <c r="F2299" s="5" t="s">
        <v>13715</v>
      </c>
      <c r="G2299" s="5" t="s">
        <v>59</v>
      </c>
      <c r="H2299" s="5" t="s">
        <v>1031</v>
      </c>
      <c r="J2299" s="5" t="s">
        <v>13701</v>
      </c>
      <c r="K2299" s="5" t="s">
        <v>15936</v>
      </c>
      <c r="M2299" s="5" t="s">
        <v>5822</v>
      </c>
      <c r="P2299" s="5" t="n">
        <v>5</v>
      </c>
      <c r="Q2299" s="5" t="s">
        <v>13703</v>
      </c>
      <c r="V2299" s="0" t="e">
        <f aca="false">VLOOKUP(A2299,,1,0)</f>
        <v>#VALUE!</v>
      </c>
    </row>
    <row r="2300" customFormat="false" ht="13.8" hidden="false" customHeight="false" outlineLevel="0" collapsed="false">
      <c r="A2300" s="5" t="s">
        <v>5823</v>
      </c>
      <c r="B2300" s="5" t="s">
        <v>5807</v>
      </c>
      <c r="C2300" s="5" t="s">
        <v>2800</v>
      </c>
      <c r="D2300" s="10" t="n">
        <v>41090</v>
      </c>
      <c r="E2300" s="5" t="s">
        <v>58</v>
      </c>
      <c r="F2300" s="5" t="s">
        <v>13715</v>
      </c>
      <c r="G2300" s="5" t="s">
        <v>59</v>
      </c>
      <c r="H2300" s="5" t="s">
        <v>1138</v>
      </c>
      <c r="J2300" s="5" t="s">
        <v>13701</v>
      </c>
      <c r="K2300" s="5" t="s">
        <v>15937</v>
      </c>
      <c r="M2300" s="5" t="s">
        <v>5824</v>
      </c>
      <c r="P2300" s="5" t="n">
        <v>4</v>
      </c>
      <c r="Q2300" s="5" t="s">
        <v>13703</v>
      </c>
      <c r="V2300" s="0" t="e">
        <f aca="false">VLOOKUP(A2300,,1,0)</f>
        <v>#VALUE!</v>
      </c>
    </row>
    <row r="2301" customFormat="false" ht="13.8" hidden="false" customHeight="false" outlineLevel="0" collapsed="false">
      <c r="A2301" s="5" t="s">
        <v>5825</v>
      </c>
      <c r="B2301" s="5" t="s">
        <v>5807</v>
      </c>
      <c r="C2301" s="5" t="s">
        <v>2800</v>
      </c>
      <c r="D2301" s="10" t="n">
        <v>41090</v>
      </c>
      <c r="E2301" s="5" t="s">
        <v>58</v>
      </c>
      <c r="F2301" s="5" t="s">
        <v>13715</v>
      </c>
      <c r="G2301" s="5" t="s">
        <v>59</v>
      </c>
      <c r="H2301" s="5" t="s">
        <v>1027</v>
      </c>
      <c r="J2301" s="5" t="s">
        <v>13701</v>
      </c>
      <c r="K2301" s="5" t="s">
        <v>15938</v>
      </c>
      <c r="M2301" s="5" t="s">
        <v>5826</v>
      </c>
      <c r="P2301" s="5" t="n">
        <v>5</v>
      </c>
      <c r="Q2301" s="5" t="s">
        <v>13703</v>
      </c>
      <c r="V2301" s="0" t="e">
        <f aca="false">VLOOKUP(A2301,,1,0)</f>
        <v>#VALUE!</v>
      </c>
    </row>
    <row r="2302" customFormat="false" ht="13.8" hidden="false" customHeight="false" outlineLevel="0" collapsed="false">
      <c r="A2302" s="5" t="s">
        <v>5827</v>
      </c>
      <c r="B2302" s="5" t="s">
        <v>5828</v>
      </c>
      <c r="C2302" s="5" t="s">
        <v>2800</v>
      </c>
      <c r="D2302" s="10" t="n">
        <v>41090</v>
      </c>
      <c r="E2302" s="5" t="s">
        <v>58</v>
      </c>
      <c r="F2302" s="5" t="s">
        <v>13715</v>
      </c>
      <c r="G2302" s="5" t="s">
        <v>59</v>
      </c>
      <c r="H2302" s="5" t="s">
        <v>2471</v>
      </c>
      <c r="J2302" s="5" t="s">
        <v>13701</v>
      </c>
      <c r="K2302" s="5" t="s">
        <v>15939</v>
      </c>
      <c r="M2302" s="5" t="s">
        <v>5829</v>
      </c>
      <c r="P2302" s="5" t="n">
        <v>1</v>
      </c>
      <c r="Q2302" s="5" t="s">
        <v>13703</v>
      </c>
      <c r="V2302" s="0" t="e">
        <f aca="false">VLOOKUP(A2302,,1,0)</f>
        <v>#VALUE!</v>
      </c>
    </row>
    <row r="2303" customFormat="false" ht="13.8" hidden="false" customHeight="false" outlineLevel="0" collapsed="false">
      <c r="A2303" s="5" t="s">
        <v>5830</v>
      </c>
      <c r="B2303" s="5" t="s">
        <v>5828</v>
      </c>
      <c r="C2303" s="5" t="s">
        <v>2800</v>
      </c>
      <c r="D2303" s="10" t="n">
        <v>41090</v>
      </c>
      <c r="E2303" s="5" t="s">
        <v>58</v>
      </c>
      <c r="F2303" s="5" t="s">
        <v>13715</v>
      </c>
      <c r="G2303" s="5" t="s">
        <v>59</v>
      </c>
      <c r="H2303" s="5" t="s">
        <v>587</v>
      </c>
      <c r="J2303" s="5" t="s">
        <v>13701</v>
      </c>
      <c r="K2303" s="5" t="s">
        <v>15940</v>
      </c>
      <c r="M2303" s="5" t="s">
        <v>5831</v>
      </c>
      <c r="P2303" s="5" t="n">
        <v>2</v>
      </c>
      <c r="Q2303" s="5" t="s">
        <v>13703</v>
      </c>
      <c r="V2303" s="0" t="e">
        <f aca="false">VLOOKUP(A2303,,1,0)</f>
        <v>#VALUE!</v>
      </c>
    </row>
    <row r="2304" customFormat="false" ht="13.8" hidden="false" customHeight="false" outlineLevel="0" collapsed="false">
      <c r="A2304" s="5" t="s">
        <v>5832</v>
      </c>
      <c r="B2304" s="5" t="s">
        <v>5828</v>
      </c>
      <c r="C2304" s="5" t="s">
        <v>2800</v>
      </c>
      <c r="D2304" s="10" t="n">
        <v>41090</v>
      </c>
      <c r="E2304" s="5" t="s">
        <v>58</v>
      </c>
      <c r="F2304" s="5" t="s">
        <v>13715</v>
      </c>
      <c r="G2304" s="5" t="s">
        <v>59</v>
      </c>
      <c r="H2304" s="5" t="s">
        <v>1502</v>
      </c>
      <c r="J2304" s="5" t="s">
        <v>13701</v>
      </c>
      <c r="K2304" s="5" t="s">
        <v>15941</v>
      </c>
      <c r="M2304" s="5" t="s">
        <v>5833</v>
      </c>
      <c r="P2304" s="5" t="n">
        <v>3</v>
      </c>
      <c r="Q2304" s="5" t="s">
        <v>13703</v>
      </c>
      <c r="V2304" s="0" t="e">
        <f aca="false">VLOOKUP(A2304,,1,0)</f>
        <v>#VALUE!</v>
      </c>
    </row>
    <row r="2305" customFormat="false" ht="13.8" hidden="false" customHeight="false" outlineLevel="0" collapsed="false">
      <c r="A2305" s="5" t="s">
        <v>5834</v>
      </c>
      <c r="B2305" s="5" t="s">
        <v>5828</v>
      </c>
      <c r="C2305" s="5" t="s">
        <v>2800</v>
      </c>
      <c r="D2305" s="10" t="n">
        <v>41090</v>
      </c>
      <c r="E2305" s="5" t="s">
        <v>58</v>
      </c>
      <c r="F2305" s="5" t="s">
        <v>13715</v>
      </c>
      <c r="G2305" s="5" t="s">
        <v>59</v>
      </c>
      <c r="H2305" s="5" t="s">
        <v>1008</v>
      </c>
      <c r="J2305" s="5" t="s">
        <v>13701</v>
      </c>
      <c r="K2305" s="5" t="s">
        <v>15942</v>
      </c>
      <c r="M2305" s="5" t="s">
        <v>5835</v>
      </c>
      <c r="P2305" s="5" t="n">
        <v>5</v>
      </c>
      <c r="Q2305" s="5" t="s">
        <v>13703</v>
      </c>
      <c r="V2305" s="0" t="e">
        <f aca="false">VLOOKUP(A2305,,1,0)</f>
        <v>#VALUE!</v>
      </c>
    </row>
    <row r="2306" customFormat="false" ht="13.8" hidden="false" customHeight="false" outlineLevel="0" collapsed="false">
      <c r="A2306" s="5" t="s">
        <v>5836</v>
      </c>
      <c r="B2306" s="5" t="s">
        <v>5828</v>
      </c>
      <c r="C2306" s="5" t="s">
        <v>2800</v>
      </c>
      <c r="D2306" s="10" t="n">
        <v>41090</v>
      </c>
      <c r="E2306" s="5" t="s">
        <v>58</v>
      </c>
      <c r="F2306" s="5" t="s">
        <v>13715</v>
      </c>
      <c r="G2306" s="5" t="s">
        <v>59</v>
      </c>
      <c r="H2306" s="5" t="s">
        <v>1663</v>
      </c>
      <c r="J2306" s="5" t="s">
        <v>13701</v>
      </c>
      <c r="K2306" s="5" t="s">
        <v>15943</v>
      </c>
      <c r="M2306" s="5" t="s">
        <v>5837</v>
      </c>
      <c r="P2306" s="5" t="n">
        <v>1</v>
      </c>
      <c r="Q2306" s="5" t="s">
        <v>13703</v>
      </c>
      <c r="V2306" s="0" t="e">
        <f aca="false">VLOOKUP(A2306,,1,0)</f>
        <v>#VALUE!</v>
      </c>
    </row>
    <row r="2307" customFormat="false" ht="13.8" hidden="false" customHeight="false" outlineLevel="0" collapsed="false">
      <c r="A2307" s="5" t="s">
        <v>5838</v>
      </c>
      <c r="B2307" s="5" t="s">
        <v>5828</v>
      </c>
      <c r="C2307" s="5" t="s">
        <v>2800</v>
      </c>
      <c r="D2307" s="10" t="n">
        <v>41090</v>
      </c>
      <c r="E2307" s="5" t="s">
        <v>58</v>
      </c>
      <c r="F2307" s="5" t="s">
        <v>13715</v>
      </c>
      <c r="G2307" s="5" t="s">
        <v>59</v>
      </c>
      <c r="H2307" s="5" t="s">
        <v>4725</v>
      </c>
      <c r="J2307" s="5" t="s">
        <v>13701</v>
      </c>
      <c r="K2307" s="5" t="s">
        <v>15944</v>
      </c>
      <c r="M2307" s="5" t="s">
        <v>5839</v>
      </c>
      <c r="P2307" s="5" t="n">
        <v>1</v>
      </c>
      <c r="Q2307" s="5" t="s">
        <v>13703</v>
      </c>
      <c r="V2307" s="0" t="e">
        <f aca="false">VLOOKUP(A2307,,1,0)</f>
        <v>#VALUE!</v>
      </c>
    </row>
    <row r="2308" customFormat="false" ht="13.8" hidden="false" customHeight="false" outlineLevel="0" collapsed="false">
      <c r="A2308" s="5" t="s">
        <v>5840</v>
      </c>
      <c r="B2308" s="5" t="s">
        <v>5828</v>
      </c>
      <c r="C2308" s="5" t="s">
        <v>2800</v>
      </c>
      <c r="D2308" s="10" t="n">
        <v>41090</v>
      </c>
      <c r="E2308" s="5" t="s">
        <v>58</v>
      </c>
      <c r="F2308" s="5" t="s">
        <v>13715</v>
      </c>
      <c r="G2308" s="5" t="s">
        <v>59</v>
      </c>
      <c r="H2308" s="5" t="s">
        <v>1378</v>
      </c>
      <c r="J2308" s="5" t="s">
        <v>13701</v>
      </c>
      <c r="K2308" s="5" t="s">
        <v>15945</v>
      </c>
      <c r="M2308" s="5" t="s">
        <v>5841</v>
      </c>
      <c r="P2308" s="5" t="n">
        <v>5</v>
      </c>
      <c r="Q2308" s="5" t="s">
        <v>13703</v>
      </c>
      <c r="V2308" s="0" t="e">
        <f aca="false">VLOOKUP(A2308,,1,0)</f>
        <v>#VALUE!</v>
      </c>
    </row>
    <row r="2309" customFormat="false" ht="13.8" hidden="false" customHeight="false" outlineLevel="0" collapsed="false">
      <c r="A2309" s="5" t="s">
        <v>5842</v>
      </c>
      <c r="B2309" s="5" t="s">
        <v>5828</v>
      </c>
      <c r="C2309" s="5" t="s">
        <v>2800</v>
      </c>
      <c r="D2309" s="10" t="n">
        <v>41090</v>
      </c>
      <c r="E2309" s="5" t="s">
        <v>58</v>
      </c>
      <c r="F2309" s="5" t="s">
        <v>13715</v>
      </c>
      <c r="G2309" s="5" t="s">
        <v>59</v>
      </c>
      <c r="H2309" s="5" t="s">
        <v>1565</v>
      </c>
      <c r="J2309" s="5" t="s">
        <v>13701</v>
      </c>
      <c r="K2309" s="5" t="s">
        <v>15946</v>
      </c>
      <c r="M2309" s="5" t="s">
        <v>5843</v>
      </c>
      <c r="P2309" s="5" t="n">
        <v>2</v>
      </c>
      <c r="Q2309" s="5" t="s">
        <v>13703</v>
      </c>
      <c r="V2309" s="0" t="e">
        <f aca="false">VLOOKUP(A2309,,1,0)</f>
        <v>#VALUE!</v>
      </c>
    </row>
    <row r="2310" customFormat="false" ht="13.8" hidden="false" customHeight="false" outlineLevel="0" collapsed="false">
      <c r="A2310" s="5" t="s">
        <v>5844</v>
      </c>
      <c r="B2310" s="5" t="s">
        <v>5845</v>
      </c>
      <c r="C2310" s="5" t="s">
        <v>2800</v>
      </c>
      <c r="D2310" s="10" t="n">
        <v>41090</v>
      </c>
      <c r="E2310" s="5" t="s">
        <v>58</v>
      </c>
      <c r="F2310" s="5" t="s">
        <v>13715</v>
      </c>
      <c r="G2310" s="5" t="s">
        <v>59</v>
      </c>
      <c r="H2310" s="5" t="s">
        <v>1652</v>
      </c>
      <c r="J2310" s="5" t="s">
        <v>13701</v>
      </c>
      <c r="K2310" s="5" t="s">
        <v>15947</v>
      </c>
      <c r="M2310" s="5" t="s">
        <v>5846</v>
      </c>
      <c r="P2310" s="5" t="n">
        <v>2</v>
      </c>
      <c r="Q2310" s="5" t="s">
        <v>13703</v>
      </c>
      <c r="V2310" s="0" t="e">
        <f aca="false">VLOOKUP(A2310,,1,0)</f>
        <v>#VALUE!</v>
      </c>
    </row>
    <row r="2311" customFormat="false" ht="13.8" hidden="false" customHeight="false" outlineLevel="0" collapsed="false">
      <c r="A2311" s="5" t="s">
        <v>5847</v>
      </c>
      <c r="B2311" s="5" t="s">
        <v>5848</v>
      </c>
      <c r="C2311" s="5" t="s">
        <v>2800</v>
      </c>
      <c r="D2311" s="10" t="n">
        <v>41090</v>
      </c>
      <c r="E2311" s="5" t="s">
        <v>58</v>
      </c>
      <c r="F2311" s="5" t="s">
        <v>13715</v>
      </c>
      <c r="G2311" s="5" t="s">
        <v>59</v>
      </c>
      <c r="H2311" s="5" t="s">
        <v>3498</v>
      </c>
      <c r="J2311" s="5" t="s">
        <v>13701</v>
      </c>
      <c r="K2311" s="5" t="s">
        <v>15948</v>
      </c>
      <c r="M2311" s="5" t="s">
        <v>5849</v>
      </c>
      <c r="P2311" s="5" t="n">
        <v>1</v>
      </c>
      <c r="Q2311" s="5" t="s">
        <v>13703</v>
      </c>
      <c r="V2311" s="0" t="e">
        <f aca="false">VLOOKUP(A2311,,1,0)</f>
        <v>#VALUE!</v>
      </c>
    </row>
    <row r="2312" customFormat="false" ht="13.8" hidden="false" customHeight="false" outlineLevel="0" collapsed="false">
      <c r="A2312" s="5" t="s">
        <v>5850</v>
      </c>
      <c r="B2312" s="5" t="s">
        <v>5848</v>
      </c>
      <c r="C2312" s="5" t="s">
        <v>2800</v>
      </c>
      <c r="D2312" s="10" t="n">
        <v>41090</v>
      </c>
      <c r="E2312" s="5" t="s">
        <v>58</v>
      </c>
      <c r="F2312" s="5" t="s">
        <v>13715</v>
      </c>
      <c r="G2312" s="5" t="s">
        <v>59</v>
      </c>
      <c r="H2312" s="5" t="s">
        <v>5851</v>
      </c>
      <c r="J2312" s="5" t="s">
        <v>13701</v>
      </c>
      <c r="K2312" s="5" t="s">
        <v>15949</v>
      </c>
      <c r="M2312" s="5" t="s">
        <v>5852</v>
      </c>
      <c r="P2312" s="5" t="n">
        <v>4</v>
      </c>
      <c r="Q2312" s="5" t="s">
        <v>13703</v>
      </c>
      <c r="V2312" s="0" t="e">
        <f aca="false">VLOOKUP(A2312,,1,0)</f>
        <v>#VALUE!</v>
      </c>
    </row>
    <row r="2313" customFormat="false" ht="13.8" hidden="false" customHeight="false" outlineLevel="0" collapsed="false">
      <c r="A2313" s="5" t="s">
        <v>5853</v>
      </c>
      <c r="B2313" s="5" t="s">
        <v>5848</v>
      </c>
      <c r="C2313" s="5" t="s">
        <v>2800</v>
      </c>
      <c r="D2313" s="10" t="n">
        <v>41090</v>
      </c>
      <c r="E2313" s="5" t="s">
        <v>58</v>
      </c>
      <c r="F2313" s="5" t="s">
        <v>13715</v>
      </c>
      <c r="G2313" s="5" t="s">
        <v>59</v>
      </c>
      <c r="H2313" s="5" t="s">
        <v>5851</v>
      </c>
      <c r="J2313" s="5" t="s">
        <v>13701</v>
      </c>
      <c r="K2313" s="5" t="s">
        <v>15950</v>
      </c>
      <c r="M2313" s="5" t="s">
        <v>5854</v>
      </c>
      <c r="P2313" s="5" t="n">
        <v>6</v>
      </c>
      <c r="Q2313" s="5" t="s">
        <v>13703</v>
      </c>
      <c r="V2313" s="0" t="e">
        <f aca="false">VLOOKUP(A2313,,1,0)</f>
        <v>#VALUE!</v>
      </c>
    </row>
    <row r="2314" customFormat="false" ht="13.8" hidden="false" customHeight="false" outlineLevel="0" collapsed="false">
      <c r="A2314" s="5" t="s">
        <v>5855</v>
      </c>
      <c r="B2314" s="5" t="s">
        <v>5856</v>
      </c>
      <c r="C2314" s="5" t="s">
        <v>2800</v>
      </c>
      <c r="D2314" s="10" t="n">
        <v>41090</v>
      </c>
      <c r="E2314" s="5" t="s">
        <v>58</v>
      </c>
      <c r="F2314" s="5" t="s">
        <v>13715</v>
      </c>
      <c r="G2314" s="5" t="s">
        <v>59</v>
      </c>
      <c r="H2314" s="5" t="s">
        <v>3956</v>
      </c>
      <c r="J2314" s="5" t="s">
        <v>13701</v>
      </c>
      <c r="K2314" s="5" t="s">
        <v>15951</v>
      </c>
      <c r="M2314" s="5" t="s">
        <v>5857</v>
      </c>
      <c r="P2314" s="5" t="n">
        <v>2</v>
      </c>
      <c r="Q2314" s="5" t="s">
        <v>13703</v>
      </c>
      <c r="V2314" s="0" t="e">
        <f aca="false">VLOOKUP(A2314,,1,0)</f>
        <v>#VALUE!</v>
      </c>
    </row>
    <row r="2315" customFormat="false" ht="13.8" hidden="false" customHeight="false" outlineLevel="0" collapsed="false">
      <c r="A2315" s="5" t="s">
        <v>5858</v>
      </c>
      <c r="B2315" s="5" t="s">
        <v>5856</v>
      </c>
      <c r="C2315" s="5" t="s">
        <v>2800</v>
      </c>
      <c r="D2315" s="10" t="n">
        <v>41090</v>
      </c>
      <c r="E2315" s="5" t="s">
        <v>58</v>
      </c>
      <c r="F2315" s="5" t="s">
        <v>13715</v>
      </c>
      <c r="G2315" s="5" t="s">
        <v>59</v>
      </c>
      <c r="H2315" s="5" t="s">
        <v>3649</v>
      </c>
      <c r="J2315" s="5" t="s">
        <v>13701</v>
      </c>
      <c r="K2315" s="5" t="s">
        <v>15952</v>
      </c>
      <c r="M2315" s="5" t="s">
        <v>5859</v>
      </c>
      <c r="P2315" s="5" t="n">
        <v>3</v>
      </c>
      <c r="Q2315" s="5" t="s">
        <v>13703</v>
      </c>
      <c r="V2315" s="0" t="e">
        <f aca="false">VLOOKUP(A2315,,1,0)</f>
        <v>#VALUE!</v>
      </c>
    </row>
    <row r="2316" customFormat="false" ht="13.8" hidden="false" customHeight="false" outlineLevel="0" collapsed="false">
      <c r="A2316" s="5" t="s">
        <v>5860</v>
      </c>
      <c r="B2316" s="5" t="s">
        <v>5861</v>
      </c>
      <c r="C2316" s="5" t="s">
        <v>2800</v>
      </c>
      <c r="D2316" s="10" t="n">
        <v>41090</v>
      </c>
      <c r="E2316" s="5" t="s">
        <v>58</v>
      </c>
      <c r="F2316" s="5" t="s">
        <v>13715</v>
      </c>
      <c r="G2316" s="5" t="s">
        <v>59</v>
      </c>
      <c r="H2316" s="5" t="s">
        <v>1194</v>
      </c>
      <c r="J2316" s="5" t="s">
        <v>13701</v>
      </c>
      <c r="K2316" s="5" t="s">
        <v>15953</v>
      </c>
      <c r="M2316" s="5" t="s">
        <v>5862</v>
      </c>
      <c r="P2316" s="5" t="n">
        <v>2</v>
      </c>
      <c r="Q2316" s="5" t="s">
        <v>13703</v>
      </c>
      <c r="V2316" s="0" t="e">
        <f aca="false">VLOOKUP(A2316,,1,0)</f>
        <v>#VALUE!</v>
      </c>
    </row>
    <row r="2317" customFormat="false" ht="13.8" hidden="false" customHeight="false" outlineLevel="0" collapsed="false">
      <c r="A2317" s="5" t="s">
        <v>5863</v>
      </c>
      <c r="B2317" s="5" t="s">
        <v>5861</v>
      </c>
      <c r="C2317" s="5" t="s">
        <v>2800</v>
      </c>
      <c r="D2317" s="10" t="n">
        <v>41090</v>
      </c>
      <c r="E2317" s="5" t="s">
        <v>58</v>
      </c>
      <c r="F2317" s="5" t="s">
        <v>13715</v>
      </c>
      <c r="G2317" s="5" t="s">
        <v>59</v>
      </c>
      <c r="H2317" s="5" t="s">
        <v>5864</v>
      </c>
      <c r="J2317" s="5" t="s">
        <v>13701</v>
      </c>
      <c r="K2317" s="5" t="s">
        <v>15954</v>
      </c>
      <c r="M2317" s="5" t="s">
        <v>5865</v>
      </c>
      <c r="P2317" s="5" t="n">
        <v>3</v>
      </c>
      <c r="Q2317" s="5" t="s">
        <v>13703</v>
      </c>
      <c r="V2317" s="0" t="e">
        <f aca="false">VLOOKUP(A2317,,1,0)</f>
        <v>#VALUE!</v>
      </c>
    </row>
    <row r="2318" customFormat="false" ht="13.8" hidden="false" customHeight="false" outlineLevel="0" collapsed="false">
      <c r="A2318" s="5" t="s">
        <v>5866</v>
      </c>
      <c r="B2318" s="5" t="s">
        <v>5861</v>
      </c>
      <c r="C2318" s="5" t="s">
        <v>2800</v>
      </c>
      <c r="D2318" s="10" t="n">
        <v>41090</v>
      </c>
      <c r="E2318" s="5" t="s">
        <v>58</v>
      </c>
      <c r="F2318" s="5" t="s">
        <v>13715</v>
      </c>
      <c r="G2318" s="5" t="s">
        <v>59</v>
      </c>
      <c r="H2318" s="5" t="s">
        <v>5867</v>
      </c>
      <c r="J2318" s="5" t="s">
        <v>13701</v>
      </c>
      <c r="K2318" s="5" t="s">
        <v>15955</v>
      </c>
      <c r="M2318" s="5" t="s">
        <v>5868</v>
      </c>
      <c r="P2318" s="5" t="n">
        <v>5</v>
      </c>
      <c r="Q2318" s="5" t="s">
        <v>13703</v>
      </c>
      <c r="V2318" s="0" t="e">
        <f aca="false">VLOOKUP(A2318,,1,0)</f>
        <v>#VALUE!</v>
      </c>
    </row>
    <row r="2319" customFormat="false" ht="13.8" hidden="false" customHeight="false" outlineLevel="0" collapsed="false">
      <c r="A2319" s="5" t="s">
        <v>5869</v>
      </c>
      <c r="B2319" s="5" t="s">
        <v>5861</v>
      </c>
      <c r="C2319" s="5" t="s">
        <v>2800</v>
      </c>
      <c r="D2319" s="10" t="n">
        <v>41090</v>
      </c>
      <c r="E2319" s="5" t="s">
        <v>58</v>
      </c>
      <c r="F2319" s="5" t="s">
        <v>13715</v>
      </c>
      <c r="G2319" s="5" t="s">
        <v>59</v>
      </c>
      <c r="H2319" s="5" t="s">
        <v>1767</v>
      </c>
      <c r="J2319" s="5" t="s">
        <v>13701</v>
      </c>
      <c r="K2319" s="5" t="s">
        <v>15956</v>
      </c>
      <c r="M2319" s="5" t="s">
        <v>5870</v>
      </c>
      <c r="P2319" s="5" t="n">
        <v>3</v>
      </c>
      <c r="Q2319" s="5" t="s">
        <v>13703</v>
      </c>
      <c r="V2319" s="0" t="e">
        <f aca="false">VLOOKUP(A2319,,1,0)</f>
        <v>#VALUE!</v>
      </c>
    </row>
    <row r="2320" customFormat="false" ht="13.8" hidden="false" customHeight="false" outlineLevel="0" collapsed="false">
      <c r="A2320" s="5" t="s">
        <v>5871</v>
      </c>
      <c r="B2320" s="5" t="s">
        <v>5861</v>
      </c>
      <c r="C2320" s="5" t="s">
        <v>2800</v>
      </c>
      <c r="D2320" s="10" t="n">
        <v>41090</v>
      </c>
      <c r="E2320" s="5" t="s">
        <v>58</v>
      </c>
      <c r="F2320" s="5" t="s">
        <v>13715</v>
      </c>
      <c r="G2320" s="5" t="s">
        <v>59</v>
      </c>
      <c r="H2320" s="5" t="s">
        <v>1707</v>
      </c>
      <c r="J2320" s="5" t="s">
        <v>13701</v>
      </c>
      <c r="K2320" s="5" t="s">
        <v>15957</v>
      </c>
      <c r="M2320" s="5" t="s">
        <v>5872</v>
      </c>
      <c r="P2320" s="5" t="n">
        <v>9</v>
      </c>
      <c r="Q2320" s="5" t="s">
        <v>13703</v>
      </c>
      <c r="V2320" s="0" t="e">
        <f aca="false">VLOOKUP(A2320,,1,0)</f>
        <v>#VALUE!</v>
      </c>
    </row>
    <row r="2321" customFormat="false" ht="13.8" hidden="false" customHeight="false" outlineLevel="0" collapsed="false">
      <c r="A2321" s="5" t="s">
        <v>5873</v>
      </c>
      <c r="B2321" s="5" t="s">
        <v>5861</v>
      </c>
      <c r="C2321" s="5" t="s">
        <v>2800</v>
      </c>
      <c r="D2321" s="10" t="n">
        <v>41090</v>
      </c>
      <c r="E2321" s="5" t="s">
        <v>58</v>
      </c>
      <c r="F2321" s="5" t="s">
        <v>13715</v>
      </c>
      <c r="G2321" s="5" t="s">
        <v>59</v>
      </c>
      <c r="H2321" s="5" t="s">
        <v>963</v>
      </c>
      <c r="J2321" s="5" t="s">
        <v>13701</v>
      </c>
      <c r="K2321" s="5" t="s">
        <v>15958</v>
      </c>
      <c r="M2321" s="5" t="s">
        <v>5874</v>
      </c>
      <c r="P2321" s="5" t="n">
        <v>3</v>
      </c>
      <c r="Q2321" s="5" t="s">
        <v>13703</v>
      </c>
      <c r="V2321" s="0" t="e">
        <f aca="false">VLOOKUP(A2321,,1,0)</f>
        <v>#VALUE!</v>
      </c>
    </row>
    <row r="2322" customFormat="false" ht="13.8" hidden="false" customHeight="false" outlineLevel="0" collapsed="false">
      <c r="A2322" s="5" t="s">
        <v>5875</v>
      </c>
      <c r="B2322" s="5" t="s">
        <v>5861</v>
      </c>
      <c r="C2322" s="5" t="s">
        <v>2800</v>
      </c>
      <c r="D2322" s="10" t="n">
        <v>41090</v>
      </c>
      <c r="E2322" s="5" t="s">
        <v>58</v>
      </c>
      <c r="F2322" s="5" t="s">
        <v>13715</v>
      </c>
      <c r="G2322" s="5" t="s">
        <v>59</v>
      </c>
      <c r="H2322" s="5" t="s">
        <v>2764</v>
      </c>
      <c r="J2322" s="5" t="s">
        <v>13701</v>
      </c>
      <c r="K2322" s="5" t="s">
        <v>15959</v>
      </c>
      <c r="M2322" s="5" t="s">
        <v>5876</v>
      </c>
      <c r="P2322" s="5" t="n">
        <v>4</v>
      </c>
      <c r="Q2322" s="5" t="s">
        <v>13703</v>
      </c>
      <c r="V2322" s="0" t="e">
        <f aca="false">VLOOKUP(A2322,,1,0)</f>
        <v>#VALUE!</v>
      </c>
    </row>
    <row r="2323" customFormat="false" ht="13.8" hidden="false" customHeight="false" outlineLevel="0" collapsed="false">
      <c r="A2323" s="5" t="s">
        <v>5877</v>
      </c>
      <c r="B2323" s="5" t="s">
        <v>5861</v>
      </c>
      <c r="C2323" s="5" t="s">
        <v>2800</v>
      </c>
      <c r="D2323" s="10" t="n">
        <v>41090</v>
      </c>
      <c r="E2323" s="5" t="s">
        <v>58</v>
      </c>
      <c r="F2323" s="5" t="s">
        <v>13715</v>
      </c>
      <c r="G2323" s="5" t="s">
        <v>59</v>
      </c>
      <c r="H2323" s="5" t="s">
        <v>1189</v>
      </c>
      <c r="J2323" s="5" t="s">
        <v>13701</v>
      </c>
      <c r="K2323" s="5" t="s">
        <v>15960</v>
      </c>
      <c r="M2323" s="5" t="s">
        <v>5878</v>
      </c>
      <c r="P2323" s="5" t="n">
        <v>4</v>
      </c>
      <c r="Q2323" s="5" t="s">
        <v>13703</v>
      </c>
      <c r="V2323" s="0" t="e">
        <f aca="false">VLOOKUP(A2323,,1,0)</f>
        <v>#VALUE!</v>
      </c>
    </row>
    <row r="2324" customFormat="false" ht="13.8" hidden="false" customHeight="false" outlineLevel="0" collapsed="false">
      <c r="A2324" s="5" t="s">
        <v>5879</v>
      </c>
      <c r="B2324" s="5" t="s">
        <v>5861</v>
      </c>
      <c r="C2324" s="5" t="s">
        <v>2800</v>
      </c>
      <c r="D2324" s="10" t="n">
        <v>41090</v>
      </c>
      <c r="E2324" s="5" t="s">
        <v>58</v>
      </c>
      <c r="F2324" s="5" t="s">
        <v>13715</v>
      </c>
      <c r="G2324" s="5" t="s">
        <v>59</v>
      </c>
      <c r="H2324" s="5" t="s">
        <v>1409</v>
      </c>
      <c r="J2324" s="5" t="s">
        <v>13701</v>
      </c>
      <c r="K2324" s="5" t="s">
        <v>15961</v>
      </c>
      <c r="M2324" s="5" t="s">
        <v>5880</v>
      </c>
      <c r="P2324" s="5" t="n">
        <v>4</v>
      </c>
      <c r="Q2324" s="5" t="s">
        <v>13703</v>
      </c>
      <c r="V2324" s="0" t="e">
        <f aca="false">VLOOKUP(A2324,,1,0)</f>
        <v>#VALUE!</v>
      </c>
    </row>
    <row r="2325" customFormat="false" ht="13.8" hidden="false" customHeight="false" outlineLevel="0" collapsed="false">
      <c r="A2325" s="5" t="s">
        <v>5881</v>
      </c>
      <c r="B2325" s="5" t="s">
        <v>5861</v>
      </c>
      <c r="C2325" s="5" t="s">
        <v>2800</v>
      </c>
      <c r="D2325" s="10" t="n">
        <v>41090</v>
      </c>
      <c r="E2325" s="5" t="s">
        <v>58</v>
      </c>
      <c r="F2325" s="5" t="s">
        <v>13715</v>
      </c>
      <c r="G2325" s="5" t="s">
        <v>59</v>
      </c>
      <c r="H2325" s="5" t="s">
        <v>1818</v>
      </c>
      <c r="J2325" s="5" t="s">
        <v>13701</v>
      </c>
      <c r="K2325" s="5" t="s">
        <v>15962</v>
      </c>
      <c r="M2325" s="5" t="s">
        <v>5882</v>
      </c>
      <c r="P2325" s="5" t="n">
        <v>1</v>
      </c>
      <c r="Q2325" s="5" t="s">
        <v>13703</v>
      </c>
      <c r="V2325" s="0" t="e">
        <f aca="false">VLOOKUP(A2325,,1,0)</f>
        <v>#VALUE!</v>
      </c>
    </row>
    <row r="2326" customFormat="false" ht="13.8" hidden="false" customHeight="false" outlineLevel="0" collapsed="false">
      <c r="A2326" s="5" t="s">
        <v>5883</v>
      </c>
      <c r="B2326" s="5" t="s">
        <v>5861</v>
      </c>
      <c r="C2326" s="5" t="s">
        <v>2800</v>
      </c>
      <c r="D2326" s="10" t="n">
        <v>41090</v>
      </c>
      <c r="E2326" s="5" t="s">
        <v>58</v>
      </c>
      <c r="F2326" s="5" t="s">
        <v>13715</v>
      </c>
      <c r="G2326" s="5" t="s">
        <v>59</v>
      </c>
      <c r="H2326" s="5" t="s">
        <v>976</v>
      </c>
      <c r="J2326" s="5" t="s">
        <v>13701</v>
      </c>
      <c r="K2326" s="5" t="s">
        <v>15963</v>
      </c>
      <c r="M2326" s="5" t="s">
        <v>5884</v>
      </c>
      <c r="P2326" s="5" t="n">
        <v>1</v>
      </c>
      <c r="Q2326" s="5" t="s">
        <v>13703</v>
      </c>
      <c r="V2326" s="0" t="e">
        <f aca="false">VLOOKUP(A2326,,1,0)</f>
        <v>#VALUE!</v>
      </c>
    </row>
    <row r="2327" customFormat="false" ht="13.8" hidden="false" customHeight="false" outlineLevel="0" collapsed="false">
      <c r="A2327" s="5" t="s">
        <v>5885</v>
      </c>
      <c r="B2327" s="5" t="s">
        <v>5861</v>
      </c>
      <c r="C2327" s="5" t="s">
        <v>2800</v>
      </c>
      <c r="D2327" s="10" t="n">
        <v>41090</v>
      </c>
      <c r="E2327" s="5" t="s">
        <v>58</v>
      </c>
      <c r="F2327" s="5" t="s">
        <v>13715</v>
      </c>
      <c r="G2327" s="5" t="s">
        <v>59</v>
      </c>
      <c r="H2327" s="5" t="s">
        <v>1731</v>
      </c>
      <c r="J2327" s="5" t="s">
        <v>13701</v>
      </c>
      <c r="K2327" s="5" t="s">
        <v>15964</v>
      </c>
      <c r="M2327" s="5" t="s">
        <v>5886</v>
      </c>
      <c r="P2327" s="5" t="n">
        <v>2</v>
      </c>
      <c r="Q2327" s="5" t="s">
        <v>13703</v>
      </c>
      <c r="V2327" s="0" t="e">
        <f aca="false">VLOOKUP(A2327,,1,0)</f>
        <v>#VALUE!</v>
      </c>
    </row>
    <row r="2328" customFormat="false" ht="13.8" hidden="false" customHeight="false" outlineLevel="0" collapsed="false">
      <c r="A2328" s="5" t="s">
        <v>5887</v>
      </c>
      <c r="B2328" s="5" t="s">
        <v>5861</v>
      </c>
      <c r="C2328" s="5" t="s">
        <v>2800</v>
      </c>
      <c r="D2328" s="10" t="n">
        <v>41090</v>
      </c>
      <c r="E2328" s="5" t="s">
        <v>58</v>
      </c>
      <c r="F2328" s="5" t="s">
        <v>13715</v>
      </c>
      <c r="G2328" s="5" t="s">
        <v>59</v>
      </c>
      <c r="H2328" s="5" t="s">
        <v>2430</v>
      </c>
      <c r="J2328" s="5" t="s">
        <v>13701</v>
      </c>
      <c r="K2328" s="5" t="s">
        <v>15965</v>
      </c>
      <c r="M2328" s="5" t="s">
        <v>5888</v>
      </c>
      <c r="P2328" s="5" t="n">
        <v>3</v>
      </c>
      <c r="Q2328" s="5" t="s">
        <v>13703</v>
      </c>
      <c r="V2328" s="0" t="e">
        <f aca="false">VLOOKUP(A2328,,1,0)</f>
        <v>#VALUE!</v>
      </c>
    </row>
    <row r="2329" customFormat="false" ht="13.8" hidden="false" customHeight="false" outlineLevel="0" collapsed="false">
      <c r="A2329" s="5" t="s">
        <v>5889</v>
      </c>
      <c r="B2329" s="5" t="s">
        <v>5861</v>
      </c>
      <c r="C2329" s="5" t="s">
        <v>2800</v>
      </c>
      <c r="D2329" s="10" t="n">
        <v>41090</v>
      </c>
      <c r="E2329" s="5" t="s">
        <v>58</v>
      </c>
      <c r="F2329" s="5" t="s">
        <v>13715</v>
      </c>
      <c r="G2329" s="5" t="s">
        <v>59</v>
      </c>
      <c r="H2329" s="5" t="s">
        <v>963</v>
      </c>
      <c r="J2329" s="5" t="s">
        <v>13701</v>
      </c>
      <c r="K2329" s="5" t="s">
        <v>15966</v>
      </c>
      <c r="M2329" s="5" t="s">
        <v>5890</v>
      </c>
      <c r="P2329" s="5" t="n">
        <v>4</v>
      </c>
      <c r="Q2329" s="5" t="s">
        <v>13703</v>
      </c>
      <c r="V2329" s="0" t="e">
        <f aca="false">VLOOKUP(A2329,,1,0)</f>
        <v>#VALUE!</v>
      </c>
    </row>
    <row r="2330" customFormat="false" ht="13.8" hidden="false" customHeight="false" outlineLevel="0" collapsed="false">
      <c r="A2330" s="5" t="s">
        <v>5891</v>
      </c>
      <c r="B2330" s="5" t="s">
        <v>5861</v>
      </c>
      <c r="C2330" s="5" t="s">
        <v>2800</v>
      </c>
      <c r="D2330" s="10" t="n">
        <v>41090</v>
      </c>
      <c r="E2330" s="5" t="s">
        <v>58</v>
      </c>
      <c r="F2330" s="5" t="s">
        <v>13715</v>
      </c>
      <c r="G2330" s="5" t="s">
        <v>59</v>
      </c>
      <c r="H2330" s="5" t="s">
        <v>1767</v>
      </c>
      <c r="J2330" s="5" t="s">
        <v>13701</v>
      </c>
      <c r="K2330" s="5" t="s">
        <v>15967</v>
      </c>
      <c r="M2330" s="5" t="s">
        <v>5892</v>
      </c>
      <c r="P2330" s="5" t="n">
        <v>6</v>
      </c>
      <c r="Q2330" s="5" t="s">
        <v>13703</v>
      </c>
      <c r="V2330" s="0" t="e">
        <f aca="false">VLOOKUP(A2330,,1,0)</f>
        <v>#VALUE!</v>
      </c>
    </row>
    <row r="2331" customFormat="false" ht="13.8" hidden="false" customHeight="false" outlineLevel="0" collapsed="false">
      <c r="A2331" s="5" t="s">
        <v>5893</v>
      </c>
      <c r="B2331" s="5" t="s">
        <v>5861</v>
      </c>
      <c r="C2331" s="5" t="s">
        <v>2800</v>
      </c>
      <c r="D2331" s="10" t="n">
        <v>41090</v>
      </c>
      <c r="E2331" s="5" t="s">
        <v>58</v>
      </c>
      <c r="F2331" s="5" t="s">
        <v>13715</v>
      </c>
      <c r="G2331" s="5" t="s">
        <v>59</v>
      </c>
      <c r="H2331" s="5" t="s">
        <v>5894</v>
      </c>
      <c r="J2331" s="5" t="s">
        <v>13701</v>
      </c>
      <c r="K2331" s="5" t="s">
        <v>15968</v>
      </c>
      <c r="M2331" s="5" t="s">
        <v>5895</v>
      </c>
      <c r="P2331" s="5" t="n">
        <v>6</v>
      </c>
      <c r="Q2331" s="5" t="s">
        <v>13703</v>
      </c>
      <c r="V2331" s="0" t="e">
        <f aca="false">VLOOKUP(A2331,,1,0)</f>
        <v>#VALUE!</v>
      </c>
    </row>
    <row r="2332" customFormat="false" ht="13.8" hidden="false" customHeight="false" outlineLevel="0" collapsed="false">
      <c r="A2332" s="5" t="s">
        <v>5896</v>
      </c>
      <c r="B2332" s="5" t="s">
        <v>5861</v>
      </c>
      <c r="C2332" s="5" t="s">
        <v>2800</v>
      </c>
      <c r="D2332" s="10" t="n">
        <v>41090</v>
      </c>
      <c r="E2332" s="5" t="s">
        <v>58</v>
      </c>
      <c r="F2332" s="5" t="s">
        <v>13715</v>
      </c>
      <c r="G2332" s="5" t="s">
        <v>59</v>
      </c>
      <c r="H2332" s="5" t="s">
        <v>1818</v>
      </c>
      <c r="J2332" s="5" t="s">
        <v>13701</v>
      </c>
      <c r="K2332" s="5" t="s">
        <v>15969</v>
      </c>
      <c r="M2332" s="5" t="s">
        <v>5897</v>
      </c>
      <c r="P2332" s="5" t="n">
        <v>5</v>
      </c>
      <c r="Q2332" s="5" t="s">
        <v>13703</v>
      </c>
      <c r="V2332" s="0" t="e">
        <f aca="false">VLOOKUP(A2332,,1,0)</f>
        <v>#VALUE!</v>
      </c>
    </row>
    <row r="2333" customFormat="false" ht="13.8" hidden="false" customHeight="false" outlineLevel="0" collapsed="false">
      <c r="A2333" s="5" t="s">
        <v>5898</v>
      </c>
      <c r="B2333" s="5" t="s">
        <v>5861</v>
      </c>
      <c r="C2333" s="5" t="s">
        <v>2800</v>
      </c>
      <c r="D2333" s="10" t="n">
        <v>41090</v>
      </c>
      <c r="E2333" s="5" t="s">
        <v>58</v>
      </c>
      <c r="F2333" s="5" t="s">
        <v>13715</v>
      </c>
      <c r="G2333" s="5" t="s">
        <v>59</v>
      </c>
      <c r="H2333" s="5" t="s">
        <v>1825</v>
      </c>
      <c r="J2333" s="5" t="s">
        <v>13701</v>
      </c>
      <c r="K2333" s="5" t="s">
        <v>15970</v>
      </c>
      <c r="M2333" s="5" t="s">
        <v>5899</v>
      </c>
      <c r="P2333" s="5" t="n">
        <v>1</v>
      </c>
      <c r="Q2333" s="5" t="s">
        <v>13703</v>
      </c>
      <c r="V2333" s="0" t="e">
        <f aca="false">VLOOKUP(A2333,,1,0)</f>
        <v>#VALUE!</v>
      </c>
    </row>
    <row r="2334" customFormat="false" ht="13.8" hidden="false" customHeight="false" outlineLevel="0" collapsed="false">
      <c r="A2334" s="5" t="s">
        <v>5900</v>
      </c>
      <c r="B2334" s="5" t="s">
        <v>5861</v>
      </c>
      <c r="C2334" s="5" t="s">
        <v>2800</v>
      </c>
      <c r="D2334" s="10" t="n">
        <v>41090</v>
      </c>
      <c r="E2334" s="5" t="s">
        <v>58</v>
      </c>
      <c r="F2334" s="5" t="s">
        <v>13715</v>
      </c>
      <c r="G2334" s="5" t="s">
        <v>59</v>
      </c>
      <c r="H2334" s="5" t="s">
        <v>4114</v>
      </c>
      <c r="J2334" s="5" t="s">
        <v>13701</v>
      </c>
      <c r="K2334" s="5" t="s">
        <v>15971</v>
      </c>
      <c r="M2334" s="5" t="s">
        <v>5901</v>
      </c>
      <c r="P2334" s="5" t="n">
        <v>2</v>
      </c>
      <c r="Q2334" s="5" t="s">
        <v>13703</v>
      </c>
      <c r="V2334" s="0" t="e">
        <f aca="false">VLOOKUP(A2334,,1,0)</f>
        <v>#VALUE!</v>
      </c>
    </row>
    <row r="2335" customFormat="false" ht="13.8" hidden="false" customHeight="false" outlineLevel="0" collapsed="false">
      <c r="A2335" s="5" t="s">
        <v>5902</v>
      </c>
      <c r="B2335" s="5" t="s">
        <v>5903</v>
      </c>
      <c r="C2335" s="5" t="s">
        <v>2800</v>
      </c>
      <c r="D2335" s="10" t="n">
        <v>41090</v>
      </c>
      <c r="E2335" s="5" t="s">
        <v>58</v>
      </c>
      <c r="F2335" s="5" t="s">
        <v>13715</v>
      </c>
      <c r="G2335" s="5" t="s">
        <v>59</v>
      </c>
      <c r="H2335" s="5" t="s">
        <v>3753</v>
      </c>
      <c r="J2335" s="5" t="s">
        <v>13701</v>
      </c>
      <c r="K2335" s="5" t="s">
        <v>15972</v>
      </c>
      <c r="M2335" s="5" t="s">
        <v>5904</v>
      </c>
      <c r="P2335" s="5" t="n">
        <v>3</v>
      </c>
      <c r="Q2335" s="5" t="s">
        <v>13703</v>
      </c>
      <c r="V2335" s="0" t="e">
        <f aca="false">VLOOKUP(A2335,,1,0)</f>
        <v>#VALUE!</v>
      </c>
    </row>
    <row r="2336" customFormat="false" ht="13.8" hidden="false" customHeight="false" outlineLevel="0" collapsed="false">
      <c r="A2336" s="5" t="s">
        <v>5905</v>
      </c>
      <c r="B2336" s="5" t="s">
        <v>5903</v>
      </c>
      <c r="C2336" s="5" t="s">
        <v>2800</v>
      </c>
      <c r="D2336" s="10" t="n">
        <v>41090</v>
      </c>
      <c r="E2336" s="5" t="s">
        <v>58</v>
      </c>
      <c r="F2336" s="5" t="s">
        <v>13715</v>
      </c>
      <c r="G2336" s="5" t="s">
        <v>59</v>
      </c>
      <c r="H2336" s="5" t="s">
        <v>1978</v>
      </c>
      <c r="J2336" s="5" t="s">
        <v>13701</v>
      </c>
      <c r="K2336" s="5" t="s">
        <v>15973</v>
      </c>
      <c r="M2336" s="5" t="s">
        <v>5906</v>
      </c>
      <c r="P2336" s="5" t="n">
        <v>2</v>
      </c>
      <c r="Q2336" s="5" t="s">
        <v>13703</v>
      </c>
      <c r="V2336" s="0" t="e">
        <f aca="false">VLOOKUP(A2336,,1,0)</f>
        <v>#VALUE!</v>
      </c>
    </row>
    <row r="2337" customFormat="false" ht="13.8" hidden="false" customHeight="false" outlineLevel="0" collapsed="false">
      <c r="A2337" s="5" t="s">
        <v>5907</v>
      </c>
      <c r="B2337" s="5" t="s">
        <v>5903</v>
      </c>
      <c r="C2337" s="5" t="s">
        <v>2800</v>
      </c>
      <c r="D2337" s="10" t="n">
        <v>41090</v>
      </c>
      <c r="E2337" s="5" t="s">
        <v>58</v>
      </c>
      <c r="F2337" s="5" t="s">
        <v>13715</v>
      </c>
      <c r="G2337" s="5" t="s">
        <v>59</v>
      </c>
      <c r="H2337" s="5" t="s">
        <v>1685</v>
      </c>
      <c r="J2337" s="5" t="s">
        <v>13701</v>
      </c>
      <c r="K2337" s="5" t="s">
        <v>15974</v>
      </c>
      <c r="M2337" s="5" t="s">
        <v>5908</v>
      </c>
      <c r="P2337" s="5" t="n">
        <v>4</v>
      </c>
      <c r="Q2337" s="5" t="s">
        <v>13703</v>
      </c>
      <c r="V2337" s="0" t="e">
        <f aca="false">VLOOKUP(A2337,,1,0)</f>
        <v>#VALUE!</v>
      </c>
    </row>
    <row r="2338" customFormat="false" ht="13.8" hidden="false" customHeight="false" outlineLevel="0" collapsed="false">
      <c r="A2338" s="5" t="s">
        <v>15975</v>
      </c>
      <c r="B2338" s="5" t="s">
        <v>5903</v>
      </c>
      <c r="C2338" s="5" t="s">
        <v>2800</v>
      </c>
      <c r="D2338" s="10" t="n">
        <v>41090</v>
      </c>
      <c r="E2338" s="5" t="s">
        <v>58</v>
      </c>
      <c r="F2338" s="5" t="s">
        <v>13715</v>
      </c>
      <c r="G2338" s="5" t="s">
        <v>59</v>
      </c>
      <c r="H2338" s="5" t="s">
        <v>2315</v>
      </c>
      <c r="J2338" s="5" t="s">
        <v>13701</v>
      </c>
      <c r="K2338" s="5" t="s">
        <v>15976</v>
      </c>
      <c r="M2338" s="5" t="s">
        <v>15977</v>
      </c>
      <c r="P2338" s="5" t="n">
        <v>6</v>
      </c>
      <c r="Q2338" s="5" t="s">
        <v>13703</v>
      </c>
      <c r="V2338" s="0" t="e">
        <f aca="false">VLOOKUP(A2338,,1,0)</f>
        <v>#VALUE!</v>
      </c>
    </row>
    <row r="2339" customFormat="false" ht="13.8" hidden="false" customHeight="false" outlineLevel="0" collapsed="false">
      <c r="A2339" s="5" t="s">
        <v>5909</v>
      </c>
      <c r="B2339" s="5" t="s">
        <v>5903</v>
      </c>
      <c r="C2339" s="5" t="s">
        <v>2800</v>
      </c>
      <c r="D2339" s="10" t="n">
        <v>41090</v>
      </c>
      <c r="E2339" s="5" t="s">
        <v>58</v>
      </c>
      <c r="F2339" s="5" t="s">
        <v>13715</v>
      </c>
      <c r="G2339" s="5" t="s">
        <v>59</v>
      </c>
      <c r="H2339" s="5" t="s">
        <v>1978</v>
      </c>
      <c r="J2339" s="5" t="s">
        <v>13701</v>
      </c>
      <c r="K2339" s="5" t="s">
        <v>15978</v>
      </c>
      <c r="M2339" s="5" t="s">
        <v>5910</v>
      </c>
      <c r="P2339" s="5" t="n">
        <v>5</v>
      </c>
      <c r="Q2339" s="5" t="s">
        <v>13703</v>
      </c>
      <c r="V2339" s="0" t="e">
        <f aca="false">VLOOKUP(A2339,,1,0)</f>
        <v>#VALUE!</v>
      </c>
    </row>
    <row r="2340" customFormat="false" ht="13.8" hidden="false" customHeight="false" outlineLevel="0" collapsed="false">
      <c r="A2340" s="5" t="s">
        <v>5911</v>
      </c>
      <c r="B2340" s="5" t="s">
        <v>5903</v>
      </c>
      <c r="C2340" s="5" t="s">
        <v>2800</v>
      </c>
      <c r="D2340" s="10" t="n">
        <v>41089</v>
      </c>
      <c r="E2340" s="5" t="s">
        <v>58</v>
      </c>
      <c r="F2340" s="5" t="s">
        <v>13715</v>
      </c>
      <c r="H2340" s="5" t="s">
        <v>2669</v>
      </c>
      <c r="J2340" s="5" t="s">
        <v>13701</v>
      </c>
      <c r="K2340" s="5" t="s">
        <v>15979</v>
      </c>
      <c r="M2340" s="5" t="s">
        <v>5912</v>
      </c>
      <c r="P2340" s="5" t="n">
        <v>8</v>
      </c>
      <c r="Q2340" s="5" t="s">
        <v>13703</v>
      </c>
      <c r="V2340" s="0" t="e">
        <f aca="false">VLOOKUP(A2340,,1,0)</f>
        <v>#VALUE!</v>
      </c>
    </row>
    <row r="2341" customFormat="false" ht="13.8" hidden="false" customHeight="false" outlineLevel="0" collapsed="false">
      <c r="A2341" s="5" t="s">
        <v>5913</v>
      </c>
      <c r="B2341" s="5" t="s">
        <v>5914</v>
      </c>
      <c r="C2341" s="5" t="s">
        <v>2800</v>
      </c>
      <c r="D2341" s="10" t="n">
        <v>41090</v>
      </c>
      <c r="E2341" s="5" t="s">
        <v>58</v>
      </c>
      <c r="F2341" s="5" t="s">
        <v>13715</v>
      </c>
      <c r="G2341" s="5" t="s">
        <v>59</v>
      </c>
      <c r="H2341" s="5" t="s">
        <v>1271</v>
      </c>
      <c r="J2341" s="5" t="s">
        <v>13701</v>
      </c>
      <c r="K2341" s="5" t="s">
        <v>15980</v>
      </c>
      <c r="M2341" s="5" t="s">
        <v>5915</v>
      </c>
      <c r="P2341" s="5" t="n">
        <v>1</v>
      </c>
      <c r="Q2341" s="5" t="s">
        <v>13703</v>
      </c>
      <c r="V2341" s="0" t="e">
        <f aca="false">VLOOKUP(A2341,,1,0)</f>
        <v>#VALUE!</v>
      </c>
    </row>
    <row r="2342" customFormat="false" ht="13.8" hidden="false" customHeight="false" outlineLevel="0" collapsed="false">
      <c r="A2342" s="5" t="s">
        <v>5916</v>
      </c>
      <c r="B2342" s="5" t="s">
        <v>5914</v>
      </c>
      <c r="C2342" s="5" t="s">
        <v>2800</v>
      </c>
      <c r="D2342" s="10" t="n">
        <v>41090</v>
      </c>
      <c r="E2342" s="5" t="s">
        <v>58</v>
      </c>
      <c r="F2342" s="5" t="s">
        <v>13715</v>
      </c>
      <c r="G2342" s="5" t="s">
        <v>59</v>
      </c>
      <c r="H2342" s="5" t="s">
        <v>995</v>
      </c>
      <c r="J2342" s="5" t="s">
        <v>13701</v>
      </c>
      <c r="K2342" s="5" t="s">
        <v>15981</v>
      </c>
      <c r="M2342" s="5" t="s">
        <v>5917</v>
      </c>
      <c r="P2342" s="5" t="n">
        <v>2</v>
      </c>
      <c r="Q2342" s="5" t="s">
        <v>13703</v>
      </c>
      <c r="V2342" s="0" t="e">
        <f aca="false">VLOOKUP(A2342,,1,0)</f>
        <v>#VALUE!</v>
      </c>
    </row>
    <row r="2343" customFormat="false" ht="13.8" hidden="false" customHeight="false" outlineLevel="0" collapsed="false">
      <c r="A2343" s="5" t="s">
        <v>5918</v>
      </c>
      <c r="B2343" s="5" t="s">
        <v>5914</v>
      </c>
      <c r="C2343" s="5" t="s">
        <v>2800</v>
      </c>
      <c r="D2343" s="10" t="n">
        <v>41090</v>
      </c>
      <c r="E2343" s="5" t="s">
        <v>58</v>
      </c>
      <c r="F2343" s="5" t="s">
        <v>13715</v>
      </c>
      <c r="G2343" s="5" t="s">
        <v>59</v>
      </c>
      <c r="H2343" s="5" t="s">
        <v>3090</v>
      </c>
      <c r="J2343" s="5" t="s">
        <v>13701</v>
      </c>
      <c r="K2343" s="5" t="s">
        <v>15982</v>
      </c>
      <c r="M2343" s="5" t="s">
        <v>5919</v>
      </c>
      <c r="P2343" s="5" t="n">
        <v>4</v>
      </c>
      <c r="Q2343" s="5" t="s">
        <v>13703</v>
      </c>
      <c r="V2343" s="0" t="e">
        <f aca="false">VLOOKUP(A2343,,1,0)</f>
        <v>#VALUE!</v>
      </c>
    </row>
    <row r="2344" customFormat="false" ht="13.8" hidden="false" customHeight="false" outlineLevel="0" collapsed="false">
      <c r="A2344" s="5" t="s">
        <v>5920</v>
      </c>
      <c r="B2344" s="5" t="s">
        <v>5914</v>
      </c>
      <c r="C2344" s="5" t="s">
        <v>2800</v>
      </c>
      <c r="D2344" s="10" t="n">
        <v>41090</v>
      </c>
      <c r="E2344" s="5" t="s">
        <v>58</v>
      </c>
      <c r="F2344" s="5" t="s">
        <v>13715</v>
      </c>
      <c r="G2344" s="5" t="s">
        <v>59</v>
      </c>
      <c r="H2344" s="5" t="s">
        <v>1005</v>
      </c>
      <c r="J2344" s="5" t="s">
        <v>13701</v>
      </c>
      <c r="K2344" s="5" t="s">
        <v>15983</v>
      </c>
      <c r="M2344" s="5" t="s">
        <v>5921</v>
      </c>
      <c r="P2344" s="5" t="n">
        <v>2</v>
      </c>
      <c r="Q2344" s="5" t="s">
        <v>13703</v>
      </c>
      <c r="V2344" s="0" t="e">
        <f aca="false">VLOOKUP(A2344,,1,0)</f>
        <v>#VALUE!</v>
      </c>
    </row>
    <row r="2345" customFormat="false" ht="13.8" hidden="false" customHeight="false" outlineLevel="0" collapsed="false">
      <c r="A2345" s="5" t="s">
        <v>5922</v>
      </c>
      <c r="B2345" s="5" t="s">
        <v>5914</v>
      </c>
      <c r="C2345" s="5" t="s">
        <v>2800</v>
      </c>
      <c r="D2345" s="10" t="n">
        <v>41090</v>
      </c>
      <c r="E2345" s="5" t="s">
        <v>58</v>
      </c>
      <c r="F2345" s="5" t="s">
        <v>13715</v>
      </c>
      <c r="G2345" s="5" t="s">
        <v>59</v>
      </c>
      <c r="H2345" s="5" t="s">
        <v>1623</v>
      </c>
      <c r="J2345" s="5" t="s">
        <v>13701</v>
      </c>
      <c r="K2345" s="5" t="s">
        <v>15984</v>
      </c>
      <c r="M2345" s="5" t="s">
        <v>5923</v>
      </c>
      <c r="P2345" s="5" t="n">
        <v>5</v>
      </c>
      <c r="Q2345" s="5" t="s">
        <v>13703</v>
      </c>
      <c r="V2345" s="0" t="e">
        <f aca="false">VLOOKUP(A2345,,1,0)</f>
        <v>#VALUE!</v>
      </c>
    </row>
    <row r="2346" customFormat="false" ht="13.8" hidden="false" customHeight="false" outlineLevel="0" collapsed="false">
      <c r="A2346" s="5" t="s">
        <v>5924</v>
      </c>
      <c r="B2346" s="5" t="s">
        <v>5914</v>
      </c>
      <c r="C2346" s="5" t="s">
        <v>2800</v>
      </c>
      <c r="D2346" s="10" t="n">
        <v>41090</v>
      </c>
      <c r="E2346" s="5" t="s">
        <v>58</v>
      </c>
      <c r="F2346" s="5" t="s">
        <v>13715</v>
      </c>
      <c r="G2346" s="5" t="s">
        <v>59</v>
      </c>
      <c r="H2346" s="5" t="s">
        <v>1325</v>
      </c>
      <c r="J2346" s="5" t="s">
        <v>13701</v>
      </c>
      <c r="K2346" s="5" t="s">
        <v>15985</v>
      </c>
      <c r="M2346" s="5" t="s">
        <v>5925</v>
      </c>
      <c r="P2346" s="5" t="n">
        <v>1</v>
      </c>
      <c r="Q2346" s="5" t="s">
        <v>13703</v>
      </c>
      <c r="V2346" s="0" t="e">
        <f aca="false">VLOOKUP(A2346,,1,0)</f>
        <v>#VALUE!</v>
      </c>
    </row>
    <row r="2347" customFormat="false" ht="13.8" hidden="false" customHeight="false" outlineLevel="0" collapsed="false">
      <c r="A2347" s="5" t="s">
        <v>5926</v>
      </c>
      <c r="B2347" s="5" t="s">
        <v>5914</v>
      </c>
      <c r="C2347" s="5" t="s">
        <v>2800</v>
      </c>
      <c r="D2347" s="10" t="n">
        <v>41090</v>
      </c>
      <c r="E2347" s="5" t="s">
        <v>58</v>
      </c>
      <c r="F2347" s="5" t="s">
        <v>13715</v>
      </c>
      <c r="G2347" s="5" t="s">
        <v>59</v>
      </c>
      <c r="H2347" s="5" t="s">
        <v>518</v>
      </c>
      <c r="J2347" s="5" t="s">
        <v>13701</v>
      </c>
      <c r="K2347" s="5" t="s">
        <v>15986</v>
      </c>
      <c r="M2347" s="5" t="s">
        <v>5927</v>
      </c>
      <c r="P2347" s="5" t="n">
        <v>5</v>
      </c>
      <c r="Q2347" s="5" t="s">
        <v>13703</v>
      </c>
      <c r="V2347" s="0" t="e">
        <f aca="false">VLOOKUP(A2347,,1,0)</f>
        <v>#VALUE!</v>
      </c>
    </row>
    <row r="2348" customFormat="false" ht="13.8" hidden="false" customHeight="false" outlineLevel="0" collapsed="false">
      <c r="A2348" s="5" t="s">
        <v>5928</v>
      </c>
      <c r="B2348" s="5" t="s">
        <v>5914</v>
      </c>
      <c r="C2348" s="5" t="s">
        <v>2800</v>
      </c>
      <c r="D2348" s="10" t="n">
        <v>41090</v>
      </c>
      <c r="E2348" s="5" t="s">
        <v>58</v>
      </c>
      <c r="F2348" s="5" t="s">
        <v>13715</v>
      </c>
      <c r="G2348" s="5" t="s">
        <v>59</v>
      </c>
      <c r="H2348" s="5" t="s">
        <v>1024</v>
      </c>
      <c r="J2348" s="5" t="s">
        <v>13701</v>
      </c>
      <c r="K2348" s="5" t="s">
        <v>15987</v>
      </c>
      <c r="M2348" s="5" t="s">
        <v>5929</v>
      </c>
      <c r="P2348" s="5" t="n">
        <v>4</v>
      </c>
      <c r="Q2348" s="5" t="s">
        <v>13703</v>
      </c>
      <c r="V2348" s="0" t="e">
        <f aca="false">VLOOKUP(A2348,,1,0)</f>
        <v>#VALUE!</v>
      </c>
    </row>
    <row r="2349" customFormat="false" ht="13.8" hidden="false" customHeight="false" outlineLevel="0" collapsed="false">
      <c r="A2349" s="5" t="s">
        <v>5930</v>
      </c>
      <c r="B2349" s="5" t="s">
        <v>5931</v>
      </c>
      <c r="C2349" s="5" t="s">
        <v>2800</v>
      </c>
      <c r="D2349" s="10" t="n">
        <v>41090</v>
      </c>
      <c r="E2349" s="5" t="s">
        <v>58</v>
      </c>
      <c r="F2349" s="5" t="s">
        <v>13715</v>
      </c>
      <c r="G2349" s="5" t="s">
        <v>59</v>
      </c>
      <c r="H2349" s="5" t="s">
        <v>3778</v>
      </c>
      <c r="J2349" s="5" t="s">
        <v>13701</v>
      </c>
      <c r="K2349" s="5" t="s">
        <v>15988</v>
      </c>
      <c r="M2349" s="5" t="s">
        <v>5932</v>
      </c>
      <c r="P2349" s="5" t="n">
        <v>1</v>
      </c>
      <c r="Q2349" s="5" t="s">
        <v>13703</v>
      </c>
      <c r="V2349" s="0" t="e">
        <f aca="false">VLOOKUP(A2349,,1,0)</f>
        <v>#VALUE!</v>
      </c>
    </row>
    <row r="2350" customFormat="false" ht="13.8" hidden="false" customHeight="false" outlineLevel="0" collapsed="false">
      <c r="A2350" s="5" t="s">
        <v>5933</v>
      </c>
      <c r="B2350" s="5" t="s">
        <v>5934</v>
      </c>
      <c r="C2350" s="5" t="s">
        <v>2800</v>
      </c>
      <c r="D2350" s="10" t="n">
        <v>41090</v>
      </c>
      <c r="E2350" s="5" t="s">
        <v>58</v>
      </c>
      <c r="F2350" s="5" t="s">
        <v>13715</v>
      </c>
      <c r="G2350" s="5" t="s">
        <v>59</v>
      </c>
      <c r="H2350" s="5" t="s">
        <v>102</v>
      </c>
      <c r="J2350" s="5" t="s">
        <v>13701</v>
      </c>
      <c r="K2350" s="5" t="s">
        <v>15989</v>
      </c>
      <c r="M2350" s="5" t="s">
        <v>5935</v>
      </c>
      <c r="P2350" s="5" t="n">
        <v>3</v>
      </c>
      <c r="Q2350" s="5" t="s">
        <v>13703</v>
      </c>
      <c r="V2350" s="0" t="e">
        <f aca="false">VLOOKUP(A2350,,1,0)</f>
        <v>#VALUE!</v>
      </c>
    </row>
    <row r="2351" customFormat="false" ht="13.8" hidden="false" customHeight="false" outlineLevel="0" collapsed="false">
      <c r="A2351" s="5" t="s">
        <v>5936</v>
      </c>
      <c r="B2351" s="5" t="s">
        <v>5934</v>
      </c>
      <c r="C2351" s="5" t="s">
        <v>2800</v>
      </c>
      <c r="D2351" s="10" t="n">
        <v>41090</v>
      </c>
      <c r="E2351" s="5" t="s">
        <v>58</v>
      </c>
      <c r="F2351" s="5" t="s">
        <v>13715</v>
      </c>
      <c r="G2351" s="5" t="s">
        <v>59</v>
      </c>
      <c r="H2351" s="5" t="s">
        <v>1560</v>
      </c>
      <c r="J2351" s="5" t="s">
        <v>13701</v>
      </c>
      <c r="K2351" s="5" t="s">
        <v>15990</v>
      </c>
      <c r="M2351" s="5" t="s">
        <v>5937</v>
      </c>
      <c r="P2351" s="5" t="n">
        <v>5</v>
      </c>
      <c r="Q2351" s="5" t="s">
        <v>13703</v>
      </c>
      <c r="V2351" s="0" t="e">
        <f aca="false">VLOOKUP(A2351,,1,0)</f>
        <v>#VALUE!</v>
      </c>
    </row>
    <row r="2352" customFormat="false" ht="13.8" hidden="false" customHeight="false" outlineLevel="0" collapsed="false">
      <c r="A2352" s="5" t="s">
        <v>5938</v>
      </c>
      <c r="B2352" s="5" t="s">
        <v>5939</v>
      </c>
      <c r="C2352" s="5" t="s">
        <v>2800</v>
      </c>
      <c r="D2352" s="10" t="n">
        <v>41090</v>
      </c>
      <c r="E2352" s="5" t="s">
        <v>58</v>
      </c>
      <c r="F2352" s="5" t="s">
        <v>13715</v>
      </c>
      <c r="G2352" s="5" t="s">
        <v>59</v>
      </c>
      <c r="H2352" s="5" t="s">
        <v>508</v>
      </c>
      <c r="J2352" s="5" t="s">
        <v>13701</v>
      </c>
      <c r="K2352" s="5" t="s">
        <v>15991</v>
      </c>
      <c r="M2352" s="5" t="s">
        <v>5940</v>
      </c>
      <c r="P2352" s="5" t="n">
        <v>2</v>
      </c>
      <c r="Q2352" s="5" t="s">
        <v>13703</v>
      </c>
      <c r="V2352" s="0" t="e">
        <f aca="false">VLOOKUP(A2352,,1,0)</f>
        <v>#VALUE!</v>
      </c>
    </row>
    <row r="2353" customFormat="false" ht="13.8" hidden="false" customHeight="false" outlineLevel="0" collapsed="false">
      <c r="A2353" s="5" t="s">
        <v>5941</v>
      </c>
      <c r="B2353" s="5" t="s">
        <v>5939</v>
      </c>
      <c r="C2353" s="5" t="s">
        <v>2800</v>
      </c>
      <c r="D2353" s="10" t="n">
        <v>41090</v>
      </c>
      <c r="E2353" s="5" t="s">
        <v>58</v>
      </c>
      <c r="F2353" s="5" t="s">
        <v>13715</v>
      </c>
      <c r="G2353" s="5" t="s">
        <v>59</v>
      </c>
      <c r="H2353" s="5" t="s">
        <v>1005</v>
      </c>
      <c r="J2353" s="5" t="s">
        <v>13701</v>
      </c>
      <c r="K2353" s="5" t="s">
        <v>15992</v>
      </c>
      <c r="M2353" s="5" t="s">
        <v>5942</v>
      </c>
      <c r="P2353" s="5" t="n">
        <v>3</v>
      </c>
      <c r="Q2353" s="5" t="s">
        <v>13703</v>
      </c>
      <c r="V2353" s="0" t="e">
        <f aca="false">VLOOKUP(A2353,,1,0)</f>
        <v>#VALUE!</v>
      </c>
    </row>
    <row r="2354" customFormat="false" ht="13.8" hidden="false" customHeight="false" outlineLevel="0" collapsed="false">
      <c r="A2354" s="5" t="s">
        <v>5943</v>
      </c>
      <c r="B2354" s="5" t="s">
        <v>5939</v>
      </c>
      <c r="C2354" s="5" t="s">
        <v>2800</v>
      </c>
      <c r="D2354" s="10" t="n">
        <v>41090</v>
      </c>
      <c r="E2354" s="5" t="s">
        <v>58</v>
      </c>
      <c r="F2354" s="5" t="s">
        <v>13715</v>
      </c>
      <c r="G2354" s="5" t="s">
        <v>59</v>
      </c>
      <c r="H2354" s="5" t="s">
        <v>518</v>
      </c>
      <c r="J2354" s="5" t="s">
        <v>13701</v>
      </c>
      <c r="K2354" s="5" t="s">
        <v>15993</v>
      </c>
      <c r="M2354" s="5" t="s">
        <v>5944</v>
      </c>
      <c r="P2354" s="5" t="n">
        <v>5</v>
      </c>
      <c r="Q2354" s="5" t="s">
        <v>13703</v>
      </c>
      <c r="V2354" s="0" t="e">
        <f aca="false">VLOOKUP(A2354,,1,0)</f>
        <v>#VALUE!</v>
      </c>
    </row>
    <row r="2355" customFormat="false" ht="13.8" hidden="false" customHeight="false" outlineLevel="0" collapsed="false">
      <c r="A2355" s="5" t="s">
        <v>5945</v>
      </c>
      <c r="B2355" s="5" t="s">
        <v>5939</v>
      </c>
      <c r="C2355" s="5" t="s">
        <v>2800</v>
      </c>
      <c r="D2355" s="10" t="n">
        <v>41090</v>
      </c>
      <c r="E2355" s="5" t="s">
        <v>58</v>
      </c>
      <c r="F2355" s="5" t="s">
        <v>13715</v>
      </c>
      <c r="G2355" s="5" t="s">
        <v>59</v>
      </c>
      <c r="H2355" s="5" t="s">
        <v>1135</v>
      </c>
      <c r="J2355" s="5" t="s">
        <v>13701</v>
      </c>
      <c r="K2355" s="5" t="s">
        <v>15994</v>
      </c>
      <c r="M2355" s="5" t="s">
        <v>5946</v>
      </c>
      <c r="P2355" s="5" t="n">
        <v>1</v>
      </c>
      <c r="Q2355" s="5" t="s">
        <v>13703</v>
      </c>
      <c r="V2355" s="0" t="e">
        <f aca="false">VLOOKUP(A2355,,1,0)</f>
        <v>#VALUE!</v>
      </c>
    </row>
    <row r="2356" customFormat="false" ht="13.8" hidden="false" customHeight="false" outlineLevel="0" collapsed="false">
      <c r="A2356" s="5" t="s">
        <v>5947</v>
      </c>
      <c r="B2356" s="5" t="s">
        <v>5948</v>
      </c>
      <c r="C2356" s="5" t="s">
        <v>2800</v>
      </c>
      <c r="D2356" s="10" t="n">
        <v>41090</v>
      </c>
      <c r="E2356" s="5" t="s">
        <v>58</v>
      </c>
      <c r="F2356" s="5" t="s">
        <v>13715</v>
      </c>
      <c r="G2356" s="5" t="s">
        <v>59</v>
      </c>
      <c r="H2356" s="5" t="s">
        <v>1325</v>
      </c>
      <c r="J2356" s="5" t="s">
        <v>13701</v>
      </c>
      <c r="K2356" s="5" t="s">
        <v>15995</v>
      </c>
      <c r="M2356" s="5" t="s">
        <v>5949</v>
      </c>
      <c r="P2356" s="5" t="n">
        <v>3</v>
      </c>
      <c r="Q2356" s="5" t="s">
        <v>13703</v>
      </c>
      <c r="V2356" s="0" t="e">
        <f aca="false">VLOOKUP(A2356,,1,0)</f>
        <v>#VALUE!</v>
      </c>
    </row>
    <row r="2357" customFormat="false" ht="13.8" hidden="false" customHeight="false" outlineLevel="0" collapsed="false">
      <c r="A2357" s="5" t="s">
        <v>5950</v>
      </c>
      <c r="B2357" s="5" t="s">
        <v>5948</v>
      </c>
      <c r="C2357" s="5" t="s">
        <v>2800</v>
      </c>
      <c r="D2357" s="10" t="n">
        <v>41090</v>
      </c>
      <c r="E2357" s="5" t="s">
        <v>58</v>
      </c>
      <c r="F2357" s="5" t="s">
        <v>13715</v>
      </c>
      <c r="G2357" s="5" t="s">
        <v>59</v>
      </c>
      <c r="H2357" s="5" t="s">
        <v>3146</v>
      </c>
      <c r="J2357" s="5" t="s">
        <v>13701</v>
      </c>
      <c r="K2357" s="5" t="s">
        <v>15996</v>
      </c>
      <c r="M2357" s="5" t="s">
        <v>5951</v>
      </c>
      <c r="P2357" s="5" t="n">
        <v>4</v>
      </c>
      <c r="Q2357" s="5" t="s">
        <v>13703</v>
      </c>
      <c r="V2357" s="0" t="e">
        <f aca="false">VLOOKUP(A2357,,1,0)</f>
        <v>#VALUE!</v>
      </c>
    </row>
    <row r="2358" customFormat="false" ht="13.8" hidden="false" customHeight="false" outlineLevel="0" collapsed="false">
      <c r="A2358" s="5" t="s">
        <v>5952</v>
      </c>
      <c r="B2358" s="5" t="s">
        <v>5948</v>
      </c>
      <c r="C2358" s="5" t="s">
        <v>2800</v>
      </c>
      <c r="D2358" s="10" t="n">
        <v>41090</v>
      </c>
      <c r="E2358" s="5" t="s">
        <v>58</v>
      </c>
      <c r="F2358" s="5" t="s">
        <v>13715</v>
      </c>
      <c r="G2358" s="5" t="s">
        <v>59</v>
      </c>
      <c r="H2358" s="5" t="s">
        <v>1122</v>
      </c>
      <c r="J2358" s="5" t="s">
        <v>13701</v>
      </c>
      <c r="K2358" s="5" t="s">
        <v>15997</v>
      </c>
      <c r="M2358" s="5" t="s">
        <v>5953</v>
      </c>
      <c r="P2358" s="5" t="n">
        <v>4</v>
      </c>
      <c r="Q2358" s="5" t="s">
        <v>13703</v>
      </c>
      <c r="V2358" s="0" t="e">
        <f aca="false">VLOOKUP(A2358,,1,0)</f>
        <v>#VALUE!</v>
      </c>
    </row>
    <row r="2359" customFormat="false" ht="13.8" hidden="false" customHeight="false" outlineLevel="0" collapsed="false">
      <c r="A2359" s="5" t="s">
        <v>5954</v>
      </c>
      <c r="B2359" s="5" t="s">
        <v>5948</v>
      </c>
      <c r="C2359" s="5" t="s">
        <v>2800</v>
      </c>
      <c r="D2359" s="10" t="n">
        <v>41090</v>
      </c>
      <c r="E2359" s="5" t="s">
        <v>58</v>
      </c>
      <c r="F2359" s="5" t="s">
        <v>13715</v>
      </c>
      <c r="G2359" s="5" t="s">
        <v>59</v>
      </c>
      <c r="H2359" s="5" t="s">
        <v>2615</v>
      </c>
      <c r="J2359" s="5" t="s">
        <v>13701</v>
      </c>
      <c r="K2359" s="5" t="s">
        <v>15998</v>
      </c>
      <c r="M2359" s="5" t="s">
        <v>5955</v>
      </c>
      <c r="P2359" s="5" t="n">
        <v>1</v>
      </c>
      <c r="Q2359" s="5" t="s">
        <v>13703</v>
      </c>
      <c r="V2359" s="0" t="e">
        <f aca="false">VLOOKUP(A2359,,1,0)</f>
        <v>#VALUE!</v>
      </c>
    </row>
    <row r="2360" customFormat="false" ht="13.8" hidden="false" customHeight="false" outlineLevel="0" collapsed="false">
      <c r="A2360" s="5" t="s">
        <v>5956</v>
      </c>
      <c r="B2360" s="5" t="s">
        <v>5948</v>
      </c>
      <c r="C2360" s="5" t="s">
        <v>2800</v>
      </c>
      <c r="D2360" s="10" t="n">
        <v>41090</v>
      </c>
      <c r="E2360" s="5" t="s">
        <v>58</v>
      </c>
      <c r="F2360" s="5" t="s">
        <v>13715</v>
      </c>
      <c r="G2360" s="5" t="s">
        <v>59</v>
      </c>
      <c r="H2360" s="5" t="s">
        <v>1016</v>
      </c>
      <c r="J2360" s="5" t="s">
        <v>13701</v>
      </c>
      <c r="K2360" s="5" t="s">
        <v>15999</v>
      </c>
      <c r="M2360" s="5" t="s">
        <v>5957</v>
      </c>
      <c r="P2360" s="5" t="n">
        <v>1</v>
      </c>
      <c r="Q2360" s="5" t="s">
        <v>13703</v>
      </c>
      <c r="V2360" s="0" t="e">
        <f aca="false">VLOOKUP(A2360,,1,0)</f>
        <v>#VALUE!</v>
      </c>
    </row>
    <row r="2361" customFormat="false" ht="13.8" hidden="false" customHeight="false" outlineLevel="0" collapsed="false">
      <c r="A2361" s="5" t="s">
        <v>5958</v>
      </c>
      <c r="B2361" s="5" t="s">
        <v>5948</v>
      </c>
      <c r="C2361" s="5" t="s">
        <v>2800</v>
      </c>
      <c r="D2361" s="10" t="n">
        <v>41090</v>
      </c>
      <c r="E2361" s="5" t="s">
        <v>58</v>
      </c>
      <c r="F2361" s="5" t="s">
        <v>13715</v>
      </c>
      <c r="G2361" s="5" t="s">
        <v>59</v>
      </c>
      <c r="H2361" s="5" t="s">
        <v>2713</v>
      </c>
      <c r="J2361" s="5" t="s">
        <v>13701</v>
      </c>
      <c r="K2361" s="5" t="s">
        <v>16000</v>
      </c>
      <c r="M2361" s="5" t="s">
        <v>5959</v>
      </c>
      <c r="P2361" s="5" t="n">
        <v>2</v>
      </c>
      <c r="Q2361" s="5" t="s">
        <v>13703</v>
      </c>
      <c r="V2361" s="0" t="e">
        <f aca="false">VLOOKUP(A2361,,1,0)</f>
        <v>#VALUE!</v>
      </c>
    </row>
    <row r="2362" customFormat="false" ht="13.8" hidden="false" customHeight="false" outlineLevel="0" collapsed="false">
      <c r="A2362" s="5" t="s">
        <v>5960</v>
      </c>
      <c r="B2362" s="5" t="s">
        <v>5948</v>
      </c>
      <c r="C2362" s="5" t="s">
        <v>2800</v>
      </c>
      <c r="D2362" s="10" t="n">
        <v>41090</v>
      </c>
      <c r="E2362" s="5" t="s">
        <v>58</v>
      </c>
      <c r="F2362" s="5" t="s">
        <v>13715</v>
      </c>
      <c r="G2362" s="5" t="s">
        <v>59</v>
      </c>
      <c r="H2362" s="5" t="s">
        <v>514</v>
      </c>
      <c r="J2362" s="5" t="s">
        <v>13701</v>
      </c>
      <c r="K2362" s="5" t="s">
        <v>16001</v>
      </c>
      <c r="M2362" s="5" t="s">
        <v>5961</v>
      </c>
      <c r="P2362" s="5" t="n">
        <v>3</v>
      </c>
      <c r="Q2362" s="5" t="s">
        <v>13703</v>
      </c>
      <c r="V2362" s="0" t="e">
        <f aca="false">VLOOKUP(A2362,,1,0)</f>
        <v>#VALUE!</v>
      </c>
    </row>
    <row r="2363" customFormat="false" ht="13.8" hidden="false" customHeight="false" outlineLevel="0" collapsed="false">
      <c r="A2363" s="5" t="s">
        <v>5962</v>
      </c>
      <c r="B2363" s="5" t="s">
        <v>5963</v>
      </c>
      <c r="C2363" s="5" t="s">
        <v>2800</v>
      </c>
      <c r="D2363" s="10" t="n">
        <v>41090</v>
      </c>
      <c r="E2363" s="5" t="s">
        <v>58</v>
      </c>
      <c r="F2363" s="5" t="s">
        <v>13715</v>
      </c>
      <c r="G2363" s="5" t="s">
        <v>59</v>
      </c>
      <c r="H2363" s="5" t="s">
        <v>258</v>
      </c>
      <c r="J2363" s="5" t="s">
        <v>13701</v>
      </c>
      <c r="K2363" s="5" t="s">
        <v>16002</v>
      </c>
      <c r="M2363" s="5" t="s">
        <v>5964</v>
      </c>
      <c r="P2363" s="5" t="n">
        <v>4</v>
      </c>
      <c r="Q2363" s="5" t="s">
        <v>13703</v>
      </c>
      <c r="V2363" s="0" t="e">
        <f aca="false">VLOOKUP(A2363,,1,0)</f>
        <v>#VALUE!</v>
      </c>
    </row>
    <row r="2364" customFormat="false" ht="13.8" hidden="false" customHeight="false" outlineLevel="0" collapsed="false">
      <c r="A2364" s="5" t="s">
        <v>5965</v>
      </c>
      <c r="B2364" s="5" t="s">
        <v>5963</v>
      </c>
      <c r="C2364" s="5" t="s">
        <v>2800</v>
      </c>
      <c r="D2364" s="10" t="n">
        <v>41090</v>
      </c>
      <c r="E2364" s="5" t="s">
        <v>58</v>
      </c>
      <c r="F2364" s="5" t="s">
        <v>13715</v>
      </c>
      <c r="G2364" s="5" t="s">
        <v>59</v>
      </c>
      <c r="H2364" s="5" t="s">
        <v>982</v>
      </c>
      <c r="J2364" s="5" t="s">
        <v>13701</v>
      </c>
      <c r="K2364" s="5" t="s">
        <v>16003</v>
      </c>
      <c r="M2364" s="5" t="s">
        <v>5966</v>
      </c>
      <c r="P2364" s="5" t="n">
        <v>2</v>
      </c>
      <c r="Q2364" s="5" t="s">
        <v>13703</v>
      </c>
      <c r="V2364" s="0" t="e">
        <f aca="false">VLOOKUP(A2364,,1,0)</f>
        <v>#VALUE!</v>
      </c>
    </row>
    <row r="2365" customFormat="false" ht="13.8" hidden="false" customHeight="false" outlineLevel="0" collapsed="false">
      <c r="A2365" s="5" t="s">
        <v>5967</v>
      </c>
      <c r="B2365" s="5" t="s">
        <v>5963</v>
      </c>
      <c r="C2365" s="5" t="s">
        <v>2800</v>
      </c>
      <c r="D2365" s="10" t="n">
        <v>41090</v>
      </c>
      <c r="E2365" s="5" t="s">
        <v>58</v>
      </c>
      <c r="F2365" s="5" t="s">
        <v>13715</v>
      </c>
      <c r="G2365" s="5" t="s">
        <v>59</v>
      </c>
      <c r="H2365" s="5" t="s">
        <v>1147</v>
      </c>
      <c r="J2365" s="5" t="s">
        <v>13701</v>
      </c>
      <c r="K2365" s="5" t="s">
        <v>16004</v>
      </c>
      <c r="M2365" s="5" t="s">
        <v>5968</v>
      </c>
      <c r="P2365" s="5" t="n">
        <v>4</v>
      </c>
      <c r="Q2365" s="5" t="s">
        <v>13703</v>
      </c>
      <c r="V2365" s="0" t="e">
        <f aca="false">VLOOKUP(A2365,,1,0)</f>
        <v>#VALUE!</v>
      </c>
    </row>
    <row r="2366" customFormat="false" ht="13.8" hidden="false" customHeight="false" outlineLevel="0" collapsed="false">
      <c r="A2366" s="5" t="s">
        <v>5969</v>
      </c>
      <c r="B2366" s="5" t="s">
        <v>5963</v>
      </c>
      <c r="C2366" s="5" t="s">
        <v>2800</v>
      </c>
      <c r="D2366" s="10" t="n">
        <v>41090</v>
      </c>
      <c r="E2366" s="5" t="s">
        <v>58</v>
      </c>
      <c r="F2366" s="5" t="s">
        <v>13715</v>
      </c>
      <c r="G2366" s="5" t="s">
        <v>59</v>
      </c>
      <c r="H2366" s="5" t="s">
        <v>931</v>
      </c>
      <c r="J2366" s="5" t="s">
        <v>13701</v>
      </c>
      <c r="K2366" s="5" t="s">
        <v>16005</v>
      </c>
      <c r="M2366" s="5" t="s">
        <v>5970</v>
      </c>
      <c r="P2366" s="5" t="n">
        <v>2</v>
      </c>
      <c r="Q2366" s="5" t="s">
        <v>13703</v>
      </c>
      <c r="V2366" s="0" t="e">
        <f aca="false">VLOOKUP(A2366,,1,0)</f>
        <v>#VALUE!</v>
      </c>
    </row>
    <row r="2367" customFormat="false" ht="13.8" hidden="false" customHeight="false" outlineLevel="0" collapsed="false">
      <c r="A2367" s="5" t="s">
        <v>5971</v>
      </c>
      <c r="B2367" s="5" t="s">
        <v>5963</v>
      </c>
      <c r="C2367" s="5" t="s">
        <v>2800</v>
      </c>
      <c r="D2367" s="10" t="n">
        <v>41090</v>
      </c>
      <c r="E2367" s="5" t="s">
        <v>58</v>
      </c>
      <c r="F2367" s="5" t="s">
        <v>13715</v>
      </c>
      <c r="G2367" s="5" t="s">
        <v>59</v>
      </c>
      <c r="H2367" s="5" t="s">
        <v>931</v>
      </c>
      <c r="J2367" s="5" t="s">
        <v>13701</v>
      </c>
      <c r="K2367" s="5" t="s">
        <v>16006</v>
      </c>
      <c r="M2367" s="5" t="s">
        <v>5972</v>
      </c>
      <c r="P2367" s="5" t="n">
        <v>2</v>
      </c>
      <c r="Q2367" s="5" t="s">
        <v>13703</v>
      </c>
      <c r="V2367" s="0" t="e">
        <f aca="false">VLOOKUP(A2367,,1,0)</f>
        <v>#VALUE!</v>
      </c>
    </row>
    <row r="2368" customFormat="false" ht="13.8" hidden="false" customHeight="false" outlineLevel="0" collapsed="false">
      <c r="A2368" s="5" t="s">
        <v>5973</v>
      </c>
      <c r="B2368" s="5" t="s">
        <v>5963</v>
      </c>
      <c r="C2368" s="5" t="s">
        <v>2800</v>
      </c>
      <c r="D2368" s="10" t="n">
        <v>41090</v>
      </c>
      <c r="E2368" s="5" t="s">
        <v>58</v>
      </c>
      <c r="F2368" s="5" t="s">
        <v>13715</v>
      </c>
      <c r="G2368" s="5" t="s">
        <v>59</v>
      </c>
      <c r="H2368" s="5" t="s">
        <v>4214</v>
      </c>
      <c r="J2368" s="5" t="s">
        <v>13701</v>
      </c>
      <c r="K2368" s="5" t="s">
        <v>16007</v>
      </c>
      <c r="M2368" s="5" t="s">
        <v>5974</v>
      </c>
      <c r="P2368" s="5" t="n">
        <v>2</v>
      </c>
      <c r="Q2368" s="5" t="s">
        <v>13703</v>
      </c>
      <c r="V2368" s="0" t="e">
        <f aca="false">VLOOKUP(A2368,,1,0)</f>
        <v>#VALUE!</v>
      </c>
    </row>
    <row r="2369" customFormat="false" ht="13.8" hidden="false" customHeight="false" outlineLevel="0" collapsed="false">
      <c r="A2369" s="5" t="s">
        <v>5975</v>
      </c>
      <c r="B2369" s="5" t="s">
        <v>5963</v>
      </c>
      <c r="C2369" s="5" t="s">
        <v>2800</v>
      </c>
      <c r="D2369" s="10" t="n">
        <v>41090</v>
      </c>
      <c r="E2369" s="5" t="s">
        <v>58</v>
      </c>
      <c r="F2369" s="5" t="s">
        <v>13715</v>
      </c>
      <c r="G2369" s="5" t="s">
        <v>59</v>
      </c>
      <c r="H2369" s="5" t="s">
        <v>345</v>
      </c>
      <c r="J2369" s="5" t="s">
        <v>13701</v>
      </c>
      <c r="K2369" s="5" t="s">
        <v>16008</v>
      </c>
      <c r="M2369" s="5" t="s">
        <v>5976</v>
      </c>
      <c r="P2369" s="5" t="n">
        <v>3</v>
      </c>
      <c r="Q2369" s="5" t="s">
        <v>13703</v>
      </c>
      <c r="V2369" s="0" t="e">
        <f aca="false">VLOOKUP(A2369,,1,0)</f>
        <v>#VALUE!</v>
      </c>
    </row>
    <row r="2370" customFormat="false" ht="13.8" hidden="false" customHeight="false" outlineLevel="0" collapsed="false">
      <c r="A2370" s="5" t="s">
        <v>5977</v>
      </c>
      <c r="B2370" s="5" t="s">
        <v>5963</v>
      </c>
      <c r="C2370" s="5" t="s">
        <v>2800</v>
      </c>
      <c r="D2370" s="10" t="n">
        <v>41090</v>
      </c>
      <c r="E2370" s="5" t="s">
        <v>8</v>
      </c>
      <c r="G2370" s="5" t="s">
        <v>59</v>
      </c>
      <c r="H2370" s="5" t="s">
        <v>995</v>
      </c>
      <c r="J2370" s="5" t="s">
        <v>13701</v>
      </c>
      <c r="K2370" s="5" t="s">
        <v>16009</v>
      </c>
      <c r="M2370" s="5" t="s">
        <v>5978</v>
      </c>
      <c r="O2370" s="5" t="n">
        <v>119</v>
      </c>
      <c r="P2370" s="5" t="n">
        <v>5</v>
      </c>
      <c r="Q2370" s="5" t="s">
        <v>13703</v>
      </c>
      <c r="V2370" s="0" t="e">
        <f aca="false">VLOOKUP(A2370,,1,0)</f>
        <v>#VALUE!</v>
      </c>
    </row>
    <row r="2371" customFormat="false" ht="13.8" hidden="false" customHeight="false" outlineLevel="0" collapsed="false">
      <c r="A2371" s="5" t="s">
        <v>5979</v>
      </c>
      <c r="B2371" s="5" t="s">
        <v>5980</v>
      </c>
      <c r="C2371" s="5" t="s">
        <v>2800</v>
      </c>
      <c r="D2371" s="10" t="n">
        <v>41090</v>
      </c>
      <c r="E2371" s="5" t="s">
        <v>58</v>
      </c>
      <c r="F2371" s="5" t="s">
        <v>13715</v>
      </c>
      <c r="G2371" s="5" t="s">
        <v>59</v>
      </c>
      <c r="H2371" s="5" t="s">
        <v>2818</v>
      </c>
      <c r="J2371" s="5" t="s">
        <v>13701</v>
      </c>
      <c r="K2371" s="5" t="s">
        <v>16010</v>
      </c>
      <c r="M2371" s="5" t="s">
        <v>5981</v>
      </c>
      <c r="P2371" s="5" t="n">
        <v>4</v>
      </c>
      <c r="Q2371" s="5" t="s">
        <v>13703</v>
      </c>
      <c r="V2371" s="0" t="e">
        <f aca="false">VLOOKUP(A2371,,1,0)</f>
        <v>#VALUE!</v>
      </c>
    </row>
    <row r="2372" customFormat="false" ht="13.8" hidden="false" customHeight="false" outlineLevel="0" collapsed="false">
      <c r="A2372" s="5" t="s">
        <v>5982</v>
      </c>
      <c r="B2372" s="5" t="s">
        <v>5980</v>
      </c>
      <c r="C2372" s="5" t="s">
        <v>2800</v>
      </c>
      <c r="D2372" s="10" t="n">
        <v>41090</v>
      </c>
      <c r="E2372" s="5" t="s">
        <v>58</v>
      </c>
      <c r="F2372" s="5" t="s">
        <v>13715</v>
      </c>
      <c r="G2372" s="5" t="s">
        <v>59</v>
      </c>
      <c r="H2372" s="5" t="s">
        <v>1243</v>
      </c>
      <c r="J2372" s="5" t="s">
        <v>13701</v>
      </c>
      <c r="K2372" s="5" t="s">
        <v>16011</v>
      </c>
      <c r="M2372" s="5" t="s">
        <v>5983</v>
      </c>
      <c r="P2372" s="5" t="n">
        <v>4</v>
      </c>
      <c r="Q2372" s="5" t="s">
        <v>13703</v>
      </c>
      <c r="V2372" s="0" t="e">
        <f aca="false">VLOOKUP(A2372,,1,0)</f>
        <v>#VALUE!</v>
      </c>
    </row>
    <row r="2373" customFormat="false" ht="13.8" hidden="false" customHeight="false" outlineLevel="0" collapsed="false">
      <c r="A2373" s="5" t="s">
        <v>5984</v>
      </c>
      <c r="B2373" s="5" t="s">
        <v>5980</v>
      </c>
      <c r="C2373" s="5" t="s">
        <v>2800</v>
      </c>
      <c r="D2373" s="10" t="n">
        <v>41090</v>
      </c>
      <c r="E2373" s="5" t="s">
        <v>58</v>
      </c>
      <c r="F2373" s="5" t="s">
        <v>13715</v>
      </c>
      <c r="G2373" s="5" t="s">
        <v>59</v>
      </c>
      <c r="H2373" s="5" t="s">
        <v>4030</v>
      </c>
      <c r="J2373" s="5" t="s">
        <v>13701</v>
      </c>
      <c r="K2373" s="5" t="s">
        <v>16012</v>
      </c>
      <c r="M2373" s="5" t="s">
        <v>5985</v>
      </c>
      <c r="P2373" s="5" t="n">
        <v>5</v>
      </c>
      <c r="Q2373" s="5" t="s">
        <v>13703</v>
      </c>
      <c r="V2373" s="0" t="e">
        <f aca="false">VLOOKUP(A2373,,1,0)</f>
        <v>#VALUE!</v>
      </c>
    </row>
    <row r="2374" customFormat="false" ht="13.8" hidden="false" customHeight="false" outlineLevel="0" collapsed="false">
      <c r="A2374" s="5" t="s">
        <v>5986</v>
      </c>
      <c r="B2374" s="5" t="s">
        <v>5980</v>
      </c>
      <c r="C2374" s="5" t="s">
        <v>2800</v>
      </c>
      <c r="D2374" s="10" t="n">
        <v>41090</v>
      </c>
      <c r="E2374" s="5" t="s">
        <v>58</v>
      </c>
      <c r="F2374" s="5" t="s">
        <v>13715</v>
      </c>
      <c r="G2374" s="5" t="s">
        <v>59</v>
      </c>
      <c r="H2374" s="5" t="s">
        <v>1266</v>
      </c>
      <c r="J2374" s="5" t="s">
        <v>13701</v>
      </c>
      <c r="K2374" s="5" t="s">
        <v>16013</v>
      </c>
      <c r="M2374" s="5" t="s">
        <v>5987</v>
      </c>
      <c r="P2374" s="5" t="n">
        <v>4</v>
      </c>
      <c r="Q2374" s="5" t="s">
        <v>13703</v>
      </c>
      <c r="V2374" s="0" t="e">
        <f aca="false">VLOOKUP(A2374,,1,0)</f>
        <v>#VALUE!</v>
      </c>
    </row>
    <row r="2375" customFormat="false" ht="13.8" hidden="false" customHeight="false" outlineLevel="0" collapsed="false">
      <c r="A2375" s="5" t="s">
        <v>5988</v>
      </c>
      <c r="B2375" s="5" t="s">
        <v>5980</v>
      </c>
      <c r="C2375" s="5" t="s">
        <v>2800</v>
      </c>
      <c r="D2375" s="10" t="n">
        <v>41090</v>
      </c>
      <c r="E2375" s="5" t="s">
        <v>58</v>
      </c>
      <c r="F2375" s="5" t="s">
        <v>13715</v>
      </c>
      <c r="G2375" s="5" t="s">
        <v>59</v>
      </c>
      <c r="H2375" s="5" t="s">
        <v>995</v>
      </c>
      <c r="J2375" s="5" t="s">
        <v>13701</v>
      </c>
      <c r="K2375" s="5" t="s">
        <v>16014</v>
      </c>
      <c r="M2375" s="5" t="s">
        <v>5989</v>
      </c>
      <c r="P2375" s="5" t="n">
        <v>3</v>
      </c>
      <c r="Q2375" s="5" t="s">
        <v>13703</v>
      </c>
      <c r="V2375" s="0" t="e">
        <f aca="false">VLOOKUP(A2375,,1,0)</f>
        <v>#VALUE!</v>
      </c>
    </row>
    <row r="2376" customFormat="false" ht="13.8" hidden="false" customHeight="false" outlineLevel="0" collapsed="false">
      <c r="A2376" s="5" t="s">
        <v>5990</v>
      </c>
      <c r="B2376" s="5" t="s">
        <v>5980</v>
      </c>
      <c r="C2376" s="5" t="s">
        <v>2800</v>
      </c>
      <c r="D2376" s="10" t="n">
        <v>41090</v>
      </c>
      <c r="E2376" s="5" t="s">
        <v>58</v>
      </c>
      <c r="F2376" s="5" t="s">
        <v>13715</v>
      </c>
      <c r="G2376" s="5" t="s">
        <v>59</v>
      </c>
      <c r="H2376" s="5" t="s">
        <v>947</v>
      </c>
      <c r="J2376" s="5" t="s">
        <v>13701</v>
      </c>
      <c r="K2376" s="5" t="s">
        <v>16015</v>
      </c>
      <c r="M2376" s="5" t="s">
        <v>5991</v>
      </c>
      <c r="P2376" s="5" t="n">
        <v>5</v>
      </c>
      <c r="Q2376" s="5" t="s">
        <v>13703</v>
      </c>
      <c r="V2376" s="0" t="e">
        <f aca="false">VLOOKUP(A2376,,1,0)</f>
        <v>#VALUE!</v>
      </c>
    </row>
    <row r="2377" customFormat="false" ht="13.8" hidden="false" customHeight="false" outlineLevel="0" collapsed="false">
      <c r="A2377" s="5" t="s">
        <v>5992</v>
      </c>
      <c r="B2377" s="5" t="s">
        <v>5980</v>
      </c>
      <c r="C2377" s="5" t="s">
        <v>2800</v>
      </c>
      <c r="D2377" s="10" t="n">
        <v>41090</v>
      </c>
      <c r="E2377" s="5" t="s">
        <v>8</v>
      </c>
      <c r="G2377" s="5" t="s">
        <v>4007</v>
      </c>
      <c r="H2377" s="5" t="s">
        <v>1863</v>
      </c>
      <c r="J2377" s="5" t="s">
        <v>13701</v>
      </c>
      <c r="K2377" s="5" t="s">
        <v>16016</v>
      </c>
      <c r="M2377" s="5" t="s">
        <v>5993</v>
      </c>
      <c r="O2377" s="5" t="s">
        <v>15199</v>
      </c>
      <c r="P2377" s="5" t="n">
        <v>1</v>
      </c>
      <c r="Q2377" s="5" t="s">
        <v>13703</v>
      </c>
      <c r="V2377" s="0" t="e">
        <f aca="false">VLOOKUP(A2377,,1,0)</f>
        <v>#VALUE!</v>
      </c>
    </row>
    <row r="2378" customFormat="false" ht="13.8" hidden="false" customHeight="false" outlineLevel="0" collapsed="false">
      <c r="A2378" s="5" t="s">
        <v>5994</v>
      </c>
      <c r="B2378" s="5" t="s">
        <v>5980</v>
      </c>
      <c r="C2378" s="5" t="s">
        <v>2800</v>
      </c>
      <c r="D2378" s="10" t="n">
        <v>41090</v>
      </c>
      <c r="E2378" s="5" t="s">
        <v>58</v>
      </c>
      <c r="F2378" s="5" t="s">
        <v>13715</v>
      </c>
      <c r="G2378" s="5" t="s">
        <v>59</v>
      </c>
      <c r="H2378" s="5" t="s">
        <v>1117</v>
      </c>
      <c r="J2378" s="5" t="s">
        <v>13701</v>
      </c>
      <c r="K2378" s="5" t="s">
        <v>16017</v>
      </c>
      <c r="M2378" s="5" t="s">
        <v>5995</v>
      </c>
      <c r="P2378" s="5" t="n">
        <v>2</v>
      </c>
      <c r="Q2378" s="5" t="s">
        <v>13703</v>
      </c>
      <c r="V2378" s="0" t="e">
        <f aca="false">VLOOKUP(A2378,,1,0)</f>
        <v>#VALUE!</v>
      </c>
    </row>
    <row r="2379" customFormat="false" ht="13.8" hidden="false" customHeight="false" outlineLevel="0" collapsed="false">
      <c r="A2379" s="5" t="s">
        <v>5996</v>
      </c>
      <c r="B2379" s="5" t="s">
        <v>5980</v>
      </c>
      <c r="C2379" s="5" t="s">
        <v>2800</v>
      </c>
      <c r="D2379" s="10" t="n">
        <v>41090</v>
      </c>
      <c r="E2379" s="5" t="s">
        <v>58</v>
      </c>
      <c r="F2379" s="5" t="s">
        <v>13715</v>
      </c>
      <c r="G2379" s="5" t="s">
        <v>59</v>
      </c>
      <c r="H2379" s="5" t="s">
        <v>1499</v>
      </c>
      <c r="J2379" s="5" t="s">
        <v>13701</v>
      </c>
      <c r="K2379" s="5" t="s">
        <v>16018</v>
      </c>
      <c r="M2379" s="5" t="s">
        <v>5997</v>
      </c>
      <c r="P2379" s="5" t="n">
        <v>4</v>
      </c>
      <c r="Q2379" s="5" t="s">
        <v>13703</v>
      </c>
      <c r="V2379" s="0" t="e">
        <f aca="false">VLOOKUP(A2379,,1,0)</f>
        <v>#VALUE!</v>
      </c>
    </row>
    <row r="2380" customFormat="false" ht="13.8" hidden="false" customHeight="false" outlineLevel="0" collapsed="false">
      <c r="A2380" s="5" t="s">
        <v>5998</v>
      </c>
      <c r="B2380" s="5" t="s">
        <v>5980</v>
      </c>
      <c r="C2380" s="5" t="s">
        <v>2800</v>
      </c>
      <c r="D2380" s="10" t="n">
        <v>41089</v>
      </c>
      <c r="E2380" s="5" t="s">
        <v>58</v>
      </c>
      <c r="F2380" s="5" t="s">
        <v>13715</v>
      </c>
      <c r="H2380" s="5" t="s">
        <v>2818</v>
      </c>
      <c r="J2380" s="5" t="s">
        <v>13701</v>
      </c>
      <c r="K2380" s="5" t="s">
        <v>5999</v>
      </c>
      <c r="M2380" s="5" t="s">
        <v>5999</v>
      </c>
      <c r="P2380" s="5" t="n">
        <v>5</v>
      </c>
      <c r="Q2380" s="5" t="s">
        <v>13703</v>
      </c>
      <c r="V2380" s="0" t="e">
        <f aca="false">VLOOKUP(A2380,,1,0)</f>
        <v>#VALUE!</v>
      </c>
    </row>
    <row r="2381" customFormat="false" ht="13.8" hidden="false" customHeight="false" outlineLevel="0" collapsed="false">
      <c r="A2381" s="5" t="s">
        <v>6000</v>
      </c>
      <c r="B2381" s="5" t="s">
        <v>5980</v>
      </c>
      <c r="C2381" s="5" t="s">
        <v>2800</v>
      </c>
      <c r="D2381" s="10" t="n">
        <v>41090</v>
      </c>
      <c r="E2381" s="5" t="s">
        <v>58</v>
      </c>
      <c r="F2381" s="5" t="s">
        <v>13715</v>
      </c>
      <c r="G2381" s="5" t="s">
        <v>59</v>
      </c>
      <c r="H2381" s="5" t="s">
        <v>1243</v>
      </c>
      <c r="J2381" s="5" t="s">
        <v>13701</v>
      </c>
      <c r="K2381" s="5" t="s">
        <v>16019</v>
      </c>
      <c r="M2381" s="5" t="s">
        <v>6001</v>
      </c>
      <c r="P2381" s="5" t="n">
        <v>5</v>
      </c>
      <c r="Q2381" s="5" t="s">
        <v>13703</v>
      </c>
      <c r="V2381" s="0" t="e">
        <f aca="false">VLOOKUP(A2381,,1,0)</f>
        <v>#VALUE!</v>
      </c>
    </row>
    <row r="2382" customFormat="false" ht="13.8" hidden="false" customHeight="false" outlineLevel="0" collapsed="false">
      <c r="A2382" s="5" t="s">
        <v>6002</v>
      </c>
      <c r="B2382" s="5" t="s">
        <v>5980</v>
      </c>
      <c r="C2382" s="5" t="s">
        <v>2800</v>
      </c>
      <c r="D2382" s="10" t="n">
        <v>41090</v>
      </c>
      <c r="E2382" s="5" t="s">
        <v>58</v>
      </c>
      <c r="F2382" s="5" t="s">
        <v>13715</v>
      </c>
      <c r="G2382" s="5" t="s">
        <v>59</v>
      </c>
      <c r="H2382" s="5" t="s">
        <v>1117</v>
      </c>
      <c r="J2382" s="5" t="s">
        <v>13701</v>
      </c>
      <c r="K2382" s="5" t="s">
        <v>16020</v>
      </c>
      <c r="M2382" s="5" t="s">
        <v>6003</v>
      </c>
      <c r="P2382" s="5" t="n">
        <v>2</v>
      </c>
      <c r="Q2382" s="5" t="s">
        <v>13703</v>
      </c>
      <c r="V2382" s="0" t="e">
        <f aca="false">VLOOKUP(A2382,,1,0)</f>
        <v>#VALUE!</v>
      </c>
    </row>
    <row r="2383" customFormat="false" ht="13.8" hidden="false" customHeight="false" outlineLevel="0" collapsed="false">
      <c r="A2383" s="5" t="s">
        <v>6004</v>
      </c>
      <c r="B2383" s="5" t="s">
        <v>5980</v>
      </c>
      <c r="C2383" s="5" t="s">
        <v>2800</v>
      </c>
      <c r="D2383" s="10" t="n">
        <v>41090</v>
      </c>
      <c r="E2383" s="5" t="s">
        <v>58</v>
      </c>
      <c r="F2383" s="5" t="s">
        <v>13715</v>
      </c>
      <c r="G2383" s="5" t="s">
        <v>59</v>
      </c>
      <c r="H2383" s="5" t="s">
        <v>3722</v>
      </c>
      <c r="J2383" s="5" t="s">
        <v>13701</v>
      </c>
      <c r="K2383" s="5" t="s">
        <v>16021</v>
      </c>
      <c r="M2383" s="5" t="s">
        <v>6005</v>
      </c>
      <c r="P2383" s="5" t="n">
        <v>2</v>
      </c>
      <c r="Q2383" s="5" t="s">
        <v>13703</v>
      </c>
      <c r="V2383" s="0" t="e">
        <f aca="false">VLOOKUP(A2383,,1,0)</f>
        <v>#VALUE!</v>
      </c>
    </row>
    <row r="2384" customFormat="false" ht="13.8" hidden="false" customHeight="false" outlineLevel="0" collapsed="false">
      <c r="A2384" s="5" t="s">
        <v>6006</v>
      </c>
      <c r="B2384" s="5" t="s">
        <v>5980</v>
      </c>
      <c r="C2384" s="5" t="s">
        <v>2800</v>
      </c>
      <c r="D2384" s="10" t="n">
        <v>41089</v>
      </c>
      <c r="E2384" s="5" t="s">
        <v>58</v>
      </c>
      <c r="F2384" s="5" t="s">
        <v>13715</v>
      </c>
      <c r="H2384" s="5" t="s">
        <v>1378</v>
      </c>
      <c r="J2384" s="5" t="s">
        <v>13701</v>
      </c>
      <c r="K2384" s="5" t="s">
        <v>16022</v>
      </c>
      <c r="M2384" s="5" t="s">
        <v>6007</v>
      </c>
      <c r="P2384" s="5" t="n">
        <v>3</v>
      </c>
      <c r="Q2384" s="5" t="s">
        <v>13703</v>
      </c>
      <c r="V2384" s="0" t="e">
        <f aca="false">VLOOKUP(A2384,,1,0)</f>
        <v>#VALUE!</v>
      </c>
    </row>
    <row r="2385" customFormat="false" ht="13.8" hidden="false" customHeight="false" outlineLevel="0" collapsed="false">
      <c r="A2385" s="5" t="s">
        <v>6008</v>
      </c>
      <c r="B2385" s="5" t="s">
        <v>5980</v>
      </c>
      <c r="C2385" s="5" t="s">
        <v>2800</v>
      </c>
      <c r="D2385" s="10" t="n">
        <v>41090</v>
      </c>
      <c r="E2385" s="5" t="s">
        <v>58</v>
      </c>
      <c r="F2385" s="5" t="s">
        <v>13715</v>
      </c>
      <c r="G2385" s="5" t="s">
        <v>59</v>
      </c>
      <c r="H2385" s="5" t="s">
        <v>523</v>
      </c>
      <c r="J2385" s="5" t="s">
        <v>13701</v>
      </c>
      <c r="K2385" s="5" t="s">
        <v>16023</v>
      </c>
      <c r="M2385" s="5" t="s">
        <v>6009</v>
      </c>
      <c r="P2385" s="5" t="n">
        <v>4</v>
      </c>
      <c r="Q2385" s="5" t="s">
        <v>13703</v>
      </c>
      <c r="V2385" s="0" t="e">
        <f aca="false">VLOOKUP(A2385,,1,0)</f>
        <v>#VALUE!</v>
      </c>
    </row>
    <row r="2386" customFormat="false" ht="13.8" hidden="false" customHeight="false" outlineLevel="0" collapsed="false">
      <c r="A2386" s="5" t="s">
        <v>6010</v>
      </c>
      <c r="B2386" s="5" t="s">
        <v>6011</v>
      </c>
      <c r="C2386" s="5" t="s">
        <v>2800</v>
      </c>
      <c r="D2386" s="10" t="n">
        <v>41090</v>
      </c>
      <c r="E2386" s="5" t="s">
        <v>58</v>
      </c>
      <c r="F2386" s="5" t="s">
        <v>13715</v>
      </c>
      <c r="G2386" s="5" t="s">
        <v>59</v>
      </c>
      <c r="H2386" s="5" t="s">
        <v>1031</v>
      </c>
      <c r="J2386" s="5" t="s">
        <v>13701</v>
      </c>
      <c r="K2386" s="5" t="s">
        <v>16024</v>
      </c>
      <c r="M2386" s="5" t="s">
        <v>6012</v>
      </c>
      <c r="P2386" s="5" t="n">
        <v>2</v>
      </c>
      <c r="Q2386" s="5" t="s">
        <v>13703</v>
      </c>
      <c r="V2386" s="0" t="e">
        <f aca="false">VLOOKUP(A2386,,1,0)</f>
        <v>#VALUE!</v>
      </c>
    </row>
    <row r="2387" customFormat="false" ht="13.8" hidden="false" customHeight="false" outlineLevel="0" collapsed="false">
      <c r="A2387" s="5" t="s">
        <v>6013</v>
      </c>
      <c r="B2387" s="5" t="s">
        <v>6011</v>
      </c>
      <c r="C2387" s="5" t="s">
        <v>2800</v>
      </c>
      <c r="D2387" s="10" t="n">
        <v>41090</v>
      </c>
      <c r="E2387" s="5" t="s">
        <v>58</v>
      </c>
      <c r="F2387" s="5" t="s">
        <v>13715</v>
      </c>
      <c r="G2387" s="5" t="s">
        <v>59</v>
      </c>
      <c r="H2387" s="5" t="s">
        <v>3730</v>
      </c>
      <c r="J2387" s="5" t="s">
        <v>13701</v>
      </c>
      <c r="K2387" s="5" t="s">
        <v>16025</v>
      </c>
      <c r="M2387" s="5" t="s">
        <v>6014</v>
      </c>
      <c r="P2387" s="5" t="n">
        <v>2</v>
      </c>
      <c r="Q2387" s="5" t="s">
        <v>13703</v>
      </c>
      <c r="V2387" s="0" t="e">
        <f aca="false">VLOOKUP(A2387,,1,0)</f>
        <v>#VALUE!</v>
      </c>
    </row>
    <row r="2388" customFormat="false" ht="13.8" hidden="false" customHeight="false" outlineLevel="0" collapsed="false">
      <c r="A2388" s="5" t="s">
        <v>6015</v>
      </c>
      <c r="B2388" s="5" t="s">
        <v>6011</v>
      </c>
      <c r="C2388" s="5" t="s">
        <v>2800</v>
      </c>
      <c r="D2388" s="10" t="n">
        <v>41090</v>
      </c>
      <c r="E2388" s="5" t="s">
        <v>58</v>
      </c>
      <c r="F2388" s="5" t="s">
        <v>13715</v>
      </c>
      <c r="G2388" s="5" t="s">
        <v>59</v>
      </c>
      <c r="H2388" s="5" t="s">
        <v>3149</v>
      </c>
      <c r="J2388" s="5" t="s">
        <v>13701</v>
      </c>
      <c r="K2388" s="5" t="s">
        <v>16026</v>
      </c>
      <c r="M2388" s="5" t="s">
        <v>6016</v>
      </c>
      <c r="P2388" s="5" t="n">
        <v>1</v>
      </c>
      <c r="Q2388" s="5" t="s">
        <v>13703</v>
      </c>
      <c r="V2388" s="0" t="e">
        <f aca="false">VLOOKUP(A2388,,1,0)</f>
        <v>#VALUE!</v>
      </c>
    </row>
    <row r="2389" customFormat="false" ht="13.8" hidden="false" customHeight="false" outlineLevel="0" collapsed="false">
      <c r="A2389" s="5" t="s">
        <v>6017</v>
      </c>
      <c r="B2389" s="5" t="s">
        <v>6011</v>
      </c>
      <c r="C2389" s="5" t="s">
        <v>2800</v>
      </c>
      <c r="D2389" s="10" t="n">
        <v>41089</v>
      </c>
      <c r="E2389" s="5" t="s">
        <v>58</v>
      </c>
      <c r="F2389" s="5" t="s">
        <v>13715</v>
      </c>
      <c r="G2389" s="5" t="s">
        <v>59</v>
      </c>
      <c r="H2389" s="5" t="s">
        <v>3918</v>
      </c>
      <c r="J2389" s="5" t="s">
        <v>13701</v>
      </c>
      <c r="K2389" s="5" t="s">
        <v>16027</v>
      </c>
      <c r="M2389" s="5" t="s">
        <v>6018</v>
      </c>
      <c r="P2389" s="5" t="n">
        <v>2</v>
      </c>
      <c r="Q2389" s="5" t="s">
        <v>13703</v>
      </c>
      <c r="V2389" s="0" t="e">
        <f aca="false">VLOOKUP(A2389,,1,0)</f>
        <v>#VALUE!</v>
      </c>
    </row>
    <row r="2390" customFormat="false" ht="13.8" hidden="false" customHeight="false" outlineLevel="0" collapsed="false">
      <c r="A2390" s="5" t="s">
        <v>6019</v>
      </c>
      <c r="B2390" s="5" t="s">
        <v>6011</v>
      </c>
      <c r="C2390" s="5" t="s">
        <v>2800</v>
      </c>
      <c r="D2390" s="10" t="n">
        <v>41089</v>
      </c>
      <c r="E2390" s="5" t="s">
        <v>58</v>
      </c>
      <c r="F2390" s="5" t="s">
        <v>13715</v>
      </c>
      <c r="H2390" s="5" t="s">
        <v>3901</v>
      </c>
      <c r="J2390" s="5" t="s">
        <v>13701</v>
      </c>
      <c r="K2390" s="5" t="s">
        <v>16028</v>
      </c>
      <c r="M2390" s="5" t="s">
        <v>6020</v>
      </c>
      <c r="P2390" s="5" t="n">
        <v>5</v>
      </c>
      <c r="Q2390" s="5" t="s">
        <v>13703</v>
      </c>
      <c r="V2390" s="0" t="e">
        <f aca="false">VLOOKUP(A2390,,1,0)</f>
        <v>#VALUE!</v>
      </c>
    </row>
    <row r="2391" customFormat="false" ht="13.8" hidden="false" customHeight="false" outlineLevel="0" collapsed="false">
      <c r="A2391" s="5" t="s">
        <v>6021</v>
      </c>
      <c r="B2391" s="5" t="s">
        <v>6022</v>
      </c>
      <c r="C2391" s="5" t="s">
        <v>2800</v>
      </c>
      <c r="D2391" s="10" t="n">
        <v>41090</v>
      </c>
      <c r="E2391" s="5" t="s">
        <v>58</v>
      </c>
      <c r="F2391" s="5" t="s">
        <v>13715</v>
      </c>
      <c r="G2391" s="5" t="s">
        <v>59</v>
      </c>
      <c r="H2391" s="5" t="s">
        <v>359</v>
      </c>
      <c r="J2391" s="5" t="s">
        <v>13701</v>
      </c>
      <c r="K2391" s="5" t="s">
        <v>16029</v>
      </c>
      <c r="M2391" s="5" t="s">
        <v>6023</v>
      </c>
      <c r="P2391" s="5" t="n">
        <v>1</v>
      </c>
      <c r="Q2391" s="5" t="s">
        <v>13703</v>
      </c>
      <c r="V2391" s="0" t="e">
        <f aca="false">VLOOKUP(A2391,,1,0)</f>
        <v>#VALUE!</v>
      </c>
    </row>
    <row r="2392" customFormat="false" ht="13.8" hidden="false" customHeight="false" outlineLevel="0" collapsed="false">
      <c r="A2392" s="5" t="s">
        <v>6024</v>
      </c>
      <c r="B2392" s="5" t="s">
        <v>6022</v>
      </c>
      <c r="C2392" s="5" t="s">
        <v>2800</v>
      </c>
      <c r="D2392" s="10" t="n">
        <v>41090</v>
      </c>
      <c r="E2392" s="5" t="s">
        <v>58</v>
      </c>
      <c r="F2392" s="5" t="s">
        <v>13715</v>
      </c>
      <c r="G2392" s="5" t="s">
        <v>59</v>
      </c>
      <c r="H2392" s="5" t="s">
        <v>60</v>
      </c>
      <c r="J2392" s="5" t="s">
        <v>13701</v>
      </c>
      <c r="K2392" s="5" t="s">
        <v>16030</v>
      </c>
      <c r="M2392" s="5" t="s">
        <v>6025</v>
      </c>
      <c r="P2392" s="5" t="n">
        <v>1</v>
      </c>
      <c r="Q2392" s="5" t="s">
        <v>13703</v>
      </c>
      <c r="V2392" s="0" t="e">
        <f aca="false">VLOOKUP(A2392,,1,0)</f>
        <v>#VALUE!</v>
      </c>
    </row>
    <row r="2393" customFormat="false" ht="13.8" hidden="false" customHeight="false" outlineLevel="0" collapsed="false">
      <c r="A2393" s="5" t="s">
        <v>6026</v>
      </c>
      <c r="B2393" s="5" t="s">
        <v>6022</v>
      </c>
      <c r="C2393" s="5" t="s">
        <v>2800</v>
      </c>
      <c r="D2393" s="10" t="n">
        <v>41090</v>
      </c>
      <c r="E2393" s="5" t="s">
        <v>58</v>
      </c>
      <c r="F2393" s="5" t="s">
        <v>13715</v>
      </c>
      <c r="G2393" s="5" t="s">
        <v>59</v>
      </c>
      <c r="H2393" s="5" t="s">
        <v>94</v>
      </c>
      <c r="J2393" s="5" t="s">
        <v>13701</v>
      </c>
      <c r="K2393" s="5" t="s">
        <v>16031</v>
      </c>
      <c r="M2393" s="5" t="s">
        <v>6027</v>
      </c>
      <c r="P2393" s="5" t="n">
        <v>1</v>
      </c>
      <c r="Q2393" s="5" t="s">
        <v>13703</v>
      </c>
      <c r="V2393" s="0" t="e">
        <f aca="false">VLOOKUP(A2393,,1,0)</f>
        <v>#VALUE!</v>
      </c>
    </row>
    <row r="2394" customFormat="false" ht="13.8" hidden="false" customHeight="false" outlineLevel="0" collapsed="false">
      <c r="A2394" s="5" t="s">
        <v>6028</v>
      </c>
      <c r="B2394" s="5" t="s">
        <v>6029</v>
      </c>
      <c r="C2394" s="5" t="s">
        <v>2800</v>
      </c>
      <c r="D2394" s="10" t="n">
        <v>41090</v>
      </c>
      <c r="E2394" s="5" t="s">
        <v>58</v>
      </c>
      <c r="F2394" s="5" t="s">
        <v>13715</v>
      </c>
      <c r="G2394" s="5" t="s">
        <v>59</v>
      </c>
      <c r="H2394" s="5" t="s">
        <v>4030</v>
      </c>
      <c r="J2394" s="5" t="s">
        <v>13701</v>
      </c>
      <c r="K2394" s="5" t="s">
        <v>16032</v>
      </c>
      <c r="M2394" s="5" t="s">
        <v>6030</v>
      </c>
      <c r="P2394" s="5" t="n">
        <v>5</v>
      </c>
      <c r="Q2394" s="5" t="s">
        <v>13703</v>
      </c>
      <c r="V2394" s="0" t="e">
        <f aca="false">VLOOKUP(A2394,,1,0)</f>
        <v>#VALUE!</v>
      </c>
    </row>
    <row r="2395" customFormat="false" ht="13.8" hidden="false" customHeight="false" outlineLevel="0" collapsed="false">
      <c r="A2395" s="5" t="s">
        <v>6031</v>
      </c>
      <c r="B2395" s="5" t="s">
        <v>6029</v>
      </c>
      <c r="C2395" s="5" t="s">
        <v>2800</v>
      </c>
      <c r="D2395" s="10" t="n">
        <v>41090</v>
      </c>
      <c r="E2395" s="5" t="s">
        <v>58</v>
      </c>
      <c r="F2395" s="5" t="s">
        <v>13715</v>
      </c>
      <c r="G2395" s="5" t="s">
        <v>59</v>
      </c>
      <c r="H2395" s="5" t="s">
        <v>995</v>
      </c>
      <c r="J2395" s="5" t="s">
        <v>13701</v>
      </c>
      <c r="K2395" s="5" t="s">
        <v>16033</v>
      </c>
      <c r="M2395" s="5" t="s">
        <v>6032</v>
      </c>
      <c r="P2395" s="5" t="n">
        <v>1</v>
      </c>
      <c r="Q2395" s="5" t="s">
        <v>13703</v>
      </c>
      <c r="V2395" s="0" t="e">
        <f aca="false">VLOOKUP(A2395,,1,0)</f>
        <v>#VALUE!</v>
      </c>
    </row>
    <row r="2396" customFormat="false" ht="13.8" hidden="false" customHeight="false" outlineLevel="0" collapsed="false">
      <c r="A2396" s="5" t="s">
        <v>6033</v>
      </c>
      <c r="B2396" s="5" t="s">
        <v>6029</v>
      </c>
      <c r="C2396" s="5" t="s">
        <v>2800</v>
      </c>
      <c r="D2396" s="10" t="n">
        <v>41090</v>
      </c>
      <c r="E2396" s="5" t="s">
        <v>58</v>
      </c>
      <c r="F2396" s="5" t="s">
        <v>13715</v>
      </c>
      <c r="G2396" s="5" t="s">
        <v>59</v>
      </c>
      <c r="H2396" s="5" t="s">
        <v>4030</v>
      </c>
      <c r="J2396" s="5" t="s">
        <v>13701</v>
      </c>
      <c r="K2396" s="5" t="s">
        <v>16034</v>
      </c>
      <c r="M2396" s="5" t="s">
        <v>6034</v>
      </c>
      <c r="P2396" s="5" t="n">
        <v>3</v>
      </c>
      <c r="Q2396" s="5" t="s">
        <v>13703</v>
      </c>
      <c r="V2396" s="0" t="e">
        <f aca="false">VLOOKUP(A2396,,1,0)</f>
        <v>#VALUE!</v>
      </c>
    </row>
    <row r="2397" customFormat="false" ht="13.8" hidden="false" customHeight="false" outlineLevel="0" collapsed="false">
      <c r="A2397" s="5" t="s">
        <v>6035</v>
      </c>
      <c r="B2397" s="5" t="s">
        <v>6029</v>
      </c>
      <c r="C2397" s="5" t="s">
        <v>2800</v>
      </c>
      <c r="D2397" s="10" t="n">
        <v>41090</v>
      </c>
      <c r="E2397" s="5" t="s">
        <v>58</v>
      </c>
      <c r="F2397" s="5" t="s">
        <v>13715</v>
      </c>
      <c r="G2397" s="5" t="s">
        <v>59</v>
      </c>
      <c r="H2397" s="5" t="s">
        <v>1259</v>
      </c>
      <c r="J2397" s="5" t="s">
        <v>13701</v>
      </c>
      <c r="K2397" s="5" t="s">
        <v>16035</v>
      </c>
      <c r="M2397" s="5" t="s">
        <v>6036</v>
      </c>
      <c r="P2397" s="5" t="n">
        <v>1</v>
      </c>
      <c r="Q2397" s="5" t="s">
        <v>13703</v>
      </c>
      <c r="V2397" s="0" t="e">
        <f aca="false">VLOOKUP(A2397,,1,0)</f>
        <v>#VALUE!</v>
      </c>
    </row>
    <row r="2398" customFormat="false" ht="13.8" hidden="false" customHeight="false" outlineLevel="0" collapsed="false">
      <c r="A2398" s="5" t="s">
        <v>6037</v>
      </c>
      <c r="B2398" s="5" t="s">
        <v>6029</v>
      </c>
      <c r="C2398" s="5" t="s">
        <v>2800</v>
      </c>
      <c r="D2398" s="10" t="n">
        <v>41090</v>
      </c>
      <c r="E2398" s="5" t="s">
        <v>58</v>
      </c>
      <c r="F2398" s="5" t="s">
        <v>13715</v>
      </c>
      <c r="G2398" s="5" t="s">
        <v>59</v>
      </c>
      <c r="H2398" s="5" t="s">
        <v>1540</v>
      </c>
      <c r="J2398" s="5" t="s">
        <v>13701</v>
      </c>
      <c r="K2398" s="5" t="s">
        <v>16036</v>
      </c>
      <c r="M2398" s="5" t="s">
        <v>6038</v>
      </c>
      <c r="P2398" s="5" t="n">
        <v>3</v>
      </c>
      <c r="Q2398" s="5" t="s">
        <v>13703</v>
      </c>
      <c r="V2398" s="0" t="e">
        <f aca="false">VLOOKUP(A2398,,1,0)</f>
        <v>#VALUE!</v>
      </c>
    </row>
    <row r="2399" customFormat="false" ht="13.8" hidden="false" customHeight="false" outlineLevel="0" collapsed="false">
      <c r="A2399" s="5" t="s">
        <v>6039</v>
      </c>
      <c r="B2399" s="5" t="s">
        <v>6029</v>
      </c>
      <c r="C2399" s="5" t="s">
        <v>2800</v>
      </c>
      <c r="D2399" s="10" t="n">
        <v>41090</v>
      </c>
      <c r="E2399" s="5" t="s">
        <v>58</v>
      </c>
      <c r="F2399" s="5" t="s">
        <v>13715</v>
      </c>
      <c r="G2399" s="5" t="s">
        <v>59</v>
      </c>
      <c r="H2399" s="5" t="s">
        <v>1240</v>
      </c>
      <c r="J2399" s="5" t="s">
        <v>13701</v>
      </c>
      <c r="K2399" s="5" t="s">
        <v>16037</v>
      </c>
      <c r="M2399" s="5" t="s">
        <v>6040</v>
      </c>
      <c r="P2399" s="5" t="n">
        <v>3</v>
      </c>
      <c r="Q2399" s="5" t="s">
        <v>13703</v>
      </c>
      <c r="V2399" s="0" t="e">
        <f aca="false">VLOOKUP(A2399,,1,0)</f>
        <v>#VALUE!</v>
      </c>
    </row>
    <row r="2400" customFormat="false" ht="13.8" hidden="false" customHeight="false" outlineLevel="0" collapsed="false">
      <c r="A2400" s="5" t="s">
        <v>6041</v>
      </c>
      <c r="B2400" s="5" t="s">
        <v>6029</v>
      </c>
      <c r="C2400" s="5" t="s">
        <v>2800</v>
      </c>
      <c r="D2400" s="10" t="n">
        <v>41090</v>
      </c>
      <c r="E2400" s="5" t="s">
        <v>58</v>
      </c>
      <c r="F2400" s="5" t="s">
        <v>13715</v>
      </c>
      <c r="G2400" s="5" t="s">
        <v>59</v>
      </c>
      <c r="H2400" s="5" t="s">
        <v>134</v>
      </c>
      <c r="J2400" s="5" t="s">
        <v>13701</v>
      </c>
      <c r="K2400" s="5" t="s">
        <v>16038</v>
      </c>
      <c r="M2400" s="5" t="s">
        <v>6042</v>
      </c>
      <c r="P2400" s="5" t="n">
        <v>2</v>
      </c>
      <c r="Q2400" s="5" t="s">
        <v>13703</v>
      </c>
      <c r="V2400" s="0" t="e">
        <f aca="false">VLOOKUP(A2400,,1,0)</f>
        <v>#VALUE!</v>
      </c>
    </row>
    <row r="2401" customFormat="false" ht="13.8" hidden="false" customHeight="false" outlineLevel="0" collapsed="false">
      <c r="A2401" s="5" t="s">
        <v>6043</v>
      </c>
      <c r="B2401" s="5" t="s">
        <v>6029</v>
      </c>
      <c r="C2401" s="5" t="s">
        <v>2800</v>
      </c>
      <c r="D2401" s="10" t="n">
        <v>41090</v>
      </c>
      <c r="E2401" s="5" t="s">
        <v>58</v>
      </c>
      <c r="F2401" s="5" t="s">
        <v>13715</v>
      </c>
      <c r="G2401" s="5" t="s">
        <v>59</v>
      </c>
      <c r="H2401" s="5" t="s">
        <v>4103</v>
      </c>
      <c r="J2401" s="5" t="s">
        <v>13701</v>
      </c>
      <c r="K2401" s="5" t="s">
        <v>16039</v>
      </c>
      <c r="M2401" s="5" t="s">
        <v>6044</v>
      </c>
      <c r="P2401" s="5" t="n">
        <v>4</v>
      </c>
      <c r="Q2401" s="5" t="s">
        <v>13703</v>
      </c>
      <c r="V2401" s="0" t="e">
        <f aca="false">VLOOKUP(A2401,,1,0)</f>
        <v>#VALUE!</v>
      </c>
    </row>
    <row r="2402" customFormat="false" ht="13.8" hidden="false" customHeight="false" outlineLevel="0" collapsed="false">
      <c r="A2402" s="5" t="s">
        <v>6045</v>
      </c>
      <c r="B2402" s="5" t="s">
        <v>6029</v>
      </c>
      <c r="C2402" s="5" t="s">
        <v>2800</v>
      </c>
      <c r="D2402" s="10" t="n">
        <v>41089</v>
      </c>
      <c r="E2402" s="5" t="s">
        <v>58</v>
      </c>
      <c r="F2402" s="5" t="s">
        <v>13715</v>
      </c>
      <c r="H2402" s="5" t="s">
        <v>5019</v>
      </c>
      <c r="J2402" s="5" t="s">
        <v>13701</v>
      </c>
      <c r="K2402" s="5" t="s">
        <v>16040</v>
      </c>
      <c r="M2402" s="5" t="s">
        <v>6046</v>
      </c>
      <c r="P2402" s="5" t="n">
        <v>5</v>
      </c>
      <c r="Q2402" s="5" t="s">
        <v>13703</v>
      </c>
      <c r="V2402" s="0" t="e">
        <f aca="false">VLOOKUP(A2402,,1,0)</f>
        <v>#VALUE!</v>
      </c>
    </row>
    <row r="2403" customFormat="false" ht="13.8" hidden="false" customHeight="false" outlineLevel="0" collapsed="false">
      <c r="A2403" s="5" t="s">
        <v>6047</v>
      </c>
      <c r="B2403" s="5" t="s">
        <v>6029</v>
      </c>
      <c r="C2403" s="5" t="s">
        <v>2800</v>
      </c>
      <c r="D2403" s="10" t="n">
        <v>41090</v>
      </c>
      <c r="E2403" s="5" t="s">
        <v>58</v>
      </c>
      <c r="F2403" s="5" t="s">
        <v>13715</v>
      </c>
      <c r="G2403" s="5" t="s">
        <v>59</v>
      </c>
      <c r="H2403" s="5" t="s">
        <v>1378</v>
      </c>
      <c r="J2403" s="5" t="s">
        <v>13701</v>
      </c>
      <c r="K2403" s="5" t="s">
        <v>16041</v>
      </c>
      <c r="M2403" s="5" t="s">
        <v>6048</v>
      </c>
      <c r="P2403" s="5" t="n">
        <v>3</v>
      </c>
      <c r="Q2403" s="5" t="s">
        <v>13703</v>
      </c>
      <c r="V2403" s="0" t="e">
        <f aca="false">VLOOKUP(A2403,,1,0)</f>
        <v>#VALUE!</v>
      </c>
    </row>
    <row r="2404" customFormat="false" ht="13.8" hidden="false" customHeight="false" outlineLevel="0" collapsed="false">
      <c r="A2404" s="5" t="s">
        <v>6049</v>
      </c>
      <c r="B2404" s="5" t="s">
        <v>6029</v>
      </c>
      <c r="C2404" s="5" t="s">
        <v>2800</v>
      </c>
      <c r="D2404" s="10" t="n">
        <v>41090</v>
      </c>
      <c r="E2404" s="5" t="s">
        <v>58</v>
      </c>
      <c r="F2404" s="5" t="s">
        <v>13715</v>
      </c>
      <c r="G2404" s="5" t="s">
        <v>59</v>
      </c>
      <c r="H2404" s="5" t="s">
        <v>846</v>
      </c>
      <c r="J2404" s="5" t="s">
        <v>13701</v>
      </c>
      <c r="K2404" s="5" t="s">
        <v>16042</v>
      </c>
      <c r="M2404" s="5" t="s">
        <v>6050</v>
      </c>
      <c r="P2404" s="5" t="n">
        <v>4</v>
      </c>
      <c r="Q2404" s="5" t="s">
        <v>13703</v>
      </c>
      <c r="V2404" s="0" t="e">
        <f aca="false">VLOOKUP(A2404,,1,0)</f>
        <v>#VALUE!</v>
      </c>
    </row>
    <row r="2405" customFormat="false" ht="13.8" hidden="false" customHeight="false" outlineLevel="0" collapsed="false">
      <c r="A2405" s="5" t="s">
        <v>6051</v>
      </c>
      <c r="B2405" s="5" t="s">
        <v>6029</v>
      </c>
      <c r="C2405" s="5" t="s">
        <v>2800</v>
      </c>
      <c r="D2405" s="10" t="n">
        <v>41089</v>
      </c>
      <c r="E2405" s="5" t="s">
        <v>58</v>
      </c>
      <c r="F2405" s="5" t="s">
        <v>13715</v>
      </c>
      <c r="G2405" s="5" t="s">
        <v>59</v>
      </c>
      <c r="H2405" s="5" t="s">
        <v>4030</v>
      </c>
      <c r="J2405" s="5" t="s">
        <v>13701</v>
      </c>
      <c r="K2405" s="5" t="s">
        <v>16043</v>
      </c>
      <c r="M2405" s="5" t="s">
        <v>6052</v>
      </c>
      <c r="P2405" s="5" t="n">
        <v>5</v>
      </c>
      <c r="Q2405" s="5" t="s">
        <v>13703</v>
      </c>
      <c r="V2405" s="0" t="e">
        <f aca="false">VLOOKUP(A2405,,1,0)</f>
        <v>#VALUE!</v>
      </c>
    </row>
    <row r="2406" customFormat="false" ht="13.8" hidden="false" customHeight="false" outlineLevel="0" collapsed="false">
      <c r="A2406" s="5" t="s">
        <v>6053</v>
      </c>
      <c r="B2406" s="5" t="s">
        <v>6029</v>
      </c>
      <c r="C2406" s="5" t="s">
        <v>2800</v>
      </c>
      <c r="D2406" s="10" t="n">
        <v>41090</v>
      </c>
      <c r="E2406" s="5" t="s">
        <v>58</v>
      </c>
      <c r="F2406" s="5" t="s">
        <v>13715</v>
      </c>
      <c r="G2406" s="5" t="s">
        <v>59</v>
      </c>
      <c r="H2406" s="5" t="s">
        <v>1266</v>
      </c>
      <c r="J2406" s="5" t="s">
        <v>13701</v>
      </c>
      <c r="K2406" s="5" t="s">
        <v>16044</v>
      </c>
      <c r="M2406" s="5" t="s">
        <v>6054</v>
      </c>
      <c r="P2406" s="5" t="n">
        <v>1</v>
      </c>
      <c r="Q2406" s="5" t="s">
        <v>13703</v>
      </c>
      <c r="V2406" s="0" t="e">
        <f aca="false">VLOOKUP(A2406,,1,0)</f>
        <v>#VALUE!</v>
      </c>
    </row>
    <row r="2407" customFormat="false" ht="13.8" hidden="false" customHeight="false" outlineLevel="0" collapsed="false">
      <c r="A2407" s="5" t="s">
        <v>6055</v>
      </c>
      <c r="B2407" s="5" t="s">
        <v>6029</v>
      </c>
      <c r="C2407" s="5" t="s">
        <v>2800</v>
      </c>
      <c r="D2407" s="10" t="n">
        <v>41090</v>
      </c>
      <c r="E2407" s="5" t="s">
        <v>58</v>
      </c>
      <c r="F2407" s="5" t="s">
        <v>13715</v>
      </c>
      <c r="G2407" s="5" t="s">
        <v>59</v>
      </c>
      <c r="H2407" s="5" t="s">
        <v>1540</v>
      </c>
      <c r="J2407" s="5" t="s">
        <v>13701</v>
      </c>
      <c r="K2407" s="5" t="s">
        <v>16045</v>
      </c>
      <c r="M2407" s="5" t="s">
        <v>6056</v>
      </c>
      <c r="P2407" s="5" t="n">
        <v>1</v>
      </c>
      <c r="Q2407" s="5" t="s">
        <v>13703</v>
      </c>
      <c r="V2407" s="0" t="e">
        <f aca="false">VLOOKUP(A2407,,1,0)</f>
        <v>#VALUE!</v>
      </c>
    </row>
    <row r="2408" customFormat="false" ht="13.8" hidden="false" customHeight="false" outlineLevel="0" collapsed="false">
      <c r="A2408" s="5" t="s">
        <v>6057</v>
      </c>
      <c r="B2408" s="5" t="s">
        <v>6029</v>
      </c>
      <c r="C2408" s="5" t="s">
        <v>2800</v>
      </c>
      <c r="D2408" s="10" t="n">
        <v>41090</v>
      </c>
      <c r="E2408" s="5" t="s">
        <v>58</v>
      </c>
      <c r="F2408" s="5" t="s">
        <v>13715</v>
      </c>
      <c r="G2408" s="5" t="s">
        <v>59</v>
      </c>
      <c r="H2408" s="5" t="s">
        <v>3722</v>
      </c>
      <c r="J2408" s="5" t="s">
        <v>13701</v>
      </c>
      <c r="K2408" s="5" t="s">
        <v>16046</v>
      </c>
      <c r="M2408" s="5" t="s">
        <v>6058</v>
      </c>
      <c r="P2408" s="5" t="n">
        <v>2</v>
      </c>
      <c r="Q2408" s="5" t="s">
        <v>13703</v>
      </c>
      <c r="V2408" s="0" t="e">
        <f aca="false">VLOOKUP(A2408,,1,0)</f>
        <v>#VALUE!</v>
      </c>
    </row>
    <row r="2409" customFormat="false" ht="13.8" hidden="false" customHeight="false" outlineLevel="0" collapsed="false">
      <c r="A2409" s="5" t="s">
        <v>6059</v>
      </c>
      <c r="B2409" s="5" t="s">
        <v>6029</v>
      </c>
      <c r="C2409" s="5" t="s">
        <v>2800</v>
      </c>
      <c r="D2409" s="10" t="n">
        <v>41090</v>
      </c>
      <c r="E2409" s="5" t="s">
        <v>58</v>
      </c>
      <c r="F2409" s="5" t="s">
        <v>13715</v>
      </c>
      <c r="G2409" s="5" t="s">
        <v>59</v>
      </c>
      <c r="H2409" s="5" t="s">
        <v>542</v>
      </c>
      <c r="J2409" s="5" t="s">
        <v>13701</v>
      </c>
      <c r="K2409" s="5" t="s">
        <v>16047</v>
      </c>
      <c r="M2409" s="5" t="s">
        <v>6060</v>
      </c>
      <c r="P2409" s="5" t="n">
        <v>5</v>
      </c>
      <c r="Q2409" s="5" t="s">
        <v>13703</v>
      </c>
      <c r="V2409" s="0" t="e">
        <f aca="false">VLOOKUP(A2409,,1,0)</f>
        <v>#VALUE!</v>
      </c>
    </row>
    <row r="2410" customFormat="false" ht="13.8" hidden="false" customHeight="false" outlineLevel="0" collapsed="false">
      <c r="A2410" s="5" t="s">
        <v>6061</v>
      </c>
      <c r="B2410" s="5" t="s">
        <v>6029</v>
      </c>
      <c r="C2410" s="5" t="s">
        <v>2800</v>
      </c>
      <c r="D2410" s="10" t="n">
        <v>41090</v>
      </c>
      <c r="E2410" s="5" t="s">
        <v>58</v>
      </c>
      <c r="F2410" s="5" t="s">
        <v>13715</v>
      </c>
      <c r="G2410" s="5" t="s">
        <v>59</v>
      </c>
      <c r="H2410" s="5" t="s">
        <v>3638</v>
      </c>
      <c r="J2410" s="5" t="s">
        <v>13701</v>
      </c>
      <c r="K2410" s="5" t="s">
        <v>16048</v>
      </c>
      <c r="M2410" s="5" t="s">
        <v>6062</v>
      </c>
      <c r="P2410" s="5" t="n">
        <v>1</v>
      </c>
      <c r="Q2410" s="5" t="s">
        <v>13703</v>
      </c>
      <c r="V2410" s="0" t="e">
        <f aca="false">VLOOKUP(A2410,,1,0)</f>
        <v>#VALUE!</v>
      </c>
    </row>
    <row r="2411" customFormat="false" ht="13.8" hidden="false" customHeight="false" outlineLevel="0" collapsed="false">
      <c r="A2411" s="5" t="s">
        <v>6063</v>
      </c>
      <c r="B2411" s="5" t="s">
        <v>6029</v>
      </c>
      <c r="C2411" s="5" t="s">
        <v>2800</v>
      </c>
      <c r="D2411" s="10" t="n">
        <v>41090</v>
      </c>
      <c r="E2411" s="5" t="s">
        <v>58</v>
      </c>
      <c r="F2411" s="5" t="s">
        <v>13715</v>
      </c>
      <c r="G2411" s="5" t="s">
        <v>59</v>
      </c>
      <c r="H2411" s="5" t="s">
        <v>674</v>
      </c>
      <c r="J2411" s="5" t="s">
        <v>13701</v>
      </c>
      <c r="K2411" s="5" t="s">
        <v>16049</v>
      </c>
      <c r="M2411" s="5" t="s">
        <v>6064</v>
      </c>
      <c r="P2411" s="5" t="n">
        <v>1</v>
      </c>
      <c r="Q2411" s="5" t="s">
        <v>13703</v>
      </c>
      <c r="V2411" s="0" t="e">
        <f aca="false">VLOOKUP(A2411,,1,0)</f>
        <v>#VALUE!</v>
      </c>
    </row>
    <row r="2412" customFormat="false" ht="13.8" hidden="false" customHeight="false" outlineLevel="0" collapsed="false">
      <c r="A2412" s="5" t="s">
        <v>6065</v>
      </c>
      <c r="B2412" s="5" t="s">
        <v>6029</v>
      </c>
      <c r="C2412" s="5" t="s">
        <v>2800</v>
      </c>
      <c r="D2412" s="10" t="n">
        <v>41090</v>
      </c>
      <c r="E2412" s="5" t="s">
        <v>58</v>
      </c>
      <c r="F2412" s="5" t="s">
        <v>13715</v>
      </c>
      <c r="G2412" s="5" t="s">
        <v>59</v>
      </c>
      <c r="H2412" s="5" t="s">
        <v>1008</v>
      </c>
      <c r="J2412" s="5" t="s">
        <v>13701</v>
      </c>
      <c r="K2412" s="5" t="s">
        <v>16050</v>
      </c>
      <c r="M2412" s="5" t="s">
        <v>6066</v>
      </c>
      <c r="P2412" s="5" t="n">
        <v>3</v>
      </c>
      <c r="Q2412" s="5" t="s">
        <v>13703</v>
      </c>
      <c r="V2412" s="0" t="e">
        <f aca="false">VLOOKUP(A2412,,1,0)</f>
        <v>#VALUE!</v>
      </c>
    </row>
    <row r="2413" customFormat="false" ht="13.8" hidden="false" customHeight="false" outlineLevel="0" collapsed="false">
      <c r="A2413" s="5" t="s">
        <v>6067</v>
      </c>
      <c r="B2413" s="5" t="s">
        <v>6029</v>
      </c>
      <c r="C2413" s="5" t="s">
        <v>2800</v>
      </c>
      <c r="D2413" s="10" t="n">
        <v>41090</v>
      </c>
      <c r="E2413" s="5" t="s">
        <v>58</v>
      </c>
      <c r="F2413" s="5" t="s">
        <v>13715</v>
      </c>
      <c r="G2413" s="5" t="s">
        <v>59</v>
      </c>
      <c r="H2413" s="5" t="s">
        <v>1266</v>
      </c>
      <c r="J2413" s="5" t="s">
        <v>13701</v>
      </c>
      <c r="K2413" s="5" t="s">
        <v>16051</v>
      </c>
      <c r="M2413" s="5" t="s">
        <v>6068</v>
      </c>
      <c r="P2413" s="5" t="n">
        <v>4</v>
      </c>
      <c r="Q2413" s="5" t="s">
        <v>13703</v>
      </c>
      <c r="V2413" s="0" t="e">
        <f aca="false">VLOOKUP(A2413,,1,0)</f>
        <v>#VALUE!</v>
      </c>
    </row>
    <row r="2414" customFormat="false" ht="13.8" hidden="false" customHeight="false" outlineLevel="0" collapsed="false">
      <c r="A2414" s="5" t="s">
        <v>6069</v>
      </c>
      <c r="B2414" s="5" t="s">
        <v>6029</v>
      </c>
      <c r="C2414" s="5" t="s">
        <v>2800</v>
      </c>
      <c r="D2414" s="10" t="n">
        <v>41090</v>
      </c>
      <c r="E2414" s="5" t="s">
        <v>58</v>
      </c>
      <c r="F2414" s="5" t="s">
        <v>13715</v>
      </c>
      <c r="G2414" s="5" t="s">
        <v>59</v>
      </c>
      <c r="H2414" s="5" t="s">
        <v>1378</v>
      </c>
      <c r="J2414" s="5" t="s">
        <v>13701</v>
      </c>
      <c r="K2414" s="5" t="s">
        <v>16052</v>
      </c>
      <c r="M2414" s="5" t="s">
        <v>6070</v>
      </c>
      <c r="P2414" s="5" t="n">
        <v>5</v>
      </c>
      <c r="Q2414" s="5" t="s">
        <v>13703</v>
      </c>
      <c r="V2414" s="0" t="e">
        <f aca="false">VLOOKUP(A2414,,1,0)</f>
        <v>#VALUE!</v>
      </c>
    </row>
    <row r="2415" customFormat="false" ht="13.8" hidden="false" customHeight="false" outlineLevel="0" collapsed="false">
      <c r="A2415" s="5" t="s">
        <v>6071</v>
      </c>
      <c r="B2415" s="5" t="s">
        <v>6029</v>
      </c>
      <c r="C2415" s="5" t="s">
        <v>2800</v>
      </c>
      <c r="D2415" s="10" t="n">
        <v>41090</v>
      </c>
      <c r="E2415" s="5" t="s">
        <v>58</v>
      </c>
      <c r="F2415" s="5" t="s">
        <v>13715</v>
      </c>
      <c r="G2415" s="5" t="s">
        <v>59</v>
      </c>
      <c r="H2415" s="5" t="s">
        <v>1016</v>
      </c>
      <c r="J2415" s="5" t="s">
        <v>13701</v>
      </c>
      <c r="K2415" s="5" t="s">
        <v>16053</v>
      </c>
      <c r="M2415" s="5" t="s">
        <v>6072</v>
      </c>
      <c r="P2415" s="5" t="n">
        <v>5</v>
      </c>
      <c r="Q2415" s="5" t="s">
        <v>13703</v>
      </c>
      <c r="V2415" s="0" t="e">
        <f aca="false">VLOOKUP(A2415,,1,0)</f>
        <v>#VALUE!</v>
      </c>
    </row>
    <row r="2416" customFormat="false" ht="13.8" hidden="false" customHeight="false" outlineLevel="0" collapsed="false">
      <c r="A2416" s="5" t="s">
        <v>6073</v>
      </c>
      <c r="B2416" s="5" t="s">
        <v>6029</v>
      </c>
      <c r="C2416" s="5" t="s">
        <v>2800</v>
      </c>
      <c r="D2416" s="10" t="n">
        <v>41090</v>
      </c>
      <c r="E2416" s="5" t="s">
        <v>58</v>
      </c>
      <c r="F2416" s="5" t="s">
        <v>13715</v>
      </c>
      <c r="G2416" s="5" t="s">
        <v>59</v>
      </c>
      <c r="H2416" s="5" t="s">
        <v>5019</v>
      </c>
      <c r="J2416" s="5" t="s">
        <v>13701</v>
      </c>
      <c r="K2416" s="5" t="s">
        <v>16054</v>
      </c>
      <c r="M2416" s="5" t="s">
        <v>6074</v>
      </c>
      <c r="P2416" s="5" t="n">
        <v>1</v>
      </c>
      <c r="Q2416" s="5" t="s">
        <v>13703</v>
      </c>
      <c r="V2416" s="0" t="e">
        <f aca="false">VLOOKUP(A2416,,1,0)</f>
        <v>#VALUE!</v>
      </c>
    </row>
    <row r="2417" customFormat="false" ht="13.8" hidden="false" customHeight="false" outlineLevel="0" collapsed="false">
      <c r="A2417" s="5" t="s">
        <v>6075</v>
      </c>
      <c r="B2417" s="5" t="s">
        <v>6029</v>
      </c>
      <c r="C2417" s="5" t="s">
        <v>2800</v>
      </c>
      <c r="D2417" s="10" t="n">
        <v>41090</v>
      </c>
      <c r="E2417" s="5" t="s">
        <v>58</v>
      </c>
      <c r="F2417" s="5" t="s">
        <v>13715</v>
      </c>
      <c r="G2417" s="5" t="s">
        <v>59</v>
      </c>
      <c r="H2417" s="5" t="s">
        <v>1560</v>
      </c>
      <c r="J2417" s="5" t="s">
        <v>13701</v>
      </c>
      <c r="K2417" s="5" t="s">
        <v>16055</v>
      </c>
      <c r="M2417" s="5" t="s">
        <v>6076</v>
      </c>
      <c r="P2417" s="5" t="n">
        <v>2</v>
      </c>
      <c r="Q2417" s="5" t="s">
        <v>13703</v>
      </c>
      <c r="V2417" s="0" t="e">
        <f aca="false">VLOOKUP(A2417,,1,0)</f>
        <v>#VALUE!</v>
      </c>
    </row>
    <row r="2418" customFormat="false" ht="13.8" hidden="false" customHeight="false" outlineLevel="0" collapsed="false">
      <c r="A2418" s="5" t="s">
        <v>6077</v>
      </c>
      <c r="B2418" s="5" t="s">
        <v>6029</v>
      </c>
      <c r="C2418" s="5" t="s">
        <v>2800</v>
      </c>
      <c r="D2418" s="10" t="n">
        <v>41090</v>
      </c>
      <c r="E2418" s="5" t="s">
        <v>58</v>
      </c>
      <c r="F2418" s="5" t="s">
        <v>13715</v>
      </c>
      <c r="G2418" s="5" t="s">
        <v>59</v>
      </c>
      <c r="H2418" s="5" t="s">
        <v>1587</v>
      </c>
      <c r="J2418" s="5" t="s">
        <v>13701</v>
      </c>
      <c r="K2418" s="5" t="s">
        <v>16056</v>
      </c>
      <c r="M2418" s="5" t="s">
        <v>6078</v>
      </c>
      <c r="P2418" s="5" t="n">
        <v>4</v>
      </c>
      <c r="Q2418" s="5" t="s">
        <v>13703</v>
      </c>
      <c r="V2418" s="0" t="e">
        <f aca="false">VLOOKUP(A2418,,1,0)</f>
        <v>#VALUE!</v>
      </c>
    </row>
    <row r="2419" customFormat="false" ht="13.8" hidden="false" customHeight="false" outlineLevel="0" collapsed="false">
      <c r="A2419" s="5" t="s">
        <v>6079</v>
      </c>
      <c r="B2419" s="5" t="s">
        <v>6029</v>
      </c>
      <c r="C2419" s="5" t="s">
        <v>2800</v>
      </c>
      <c r="D2419" s="10" t="n">
        <v>41090</v>
      </c>
      <c r="E2419" s="5" t="s">
        <v>58</v>
      </c>
      <c r="F2419" s="5" t="s">
        <v>13715</v>
      </c>
      <c r="G2419" s="5" t="s">
        <v>59</v>
      </c>
      <c r="H2419" s="5" t="s">
        <v>1237</v>
      </c>
      <c r="J2419" s="5" t="s">
        <v>13701</v>
      </c>
      <c r="K2419" s="5" t="s">
        <v>16057</v>
      </c>
      <c r="M2419" s="5" t="s">
        <v>6080</v>
      </c>
      <c r="P2419" s="5" t="n">
        <v>2</v>
      </c>
      <c r="Q2419" s="5" t="s">
        <v>13703</v>
      </c>
      <c r="V2419" s="0" t="e">
        <f aca="false">VLOOKUP(A2419,,1,0)</f>
        <v>#VALUE!</v>
      </c>
    </row>
    <row r="2420" customFormat="false" ht="13.8" hidden="false" customHeight="false" outlineLevel="0" collapsed="false">
      <c r="A2420" s="5" t="s">
        <v>6081</v>
      </c>
      <c r="B2420" s="5" t="s">
        <v>6029</v>
      </c>
      <c r="C2420" s="5" t="s">
        <v>2800</v>
      </c>
      <c r="D2420" s="10" t="n">
        <v>41090</v>
      </c>
      <c r="E2420" s="5" t="s">
        <v>58</v>
      </c>
      <c r="F2420" s="5" t="s">
        <v>13715</v>
      </c>
      <c r="G2420" s="5" t="s">
        <v>59</v>
      </c>
      <c r="H2420" s="5" t="s">
        <v>3722</v>
      </c>
      <c r="J2420" s="5" t="s">
        <v>13701</v>
      </c>
      <c r="K2420" s="5" t="s">
        <v>16058</v>
      </c>
      <c r="M2420" s="5" t="s">
        <v>6082</v>
      </c>
      <c r="P2420" s="5" t="n">
        <v>4</v>
      </c>
      <c r="Q2420" s="5" t="s">
        <v>13703</v>
      </c>
      <c r="V2420" s="0" t="e">
        <f aca="false">VLOOKUP(A2420,,1,0)</f>
        <v>#VALUE!</v>
      </c>
    </row>
    <row r="2421" customFormat="false" ht="13.8" hidden="false" customHeight="false" outlineLevel="0" collapsed="false">
      <c r="A2421" s="5" t="s">
        <v>6083</v>
      </c>
      <c r="B2421" s="5" t="s">
        <v>6029</v>
      </c>
      <c r="C2421" s="5" t="s">
        <v>2800</v>
      </c>
      <c r="D2421" s="10" t="n">
        <v>41090</v>
      </c>
      <c r="E2421" s="5" t="s">
        <v>58</v>
      </c>
      <c r="F2421" s="5" t="s">
        <v>13715</v>
      </c>
      <c r="G2421" s="5" t="s">
        <v>59</v>
      </c>
      <c r="H2421" s="5" t="s">
        <v>1135</v>
      </c>
      <c r="J2421" s="5" t="s">
        <v>13701</v>
      </c>
      <c r="K2421" s="5" t="s">
        <v>16059</v>
      </c>
      <c r="M2421" s="5" t="s">
        <v>6084</v>
      </c>
      <c r="P2421" s="5" t="n">
        <v>1</v>
      </c>
      <c r="Q2421" s="5" t="s">
        <v>13703</v>
      </c>
      <c r="V2421" s="0" t="e">
        <f aca="false">VLOOKUP(A2421,,1,0)</f>
        <v>#VALUE!</v>
      </c>
    </row>
    <row r="2422" customFormat="false" ht="13.8" hidden="false" customHeight="false" outlineLevel="0" collapsed="false">
      <c r="A2422" s="5" t="s">
        <v>6085</v>
      </c>
      <c r="B2422" s="5" t="s">
        <v>6029</v>
      </c>
      <c r="C2422" s="5" t="s">
        <v>2800</v>
      </c>
      <c r="D2422" s="10" t="n">
        <v>41090</v>
      </c>
      <c r="E2422" s="5" t="s">
        <v>58</v>
      </c>
      <c r="F2422" s="5" t="s">
        <v>13715</v>
      </c>
      <c r="G2422" s="5" t="s">
        <v>59</v>
      </c>
      <c r="H2422" s="5" t="s">
        <v>1237</v>
      </c>
      <c r="J2422" s="5" t="s">
        <v>13701</v>
      </c>
      <c r="K2422" s="5" t="s">
        <v>16060</v>
      </c>
      <c r="M2422" s="5" t="s">
        <v>6086</v>
      </c>
      <c r="P2422" s="5" t="n">
        <v>2</v>
      </c>
      <c r="Q2422" s="5" t="s">
        <v>13703</v>
      </c>
      <c r="V2422" s="0" t="e">
        <f aca="false">VLOOKUP(A2422,,1,0)</f>
        <v>#VALUE!</v>
      </c>
    </row>
    <row r="2423" customFormat="false" ht="13.8" hidden="false" customHeight="false" outlineLevel="0" collapsed="false">
      <c r="A2423" s="5" t="s">
        <v>6087</v>
      </c>
      <c r="B2423" s="5" t="s">
        <v>6029</v>
      </c>
      <c r="C2423" s="5" t="s">
        <v>2800</v>
      </c>
      <c r="D2423" s="10" t="n">
        <v>41090</v>
      </c>
      <c r="E2423" s="5" t="s">
        <v>58</v>
      </c>
      <c r="F2423" s="5" t="s">
        <v>13715</v>
      </c>
      <c r="G2423" s="5" t="s">
        <v>59</v>
      </c>
      <c r="H2423" s="5" t="s">
        <v>639</v>
      </c>
      <c r="J2423" s="5" t="s">
        <v>13701</v>
      </c>
      <c r="K2423" s="5" t="s">
        <v>16061</v>
      </c>
      <c r="M2423" s="5" t="s">
        <v>6088</v>
      </c>
      <c r="P2423" s="5" t="n">
        <v>5</v>
      </c>
      <c r="Q2423" s="5" t="s">
        <v>13703</v>
      </c>
      <c r="V2423" s="0" t="e">
        <f aca="false">VLOOKUP(A2423,,1,0)</f>
        <v>#VALUE!</v>
      </c>
    </row>
    <row r="2424" customFormat="false" ht="13.8" hidden="false" customHeight="false" outlineLevel="0" collapsed="false">
      <c r="A2424" s="5" t="s">
        <v>6089</v>
      </c>
      <c r="B2424" s="5" t="s">
        <v>6029</v>
      </c>
      <c r="C2424" s="5" t="s">
        <v>2800</v>
      </c>
      <c r="D2424" s="10" t="n">
        <v>41090</v>
      </c>
      <c r="E2424" s="5" t="s">
        <v>58</v>
      </c>
      <c r="F2424" s="5" t="s">
        <v>13715</v>
      </c>
      <c r="G2424" s="5" t="s">
        <v>59</v>
      </c>
      <c r="H2424" s="5" t="s">
        <v>1378</v>
      </c>
      <c r="J2424" s="5" t="s">
        <v>13701</v>
      </c>
      <c r="K2424" s="5" t="s">
        <v>16062</v>
      </c>
      <c r="M2424" s="5" t="s">
        <v>6090</v>
      </c>
      <c r="P2424" s="5" t="n">
        <v>5</v>
      </c>
      <c r="Q2424" s="5" t="s">
        <v>13703</v>
      </c>
      <c r="V2424" s="0" t="e">
        <f aca="false">VLOOKUP(A2424,,1,0)</f>
        <v>#VALUE!</v>
      </c>
    </row>
    <row r="2425" customFormat="false" ht="13.8" hidden="false" customHeight="false" outlineLevel="0" collapsed="false">
      <c r="A2425" s="5" t="s">
        <v>6091</v>
      </c>
      <c r="B2425" s="5" t="s">
        <v>6092</v>
      </c>
      <c r="C2425" s="5" t="s">
        <v>2800</v>
      </c>
      <c r="D2425" s="10" t="n">
        <v>41090</v>
      </c>
      <c r="E2425" s="5" t="s">
        <v>58</v>
      </c>
      <c r="F2425" s="5" t="s">
        <v>13715</v>
      </c>
      <c r="G2425" s="5" t="s">
        <v>59</v>
      </c>
      <c r="H2425" s="5" t="s">
        <v>523</v>
      </c>
      <c r="J2425" s="5" t="s">
        <v>13701</v>
      </c>
      <c r="K2425" s="5" t="s">
        <v>16063</v>
      </c>
      <c r="M2425" s="5" t="s">
        <v>6093</v>
      </c>
      <c r="P2425" s="5" t="n">
        <v>1</v>
      </c>
      <c r="Q2425" s="5" t="s">
        <v>13703</v>
      </c>
      <c r="V2425" s="0" t="e">
        <f aca="false">VLOOKUP(A2425,,1,0)</f>
        <v>#VALUE!</v>
      </c>
    </row>
    <row r="2426" customFormat="false" ht="13.8" hidden="false" customHeight="false" outlineLevel="0" collapsed="false">
      <c r="A2426" s="5" t="s">
        <v>6094</v>
      </c>
      <c r="B2426" s="5" t="s">
        <v>6092</v>
      </c>
      <c r="C2426" s="5" t="s">
        <v>2800</v>
      </c>
      <c r="D2426" s="10" t="n">
        <v>41090</v>
      </c>
      <c r="E2426" s="5" t="s">
        <v>58</v>
      </c>
      <c r="F2426" s="5" t="s">
        <v>13715</v>
      </c>
      <c r="G2426" s="5" t="s">
        <v>59</v>
      </c>
      <c r="H2426" s="5" t="s">
        <v>982</v>
      </c>
      <c r="J2426" s="5" t="s">
        <v>13701</v>
      </c>
      <c r="K2426" s="5" t="s">
        <v>16064</v>
      </c>
      <c r="M2426" s="5" t="s">
        <v>6095</v>
      </c>
      <c r="P2426" s="5" t="n">
        <v>3</v>
      </c>
      <c r="Q2426" s="5" t="s">
        <v>13703</v>
      </c>
      <c r="V2426" s="0" t="e">
        <f aca="false">VLOOKUP(A2426,,1,0)</f>
        <v>#VALUE!</v>
      </c>
    </row>
    <row r="2427" customFormat="false" ht="13.8" hidden="false" customHeight="false" outlineLevel="0" collapsed="false">
      <c r="A2427" s="5" t="s">
        <v>6096</v>
      </c>
      <c r="B2427" s="5" t="s">
        <v>6092</v>
      </c>
      <c r="C2427" s="5" t="s">
        <v>2800</v>
      </c>
      <c r="D2427" s="10" t="n">
        <v>41090</v>
      </c>
      <c r="E2427" s="5" t="s">
        <v>58</v>
      </c>
      <c r="F2427" s="5" t="s">
        <v>13715</v>
      </c>
      <c r="G2427" s="5" t="s">
        <v>59</v>
      </c>
      <c r="H2427" s="5" t="s">
        <v>2881</v>
      </c>
      <c r="J2427" s="5" t="s">
        <v>13701</v>
      </c>
      <c r="K2427" s="5" t="s">
        <v>16065</v>
      </c>
      <c r="M2427" s="5" t="s">
        <v>6097</v>
      </c>
      <c r="P2427" s="5" t="n">
        <v>5</v>
      </c>
      <c r="Q2427" s="5" t="s">
        <v>13703</v>
      </c>
      <c r="V2427" s="0" t="e">
        <f aca="false">VLOOKUP(A2427,,1,0)</f>
        <v>#VALUE!</v>
      </c>
    </row>
    <row r="2428" customFormat="false" ht="13.8" hidden="false" customHeight="false" outlineLevel="0" collapsed="false">
      <c r="A2428" s="5" t="s">
        <v>6098</v>
      </c>
      <c r="B2428" s="5" t="s">
        <v>6092</v>
      </c>
      <c r="C2428" s="5" t="s">
        <v>2800</v>
      </c>
      <c r="D2428" s="10" t="n">
        <v>41090</v>
      </c>
      <c r="E2428" s="5" t="s">
        <v>58</v>
      </c>
      <c r="F2428" s="5" t="s">
        <v>13715</v>
      </c>
      <c r="G2428" s="5" t="s">
        <v>59</v>
      </c>
      <c r="H2428" s="5" t="s">
        <v>3101</v>
      </c>
      <c r="J2428" s="5" t="s">
        <v>13701</v>
      </c>
      <c r="K2428" s="5" t="s">
        <v>16066</v>
      </c>
      <c r="M2428" s="5" t="s">
        <v>6099</v>
      </c>
      <c r="P2428" s="5" t="n">
        <v>2</v>
      </c>
      <c r="Q2428" s="5" t="s">
        <v>13703</v>
      </c>
      <c r="V2428" s="0" t="e">
        <f aca="false">VLOOKUP(A2428,,1,0)</f>
        <v>#VALUE!</v>
      </c>
    </row>
    <row r="2429" customFormat="false" ht="13.8" hidden="false" customHeight="false" outlineLevel="0" collapsed="false">
      <c r="A2429" s="5" t="s">
        <v>6100</v>
      </c>
      <c r="B2429" s="5" t="s">
        <v>6101</v>
      </c>
      <c r="C2429" s="5" t="s">
        <v>2800</v>
      </c>
      <c r="D2429" s="10" t="n">
        <v>41090</v>
      </c>
      <c r="E2429" s="5" t="s">
        <v>58</v>
      </c>
      <c r="F2429" s="5" t="s">
        <v>13715</v>
      </c>
      <c r="G2429" s="5" t="s">
        <v>59</v>
      </c>
      <c r="H2429" s="5" t="s">
        <v>1021</v>
      </c>
      <c r="J2429" s="5" t="s">
        <v>13701</v>
      </c>
      <c r="K2429" s="5" t="s">
        <v>16067</v>
      </c>
      <c r="M2429" s="5" t="s">
        <v>6102</v>
      </c>
      <c r="P2429" s="5" t="n">
        <v>3</v>
      </c>
      <c r="Q2429" s="5" t="s">
        <v>13703</v>
      </c>
      <c r="V2429" s="0" t="e">
        <f aca="false">VLOOKUP(A2429,,1,0)</f>
        <v>#VALUE!</v>
      </c>
    </row>
    <row r="2430" customFormat="false" ht="13.8" hidden="false" customHeight="false" outlineLevel="0" collapsed="false">
      <c r="A2430" s="5" t="s">
        <v>6103</v>
      </c>
      <c r="B2430" s="5" t="s">
        <v>6101</v>
      </c>
      <c r="C2430" s="5" t="s">
        <v>2800</v>
      </c>
      <c r="D2430" s="10" t="n">
        <v>41090</v>
      </c>
      <c r="E2430" s="5" t="s">
        <v>58</v>
      </c>
      <c r="F2430" s="5" t="s">
        <v>13715</v>
      </c>
      <c r="G2430" s="5" t="s">
        <v>59</v>
      </c>
      <c r="H2430" s="5" t="s">
        <v>1271</v>
      </c>
      <c r="J2430" s="5" t="s">
        <v>13701</v>
      </c>
      <c r="K2430" s="5" t="s">
        <v>16068</v>
      </c>
      <c r="M2430" s="5" t="s">
        <v>6104</v>
      </c>
      <c r="P2430" s="5" t="n">
        <v>3</v>
      </c>
      <c r="Q2430" s="5" t="s">
        <v>13703</v>
      </c>
      <c r="V2430" s="0" t="e">
        <f aca="false">VLOOKUP(A2430,,1,0)</f>
        <v>#VALUE!</v>
      </c>
    </row>
    <row r="2431" customFormat="false" ht="13.8" hidden="false" customHeight="false" outlineLevel="0" collapsed="false">
      <c r="A2431" s="5" t="s">
        <v>6105</v>
      </c>
      <c r="B2431" s="5" t="s">
        <v>6101</v>
      </c>
      <c r="C2431" s="5" t="s">
        <v>2800</v>
      </c>
      <c r="D2431" s="10" t="n">
        <v>41090</v>
      </c>
      <c r="E2431" s="5" t="s">
        <v>58</v>
      </c>
      <c r="F2431" s="5" t="s">
        <v>13715</v>
      </c>
      <c r="G2431" s="5" t="s">
        <v>59</v>
      </c>
      <c r="H2431" s="5" t="s">
        <v>674</v>
      </c>
      <c r="J2431" s="5" t="s">
        <v>13701</v>
      </c>
      <c r="K2431" s="5" t="s">
        <v>16069</v>
      </c>
      <c r="M2431" s="5" t="s">
        <v>6106</v>
      </c>
      <c r="P2431" s="5" t="n">
        <v>2</v>
      </c>
      <c r="Q2431" s="5" t="s">
        <v>13703</v>
      </c>
      <c r="V2431" s="0" t="e">
        <f aca="false">VLOOKUP(A2431,,1,0)</f>
        <v>#VALUE!</v>
      </c>
    </row>
    <row r="2432" customFormat="false" ht="13.8" hidden="false" customHeight="false" outlineLevel="0" collapsed="false">
      <c r="A2432" s="5" t="s">
        <v>6107</v>
      </c>
      <c r="B2432" s="5" t="s">
        <v>6101</v>
      </c>
      <c r="C2432" s="5" t="s">
        <v>2800</v>
      </c>
      <c r="D2432" s="10" t="n">
        <v>41090</v>
      </c>
      <c r="E2432" s="5" t="s">
        <v>58</v>
      </c>
      <c r="F2432" s="5" t="s">
        <v>13715</v>
      </c>
      <c r="G2432" s="5" t="s">
        <v>59</v>
      </c>
      <c r="H2432" s="5" t="s">
        <v>846</v>
      </c>
      <c r="J2432" s="5" t="s">
        <v>13701</v>
      </c>
      <c r="K2432" s="5" t="s">
        <v>16070</v>
      </c>
      <c r="M2432" s="5" t="s">
        <v>6108</v>
      </c>
      <c r="P2432" s="5" t="n">
        <v>1</v>
      </c>
      <c r="Q2432" s="5" t="s">
        <v>13703</v>
      </c>
      <c r="V2432" s="0" t="e">
        <f aca="false">VLOOKUP(A2432,,1,0)</f>
        <v>#VALUE!</v>
      </c>
    </row>
    <row r="2433" customFormat="false" ht="13.8" hidden="false" customHeight="false" outlineLevel="0" collapsed="false">
      <c r="A2433" s="5" t="s">
        <v>6109</v>
      </c>
      <c r="B2433" s="5" t="s">
        <v>6101</v>
      </c>
      <c r="C2433" s="5" t="s">
        <v>2800</v>
      </c>
      <c r="D2433" s="10" t="n">
        <v>41090</v>
      </c>
      <c r="E2433" s="5" t="s">
        <v>58</v>
      </c>
      <c r="F2433" s="5" t="s">
        <v>13715</v>
      </c>
      <c r="G2433" s="5" t="s">
        <v>59</v>
      </c>
      <c r="H2433" s="5" t="s">
        <v>1016</v>
      </c>
      <c r="J2433" s="5" t="s">
        <v>13701</v>
      </c>
      <c r="K2433" s="5" t="s">
        <v>16071</v>
      </c>
      <c r="M2433" s="5" t="s">
        <v>6110</v>
      </c>
      <c r="P2433" s="5" t="n">
        <v>2</v>
      </c>
      <c r="Q2433" s="5" t="s">
        <v>13703</v>
      </c>
      <c r="V2433" s="0" t="e">
        <f aca="false">VLOOKUP(A2433,,1,0)</f>
        <v>#VALUE!</v>
      </c>
    </row>
    <row r="2434" customFormat="false" ht="13.8" hidden="false" customHeight="false" outlineLevel="0" collapsed="false">
      <c r="A2434" s="5" t="s">
        <v>6111</v>
      </c>
      <c r="B2434" s="5" t="s">
        <v>6101</v>
      </c>
      <c r="C2434" s="5" t="s">
        <v>2800</v>
      </c>
      <c r="D2434" s="10" t="n">
        <v>41090</v>
      </c>
      <c r="E2434" s="5" t="s">
        <v>58</v>
      </c>
      <c r="F2434" s="5" t="s">
        <v>13715</v>
      </c>
      <c r="G2434" s="5" t="s">
        <v>59</v>
      </c>
      <c r="H2434" s="5" t="s">
        <v>1502</v>
      </c>
      <c r="J2434" s="5" t="s">
        <v>13701</v>
      </c>
      <c r="K2434" s="5" t="s">
        <v>16072</v>
      </c>
      <c r="M2434" s="5" t="s">
        <v>6112</v>
      </c>
      <c r="P2434" s="5" t="n">
        <v>1</v>
      </c>
      <c r="Q2434" s="5" t="s">
        <v>13703</v>
      </c>
      <c r="V2434" s="0" t="e">
        <f aca="false">VLOOKUP(A2434,,1,0)</f>
        <v>#VALUE!</v>
      </c>
    </row>
    <row r="2435" customFormat="false" ht="13.8" hidden="false" customHeight="false" outlineLevel="0" collapsed="false">
      <c r="A2435" s="5" t="s">
        <v>6113</v>
      </c>
      <c r="B2435" s="5" t="s">
        <v>6101</v>
      </c>
      <c r="C2435" s="5" t="s">
        <v>2800</v>
      </c>
      <c r="D2435" s="10" t="n">
        <v>41090</v>
      </c>
      <c r="E2435" s="5" t="s">
        <v>58</v>
      </c>
      <c r="F2435" s="5" t="s">
        <v>13715</v>
      </c>
      <c r="G2435" s="5" t="s">
        <v>59</v>
      </c>
      <c r="H2435" s="5" t="s">
        <v>1668</v>
      </c>
      <c r="J2435" s="5" t="s">
        <v>13701</v>
      </c>
      <c r="K2435" s="5" t="s">
        <v>16073</v>
      </c>
      <c r="M2435" s="5" t="s">
        <v>6114</v>
      </c>
      <c r="P2435" s="5" t="n">
        <v>4</v>
      </c>
      <c r="Q2435" s="5" t="s">
        <v>13703</v>
      </c>
      <c r="V2435" s="0" t="e">
        <f aca="false">VLOOKUP(A2435,,1,0)</f>
        <v>#VALUE!</v>
      </c>
    </row>
    <row r="2436" customFormat="false" ht="13.8" hidden="false" customHeight="false" outlineLevel="0" collapsed="false">
      <c r="A2436" s="5" t="s">
        <v>6115</v>
      </c>
      <c r="B2436" s="5" t="s">
        <v>6101</v>
      </c>
      <c r="C2436" s="5" t="s">
        <v>2800</v>
      </c>
      <c r="D2436" s="10" t="n">
        <v>41090</v>
      </c>
      <c r="E2436" s="5" t="s">
        <v>58</v>
      </c>
      <c r="F2436" s="5" t="s">
        <v>13715</v>
      </c>
      <c r="G2436" s="5" t="s">
        <v>59</v>
      </c>
      <c r="H2436" s="5" t="s">
        <v>866</v>
      </c>
      <c r="J2436" s="5" t="s">
        <v>13701</v>
      </c>
      <c r="K2436" s="5" t="s">
        <v>16074</v>
      </c>
      <c r="M2436" s="5" t="s">
        <v>6116</v>
      </c>
      <c r="P2436" s="5" t="n">
        <v>2</v>
      </c>
      <c r="Q2436" s="5" t="s">
        <v>13703</v>
      </c>
      <c r="V2436" s="0" t="e">
        <f aca="false">VLOOKUP(A2436,,1,0)</f>
        <v>#VALUE!</v>
      </c>
    </row>
    <row r="2437" customFormat="false" ht="13.8" hidden="false" customHeight="false" outlineLevel="0" collapsed="false">
      <c r="A2437" s="5" t="s">
        <v>6117</v>
      </c>
      <c r="B2437" s="5" t="s">
        <v>6101</v>
      </c>
      <c r="C2437" s="5" t="s">
        <v>2800</v>
      </c>
      <c r="D2437" s="10" t="n">
        <v>41090</v>
      </c>
      <c r="E2437" s="5" t="s">
        <v>58</v>
      </c>
      <c r="F2437" s="5" t="s">
        <v>13715</v>
      </c>
      <c r="G2437" s="5" t="s">
        <v>59</v>
      </c>
      <c r="H2437" s="5" t="s">
        <v>1325</v>
      </c>
      <c r="J2437" s="5" t="s">
        <v>13701</v>
      </c>
      <c r="K2437" s="5" t="s">
        <v>16075</v>
      </c>
      <c r="M2437" s="5" t="s">
        <v>6118</v>
      </c>
      <c r="P2437" s="5" t="n">
        <v>2</v>
      </c>
      <c r="Q2437" s="5" t="s">
        <v>13703</v>
      </c>
      <c r="V2437" s="0" t="e">
        <f aca="false">VLOOKUP(A2437,,1,0)</f>
        <v>#VALUE!</v>
      </c>
    </row>
    <row r="2438" customFormat="false" ht="13.8" hidden="false" customHeight="false" outlineLevel="0" collapsed="false">
      <c r="A2438" s="5" t="s">
        <v>6119</v>
      </c>
      <c r="B2438" s="5" t="s">
        <v>6101</v>
      </c>
      <c r="C2438" s="5" t="s">
        <v>2800</v>
      </c>
      <c r="D2438" s="10" t="n">
        <v>41090</v>
      </c>
      <c r="E2438" s="5" t="s">
        <v>58</v>
      </c>
      <c r="F2438" s="5" t="s">
        <v>13715</v>
      </c>
      <c r="G2438" s="5" t="s">
        <v>59</v>
      </c>
      <c r="H2438" s="5" t="s">
        <v>60</v>
      </c>
      <c r="J2438" s="5" t="s">
        <v>13701</v>
      </c>
      <c r="K2438" s="5" t="s">
        <v>16076</v>
      </c>
      <c r="M2438" s="5" t="s">
        <v>6120</v>
      </c>
      <c r="P2438" s="5" t="n">
        <v>3</v>
      </c>
      <c r="Q2438" s="5" t="s">
        <v>13703</v>
      </c>
      <c r="V2438" s="0" t="e">
        <f aca="false">VLOOKUP(A2438,,1,0)</f>
        <v>#VALUE!</v>
      </c>
    </row>
    <row r="2439" customFormat="false" ht="13.8" hidden="false" customHeight="false" outlineLevel="0" collapsed="false">
      <c r="A2439" s="5" t="s">
        <v>6121</v>
      </c>
      <c r="B2439" s="5" t="s">
        <v>6101</v>
      </c>
      <c r="C2439" s="5" t="s">
        <v>2800</v>
      </c>
      <c r="D2439" s="10" t="n">
        <v>41090</v>
      </c>
      <c r="E2439" s="5" t="s">
        <v>58</v>
      </c>
      <c r="F2439" s="5" t="s">
        <v>13715</v>
      </c>
      <c r="G2439" s="5" t="s">
        <v>59</v>
      </c>
      <c r="H2439" s="5" t="s">
        <v>1122</v>
      </c>
      <c r="J2439" s="5" t="s">
        <v>13701</v>
      </c>
      <c r="K2439" s="5" t="s">
        <v>16077</v>
      </c>
      <c r="M2439" s="5" t="s">
        <v>6122</v>
      </c>
      <c r="P2439" s="5" t="n">
        <v>5</v>
      </c>
      <c r="Q2439" s="5" t="s">
        <v>13703</v>
      </c>
      <c r="V2439" s="0" t="e">
        <f aca="false">VLOOKUP(A2439,,1,0)</f>
        <v>#VALUE!</v>
      </c>
    </row>
    <row r="2440" customFormat="false" ht="13.8" hidden="false" customHeight="false" outlineLevel="0" collapsed="false">
      <c r="A2440" s="5" t="s">
        <v>6123</v>
      </c>
      <c r="B2440" s="5" t="s">
        <v>6101</v>
      </c>
      <c r="C2440" s="5" t="s">
        <v>2800</v>
      </c>
      <c r="D2440" s="10" t="n">
        <v>41090</v>
      </c>
      <c r="E2440" s="5" t="s">
        <v>58</v>
      </c>
      <c r="F2440" s="5" t="s">
        <v>13715</v>
      </c>
      <c r="G2440" s="5" t="s">
        <v>59</v>
      </c>
      <c r="H2440" s="5" t="s">
        <v>523</v>
      </c>
      <c r="J2440" s="5" t="s">
        <v>13701</v>
      </c>
      <c r="K2440" s="5" t="s">
        <v>16078</v>
      </c>
      <c r="M2440" s="5" t="s">
        <v>6124</v>
      </c>
      <c r="P2440" s="5" t="n">
        <v>5</v>
      </c>
      <c r="Q2440" s="5" t="s">
        <v>13703</v>
      </c>
      <c r="V2440" s="0" t="e">
        <f aca="false">VLOOKUP(A2440,,1,0)</f>
        <v>#VALUE!</v>
      </c>
    </row>
    <row r="2441" customFormat="false" ht="13.8" hidden="false" customHeight="false" outlineLevel="0" collapsed="false">
      <c r="A2441" s="5" t="s">
        <v>6125</v>
      </c>
      <c r="B2441" s="5" t="s">
        <v>6101</v>
      </c>
      <c r="C2441" s="5" t="s">
        <v>2800</v>
      </c>
      <c r="D2441" s="10" t="n">
        <v>41090</v>
      </c>
      <c r="E2441" s="5" t="s">
        <v>58</v>
      </c>
      <c r="F2441" s="5" t="s">
        <v>13715</v>
      </c>
      <c r="G2441" s="5" t="s">
        <v>59</v>
      </c>
      <c r="H2441" s="5" t="s">
        <v>1663</v>
      </c>
      <c r="J2441" s="5" t="s">
        <v>13701</v>
      </c>
      <c r="K2441" s="5" t="s">
        <v>16079</v>
      </c>
      <c r="M2441" s="5" t="s">
        <v>6126</v>
      </c>
      <c r="P2441" s="5" t="n">
        <v>3</v>
      </c>
      <c r="Q2441" s="5" t="s">
        <v>13703</v>
      </c>
      <c r="V2441" s="0" t="e">
        <f aca="false">VLOOKUP(A2441,,1,0)</f>
        <v>#VALUE!</v>
      </c>
    </row>
    <row r="2442" customFormat="false" ht="13.8" hidden="false" customHeight="false" outlineLevel="0" collapsed="false">
      <c r="A2442" s="5" t="s">
        <v>6127</v>
      </c>
      <c r="B2442" s="5" t="s">
        <v>6128</v>
      </c>
      <c r="C2442" s="5" t="s">
        <v>2800</v>
      </c>
      <c r="D2442" s="10" t="n">
        <v>41090</v>
      </c>
      <c r="E2442" s="5" t="s">
        <v>58</v>
      </c>
      <c r="F2442" s="5" t="s">
        <v>13715</v>
      </c>
      <c r="G2442" s="5" t="s">
        <v>59</v>
      </c>
      <c r="H2442" s="5" t="s">
        <v>1254</v>
      </c>
      <c r="J2442" s="5" t="s">
        <v>13701</v>
      </c>
      <c r="K2442" s="5" t="s">
        <v>16080</v>
      </c>
      <c r="M2442" s="5" t="s">
        <v>6129</v>
      </c>
      <c r="P2442" s="5" t="n">
        <v>2</v>
      </c>
      <c r="Q2442" s="5" t="s">
        <v>13703</v>
      </c>
      <c r="V2442" s="0" t="e">
        <f aca="false">VLOOKUP(A2442,,1,0)</f>
        <v>#VALUE!</v>
      </c>
    </row>
    <row r="2443" customFormat="false" ht="13.8" hidden="false" customHeight="false" outlineLevel="0" collapsed="false">
      <c r="A2443" s="5" t="s">
        <v>6130</v>
      </c>
      <c r="B2443" s="5" t="s">
        <v>6128</v>
      </c>
      <c r="C2443" s="5" t="s">
        <v>2800</v>
      </c>
      <c r="D2443" s="10" t="n">
        <v>41090</v>
      </c>
      <c r="E2443" s="5" t="s">
        <v>58</v>
      </c>
      <c r="F2443" s="5" t="s">
        <v>13715</v>
      </c>
      <c r="G2443" s="5" t="s">
        <v>59</v>
      </c>
      <c r="H2443" s="5" t="s">
        <v>1442</v>
      </c>
      <c r="J2443" s="5" t="s">
        <v>13701</v>
      </c>
      <c r="K2443" s="5" t="s">
        <v>16081</v>
      </c>
      <c r="M2443" s="5" t="s">
        <v>6131</v>
      </c>
      <c r="P2443" s="5" t="n">
        <v>2</v>
      </c>
      <c r="Q2443" s="5" t="s">
        <v>13703</v>
      </c>
      <c r="V2443" s="0" t="e">
        <f aca="false">VLOOKUP(A2443,,1,0)</f>
        <v>#VALUE!</v>
      </c>
    </row>
    <row r="2444" customFormat="false" ht="13.8" hidden="false" customHeight="false" outlineLevel="0" collapsed="false">
      <c r="A2444" s="5" t="s">
        <v>6132</v>
      </c>
      <c r="B2444" s="5" t="s">
        <v>6133</v>
      </c>
      <c r="C2444" s="5" t="s">
        <v>2800</v>
      </c>
      <c r="D2444" s="10" t="n">
        <v>41090</v>
      </c>
      <c r="E2444" s="5" t="s">
        <v>58</v>
      </c>
      <c r="F2444" s="5" t="s">
        <v>13715</v>
      </c>
      <c r="G2444" s="5" t="s">
        <v>59</v>
      </c>
      <c r="H2444" s="5" t="s">
        <v>6134</v>
      </c>
      <c r="J2444" s="5" t="s">
        <v>13701</v>
      </c>
      <c r="K2444" s="5" t="s">
        <v>16082</v>
      </c>
      <c r="M2444" s="5" t="s">
        <v>6135</v>
      </c>
      <c r="P2444" s="5" t="n">
        <v>4</v>
      </c>
      <c r="Q2444" s="5" t="s">
        <v>13703</v>
      </c>
      <c r="V2444" s="0" t="e">
        <f aca="false">VLOOKUP(A2444,,1,0)</f>
        <v>#VALUE!</v>
      </c>
    </row>
    <row r="2445" customFormat="false" ht="13.8" hidden="false" customHeight="false" outlineLevel="0" collapsed="false">
      <c r="A2445" s="5" t="s">
        <v>6136</v>
      </c>
      <c r="B2445" s="5" t="s">
        <v>6137</v>
      </c>
      <c r="C2445" s="5" t="s">
        <v>2800</v>
      </c>
      <c r="D2445" s="10" t="n">
        <v>41089</v>
      </c>
      <c r="E2445" s="5" t="s">
        <v>58</v>
      </c>
      <c r="F2445" s="5" t="s">
        <v>13715</v>
      </c>
      <c r="G2445" s="5" t="s">
        <v>59</v>
      </c>
      <c r="H2445" s="5" t="s">
        <v>3149</v>
      </c>
      <c r="J2445" s="5" t="s">
        <v>13701</v>
      </c>
      <c r="K2445" s="5" t="s">
        <v>16083</v>
      </c>
      <c r="M2445" s="5" t="s">
        <v>6138</v>
      </c>
      <c r="P2445" s="5" t="n">
        <v>4</v>
      </c>
      <c r="Q2445" s="5" t="s">
        <v>13703</v>
      </c>
      <c r="V2445" s="0" t="e">
        <f aca="false">VLOOKUP(A2445,,1,0)</f>
        <v>#VALUE!</v>
      </c>
    </row>
    <row r="2446" customFormat="false" ht="13.8" hidden="false" customHeight="false" outlineLevel="0" collapsed="false">
      <c r="A2446" s="5" t="s">
        <v>6139</v>
      </c>
      <c r="B2446" s="5" t="s">
        <v>6137</v>
      </c>
      <c r="C2446" s="5" t="s">
        <v>2800</v>
      </c>
      <c r="D2446" s="10" t="n">
        <v>41090</v>
      </c>
      <c r="E2446" s="5" t="s">
        <v>58</v>
      </c>
      <c r="F2446" s="5" t="s">
        <v>13715</v>
      </c>
      <c r="G2446" s="5" t="s">
        <v>59</v>
      </c>
      <c r="H2446" s="5" t="s">
        <v>6140</v>
      </c>
      <c r="J2446" s="5" t="s">
        <v>13701</v>
      </c>
      <c r="K2446" s="5" t="s">
        <v>16084</v>
      </c>
      <c r="M2446" s="5" t="s">
        <v>6141</v>
      </c>
      <c r="P2446" s="5" t="n">
        <v>7</v>
      </c>
      <c r="Q2446" s="5" t="s">
        <v>13703</v>
      </c>
      <c r="V2446" s="0" t="e">
        <f aca="false">VLOOKUP(A2446,,1,0)</f>
        <v>#VALUE!</v>
      </c>
    </row>
    <row r="2447" customFormat="false" ht="13.8" hidden="false" customHeight="false" outlineLevel="0" collapsed="false">
      <c r="A2447" s="5" t="s">
        <v>6142</v>
      </c>
      <c r="B2447" s="5" t="s">
        <v>6137</v>
      </c>
      <c r="C2447" s="5" t="s">
        <v>2800</v>
      </c>
      <c r="D2447" s="10" t="n">
        <v>41090</v>
      </c>
      <c r="E2447" s="5" t="s">
        <v>58</v>
      </c>
      <c r="F2447" s="5" t="s">
        <v>13715</v>
      </c>
      <c r="G2447" s="5" t="s">
        <v>59</v>
      </c>
      <c r="H2447" s="5" t="s">
        <v>3956</v>
      </c>
      <c r="J2447" s="5" t="s">
        <v>13701</v>
      </c>
      <c r="K2447" s="5" t="s">
        <v>16085</v>
      </c>
      <c r="M2447" s="5" t="s">
        <v>6143</v>
      </c>
      <c r="P2447" s="5" t="n">
        <v>7</v>
      </c>
      <c r="Q2447" s="5" t="s">
        <v>13703</v>
      </c>
      <c r="V2447" s="0" t="e">
        <f aca="false">VLOOKUP(A2447,,1,0)</f>
        <v>#VALUE!</v>
      </c>
    </row>
    <row r="2448" customFormat="false" ht="13.8" hidden="false" customHeight="false" outlineLevel="0" collapsed="false">
      <c r="A2448" s="5" t="s">
        <v>6144</v>
      </c>
      <c r="B2448" s="5" t="s">
        <v>6145</v>
      </c>
      <c r="C2448" s="5" t="s">
        <v>2800</v>
      </c>
      <c r="D2448" s="10" t="n">
        <v>41090</v>
      </c>
      <c r="E2448" s="5" t="s">
        <v>58</v>
      </c>
      <c r="F2448" s="5" t="s">
        <v>13715</v>
      </c>
      <c r="G2448" s="5" t="s">
        <v>59</v>
      </c>
      <c r="H2448" s="5" t="s">
        <v>2881</v>
      </c>
      <c r="J2448" s="5" t="s">
        <v>13701</v>
      </c>
      <c r="K2448" s="5" t="s">
        <v>16086</v>
      </c>
      <c r="M2448" s="5" t="s">
        <v>6146</v>
      </c>
      <c r="P2448" s="5" t="n">
        <v>5</v>
      </c>
      <c r="Q2448" s="5" t="s">
        <v>13703</v>
      </c>
      <c r="V2448" s="0" t="e">
        <f aca="false">VLOOKUP(A2448,,1,0)</f>
        <v>#VALUE!</v>
      </c>
    </row>
    <row r="2449" customFormat="false" ht="13.8" hidden="false" customHeight="false" outlineLevel="0" collapsed="false">
      <c r="A2449" s="5" t="s">
        <v>6147</v>
      </c>
      <c r="B2449" s="5" t="s">
        <v>6145</v>
      </c>
      <c r="C2449" s="5" t="s">
        <v>2800</v>
      </c>
      <c r="D2449" s="10" t="n">
        <v>41090</v>
      </c>
      <c r="E2449" s="5" t="s">
        <v>58</v>
      </c>
      <c r="F2449" s="5" t="s">
        <v>13715</v>
      </c>
      <c r="G2449" s="5" t="s">
        <v>59</v>
      </c>
      <c r="H2449" s="5" t="s">
        <v>251</v>
      </c>
      <c r="J2449" s="5" t="s">
        <v>13701</v>
      </c>
      <c r="K2449" s="5" t="s">
        <v>16087</v>
      </c>
      <c r="M2449" s="5" t="s">
        <v>6148</v>
      </c>
      <c r="P2449" s="5" t="n">
        <v>5</v>
      </c>
      <c r="Q2449" s="5" t="s">
        <v>13703</v>
      </c>
      <c r="V2449" s="0" t="e">
        <f aca="false">VLOOKUP(A2449,,1,0)</f>
        <v>#VALUE!</v>
      </c>
    </row>
    <row r="2450" customFormat="false" ht="13.8" hidden="false" customHeight="false" outlineLevel="0" collapsed="false">
      <c r="A2450" s="5" t="s">
        <v>6149</v>
      </c>
      <c r="B2450" s="5" t="s">
        <v>6145</v>
      </c>
      <c r="C2450" s="5" t="s">
        <v>2800</v>
      </c>
      <c r="D2450" s="10" t="n">
        <v>41090</v>
      </c>
      <c r="E2450" s="5" t="s">
        <v>58</v>
      </c>
      <c r="F2450" s="5" t="s">
        <v>13715</v>
      </c>
      <c r="G2450" s="5" t="s">
        <v>59</v>
      </c>
      <c r="H2450" s="5" t="s">
        <v>345</v>
      </c>
      <c r="J2450" s="5" t="s">
        <v>13701</v>
      </c>
      <c r="K2450" s="5" t="s">
        <v>16088</v>
      </c>
      <c r="M2450" s="5" t="s">
        <v>6150</v>
      </c>
      <c r="P2450" s="5" t="n">
        <v>3</v>
      </c>
      <c r="Q2450" s="5" t="s">
        <v>13703</v>
      </c>
      <c r="V2450" s="0" t="e">
        <f aca="false">VLOOKUP(A2450,,1,0)</f>
        <v>#VALUE!</v>
      </c>
    </row>
    <row r="2451" customFormat="false" ht="13.8" hidden="false" customHeight="false" outlineLevel="0" collapsed="false">
      <c r="A2451" s="5" t="s">
        <v>16089</v>
      </c>
      <c r="B2451" s="5" t="s">
        <v>6145</v>
      </c>
      <c r="C2451" s="5" t="s">
        <v>2800</v>
      </c>
      <c r="D2451" s="10" t="n">
        <v>41090</v>
      </c>
      <c r="E2451" s="5" t="s">
        <v>58</v>
      </c>
      <c r="F2451" s="5" t="s">
        <v>13715</v>
      </c>
      <c r="G2451" s="5" t="s">
        <v>59</v>
      </c>
      <c r="H2451" s="5" t="s">
        <v>1005</v>
      </c>
      <c r="J2451" s="5" t="s">
        <v>13701</v>
      </c>
      <c r="K2451" s="5" t="s">
        <v>16090</v>
      </c>
      <c r="M2451" s="5" t="s">
        <v>16091</v>
      </c>
      <c r="P2451" s="5" t="n">
        <v>3</v>
      </c>
      <c r="Q2451" s="5" t="s">
        <v>13703</v>
      </c>
      <c r="V2451" s="0" t="e">
        <f aca="false">VLOOKUP(A2451,,1,0)</f>
        <v>#VALUE!</v>
      </c>
    </row>
    <row r="2452" customFormat="false" ht="13.8" hidden="false" customHeight="false" outlineLevel="0" collapsed="false">
      <c r="A2452" s="5" t="s">
        <v>6151</v>
      </c>
      <c r="B2452" s="5" t="s">
        <v>6145</v>
      </c>
      <c r="C2452" s="5" t="s">
        <v>2800</v>
      </c>
      <c r="D2452" s="10" t="n">
        <v>41090</v>
      </c>
      <c r="E2452" s="5" t="s">
        <v>58</v>
      </c>
      <c r="F2452" s="5" t="s">
        <v>13715</v>
      </c>
      <c r="G2452" s="5" t="s">
        <v>59</v>
      </c>
      <c r="H2452" s="5" t="s">
        <v>2892</v>
      </c>
      <c r="J2452" s="5" t="s">
        <v>13701</v>
      </c>
      <c r="K2452" s="5" t="s">
        <v>16092</v>
      </c>
      <c r="M2452" s="5" t="s">
        <v>6152</v>
      </c>
      <c r="P2452" s="5" t="n">
        <v>4</v>
      </c>
      <c r="Q2452" s="5" t="s">
        <v>13703</v>
      </c>
      <c r="V2452" s="0" t="e">
        <f aca="false">VLOOKUP(A2452,,1,0)</f>
        <v>#VALUE!</v>
      </c>
    </row>
    <row r="2453" customFormat="false" ht="13.8" hidden="false" customHeight="false" outlineLevel="0" collapsed="false">
      <c r="A2453" s="5" t="s">
        <v>6153</v>
      </c>
      <c r="B2453" s="5" t="s">
        <v>6145</v>
      </c>
      <c r="C2453" s="5" t="s">
        <v>2800</v>
      </c>
      <c r="D2453" s="10" t="n">
        <v>41089</v>
      </c>
      <c r="E2453" s="5" t="s">
        <v>58</v>
      </c>
      <c r="F2453" s="5" t="s">
        <v>13715</v>
      </c>
      <c r="G2453" s="5" t="s">
        <v>59</v>
      </c>
      <c r="H2453" s="5" t="s">
        <v>1429</v>
      </c>
      <c r="J2453" s="5" t="s">
        <v>13701</v>
      </c>
      <c r="K2453" s="5" t="s">
        <v>6154</v>
      </c>
      <c r="M2453" s="5" t="s">
        <v>6154</v>
      </c>
      <c r="P2453" s="5" t="n">
        <v>5</v>
      </c>
      <c r="Q2453" s="5" t="s">
        <v>13703</v>
      </c>
      <c r="V2453" s="0" t="e">
        <f aca="false">VLOOKUP(A2453,,1,0)</f>
        <v>#VALUE!</v>
      </c>
    </row>
    <row r="2454" customFormat="false" ht="13.8" hidden="false" customHeight="false" outlineLevel="0" collapsed="false">
      <c r="A2454" s="5" t="s">
        <v>6155</v>
      </c>
      <c r="B2454" s="5" t="s">
        <v>6145</v>
      </c>
      <c r="C2454" s="5" t="s">
        <v>2800</v>
      </c>
      <c r="D2454" s="10" t="n">
        <v>41090</v>
      </c>
      <c r="E2454" s="5" t="s">
        <v>58</v>
      </c>
      <c r="F2454" s="5" t="s">
        <v>13715</v>
      </c>
      <c r="G2454" s="5" t="s">
        <v>59</v>
      </c>
      <c r="H2454" s="5" t="s">
        <v>134</v>
      </c>
      <c r="J2454" s="5" t="s">
        <v>13701</v>
      </c>
      <c r="K2454" s="5" t="s">
        <v>16093</v>
      </c>
      <c r="M2454" s="5" t="s">
        <v>6156</v>
      </c>
      <c r="P2454" s="5" t="n">
        <v>2</v>
      </c>
      <c r="Q2454" s="5" t="s">
        <v>13703</v>
      </c>
      <c r="V2454" s="0" t="e">
        <f aca="false">VLOOKUP(A2454,,1,0)</f>
        <v>#VALUE!</v>
      </c>
    </row>
    <row r="2455" customFormat="false" ht="13.8" hidden="false" customHeight="false" outlineLevel="0" collapsed="false">
      <c r="A2455" s="5" t="s">
        <v>6157</v>
      </c>
      <c r="B2455" s="5" t="s">
        <v>6145</v>
      </c>
      <c r="C2455" s="5" t="s">
        <v>2800</v>
      </c>
      <c r="D2455" s="10" t="n">
        <v>41090</v>
      </c>
      <c r="E2455" s="5" t="s">
        <v>58</v>
      </c>
      <c r="F2455" s="5" t="s">
        <v>13715</v>
      </c>
      <c r="G2455" s="5" t="s">
        <v>59</v>
      </c>
      <c r="H2455" s="5" t="s">
        <v>1623</v>
      </c>
      <c r="J2455" s="5" t="s">
        <v>13701</v>
      </c>
      <c r="K2455" s="5" t="s">
        <v>16094</v>
      </c>
      <c r="M2455" s="5" t="s">
        <v>6158</v>
      </c>
      <c r="P2455" s="5" t="n">
        <v>4</v>
      </c>
      <c r="Q2455" s="5" t="s">
        <v>13703</v>
      </c>
      <c r="V2455" s="0" t="e">
        <f aca="false">VLOOKUP(A2455,,1,0)</f>
        <v>#VALUE!</v>
      </c>
    </row>
    <row r="2456" customFormat="false" ht="13.8" hidden="false" customHeight="false" outlineLevel="0" collapsed="false">
      <c r="A2456" s="5" t="s">
        <v>6159</v>
      </c>
      <c r="B2456" s="5" t="s">
        <v>6160</v>
      </c>
      <c r="C2456" s="5" t="s">
        <v>2800</v>
      </c>
      <c r="D2456" s="10" t="n">
        <v>41090</v>
      </c>
      <c r="E2456" s="5" t="s">
        <v>58</v>
      </c>
      <c r="F2456" s="5" t="s">
        <v>13715</v>
      </c>
      <c r="G2456" s="5" t="s">
        <v>59</v>
      </c>
      <c r="H2456" s="5" t="s">
        <v>3149</v>
      </c>
      <c r="J2456" s="5" t="s">
        <v>13701</v>
      </c>
      <c r="K2456" s="5" t="s">
        <v>16095</v>
      </c>
      <c r="M2456" s="5" t="s">
        <v>6161</v>
      </c>
      <c r="P2456" s="5" t="n">
        <v>2</v>
      </c>
      <c r="Q2456" s="5" t="s">
        <v>13703</v>
      </c>
      <c r="V2456" s="0" t="e">
        <f aca="false">VLOOKUP(A2456,,1,0)</f>
        <v>#VALUE!</v>
      </c>
    </row>
    <row r="2457" customFormat="false" ht="13.8" hidden="false" customHeight="false" outlineLevel="0" collapsed="false">
      <c r="A2457" s="5" t="s">
        <v>6162</v>
      </c>
      <c r="B2457" s="5" t="s">
        <v>6160</v>
      </c>
      <c r="C2457" s="5" t="s">
        <v>2800</v>
      </c>
      <c r="D2457" s="10" t="n">
        <v>41090</v>
      </c>
      <c r="E2457" s="5" t="s">
        <v>58</v>
      </c>
      <c r="F2457" s="5" t="s">
        <v>13715</v>
      </c>
      <c r="G2457" s="5" t="s">
        <v>59</v>
      </c>
      <c r="H2457" s="5" t="s">
        <v>6163</v>
      </c>
      <c r="J2457" s="5" t="s">
        <v>13701</v>
      </c>
      <c r="K2457" s="5" t="s">
        <v>16096</v>
      </c>
      <c r="M2457" s="5" t="s">
        <v>6164</v>
      </c>
      <c r="P2457" s="5" t="n">
        <v>3</v>
      </c>
      <c r="Q2457" s="5" t="s">
        <v>13703</v>
      </c>
      <c r="V2457" s="0" t="e">
        <f aca="false">VLOOKUP(A2457,,1,0)</f>
        <v>#VALUE!</v>
      </c>
    </row>
    <row r="2458" customFormat="false" ht="13.8" hidden="false" customHeight="false" outlineLevel="0" collapsed="false">
      <c r="A2458" s="5" t="s">
        <v>6165</v>
      </c>
      <c r="B2458" s="5" t="s">
        <v>6166</v>
      </c>
      <c r="C2458" s="5" t="s">
        <v>2800</v>
      </c>
      <c r="D2458" s="10" t="n">
        <v>41090</v>
      </c>
      <c r="E2458" s="5" t="s">
        <v>58</v>
      </c>
      <c r="F2458" s="5" t="s">
        <v>13715</v>
      </c>
      <c r="G2458" s="5" t="s">
        <v>59</v>
      </c>
      <c r="H2458" s="5" t="s">
        <v>1668</v>
      </c>
      <c r="J2458" s="5" t="s">
        <v>13701</v>
      </c>
      <c r="K2458" s="5" t="s">
        <v>16097</v>
      </c>
      <c r="M2458" s="5" t="s">
        <v>6167</v>
      </c>
      <c r="P2458" s="5" t="n">
        <v>3</v>
      </c>
      <c r="Q2458" s="5" t="s">
        <v>13703</v>
      </c>
      <c r="V2458" s="0" t="e">
        <f aca="false">VLOOKUP(A2458,,1,0)</f>
        <v>#VALUE!</v>
      </c>
    </row>
    <row r="2459" customFormat="false" ht="13.8" hidden="false" customHeight="false" outlineLevel="0" collapsed="false">
      <c r="A2459" s="5" t="s">
        <v>6168</v>
      </c>
      <c r="B2459" s="5" t="s">
        <v>6166</v>
      </c>
      <c r="C2459" s="5" t="s">
        <v>2800</v>
      </c>
      <c r="D2459" s="10" t="n">
        <v>41090</v>
      </c>
      <c r="E2459" s="5" t="s">
        <v>58</v>
      </c>
      <c r="F2459" s="5" t="s">
        <v>13715</v>
      </c>
      <c r="G2459" s="5" t="s">
        <v>59</v>
      </c>
      <c r="H2459" s="5" t="s">
        <v>1668</v>
      </c>
      <c r="J2459" s="5" t="s">
        <v>13701</v>
      </c>
      <c r="K2459" s="5" t="s">
        <v>16098</v>
      </c>
      <c r="M2459" s="5" t="s">
        <v>6169</v>
      </c>
      <c r="P2459" s="5" t="n">
        <v>3</v>
      </c>
      <c r="Q2459" s="5" t="s">
        <v>13703</v>
      </c>
      <c r="V2459" s="0" t="e">
        <f aca="false">VLOOKUP(A2459,,1,0)</f>
        <v>#VALUE!</v>
      </c>
    </row>
    <row r="2460" customFormat="false" ht="13.8" hidden="false" customHeight="false" outlineLevel="0" collapsed="false">
      <c r="A2460" s="5" t="s">
        <v>6170</v>
      </c>
      <c r="B2460" s="5" t="s">
        <v>6166</v>
      </c>
      <c r="C2460" s="5" t="s">
        <v>2800</v>
      </c>
      <c r="D2460" s="10" t="n">
        <v>41089</v>
      </c>
      <c r="E2460" s="5" t="s">
        <v>58</v>
      </c>
      <c r="F2460" s="5" t="s">
        <v>13715</v>
      </c>
      <c r="H2460" s="5" t="s">
        <v>2833</v>
      </c>
      <c r="J2460" s="5" t="s">
        <v>13701</v>
      </c>
      <c r="K2460" s="5" t="s">
        <v>6171</v>
      </c>
      <c r="M2460" s="5" t="s">
        <v>6171</v>
      </c>
      <c r="P2460" s="5" t="n">
        <v>3</v>
      </c>
      <c r="Q2460" s="5" t="s">
        <v>13703</v>
      </c>
      <c r="V2460" s="0" t="e">
        <f aca="false">VLOOKUP(A2460,,1,0)</f>
        <v>#VALUE!</v>
      </c>
    </row>
    <row r="2461" customFormat="false" ht="13.8" hidden="false" customHeight="false" outlineLevel="0" collapsed="false">
      <c r="A2461" s="5" t="s">
        <v>6172</v>
      </c>
      <c r="B2461" s="5" t="s">
        <v>6173</v>
      </c>
      <c r="C2461" s="5" t="s">
        <v>2800</v>
      </c>
      <c r="D2461" s="10" t="n">
        <v>41090</v>
      </c>
      <c r="E2461" s="5" t="s">
        <v>58</v>
      </c>
      <c r="F2461" s="5" t="s">
        <v>13715</v>
      </c>
      <c r="G2461" s="5" t="s">
        <v>59</v>
      </c>
      <c r="H2461" s="5" t="s">
        <v>1122</v>
      </c>
      <c r="J2461" s="5" t="s">
        <v>13701</v>
      </c>
      <c r="K2461" s="5" t="s">
        <v>16099</v>
      </c>
      <c r="M2461" s="5" t="s">
        <v>6174</v>
      </c>
      <c r="P2461" s="5" t="n">
        <v>4</v>
      </c>
      <c r="Q2461" s="5" t="s">
        <v>13703</v>
      </c>
      <c r="V2461" s="0" t="e">
        <f aca="false">VLOOKUP(A2461,,1,0)</f>
        <v>#VALUE!</v>
      </c>
    </row>
    <row r="2462" customFormat="false" ht="13.8" hidden="false" customHeight="false" outlineLevel="0" collapsed="false">
      <c r="A2462" s="5" t="s">
        <v>6175</v>
      </c>
      <c r="B2462" s="5" t="s">
        <v>6173</v>
      </c>
      <c r="C2462" s="5" t="s">
        <v>2800</v>
      </c>
      <c r="D2462" s="10" t="n">
        <v>41090</v>
      </c>
      <c r="E2462" s="5" t="s">
        <v>58</v>
      </c>
      <c r="F2462" s="5" t="s">
        <v>13715</v>
      </c>
      <c r="G2462" s="5" t="s">
        <v>59</v>
      </c>
      <c r="H2462" s="5" t="s">
        <v>866</v>
      </c>
      <c r="J2462" s="5" t="s">
        <v>13701</v>
      </c>
      <c r="K2462" s="5" t="s">
        <v>16100</v>
      </c>
      <c r="M2462" s="5" t="s">
        <v>6176</v>
      </c>
      <c r="P2462" s="5" t="n">
        <v>2</v>
      </c>
      <c r="Q2462" s="5" t="s">
        <v>13703</v>
      </c>
      <c r="V2462" s="0" t="e">
        <f aca="false">VLOOKUP(A2462,,1,0)</f>
        <v>#VALUE!</v>
      </c>
    </row>
    <row r="2463" customFormat="false" ht="13.8" hidden="false" customHeight="false" outlineLevel="0" collapsed="false">
      <c r="A2463" s="5" t="s">
        <v>6177</v>
      </c>
      <c r="B2463" s="5" t="s">
        <v>6173</v>
      </c>
      <c r="C2463" s="5" t="s">
        <v>2800</v>
      </c>
      <c r="D2463" s="10" t="n">
        <v>41090</v>
      </c>
      <c r="E2463" s="5" t="s">
        <v>58</v>
      </c>
      <c r="F2463" s="5" t="s">
        <v>13715</v>
      </c>
      <c r="G2463" s="5" t="s">
        <v>59</v>
      </c>
      <c r="H2463" s="5" t="s">
        <v>2591</v>
      </c>
      <c r="J2463" s="5" t="s">
        <v>13701</v>
      </c>
      <c r="K2463" s="5" t="s">
        <v>16101</v>
      </c>
      <c r="M2463" s="5" t="s">
        <v>6178</v>
      </c>
      <c r="P2463" s="5" t="n">
        <v>3</v>
      </c>
      <c r="Q2463" s="5" t="s">
        <v>13703</v>
      </c>
      <c r="V2463" s="0" t="e">
        <f aca="false">VLOOKUP(A2463,,1,0)</f>
        <v>#VALUE!</v>
      </c>
    </row>
    <row r="2464" customFormat="false" ht="13.8" hidden="false" customHeight="false" outlineLevel="0" collapsed="false">
      <c r="A2464" s="5" t="s">
        <v>6179</v>
      </c>
      <c r="B2464" s="5" t="s">
        <v>6173</v>
      </c>
      <c r="C2464" s="5" t="s">
        <v>2800</v>
      </c>
      <c r="D2464" s="10" t="n">
        <v>41090</v>
      </c>
      <c r="E2464" s="5" t="s">
        <v>58</v>
      </c>
      <c r="F2464" s="5" t="s">
        <v>13715</v>
      </c>
      <c r="G2464" s="5" t="s">
        <v>59</v>
      </c>
      <c r="H2464" s="5" t="s">
        <v>1024</v>
      </c>
      <c r="J2464" s="5" t="s">
        <v>13701</v>
      </c>
      <c r="K2464" s="5" t="s">
        <v>16102</v>
      </c>
      <c r="M2464" s="5" t="s">
        <v>6180</v>
      </c>
      <c r="P2464" s="5" t="n">
        <v>2</v>
      </c>
      <c r="Q2464" s="5" t="s">
        <v>13703</v>
      </c>
      <c r="V2464" s="0" t="e">
        <f aca="false">VLOOKUP(A2464,,1,0)</f>
        <v>#VALUE!</v>
      </c>
    </row>
    <row r="2465" customFormat="false" ht="13.8" hidden="false" customHeight="false" outlineLevel="0" collapsed="false">
      <c r="A2465" s="5" t="s">
        <v>6181</v>
      </c>
      <c r="B2465" s="5" t="s">
        <v>6173</v>
      </c>
      <c r="C2465" s="5" t="s">
        <v>2800</v>
      </c>
      <c r="D2465" s="10" t="n">
        <v>41090</v>
      </c>
      <c r="E2465" s="5" t="s">
        <v>58</v>
      </c>
      <c r="F2465" s="5" t="s">
        <v>13715</v>
      </c>
      <c r="G2465" s="5" t="s">
        <v>59</v>
      </c>
      <c r="H2465" s="5" t="s">
        <v>1271</v>
      </c>
      <c r="J2465" s="5" t="s">
        <v>13701</v>
      </c>
      <c r="K2465" s="5" t="s">
        <v>16103</v>
      </c>
      <c r="M2465" s="5" t="s">
        <v>6182</v>
      </c>
      <c r="P2465" s="5" t="n">
        <v>3</v>
      </c>
      <c r="Q2465" s="5" t="s">
        <v>13703</v>
      </c>
      <c r="V2465" s="0" t="e">
        <f aca="false">VLOOKUP(A2465,,1,0)</f>
        <v>#VALUE!</v>
      </c>
    </row>
    <row r="2466" customFormat="false" ht="13.8" hidden="false" customHeight="false" outlineLevel="0" collapsed="false">
      <c r="A2466" s="5" t="s">
        <v>6183</v>
      </c>
      <c r="B2466" s="5" t="s">
        <v>6173</v>
      </c>
      <c r="C2466" s="5" t="s">
        <v>2800</v>
      </c>
      <c r="D2466" s="10" t="n">
        <v>41090</v>
      </c>
      <c r="E2466" s="5" t="s">
        <v>58</v>
      </c>
      <c r="F2466" s="5" t="s">
        <v>13715</v>
      </c>
      <c r="G2466" s="5" t="s">
        <v>59</v>
      </c>
      <c r="H2466" s="5" t="s">
        <v>989</v>
      </c>
      <c r="J2466" s="5" t="s">
        <v>13701</v>
      </c>
      <c r="K2466" s="5" t="s">
        <v>16104</v>
      </c>
      <c r="M2466" s="5" t="s">
        <v>6184</v>
      </c>
      <c r="P2466" s="5" t="n">
        <v>3</v>
      </c>
      <c r="Q2466" s="5" t="s">
        <v>13703</v>
      </c>
      <c r="V2466" s="0" t="e">
        <f aca="false">VLOOKUP(A2466,,1,0)</f>
        <v>#VALUE!</v>
      </c>
    </row>
    <row r="2467" customFormat="false" ht="13.8" hidden="false" customHeight="false" outlineLevel="0" collapsed="false">
      <c r="A2467" s="5" t="s">
        <v>6185</v>
      </c>
      <c r="B2467" s="5" t="s">
        <v>6173</v>
      </c>
      <c r="C2467" s="5" t="s">
        <v>2800</v>
      </c>
      <c r="D2467" s="10" t="n">
        <v>41090</v>
      </c>
      <c r="E2467" s="5" t="s">
        <v>58</v>
      </c>
      <c r="F2467" s="5" t="s">
        <v>13715</v>
      </c>
      <c r="G2467" s="5" t="s">
        <v>59</v>
      </c>
      <c r="H2467" s="5" t="s">
        <v>1341</v>
      </c>
      <c r="J2467" s="5" t="s">
        <v>13701</v>
      </c>
      <c r="K2467" s="5" t="s">
        <v>16105</v>
      </c>
      <c r="M2467" s="5" t="s">
        <v>6186</v>
      </c>
      <c r="P2467" s="5" t="n">
        <v>1</v>
      </c>
      <c r="Q2467" s="5" t="s">
        <v>13703</v>
      </c>
      <c r="V2467" s="0" t="e">
        <f aca="false">VLOOKUP(A2467,,1,0)</f>
        <v>#VALUE!</v>
      </c>
    </row>
    <row r="2468" customFormat="false" ht="13.8" hidden="false" customHeight="false" outlineLevel="0" collapsed="false">
      <c r="A2468" s="5" t="s">
        <v>6187</v>
      </c>
      <c r="B2468" s="5" t="s">
        <v>6173</v>
      </c>
      <c r="C2468" s="5" t="s">
        <v>2800</v>
      </c>
      <c r="D2468" s="10" t="n">
        <v>41090</v>
      </c>
      <c r="E2468" s="5" t="s">
        <v>58</v>
      </c>
      <c r="F2468" s="5" t="s">
        <v>13715</v>
      </c>
      <c r="G2468" s="5" t="s">
        <v>59</v>
      </c>
      <c r="H2468" s="5" t="s">
        <v>5240</v>
      </c>
      <c r="J2468" s="5" t="s">
        <v>13701</v>
      </c>
      <c r="K2468" s="5" t="s">
        <v>16106</v>
      </c>
      <c r="M2468" s="5" t="s">
        <v>6188</v>
      </c>
      <c r="P2468" s="5" t="n">
        <v>4</v>
      </c>
      <c r="Q2468" s="5" t="s">
        <v>13703</v>
      </c>
      <c r="V2468" s="0" t="e">
        <f aca="false">VLOOKUP(A2468,,1,0)</f>
        <v>#VALUE!</v>
      </c>
    </row>
    <row r="2469" customFormat="false" ht="13.8" hidden="false" customHeight="false" outlineLevel="0" collapsed="false">
      <c r="A2469" s="5" t="s">
        <v>6189</v>
      </c>
      <c r="B2469" s="5" t="s">
        <v>6190</v>
      </c>
      <c r="C2469" s="5" t="s">
        <v>2800</v>
      </c>
      <c r="D2469" s="10" t="n">
        <v>41090</v>
      </c>
      <c r="E2469" s="5" t="s">
        <v>58</v>
      </c>
      <c r="F2469" s="5" t="s">
        <v>13715</v>
      </c>
      <c r="G2469" s="5" t="s">
        <v>59</v>
      </c>
      <c r="H2469" s="5" t="s">
        <v>759</v>
      </c>
      <c r="J2469" s="5" t="s">
        <v>13701</v>
      </c>
      <c r="K2469" s="5" t="s">
        <v>16107</v>
      </c>
      <c r="M2469" s="5" t="s">
        <v>6191</v>
      </c>
      <c r="P2469" s="5" t="n">
        <v>2</v>
      </c>
      <c r="Q2469" s="5" t="s">
        <v>13703</v>
      </c>
      <c r="V2469" s="0" t="e">
        <f aca="false">VLOOKUP(A2469,,1,0)</f>
        <v>#VALUE!</v>
      </c>
    </row>
    <row r="2470" customFormat="false" ht="13.8" hidden="false" customHeight="false" outlineLevel="0" collapsed="false">
      <c r="A2470" s="5" t="s">
        <v>6192</v>
      </c>
      <c r="B2470" s="5" t="s">
        <v>6190</v>
      </c>
      <c r="C2470" s="5" t="s">
        <v>2800</v>
      </c>
      <c r="D2470" s="10" t="n">
        <v>41090</v>
      </c>
      <c r="E2470" s="5" t="s">
        <v>58</v>
      </c>
      <c r="F2470" s="5" t="s">
        <v>13715</v>
      </c>
      <c r="G2470" s="5" t="s">
        <v>59</v>
      </c>
      <c r="H2470" s="5" t="s">
        <v>213</v>
      </c>
      <c r="J2470" s="5" t="s">
        <v>13701</v>
      </c>
      <c r="K2470" s="5" t="s">
        <v>16108</v>
      </c>
      <c r="M2470" s="5" t="s">
        <v>6193</v>
      </c>
      <c r="P2470" s="5" t="n">
        <v>4</v>
      </c>
      <c r="Q2470" s="5" t="s">
        <v>13703</v>
      </c>
      <c r="V2470" s="0" t="e">
        <f aca="false">VLOOKUP(A2470,,1,0)</f>
        <v>#VALUE!</v>
      </c>
    </row>
    <row r="2471" customFormat="false" ht="13.8" hidden="false" customHeight="false" outlineLevel="0" collapsed="false">
      <c r="A2471" s="5" t="s">
        <v>6194</v>
      </c>
      <c r="B2471" s="5" t="s">
        <v>6190</v>
      </c>
      <c r="C2471" s="5" t="s">
        <v>2800</v>
      </c>
      <c r="D2471" s="10" t="n">
        <v>41090</v>
      </c>
      <c r="E2471" s="5" t="s">
        <v>58</v>
      </c>
      <c r="F2471" s="5" t="s">
        <v>13715</v>
      </c>
      <c r="G2471" s="5" t="s">
        <v>59</v>
      </c>
      <c r="H2471" s="5" t="s">
        <v>396</v>
      </c>
      <c r="J2471" s="5" t="s">
        <v>13701</v>
      </c>
      <c r="K2471" s="5" t="s">
        <v>16109</v>
      </c>
      <c r="M2471" s="5" t="s">
        <v>6195</v>
      </c>
      <c r="P2471" s="5" t="n">
        <v>3</v>
      </c>
      <c r="Q2471" s="5" t="s">
        <v>13703</v>
      </c>
      <c r="V2471" s="0" t="e">
        <f aca="false">VLOOKUP(A2471,,1,0)</f>
        <v>#VALUE!</v>
      </c>
    </row>
    <row r="2472" customFormat="false" ht="13.8" hidden="false" customHeight="false" outlineLevel="0" collapsed="false">
      <c r="A2472" s="5" t="s">
        <v>6196</v>
      </c>
      <c r="B2472" s="5" t="s">
        <v>6190</v>
      </c>
      <c r="C2472" s="5" t="s">
        <v>2800</v>
      </c>
      <c r="D2472" s="10" t="n">
        <v>41090</v>
      </c>
      <c r="E2472" s="5" t="s">
        <v>58</v>
      </c>
      <c r="F2472" s="5" t="s">
        <v>13715</v>
      </c>
      <c r="G2472" s="5" t="s">
        <v>59</v>
      </c>
      <c r="H2472" s="5" t="s">
        <v>434</v>
      </c>
      <c r="J2472" s="5" t="s">
        <v>13701</v>
      </c>
      <c r="K2472" s="5" t="s">
        <v>16110</v>
      </c>
      <c r="M2472" s="5" t="s">
        <v>6197</v>
      </c>
      <c r="P2472" s="5" t="n">
        <v>4</v>
      </c>
      <c r="Q2472" s="5" t="s">
        <v>13703</v>
      </c>
      <c r="V2472" s="0" t="e">
        <f aca="false">VLOOKUP(A2472,,1,0)</f>
        <v>#VALUE!</v>
      </c>
    </row>
    <row r="2473" customFormat="false" ht="13.8" hidden="false" customHeight="false" outlineLevel="0" collapsed="false">
      <c r="A2473" s="5" t="s">
        <v>6198</v>
      </c>
      <c r="B2473" s="5" t="s">
        <v>6190</v>
      </c>
      <c r="C2473" s="5" t="s">
        <v>2800</v>
      </c>
      <c r="D2473" s="10" t="n">
        <v>41090</v>
      </c>
      <c r="E2473" s="5" t="s">
        <v>58</v>
      </c>
      <c r="F2473" s="5" t="s">
        <v>13715</v>
      </c>
      <c r="G2473" s="5" t="s">
        <v>59</v>
      </c>
      <c r="H2473" s="5" t="s">
        <v>43</v>
      </c>
      <c r="J2473" s="5" t="s">
        <v>13701</v>
      </c>
      <c r="K2473" s="5" t="s">
        <v>16111</v>
      </c>
      <c r="M2473" s="5" t="s">
        <v>6199</v>
      </c>
      <c r="P2473" s="5" t="n">
        <v>5</v>
      </c>
      <c r="Q2473" s="5" t="s">
        <v>13703</v>
      </c>
      <c r="V2473" s="0" t="e">
        <f aca="false">VLOOKUP(A2473,,1,0)</f>
        <v>#VALUE!</v>
      </c>
    </row>
    <row r="2474" customFormat="false" ht="13.8" hidden="false" customHeight="false" outlineLevel="0" collapsed="false">
      <c r="A2474" s="5" t="s">
        <v>6200</v>
      </c>
      <c r="B2474" s="5" t="s">
        <v>6201</v>
      </c>
      <c r="C2474" s="5" t="s">
        <v>2800</v>
      </c>
      <c r="D2474" s="10" t="n">
        <v>41090</v>
      </c>
      <c r="E2474" s="5" t="s">
        <v>58</v>
      </c>
      <c r="F2474" s="5" t="s">
        <v>13715</v>
      </c>
      <c r="G2474" s="5" t="s">
        <v>59</v>
      </c>
      <c r="H2474" s="5" t="s">
        <v>251</v>
      </c>
      <c r="J2474" s="5" t="s">
        <v>13701</v>
      </c>
      <c r="K2474" s="5" t="s">
        <v>16112</v>
      </c>
      <c r="M2474" s="5" t="s">
        <v>6202</v>
      </c>
      <c r="P2474" s="5" t="n">
        <v>5</v>
      </c>
      <c r="Q2474" s="5" t="s">
        <v>13703</v>
      </c>
      <c r="V2474" s="0" t="e">
        <f aca="false">VLOOKUP(A2474,,1,0)</f>
        <v>#VALUE!</v>
      </c>
    </row>
    <row r="2475" customFormat="false" ht="13.8" hidden="false" customHeight="false" outlineLevel="0" collapsed="false">
      <c r="A2475" s="5" t="s">
        <v>6203</v>
      </c>
      <c r="B2475" s="5" t="s">
        <v>6201</v>
      </c>
      <c r="C2475" s="5" t="s">
        <v>2800</v>
      </c>
      <c r="D2475" s="10" t="n">
        <v>41090</v>
      </c>
      <c r="E2475" s="5" t="s">
        <v>58</v>
      </c>
      <c r="F2475" s="5" t="s">
        <v>13715</v>
      </c>
      <c r="G2475" s="5" t="s">
        <v>59</v>
      </c>
      <c r="H2475" s="5" t="s">
        <v>2615</v>
      </c>
      <c r="J2475" s="5" t="s">
        <v>13701</v>
      </c>
      <c r="K2475" s="5" t="s">
        <v>16113</v>
      </c>
      <c r="M2475" s="5" t="s">
        <v>6204</v>
      </c>
      <c r="P2475" s="5" t="n">
        <v>1</v>
      </c>
      <c r="Q2475" s="5" t="s">
        <v>13703</v>
      </c>
      <c r="V2475" s="0" t="e">
        <f aca="false">VLOOKUP(A2475,,1,0)</f>
        <v>#VALUE!</v>
      </c>
    </row>
    <row r="2476" customFormat="false" ht="13.8" hidden="false" customHeight="false" outlineLevel="0" collapsed="false">
      <c r="A2476" s="5" t="s">
        <v>6205</v>
      </c>
      <c r="B2476" s="5" t="s">
        <v>6201</v>
      </c>
      <c r="C2476" s="5" t="s">
        <v>2800</v>
      </c>
      <c r="D2476" s="10" t="n">
        <v>41090</v>
      </c>
      <c r="E2476" s="5" t="s">
        <v>58</v>
      </c>
      <c r="F2476" s="5" t="s">
        <v>13715</v>
      </c>
      <c r="G2476" s="5" t="s">
        <v>59</v>
      </c>
      <c r="H2476" s="5" t="s">
        <v>665</v>
      </c>
      <c r="J2476" s="5" t="s">
        <v>13701</v>
      </c>
      <c r="K2476" s="5" t="s">
        <v>16114</v>
      </c>
      <c r="M2476" s="5" t="s">
        <v>6206</v>
      </c>
      <c r="P2476" s="5" t="n">
        <v>1</v>
      </c>
      <c r="Q2476" s="5" t="s">
        <v>13703</v>
      </c>
      <c r="V2476" s="0" t="e">
        <f aca="false">VLOOKUP(A2476,,1,0)</f>
        <v>#VALUE!</v>
      </c>
    </row>
    <row r="2477" customFormat="false" ht="13.8" hidden="false" customHeight="false" outlineLevel="0" collapsed="false">
      <c r="A2477" s="5" t="s">
        <v>6207</v>
      </c>
      <c r="B2477" s="5" t="s">
        <v>6201</v>
      </c>
      <c r="C2477" s="5" t="s">
        <v>2800</v>
      </c>
      <c r="D2477" s="10" t="n">
        <v>41089</v>
      </c>
      <c r="E2477" s="5" t="s">
        <v>58</v>
      </c>
      <c r="F2477" s="5" t="s">
        <v>13715</v>
      </c>
      <c r="H2477" s="5" t="s">
        <v>1317</v>
      </c>
      <c r="J2477" s="5" t="s">
        <v>13701</v>
      </c>
      <c r="K2477" s="5" t="s">
        <v>16115</v>
      </c>
      <c r="M2477" s="5" t="s">
        <v>6208</v>
      </c>
      <c r="P2477" s="5" t="n">
        <v>5</v>
      </c>
      <c r="Q2477" s="5" t="s">
        <v>13703</v>
      </c>
      <c r="V2477" s="0" t="e">
        <f aca="false">VLOOKUP(A2477,,1,0)</f>
        <v>#VALUE!</v>
      </c>
    </row>
    <row r="2478" customFormat="false" ht="13.8" hidden="false" customHeight="false" outlineLevel="0" collapsed="false">
      <c r="A2478" s="5" t="s">
        <v>6209</v>
      </c>
      <c r="B2478" s="5" t="s">
        <v>6201</v>
      </c>
      <c r="C2478" s="5" t="s">
        <v>2800</v>
      </c>
      <c r="D2478" s="10" t="n">
        <v>41090</v>
      </c>
      <c r="E2478" s="5" t="s">
        <v>58</v>
      </c>
      <c r="F2478" s="5" t="s">
        <v>13715</v>
      </c>
      <c r="G2478" s="5" t="s">
        <v>59</v>
      </c>
      <c r="H2478" s="5" t="s">
        <v>1271</v>
      </c>
      <c r="J2478" s="5" t="s">
        <v>13701</v>
      </c>
      <c r="K2478" s="5" t="s">
        <v>16116</v>
      </c>
      <c r="M2478" s="5" t="s">
        <v>6210</v>
      </c>
      <c r="P2478" s="5" t="n">
        <v>2</v>
      </c>
      <c r="Q2478" s="5" t="s">
        <v>13703</v>
      </c>
      <c r="V2478" s="0" t="e">
        <f aca="false">VLOOKUP(A2478,,1,0)</f>
        <v>#VALUE!</v>
      </c>
    </row>
    <row r="2479" customFormat="false" ht="13.8" hidden="false" customHeight="false" outlineLevel="0" collapsed="false">
      <c r="A2479" s="5" t="s">
        <v>6211</v>
      </c>
      <c r="B2479" s="5" t="s">
        <v>6201</v>
      </c>
      <c r="C2479" s="5" t="s">
        <v>2800</v>
      </c>
      <c r="D2479" s="10" t="n">
        <v>41090</v>
      </c>
      <c r="E2479" s="5" t="s">
        <v>58</v>
      </c>
      <c r="F2479" s="5" t="s">
        <v>13715</v>
      </c>
      <c r="G2479" s="5" t="s">
        <v>59</v>
      </c>
      <c r="H2479" s="5" t="s">
        <v>388</v>
      </c>
      <c r="J2479" s="5" t="s">
        <v>13701</v>
      </c>
      <c r="K2479" s="5" t="s">
        <v>16117</v>
      </c>
      <c r="M2479" s="5" t="s">
        <v>6212</v>
      </c>
      <c r="P2479" s="5" t="n">
        <v>3</v>
      </c>
      <c r="Q2479" s="5" t="s">
        <v>13703</v>
      </c>
      <c r="V2479" s="0" t="e">
        <f aca="false">VLOOKUP(A2479,,1,0)</f>
        <v>#VALUE!</v>
      </c>
    </row>
    <row r="2480" customFormat="false" ht="13.8" hidden="false" customHeight="false" outlineLevel="0" collapsed="false">
      <c r="A2480" s="5" t="s">
        <v>6213</v>
      </c>
      <c r="B2480" s="5" t="s">
        <v>6201</v>
      </c>
      <c r="C2480" s="5" t="s">
        <v>2800</v>
      </c>
      <c r="D2480" s="10" t="n">
        <v>41090</v>
      </c>
      <c r="E2480" s="5" t="s">
        <v>58</v>
      </c>
      <c r="F2480" s="5" t="s">
        <v>13715</v>
      </c>
      <c r="G2480" s="5" t="s">
        <v>59</v>
      </c>
      <c r="H2480" s="5" t="s">
        <v>1502</v>
      </c>
      <c r="J2480" s="5" t="s">
        <v>13701</v>
      </c>
      <c r="K2480" s="5" t="s">
        <v>16118</v>
      </c>
      <c r="M2480" s="5" t="s">
        <v>6214</v>
      </c>
      <c r="P2480" s="5" t="n">
        <v>1</v>
      </c>
      <c r="Q2480" s="5" t="s">
        <v>13703</v>
      </c>
      <c r="V2480" s="0" t="e">
        <f aca="false">VLOOKUP(A2480,,1,0)</f>
        <v>#VALUE!</v>
      </c>
    </row>
    <row r="2481" customFormat="false" ht="13.8" hidden="false" customHeight="false" outlineLevel="0" collapsed="false">
      <c r="A2481" s="5" t="s">
        <v>6215</v>
      </c>
      <c r="B2481" s="5" t="s">
        <v>6201</v>
      </c>
      <c r="C2481" s="5" t="s">
        <v>2800</v>
      </c>
      <c r="D2481" s="10" t="n">
        <v>41090</v>
      </c>
      <c r="E2481" s="5" t="s">
        <v>58</v>
      </c>
      <c r="F2481" s="5" t="s">
        <v>13715</v>
      </c>
      <c r="G2481" s="5" t="s">
        <v>59</v>
      </c>
      <c r="H2481" s="5" t="s">
        <v>518</v>
      </c>
      <c r="J2481" s="5" t="s">
        <v>13701</v>
      </c>
      <c r="K2481" s="5" t="s">
        <v>16119</v>
      </c>
      <c r="M2481" s="5" t="s">
        <v>6216</v>
      </c>
      <c r="P2481" s="5" t="n">
        <v>3</v>
      </c>
      <c r="Q2481" s="5" t="s">
        <v>13703</v>
      </c>
      <c r="V2481" s="0" t="e">
        <f aca="false">VLOOKUP(A2481,,1,0)</f>
        <v>#VALUE!</v>
      </c>
    </row>
    <row r="2482" customFormat="false" ht="13.8" hidden="false" customHeight="false" outlineLevel="0" collapsed="false">
      <c r="A2482" s="5" t="s">
        <v>6217</v>
      </c>
      <c r="B2482" s="5" t="s">
        <v>6201</v>
      </c>
      <c r="C2482" s="5" t="s">
        <v>2800</v>
      </c>
      <c r="D2482" s="10" t="n">
        <v>41090</v>
      </c>
      <c r="E2482" s="5" t="s">
        <v>58</v>
      </c>
      <c r="F2482" s="5" t="s">
        <v>13715</v>
      </c>
      <c r="G2482" s="5" t="s">
        <v>59</v>
      </c>
      <c r="H2482" s="5" t="s">
        <v>989</v>
      </c>
      <c r="J2482" s="5" t="s">
        <v>13701</v>
      </c>
      <c r="K2482" s="5" t="s">
        <v>16120</v>
      </c>
      <c r="M2482" s="5" t="s">
        <v>6218</v>
      </c>
      <c r="P2482" s="5" t="n">
        <v>5</v>
      </c>
      <c r="Q2482" s="5" t="s">
        <v>13703</v>
      </c>
      <c r="V2482" s="0" t="e">
        <f aca="false">VLOOKUP(A2482,,1,0)</f>
        <v>#VALUE!</v>
      </c>
    </row>
    <row r="2483" customFormat="false" ht="13.8" hidden="false" customHeight="false" outlineLevel="0" collapsed="false">
      <c r="A2483" s="5" t="s">
        <v>6219</v>
      </c>
      <c r="B2483" s="5" t="s">
        <v>6201</v>
      </c>
      <c r="C2483" s="5" t="s">
        <v>2800</v>
      </c>
      <c r="D2483" s="10" t="n">
        <v>41090</v>
      </c>
      <c r="E2483" s="5" t="s">
        <v>58</v>
      </c>
      <c r="F2483" s="5" t="s">
        <v>13715</v>
      </c>
      <c r="G2483" s="5" t="s">
        <v>59</v>
      </c>
      <c r="H2483" s="5" t="s">
        <v>1170</v>
      </c>
      <c r="J2483" s="5" t="s">
        <v>13701</v>
      </c>
      <c r="K2483" s="5" t="s">
        <v>16121</v>
      </c>
      <c r="M2483" s="5" t="s">
        <v>6220</v>
      </c>
      <c r="P2483" s="5" t="n">
        <v>2</v>
      </c>
      <c r="Q2483" s="5" t="s">
        <v>13703</v>
      </c>
      <c r="V2483" s="0" t="e">
        <f aca="false">VLOOKUP(A2483,,1,0)</f>
        <v>#VALUE!</v>
      </c>
    </row>
    <row r="2484" customFormat="false" ht="13.8" hidden="false" customHeight="false" outlineLevel="0" collapsed="false">
      <c r="A2484" s="5" t="s">
        <v>6221</v>
      </c>
      <c r="B2484" s="5" t="s">
        <v>6201</v>
      </c>
      <c r="C2484" s="5" t="s">
        <v>2800</v>
      </c>
      <c r="D2484" s="10" t="n">
        <v>41090</v>
      </c>
      <c r="E2484" s="5" t="s">
        <v>58</v>
      </c>
      <c r="F2484" s="5" t="s">
        <v>13715</v>
      </c>
      <c r="G2484" s="5" t="s">
        <v>59</v>
      </c>
      <c r="H2484" s="5" t="s">
        <v>1668</v>
      </c>
      <c r="J2484" s="5" t="s">
        <v>13701</v>
      </c>
      <c r="K2484" s="5" t="s">
        <v>16122</v>
      </c>
      <c r="M2484" s="5" t="s">
        <v>6222</v>
      </c>
      <c r="P2484" s="5" t="n">
        <v>1</v>
      </c>
      <c r="Q2484" s="5" t="s">
        <v>13703</v>
      </c>
      <c r="V2484" s="0" t="e">
        <f aca="false">VLOOKUP(A2484,,1,0)</f>
        <v>#VALUE!</v>
      </c>
    </row>
    <row r="2485" customFormat="false" ht="13.8" hidden="false" customHeight="false" outlineLevel="0" collapsed="false">
      <c r="A2485" s="5" t="s">
        <v>16123</v>
      </c>
      <c r="B2485" s="5" t="s">
        <v>6224</v>
      </c>
      <c r="C2485" s="5" t="s">
        <v>2800</v>
      </c>
      <c r="D2485" s="10" t="n">
        <v>41090</v>
      </c>
      <c r="E2485" s="5" t="s">
        <v>8</v>
      </c>
      <c r="G2485" s="5" t="s">
        <v>4007</v>
      </c>
      <c r="H2485" s="5" t="s">
        <v>16124</v>
      </c>
      <c r="J2485" s="5" t="s">
        <v>13701</v>
      </c>
      <c r="K2485" s="5" t="s">
        <v>16125</v>
      </c>
      <c r="M2485" s="5" t="s">
        <v>16126</v>
      </c>
      <c r="O2485" s="5" t="s">
        <v>15199</v>
      </c>
      <c r="P2485" s="5" t="n">
        <v>1</v>
      </c>
      <c r="Q2485" s="5" t="s">
        <v>13703</v>
      </c>
      <c r="V2485" s="0" t="e">
        <f aca="false">VLOOKUP(A2485,,1,0)</f>
        <v>#VALUE!</v>
      </c>
    </row>
    <row r="2486" customFormat="false" ht="13.8" hidden="false" customHeight="false" outlineLevel="0" collapsed="false">
      <c r="A2486" s="5" t="s">
        <v>6223</v>
      </c>
      <c r="B2486" s="5" t="s">
        <v>6224</v>
      </c>
      <c r="C2486" s="5" t="s">
        <v>2800</v>
      </c>
      <c r="D2486" s="10" t="n">
        <v>41089</v>
      </c>
      <c r="E2486" s="5" t="s">
        <v>8</v>
      </c>
      <c r="G2486" s="5" t="s">
        <v>6225</v>
      </c>
      <c r="H2486" s="5" t="s">
        <v>6226</v>
      </c>
      <c r="J2486" s="5" t="s">
        <v>13701</v>
      </c>
      <c r="K2486" s="5" t="s">
        <v>16127</v>
      </c>
      <c r="M2486" s="5" t="s">
        <v>6227</v>
      </c>
      <c r="O2486" s="5" t="n">
        <v>0</v>
      </c>
      <c r="P2486" s="5" t="n">
        <v>0</v>
      </c>
      <c r="Q2486" s="5" t="s">
        <v>14150</v>
      </c>
      <c r="V2486" s="0" t="e">
        <f aca="false">VLOOKUP(A2486,,1,0)</f>
        <v>#VALUE!</v>
      </c>
    </row>
    <row r="2487" customFormat="false" ht="13.8" hidden="false" customHeight="false" outlineLevel="0" collapsed="false">
      <c r="A2487" s="5" t="s">
        <v>6228</v>
      </c>
      <c r="B2487" s="5" t="s">
        <v>6224</v>
      </c>
      <c r="C2487" s="5" t="s">
        <v>2800</v>
      </c>
      <c r="D2487" s="10" t="n">
        <v>41090</v>
      </c>
      <c r="E2487" s="5" t="s">
        <v>58</v>
      </c>
      <c r="F2487" s="5" t="s">
        <v>13715</v>
      </c>
      <c r="G2487" s="5" t="s">
        <v>59</v>
      </c>
      <c r="H2487" s="5" t="s">
        <v>1595</v>
      </c>
      <c r="J2487" s="5" t="s">
        <v>13701</v>
      </c>
      <c r="K2487" s="5" t="s">
        <v>16128</v>
      </c>
      <c r="M2487" s="5" t="s">
        <v>6229</v>
      </c>
      <c r="P2487" s="5" t="n">
        <v>1</v>
      </c>
      <c r="Q2487" s="5" t="s">
        <v>13703</v>
      </c>
      <c r="V2487" s="0" t="e">
        <f aca="false">VLOOKUP(A2487,,1,0)</f>
        <v>#VALUE!</v>
      </c>
    </row>
    <row r="2488" customFormat="false" ht="13.8" hidden="false" customHeight="false" outlineLevel="0" collapsed="false">
      <c r="A2488" s="5" t="s">
        <v>6230</v>
      </c>
      <c r="B2488" s="5" t="s">
        <v>6224</v>
      </c>
      <c r="C2488" s="5" t="s">
        <v>2800</v>
      </c>
      <c r="D2488" s="10" t="n">
        <v>41090</v>
      </c>
      <c r="E2488" s="5" t="s">
        <v>58</v>
      </c>
      <c r="F2488" s="5" t="s">
        <v>13715</v>
      </c>
      <c r="G2488" s="5" t="s">
        <v>59</v>
      </c>
      <c r="H2488" s="5" t="s">
        <v>3149</v>
      </c>
      <c r="J2488" s="5" t="s">
        <v>13701</v>
      </c>
      <c r="K2488" s="5" t="s">
        <v>16129</v>
      </c>
      <c r="M2488" s="5" t="s">
        <v>6231</v>
      </c>
      <c r="P2488" s="5" t="n">
        <v>3</v>
      </c>
      <c r="Q2488" s="5" t="s">
        <v>13703</v>
      </c>
      <c r="V2488" s="0" t="e">
        <f aca="false">VLOOKUP(A2488,,1,0)</f>
        <v>#VALUE!</v>
      </c>
    </row>
    <row r="2489" customFormat="false" ht="13.8" hidden="false" customHeight="false" outlineLevel="0" collapsed="false">
      <c r="A2489" s="5" t="s">
        <v>6232</v>
      </c>
      <c r="B2489" s="5" t="s">
        <v>6233</v>
      </c>
      <c r="C2489" s="5" t="s">
        <v>2800</v>
      </c>
      <c r="D2489" s="10" t="n">
        <v>41090</v>
      </c>
      <c r="E2489" s="5" t="s">
        <v>58</v>
      </c>
      <c r="F2489" s="5" t="s">
        <v>13715</v>
      </c>
      <c r="G2489" s="5" t="s">
        <v>59</v>
      </c>
      <c r="H2489" s="5" t="s">
        <v>1540</v>
      </c>
      <c r="J2489" s="5" t="s">
        <v>13701</v>
      </c>
      <c r="K2489" s="5" t="s">
        <v>16130</v>
      </c>
      <c r="M2489" s="5" t="s">
        <v>6234</v>
      </c>
      <c r="P2489" s="5" t="n">
        <v>2</v>
      </c>
      <c r="Q2489" s="5" t="s">
        <v>13703</v>
      </c>
      <c r="V2489" s="0" t="e">
        <f aca="false">VLOOKUP(A2489,,1,0)</f>
        <v>#VALUE!</v>
      </c>
    </row>
    <row r="2490" customFormat="false" ht="13.8" hidden="false" customHeight="false" outlineLevel="0" collapsed="false">
      <c r="A2490" s="5" t="s">
        <v>6235</v>
      </c>
      <c r="B2490" s="5" t="s">
        <v>6233</v>
      </c>
      <c r="C2490" s="5" t="s">
        <v>2800</v>
      </c>
      <c r="D2490" s="10" t="n">
        <v>41090</v>
      </c>
      <c r="E2490" s="5" t="s">
        <v>58</v>
      </c>
      <c r="F2490" s="5" t="s">
        <v>13715</v>
      </c>
      <c r="G2490" s="5" t="s">
        <v>59</v>
      </c>
      <c r="H2490" s="5" t="s">
        <v>2818</v>
      </c>
      <c r="J2490" s="5" t="s">
        <v>13701</v>
      </c>
      <c r="K2490" s="5" t="s">
        <v>16131</v>
      </c>
      <c r="M2490" s="5" t="s">
        <v>6236</v>
      </c>
      <c r="P2490" s="5" t="n">
        <v>5</v>
      </c>
      <c r="Q2490" s="5" t="s">
        <v>13703</v>
      </c>
      <c r="V2490" s="0" t="e">
        <f aca="false">VLOOKUP(A2490,,1,0)</f>
        <v>#VALUE!</v>
      </c>
    </row>
    <row r="2491" customFormat="false" ht="13.8" hidden="false" customHeight="false" outlineLevel="0" collapsed="false">
      <c r="A2491" s="5" t="s">
        <v>6237</v>
      </c>
      <c r="B2491" s="5" t="s">
        <v>6233</v>
      </c>
      <c r="C2491" s="5" t="s">
        <v>2800</v>
      </c>
      <c r="D2491" s="10" t="n">
        <v>41090</v>
      </c>
      <c r="E2491" s="5" t="s">
        <v>58</v>
      </c>
      <c r="F2491" s="5" t="s">
        <v>13715</v>
      </c>
      <c r="G2491" s="5" t="s">
        <v>59</v>
      </c>
      <c r="H2491" s="5" t="s">
        <v>1540</v>
      </c>
      <c r="J2491" s="5" t="s">
        <v>13701</v>
      </c>
      <c r="K2491" s="5" t="s">
        <v>16132</v>
      </c>
      <c r="M2491" s="5" t="s">
        <v>6238</v>
      </c>
      <c r="P2491" s="5" t="n">
        <v>4</v>
      </c>
      <c r="Q2491" s="5" t="s">
        <v>13703</v>
      </c>
      <c r="V2491" s="0" t="e">
        <f aca="false">VLOOKUP(A2491,,1,0)</f>
        <v>#VALUE!</v>
      </c>
    </row>
    <row r="2492" customFormat="false" ht="13.8" hidden="false" customHeight="false" outlineLevel="0" collapsed="false">
      <c r="A2492" s="5" t="s">
        <v>6239</v>
      </c>
      <c r="B2492" s="5" t="s">
        <v>6233</v>
      </c>
      <c r="C2492" s="5" t="s">
        <v>2800</v>
      </c>
      <c r="D2492" s="10" t="n">
        <v>41090</v>
      </c>
      <c r="E2492" s="5" t="s">
        <v>58</v>
      </c>
      <c r="F2492" s="5" t="s">
        <v>13715</v>
      </c>
      <c r="G2492" s="5" t="s">
        <v>59</v>
      </c>
      <c r="H2492" s="5" t="s">
        <v>5019</v>
      </c>
      <c r="J2492" s="5" t="s">
        <v>13701</v>
      </c>
      <c r="K2492" s="5" t="s">
        <v>16133</v>
      </c>
      <c r="M2492" s="5" t="s">
        <v>6240</v>
      </c>
      <c r="P2492" s="5" t="n">
        <v>3</v>
      </c>
      <c r="Q2492" s="5" t="s">
        <v>13703</v>
      </c>
      <c r="V2492" s="0" t="e">
        <f aca="false">VLOOKUP(A2492,,1,0)</f>
        <v>#VALUE!</v>
      </c>
    </row>
    <row r="2493" customFormat="false" ht="13.8" hidden="false" customHeight="false" outlineLevel="0" collapsed="false">
      <c r="A2493" s="5" t="s">
        <v>6241</v>
      </c>
      <c r="B2493" s="5" t="s">
        <v>6233</v>
      </c>
      <c r="C2493" s="5" t="s">
        <v>2800</v>
      </c>
      <c r="D2493" s="10" t="n">
        <v>41090</v>
      </c>
      <c r="E2493" s="5" t="s">
        <v>58</v>
      </c>
      <c r="F2493" s="5" t="s">
        <v>13715</v>
      </c>
      <c r="G2493" s="5" t="s">
        <v>59</v>
      </c>
      <c r="H2493" s="5" t="s">
        <v>1445</v>
      </c>
      <c r="J2493" s="5" t="s">
        <v>13701</v>
      </c>
      <c r="K2493" s="5" t="s">
        <v>16134</v>
      </c>
      <c r="M2493" s="5" t="s">
        <v>6242</v>
      </c>
      <c r="P2493" s="5" t="n">
        <v>4</v>
      </c>
      <c r="Q2493" s="5" t="s">
        <v>13703</v>
      </c>
      <c r="V2493" s="0" t="e">
        <f aca="false">VLOOKUP(A2493,,1,0)</f>
        <v>#VALUE!</v>
      </c>
    </row>
    <row r="2494" customFormat="false" ht="13.8" hidden="false" customHeight="false" outlineLevel="0" collapsed="false">
      <c r="A2494" s="5" t="s">
        <v>6243</v>
      </c>
      <c r="B2494" s="5" t="s">
        <v>6233</v>
      </c>
      <c r="C2494" s="5" t="s">
        <v>2800</v>
      </c>
      <c r="D2494" s="10" t="n">
        <v>41090</v>
      </c>
      <c r="E2494" s="5" t="s">
        <v>58</v>
      </c>
      <c r="F2494" s="5" t="s">
        <v>13715</v>
      </c>
      <c r="G2494" s="5" t="s">
        <v>59</v>
      </c>
      <c r="H2494" s="5" t="s">
        <v>3722</v>
      </c>
      <c r="J2494" s="5" t="s">
        <v>13701</v>
      </c>
      <c r="K2494" s="5" t="s">
        <v>16135</v>
      </c>
      <c r="M2494" s="5" t="s">
        <v>6244</v>
      </c>
      <c r="P2494" s="5" t="n">
        <v>1</v>
      </c>
      <c r="Q2494" s="5" t="s">
        <v>13703</v>
      </c>
      <c r="V2494" s="0" t="e">
        <f aca="false">VLOOKUP(A2494,,1,0)</f>
        <v>#VALUE!</v>
      </c>
    </row>
    <row r="2495" customFormat="false" ht="13.8" hidden="false" customHeight="false" outlineLevel="0" collapsed="false">
      <c r="A2495" s="5" t="s">
        <v>6245</v>
      </c>
      <c r="B2495" s="5" t="s">
        <v>6233</v>
      </c>
      <c r="C2495" s="5" t="s">
        <v>2800</v>
      </c>
      <c r="D2495" s="10" t="n">
        <v>41090</v>
      </c>
      <c r="E2495" s="5" t="s">
        <v>58</v>
      </c>
      <c r="F2495" s="5" t="s">
        <v>13715</v>
      </c>
      <c r="G2495" s="5" t="s">
        <v>59</v>
      </c>
      <c r="H2495" s="5" t="s">
        <v>846</v>
      </c>
      <c r="J2495" s="5" t="s">
        <v>13701</v>
      </c>
      <c r="K2495" s="5" t="s">
        <v>16136</v>
      </c>
      <c r="M2495" s="5" t="s">
        <v>6246</v>
      </c>
      <c r="P2495" s="5" t="n">
        <v>4</v>
      </c>
      <c r="Q2495" s="5" t="s">
        <v>13703</v>
      </c>
      <c r="V2495" s="0" t="e">
        <f aca="false">VLOOKUP(A2495,,1,0)</f>
        <v>#VALUE!</v>
      </c>
    </row>
    <row r="2496" customFormat="false" ht="13.8" hidden="false" customHeight="false" outlineLevel="0" collapsed="false">
      <c r="A2496" s="5" t="s">
        <v>6247</v>
      </c>
      <c r="B2496" s="5" t="s">
        <v>6233</v>
      </c>
      <c r="C2496" s="5" t="s">
        <v>2800</v>
      </c>
      <c r="D2496" s="10" t="n">
        <v>41090</v>
      </c>
      <c r="E2496" s="5" t="s">
        <v>58</v>
      </c>
      <c r="F2496" s="5" t="s">
        <v>13715</v>
      </c>
      <c r="G2496" s="5" t="s">
        <v>59</v>
      </c>
      <c r="H2496" s="5" t="s">
        <v>3638</v>
      </c>
      <c r="J2496" s="5" t="s">
        <v>13701</v>
      </c>
      <c r="K2496" s="5" t="s">
        <v>16137</v>
      </c>
      <c r="M2496" s="5" t="s">
        <v>6248</v>
      </c>
      <c r="P2496" s="5" t="n">
        <v>4</v>
      </c>
      <c r="Q2496" s="5" t="s">
        <v>13703</v>
      </c>
      <c r="V2496" s="0" t="e">
        <f aca="false">VLOOKUP(A2496,,1,0)</f>
        <v>#VALUE!</v>
      </c>
    </row>
    <row r="2497" customFormat="false" ht="13.8" hidden="false" customHeight="false" outlineLevel="0" collapsed="false">
      <c r="A2497" s="5" t="s">
        <v>6249</v>
      </c>
      <c r="B2497" s="5" t="s">
        <v>6233</v>
      </c>
      <c r="C2497" s="5" t="s">
        <v>2800</v>
      </c>
      <c r="D2497" s="10" t="n">
        <v>41090</v>
      </c>
      <c r="E2497" s="5" t="s">
        <v>58</v>
      </c>
      <c r="F2497" s="5" t="s">
        <v>13715</v>
      </c>
      <c r="G2497" s="5" t="s">
        <v>59</v>
      </c>
      <c r="H2497" s="5" t="s">
        <v>3722</v>
      </c>
      <c r="J2497" s="5" t="s">
        <v>13701</v>
      </c>
      <c r="K2497" s="5" t="s">
        <v>16138</v>
      </c>
      <c r="M2497" s="5" t="s">
        <v>6250</v>
      </c>
      <c r="P2497" s="5" t="n">
        <v>1</v>
      </c>
      <c r="Q2497" s="5" t="s">
        <v>13703</v>
      </c>
      <c r="V2497" s="0" t="e">
        <f aca="false">VLOOKUP(A2497,,1,0)</f>
        <v>#VALUE!</v>
      </c>
    </row>
    <row r="2498" customFormat="false" ht="13.8" hidden="false" customHeight="false" outlineLevel="0" collapsed="false">
      <c r="A2498" s="5" t="s">
        <v>6251</v>
      </c>
      <c r="B2498" s="5" t="s">
        <v>6233</v>
      </c>
      <c r="C2498" s="5" t="s">
        <v>2800</v>
      </c>
      <c r="D2498" s="10" t="n">
        <v>41090</v>
      </c>
      <c r="E2498" s="5" t="s">
        <v>58</v>
      </c>
      <c r="F2498" s="5" t="s">
        <v>13715</v>
      </c>
      <c r="G2498" s="5" t="s">
        <v>59</v>
      </c>
      <c r="H2498" s="5" t="s">
        <v>1237</v>
      </c>
      <c r="J2498" s="5" t="s">
        <v>13701</v>
      </c>
      <c r="K2498" s="5" t="s">
        <v>16139</v>
      </c>
      <c r="M2498" s="5" t="s">
        <v>6252</v>
      </c>
      <c r="P2498" s="5" t="n">
        <v>4</v>
      </c>
      <c r="Q2498" s="5" t="s">
        <v>13703</v>
      </c>
      <c r="V2498" s="0" t="e">
        <f aca="false">VLOOKUP(A2498,,1,0)</f>
        <v>#VALUE!</v>
      </c>
    </row>
    <row r="2499" customFormat="false" ht="13.8" hidden="false" customHeight="false" outlineLevel="0" collapsed="false">
      <c r="A2499" s="5" t="s">
        <v>6253</v>
      </c>
      <c r="B2499" s="5" t="s">
        <v>6233</v>
      </c>
      <c r="C2499" s="5" t="s">
        <v>2800</v>
      </c>
      <c r="D2499" s="10" t="n">
        <v>41090</v>
      </c>
      <c r="E2499" s="5" t="s">
        <v>58</v>
      </c>
      <c r="F2499" s="5" t="s">
        <v>13715</v>
      </c>
      <c r="G2499" s="5" t="s">
        <v>59</v>
      </c>
      <c r="H2499" s="5" t="s">
        <v>1117</v>
      </c>
      <c r="J2499" s="5" t="s">
        <v>13701</v>
      </c>
      <c r="K2499" s="5" t="s">
        <v>16140</v>
      </c>
      <c r="M2499" s="5" t="s">
        <v>6254</v>
      </c>
      <c r="P2499" s="5" t="n">
        <v>4</v>
      </c>
      <c r="Q2499" s="5" t="s">
        <v>13703</v>
      </c>
      <c r="V2499" s="0" t="e">
        <f aca="false">VLOOKUP(A2499,,1,0)</f>
        <v>#VALUE!</v>
      </c>
    </row>
    <row r="2500" customFormat="false" ht="13.8" hidden="false" customHeight="false" outlineLevel="0" collapsed="false">
      <c r="A2500" s="5" t="s">
        <v>6255</v>
      </c>
      <c r="B2500" s="5" t="s">
        <v>6256</v>
      </c>
      <c r="C2500" s="5" t="s">
        <v>2800</v>
      </c>
      <c r="D2500" s="10" t="n">
        <v>41089</v>
      </c>
      <c r="E2500" s="5" t="s">
        <v>58</v>
      </c>
      <c r="F2500" s="5" t="s">
        <v>13715</v>
      </c>
      <c r="G2500" s="5" t="s">
        <v>59</v>
      </c>
      <c r="H2500" s="5" t="s">
        <v>1668</v>
      </c>
      <c r="J2500" s="5" t="s">
        <v>13701</v>
      </c>
      <c r="K2500" s="5" t="s">
        <v>16141</v>
      </c>
      <c r="M2500" s="5" t="s">
        <v>6257</v>
      </c>
      <c r="P2500" s="5" t="n">
        <v>4</v>
      </c>
      <c r="Q2500" s="5" t="s">
        <v>13703</v>
      </c>
      <c r="V2500" s="0" t="e">
        <f aca="false">VLOOKUP(A2500,,1,0)</f>
        <v>#VALUE!</v>
      </c>
    </row>
    <row r="2501" customFormat="false" ht="13.8" hidden="false" customHeight="false" outlineLevel="0" collapsed="false">
      <c r="A2501" s="5" t="s">
        <v>6258</v>
      </c>
      <c r="B2501" s="5" t="s">
        <v>6256</v>
      </c>
      <c r="C2501" s="5" t="s">
        <v>2800</v>
      </c>
      <c r="D2501" s="10" t="n">
        <v>41090</v>
      </c>
      <c r="E2501" s="5" t="s">
        <v>58</v>
      </c>
      <c r="F2501" s="5" t="s">
        <v>13715</v>
      </c>
      <c r="G2501" s="5" t="s">
        <v>59</v>
      </c>
      <c r="H2501" s="5" t="s">
        <v>134</v>
      </c>
      <c r="J2501" s="5" t="s">
        <v>13701</v>
      </c>
      <c r="K2501" s="5" t="s">
        <v>16142</v>
      </c>
      <c r="M2501" s="5" t="s">
        <v>6259</v>
      </c>
      <c r="P2501" s="5" t="n">
        <v>2</v>
      </c>
      <c r="Q2501" s="5" t="s">
        <v>13703</v>
      </c>
      <c r="V2501" s="0" t="e">
        <f aca="false">VLOOKUP(A2501,,1,0)</f>
        <v>#VALUE!</v>
      </c>
    </row>
    <row r="2502" customFormat="false" ht="13.8" hidden="false" customHeight="false" outlineLevel="0" collapsed="false">
      <c r="A2502" s="5" t="s">
        <v>6260</v>
      </c>
      <c r="B2502" s="5" t="s">
        <v>6256</v>
      </c>
      <c r="C2502" s="5" t="s">
        <v>2800</v>
      </c>
      <c r="D2502" s="10" t="n">
        <v>41089</v>
      </c>
      <c r="E2502" s="5" t="s">
        <v>58</v>
      </c>
      <c r="F2502" s="5" t="s">
        <v>13715</v>
      </c>
      <c r="H2502" s="5" t="s">
        <v>4744</v>
      </c>
      <c r="J2502" s="5" t="s">
        <v>13701</v>
      </c>
      <c r="K2502" s="5" t="s">
        <v>16143</v>
      </c>
      <c r="M2502" s="5" t="s">
        <v>6261</v>
      </c>
      <c r="P2502" s="5" t="n">
        <v>5</v>
      </c>
      <c r="Q2502" s="5" t="s">
        <v>13703</v>
      </c>
      <c r="V2502" s="0" t="e">
        <f aca="false">VLOOKUP(A2502,,1,0)</f>
        <v>#VALUE!</v>
      </c>
    </row>
    <row r="2503" customFormat="false" ht="13.8" hidden="false" customHeight="false" outlineLevel="0" collapsed="false">
      <c r="A2503" s="5" t="s">
        <v>6262</v>
      </c>
      <c r="B2503" s="5" t="s">
        <v>6256</v>
      </c>
      <c r="C2503" s="5" t="s">
        <v>2800</v>
      </c>
      <c r="D2503" s="10" t="n">
        <v>41090</v>
      </c>
      <c r="E2503" s="5" t="s">
        <v>58</v>
      </c>
      <c r="F2503" s="5" t="s">
        <v>13715</v>
      </c>
      <c r="G2503" s="5" t="s">
        <v>59</v>
      </c>
      <c r="H2503" s="5" t="s">
        <v>2833</v>
      </c>
      <c r="J2503" s="5" t="s">
        <v>13701</v>
      </c>
      <c r="K2503" s="5" t="s">
        <v>16144</v>
      </c>
      <c r="M2503" s="5" t="s">
        <v>6263</v>
      </c>
      <c r="P2503" s="5" t="n">
        <v>2</v>
      </c>
      <c r="Q2503" s="5" t="s">
        <v>13703</v>
      </c>
      <c r="V2503" s="0" t="e">
        <f aca="false">VLOOKUP(A2503,,1,0)</f>
        <v>#VALUE!</v>
      </c>
    </row>
    <row r="2504" customFormat="false" ht="13.8" hidden="false" customHeight="false" outlineLevel="0" collapsed="false">
      <c r="A2504" s="5" t="s">
        <v>6264</v>
      </c>
      <c r="B2504" s="5" t="s">
        <v>6256</v>
      </c>
      <c r="C2504" s="5" t="s">
        <v>2800</v>
      </c>
      <c r="D2504" s="10" t="n">
        <v>41090</v>
      </c>
      <c r="E2504" s="5" t="s">
        <v>58</v>
      </c>
      <c r="F2504" s="5" t="s">
        <v>13715</v>
      </c>
      <c r="G2504" s="5" t="s">
        <v>59</v>
      </c>
      <c r="H2504" s="5" t="s">
        <v>102</v>
      </c>
      <c r="J2504" s="5" t="s">
        <v>13701</v>
      </c>
      <c r="K2504" s="5" t="s">
        <v>16145</v>
      </c>
      <c r="M2504" s="5" t="s">
        <v>6265</v>
      </c>
      <c r="P2504" s="5" t="n">
        <v>3</v>
      </c>
      <c r="Q2504" s="5" t="s">
        <v>13703</v>
      </c>
      <c r="V2504" s="0" t="e">
        <f aca="false">VLOOKUP(A2504,,1,0)</f>
        <v>#VALUE!</v>
      </c>
    </row>
    <row r="2505" customFormat="false" ht="13.8" hidden="false" customHeight="false" outlineLevel="0" collapsed="false">
      <c r="A2505" s="5" t="s">
        <v>6266</v>
      </c>
      <c r="B2505" s="5" t="s">
        <v>6267</v>
      </c>
      <c r="C2505" s="5" t="s">
        <v>2800</v>
      </c>
      <c r="D2505" s="10" t="n">
        <v>41090</v>
      </c>
      <c r="E2505" s="5" t="s">
        <v>58</v>
      </c>
      <c r="F2505" s="5" t="s">
        <v>13715</v>
      </c>
      <c r="G2505" s="5" t="s">
        <v>59</v>
      </c>
      <c r="H2505" s="5" t="s">
        <v>3893</v>
      </c>
      <c r="J2505" s="5" t="s">
        <v>13701</v>
      </c>
      <c r="K2505" s="5" t="s">
        <v>16146</v>
      </c>
      <c r="M2505" s="5" t="s">
        <v>6268</v>
      </c>
      <c r="P2505" s="5" t="n">
        <v>1</v>
      </c>
      <c r="Q2505" s="5" t="s">
        <v>13703</v>
      </c>
      <c r="V2505" s="0" t="e">
        <f aca="false">VLOOKUP(A2505,,1,0)</f>
        <v>#VALUE!</v>
      </c>
    </row>
    <row r="2506" customFormat="false" ht="13.8" hidden="false" customHeight="false" outlineLevel="0" collapsed="false">
      <c r="A2506" s="5" t="s">
        <v>6269</v>
      </c>
      <c r="B2506" s="5" t="s">
        <v>6267</v>
      </c>
      <c r="C2506" s="5" t="s">
        <v>2800</v>
      </c>
      <c r="D2506" s="10" t="n">
        <v>41090</v>
      </c>
      <c r="E2506" s="5" t="s">
        <v>58</v>
      </c>
      <c r="F2506" s="5" t="s">
        <v>13715</v>
      </c>
      <c r="G2506" s="5" t="s">
        <v>59</v>
      </c>
      <c r="H2506" s="5" t="s">
        <v>3159</v>
      </c>
      <c r="J2506" s="5" t="s">
        <v>13701</v>
      </c>
      <c r="K2506" s="5" t="s">
        <v>16147</v>
      </c>
      <c r="M2506" s="5" t="s">
        <v>6270</v>
      </c>
      <c r="P2506" s="5" t="n">
        <v>1</v>
      </c>
      <c r="Q2506" s="5" t="s">
        <v>13703</v>
      </c>
      <c r="V2506" s="0" t="e">
        <f aca="false">VLOOKUP(A2506,,1,0)</f>
        <v>#VALUE!</v>
      </c>
    </row>
    <row r="2507" customFormat="false" ht="13.8" hidden="false" customHeight="false" outlineLevel="0" collapsed="false">
      <c r="A2507" s="5" t="s">
        <v>6271</v>
      </c>
      <c r="B2507" s="5" t="s">
        <v>6267</v>
      </c>
      <c r="C2507" s="5" t="s">
        <v>2800</v>
      </c>
      <c r="D2507" s="10" t="n">
        <v>41090</v>
      </c>
      <c r="E2507" s="5" t="s">
        <v>58</v>
      </c>
      <c r="F2507" s="5" t="s">
        <v>13715</v>
      </c>
      <c r="G2507" s="5" t="s">
        <v>59</v>
      </c>
      <c r="H2507" s="5" t="s">
        <v>1240</v>
      </c>
      <c r="J2507" s="5" t="s">
        <v>13701</v>
      </c>
      <c r="K2507" s="5" t="s">
        <v>16148</v>
      </c>
      <c r="M2507" s="5" t="s">
        <v>6272</v>
      </c>
      <c r="P2507" s="5" t="n">
        <v>3</v>
      </c>
      <c r="Q2507" s="5" t="s">
        <v>13703</v>
      </c>
      <c r="V2507" s="0" t="e">
        <f aca="false">VLOOKUP(A2507,,1,0)</f>
        <v>#VALUE!</v>
      </c>
    </row>
    <row r="2508" customFormat="false" ht="13.8" hidden="false" customHeight="false" outlineLevel="0" collapsed="false">
      <c r="A2508" s="5" t="s">
        <v>6273</v>
      </c>
      <c r="B2508" s="5" t="s">
        <v>6267</v>
      </c>
      <c r="C2508" s="5" t="s">
        <v>2800</v>
      </c>
      <c r="D2508" s="10" t="n">
        <v>41090</v>
      </c>
      <c r="E2508" s="5" t="s">
        <v>58</v>
      </c>
      <c r="F2508" s="5" t="s">
        <v>13715</v>
      </c>
      <c r="G2508" s="5" t="s">
        <v>59</v>
      </c>
      <c r="H2508" s="5" t="s">
        <v>931</v>
      </c>
      <c r="J2508" s="5" t="s">
        <v>13701</v>
      </c>
      <c r="K2508" s="5" t="s">
        <v>16149</v>
      </c>
      <c r="M2508" s="5" t="s">
        <v>6274</v>
      </c>
      <c r="P2508" s="5" t="n">
        <v>2</v>
      </c>
      <c r="Q2508" s="5" t="s">
        <v>13703</v>
      </c>
      <c r="V2508" s="0" t="e">
        <f aca="false">VLOOKUP(A2508,,1,0)</f>
        <v>#VALUE!</v>
      </c>
    </row>
    <row r="2509" customFormat="false" ht="13.8" hidden="false" customHeight="false" outlineLevel="0" collapsed="false">
      <c r="A2509" s="5" t="s">
        <v>6275</v>
      </c>
      <c r="B2509" s="5" t="s">
        <v>6267</v>
      </c>
      <c r="C2509" s="5" t="s">
        <v>2800</v>
      </c>
      <c r="D2509" s="10" t="n">
        <v>41090</v>
      </c>
      <c r="E2509" s="5" t="s">
        <v>58</v>
      </c>
      <c r="F2509" s="5" t="s">
        <v>13715</v>
      </c>
      <c r="G2509" s="5" t="s">
        <v>59</v>
      </c>
      <c r="H2509" s="5" t="s">
        <v>403</v>
      </c>
      <c r="J2509" s="5" t="s">
        <v>13701</v>
      </c>
      <c r="K2509" s="5" t="s">
        <v>16150</v>
      </c>
      <c r="M2509" s="5" t="s">
        <v>6276</v>
      </c>
      <c r="P2509" s="5" t="n">
        <v>4</v>
      </c>
      <c r="Q2509" s="5" t="s">
        <v>13703</v>
      </c>
      <c r="V2509" s="0" t="e">
        <f aca="false">VLOOKUP(A2509,,1,0)</f>
        <v>#VALUE!</v>
      </c>
    </row>
    <row r="2510" customFormat="false" ht="13.8" hidden="false" customHeight="false" outlineLevel="0" collapsed="false">
      <c r="A2510" s="5" t="s">
        <v>6277</v>
      </c>
      <c r="B2510" s="5" t="s">
        <v>6267</v>
      </c>
      <c r="C2510" s="5" t="s">
        <v>2800</v>
      </c>
      <c r="D2510" s="10" t="n">
        <v>41090</v>
      </c>
      <c r="E2510" s="5" t="s">
        <v>58</v>
      </c>
      <c r="F2510" s="5" t="s">
        <v>13715</v>
      </c>
      <c r="G2510" s="5" t="s">
        <v>59</v>
      </c>
      <c r="H2510" s="5" t="s">
        <v>3946</v>
      </c>
      <c r="J2510" s="5" t="s">
        <v>13701</v>
      </c>
      <c r="K2510" s="5" t="s">
        <v>16151</v>
      </c>
      <c r="M2510" s="5" t="s">
        <v>6278</v>
      </c>
      <c r="P2510" s="5" t="n">
        <v>2</v>
      </c>
      <c r="Q2510" s="5" t="s">
        <v>13703</v>
      </c>
      <c r="V2510" s="0" t="e">
        <f aca="false">VLOOKUP(A2510,,1,0)</f>
        <v>#VALUE!</v>
      </c>
    </row>
    <row r="2511" customFormat="false" ht="13.8" hidden="false" customHeight="false" outlineLevel="0" collapsed="false">
      <c r="A2511" s="5" t="s">
        <v>6279</v>
      </c>
      <c r="B2511" s="5" t="s">
        <v>6280</v>
      </c>
      <c r="C2511" s="5" t="s">
        <v>2800</v>
      </c>
      <c r="D2511" s="10" t="n">
        <v>41090</v>
      </c>
      <c r="E2511" s="5" t="s">
        <v>58</v>
      </c>
      <c r="F2511" s="5" t="s">
        <v>13715</v>
      </c>
      <c r="G2511" s="5" t="s">
        <v>59</v>
      </c>
      <c r="H2511" s="5" t="s">
        <v>1237</v>
      </c>
      <c r="J2511" s="5" t="s">
        <v>13701</v>
      </c>
      <c r="K2511" s="5" t="s">
        <v>16152</v>
      </c>
      <c r="M2511" s="5" t="s">
        <v>6281</v>
      </c>
      <c r="P2511" s="5" t="n">
        <v>5</v>
      </c>
      <c r="Q2511" s="5" t="s">
        <v>13703</v>
      </c>
      <c r="V2511" s="0" t="e">
        <f aca="false">VLOOKUP(A2511,,1,0)</f>
        <v>#VALUE!</v>
      </c>
    </row>
    <row r="2512" customFormat="false" ht="13.8" hidden="false" customHeight="false" outlineLevel="0" collapsed="false">
      <c r="A2512" s="5" t="s">
        <v>6282</v>
      </c>
      <c r="B2512" s="5" t="s">
        <v>6280</v>
      </c>
      <c r="C2512" s="5" t="s">
        <v>2800</v>
      </c>
      <c r="D2512" s="10" t="n">
        <v>41090</v>
      </c>
      <c r="E2512" s="5" t="s">
        <v>58</v>
      </c>
      <c r="F2512" s="5" t="s">
        <v>13715</v>
      </c>
      <c r="G2512" s="5" t="s">
        <v>59</v>
      </c>
      <c r="H2512" s="5" t="s">
        <v>3159</v>
      </c>
      <c r="J2512" s="5" t="s">
        <v>13701</v>
      </c>
      <c r="K2512" s="5" t="s">
        <v>16153</v>
      </c>
      <c r="M2512" s="5" t="s">
        <v>6283</v>
      </c>
      <c r="P2512" s="5" t="n">
        <v>3</v>
      </c>
      <c r="Q2512" s="5" t="s">
        <v>13703</v>
      </c>
      <c r="V2512" s="0" t="e">
        <f aca="false">VLOOKUP(A2512,,1,0)</f>
        <v>#VALUE!</v>
      </c>
    </row>
    <row r="2513" customFormat="false" ht="13.8" hidden="false" customHeight="false" outlineLevel="0" collapsed="false">
      <c r="A2513" s="5" t="s">
        <v>6284</v>
      </c>
      <c r="B2513" s="5" t="s">
        <v>6280</v>
      </c>
      <c r="C2513" s="5" t="s">
        <v>2800</v>
      </c>
      <c r="D2513" s="10" t="n">
        <v>41090</v>
      </c>
      <c r="E2513" s="5" t="s">
        <v>58</v>
      </c>
      <c r="F2513" s="5" t="s">
        <v>13715</v>
      </c>
      <c r="G2513" s="5" t="s">
        <v>59</v>
      </c>
      <c r="H2513" s="5" t="s">
        <v>3159</v>
      </c>
      <c r="J2513" s="5" t="s">
        <v>13701</v>
      </c>
      <c r="K2513" s="5" t="s">
        <v>16154</v>
      </c>
      <c r="M2513" s="5" t="s">
        <v>6285</v>
      </c>
      <c r="P2513" s="5" t="n">
        <v>5</v>
      </c>
      <c r="Q2513" s="5" t="s">
        <v>13703</v>
      </c>
      <c r="V2513" s="0" t="e">
        <f aca="false">VLOOKUP(A2513,,1,0)</f>
        <v>#VALUE!</v>
      </c>
    </row>
    <row r="2514" customFormat="false" ht="13.8" hidden="false" customHeight="false" outlineLevel="0" collapsed="false">
      <c r="A2514" s="5" t="s">
        <v>6286</v>
      </c>
      <c r="B2514" s="5" t="s">
        <v>6280</v>
      </c>
      <c r="C2514" s="5" t="s">
        <v>2800</v>
      </c>
      <c r="D2514" s="10" t="n">
        <v>41090</v>
      </c>
      <c r="E2514" s="5" t="s">
        <v>58</v>
      </c>
      <c r="F2514" s="5" t="s">
        <v>13715</v>
      </c>
      <c r="G2514" s="5" t="s">
        <v>59</v>
      </c>
      <c r="H2514" s="5" t="s">
        <v>1243</v>
      </c>
      <c r="J2514" s="5" t="s">
        <v>13701</v>
      </c>
      <c r="K2514" s="5" t="s">
        <v>16155</v>
      </c>
      <c r="M2514" s="5" t="s">
        <v>6287</v>
      </c>
      <c r="P2514" s="5" t="n">
        <v>1</v>
      </c>
      <c r="Q2514" s="5" t="s">
        <v>13703</v>
      </c>
      <c r="V2514" s="0" t="e">
        <f aca="false">VLOOKUP(A2514,,1,0)</f>
        <v>#VALUE!</v>
      </c>
    </row>
    <row r="2515" customFormat="false" ht="13.8" hidden="false" customHeight="false" outlineLevel="0" collapsed="false">
      <c r="A2515" s="5" t="s">
        <v>6288</v>
      </c>
      <c r="B2515" s="5" t="s">
        <v>6280</v>
      </c>
      <c r="C2515" s="5" t="s">
        <v>2800</v>
      </c>
      <c r="D2515" s="10" t="n">
        <v>41090</v>
      </c>
      <c r="E2515" s="5" t="s">
        <v>58</v>
      </c>
      <c r="F2515" s="5" t="s">
        <v>13715</v>
      </c>
      <c r="G2515" s="5" t="s">
        <v>59</v>
      </c>
      <c r="H2515" s="5" t="s">
        <v>6289</v>
      </c>
      <c r="J2515" s="5" t="s">
        <v>13701</v>
      </c>
      <c r="K2515" s="5" t="s">
        <v>16156</v>
      </c>
      <c r="M2515" s="5" t="s">
        <v>6290</v>
      </c>
      <c r="P2515" s="5" t="n">
        <v>1</v>
      </c>
      <c r="Q2515" s="5" t="s">
        <v>13703</v>
      </c>
      <c r="V2515" s="0" t="e">
        <f aca="false">VLOOKUP(A2515,,1,0)</f>
        <v>#VALUE!</v>
      </c>
    </row>
    <row r="2516" customFormat="false" ht="13.8" hidden="false" customHeight="false" outlineLevel="0" collapsed="false">
      <c r="A2516" s="5" t="s">
        <v>6291</v>
      </c>
      <c r="B2516" s="5" t="s">
        <v>6280</v>
      </c>
      <c r="C2516" s="5" t="s">
        <v>2800</v>
      </c>
      <c r="D2516" s="10" t="n">
        <v>41090</v>
      </c>
      <c r="E2516" s="5" t="s">
        <v>58</v>
      </c>
      <c r="F2516" s="5" t="s">
        <v>13715</v>
      </c>
      <c r="G2516" s="5" t="s">
        <v>59</v>
      </c>
      <c r="H2516" s="5" t="s">
        <v>1271</v>
      </c>
      <c r="J2516" s="5" t="s">
        <v>13701</v>
      </c>
      <c r="K2516" s="5" t="s">
        <v>16157</v>
      </c>
      <c r="M2516" s="5" t="s">
        <v>6292</v>
      </c>
      <c r="P2516" s="5" t="n">
        <v>5</v>
      </c>
      <c r="Q2516" s="5" t="s">
        <v>13703</v>
      </c>
      <c r="V2516" s="0" t="e">
        <f aca="false">VLOOKUP(A2516,,1,0)</f>
        <v>#VALUE!</v>
      </c>
    </row>
    <row r="2517" customFormat="false" ht="13.8" hidden="false" customHeight="false" outlineLevel="0" collapsed="false">
      <c r="A2517" s="5" t="s">
        <v>6293</v>
      </c>
      <c r="B2517" s="5" t="s">
        <v>6280</v>
      </c>
      <c r="C2517" s="5" t="s">
        <v>2800</v>
      </c>
      <c r="D2517" s="10" t="n">
        <v>41090</v>
      </c>
      <c r="E2517" s="5" t="s">
        <v>58</v>
      </c>
      <c r="F2517" s="5" t="s">
        <v>13715</v>
      </c>
      <c r="G2517" s="5" t="s">
        <v>59</v>
      </c>
      <c r="H2517" s="5" t="s">
        <v>6294</v>
      </c>
      <c r="J2517" s="5" t="s">
        <v>13701</v>
      </c>
      <c r="K2517" s="5" t="s">
        <v>16158</v>
      </c>
      <c r="M2517" s="5" t="s">
        <v>6295</v>
      </c>
      <c r="P2517" s="5" t="n">
        <v>5</v>
      </c>
      <c r="Q2517" s="5" t="s">
        <v>13703</v>
      </c>
      <c r="V2517" s="0" t="e">
        <f aca="false">VLOOKUP(A2517,,1,0)</f>
        <v>#VALUE!</v>
      </c>
    </row>
    <row r="2518" customFormat="false" ht="13.8" hidden="false" customHeight="false" outlineLevel="0" collapsed="false">
      <c r="A2518" s="5" t="s">
        <v>6296</v>
      </c>
      <c r="B2518" s="5" t="s">
        <v>6297</v>
      </c>
      <c r="C2518" s="5" t="s">
        <v>2800</v>
      </c>
      <c r="D2518" s="10" t="n">
        <v>41090</v>
      </c>
      <c r="E2518" s="5" t="s">
        <v>58</v>
      </c>
      <c r="F2518" s="5" t="s">
        <v>13715</v>
      </c>
      <c r="G2518" s="5" t="s">
        <v>59</v>
      </c>
      <c r="H2518" s="5" t="s">
        <v>1378</v>
      </c>
      <c r="J2518" s="5" t="s">
        <v>13701</v>
      </c>
      <c r="K2518" s="5" t="s">
        <v>16159</v>
      </c>
      <c r="M2518" s="5" t="s">
        <v>6298</v>
      </c>
      <c r="P2518" s="5" t="n">
        <v>2</v>
      </c>
      <c r="Q2518" s="5" t="s">
        <v>13703</v>
      </c>
      <c r="V2518" s="0" t="e">
        <f aca="false">VLOOKUP(A2518,,1,0)</f>
        <v>#VALUE!</v>
      </c>
    </row>
    <row r="2519" customFormat="false" ht="13.8" hidden="false" customHeight="false" outlineLevel="0" collapsed="false">
      <c r="A2519" s="5" t="s">
        <v>6299</v>
      </c>
      <c r="B2519" s="5" t="s">
        <v>6297</v>
      </c>
      <c r="C2519" s="5" t="s">
        <v>2800</v>
      </c>
      <c r="D2519" s="10" t="n">
        <v>41090</v>
      </c>
      <c r="E2519" s="5" t="s">
        <v>58</v>
      </c>
      <c r="F2519" s="5" t="s">
        <v>13715</v>
      </c>
      <c r="G2519" s="5" t="s">
        <v>59</v>
      </c>
      <c r="H2519" s="5" t="s">
        <v>3912</v>
      </c>
      <c r="J2519" s="5" t="s">
        <v>13701</v>
      </c>
      <c r="K2519" s="5" t="s">
        <v>16160</v>
      </c>
      <c r="M2519" s="5" t="s">
        <v>6300</v>
      </c>
      <c r="P2519" s="5" t="n">
        <v>5</v>
      </c>
      <c r="Q2519" s="5" t="s">
        <v>13703</v>
      </c>
      <c r="V2519" s="0" t="e">
        <f aca="false">VLOOKUP(A2519,,1,0)</f>
        <v>#VALUE!</v>
      </c>
    </row>
    <row r="2520" customFormat="false" ht="13.8" hidden="false" customHeight="false" outlineLevel="0" collapsed="false">
      <c r="A2520" s="5" t="s">
        <v>6301</v>
      </c>
      <c r="B2520" s="5" t="s">
        <v>6297</v>
      </c>
      <c r="C2520" s="5" t="s">
        <v>2800</v>
      </c>
      <c r="D2520" s="10" t="n">
        <v>41090</v>
      </c>
      <c r="E2520" s="5" t="s">
        <v>58</v>
      </c>
      <c r="F2520" s="5" t="s">
        <v>13715</v>
      </c>
      <c r="G2520" s="5" t="s">
        <v>59</v>
      </c>
      <c r="H2520" s="5" t="s">
        <v>1237</v>
      </c>
      <c r="J2520" s="5" t="s">
        <v>13701</v>
      </c>
      <c r="K2520" s="5" t="s">
        <v>16161</v>
      </c>
      <c r="M2520" s="5" t="s">
        <v>6302</v>
      </c>
      <c r="P2520" s="5" t="n">
        <v>1</v>
      </c>
      <c r="Q2520" s="5" t="s">
        <v>13703</v>
      </c>
      <c r="V2520" s="0" t="e">
        <f aca="false">VLOOKUP(A2520,,1,0)</f>
        <v>#VALUE!</v>
      </c>
    </row>
    <row r="2521" customFormat="false" ht="13.8" hidden="false" customHeight="false" outlineLevel="0" collapsed="false">
      <c r="A2521" s="5" t="s">
        <v>6303</v>
      </c>
      <c r="B2521" s="5" t="s">
        <v>6297</v>
      </c>
      <c r="C2521" s="5" t="s">
        <v>2800</v>
      </c>
      <c r="D2521" s="10" t="n">
        <v>41090</v>
      </c>
      <c r="E2521" s="5" t="s">
        <v>58</v>
      </c>
      <c r="F2521" s="5" t="s">
        <v>13715</v>
      </c>
      <c r="G2521" s="5" t="s">
        <v>59</v>
      </c>
      <c r="H2521" s="5" t="s">
        <v>1251</v>
      </c>
      <c r="J2521" s="5" t="s">
        <v>13701</v>
      </c>
      <c r="K2521" s="5" t="s">
        <v>16162</v>
      </c>
      <c r="M2521" s="5" t="s">
        <v>6304</v>
      </c>
      <c r="P2521" s="5" t="n">
        <v>1</v>
      </c>
      <c r="Q2521" s="5" t="s">
        <v>13703</v>
      </c>
      <c r="V2521" s="0" t="e">
        <f aca="false">VLOOKUP(A2521,,1,0)</f>
        <v>#VALUE!</v>
      </c>
    </row>
    <row r="2522" customFormat="false" ht="13.8" hidden="false" customHeight="false" outlineLevel="0" collapsed="false">
      <c r="A2522" s="5" t="s">
        <v>6305</v>
      </c>
      <c r="B2522" s="5" t="s">
        <v>6297</v>
      </c>
      <c r="C2522" s="5" t="s">
        <v>2800</v>
      </c>
      <c r="D2522" s="10" t="n">
        <v>41090</v>
      </c>
      <c r="E2522" s="5" t="s">
        <v>58</v>
      </c>
      <c r="F2522" s="5" t="s">
        <v>13715</v>
      </c>
      <c r="G2522" s="5" t="s">
        <v>59</v>
      </c>
      <c r="H2522" s="5" t="s">
        <v>1008</v>
      </c>
      <c r="J2522" s="5" t="s">
        <v>13701</v>
      </c>
      <c r="K2522" s="5" t="s">
        <v>16163</v>
      </c>
      <c r="M2522" s="5" t="s">
        <v>6306</v>
      </c>
      <c r="P2522" s="5" t="n">
        <v>2</v>
      </c>
      <c r="Q2522" s="5" t="s">
        <v>13703</v>
      </c>
      <c r="V2522" s="0" t="e">
        <f aca="false">VLOOKUP(A2522,,1,0)</f>
        <v>#VALUE!</v>
      </c>
    </row>
    <row r="2523" customFormat="false" ht="13.8" hidden="false" customHeight="false" outlineLevel="0" collapsed="false">
      <c r="A2523" s="5" t="s">
        <v>6307</v>
      </c>
      <c r="B2523" s="5" t="s">
        <v>6297</v>
      </c>
      <c r="C2523" s="5" t="s">
        <v>2800</v>
      </c>
      <c r="D2523" s="10" t="n">
        <v>41090</v>
      </c>
      <c r="E2523" s="5" t="s">
        <v>58</v>
      </c>
      <c r="F2523" s="5" t="s">
        <v>13715</v>
      </c>
      <c r="G2523" s="5" t="s">
        <v>59</v>
      </c>
      <c r="H2523" s="5" t="s">
        <v>3159</v>
      </c>
      <c r="J2523" s="5" t="s">
        <v>13701</v>
      </c>
      <c r="K2523" s="5" t="s">
        <v>16164</v>
      </c>
      <c r="M2523" s="5" t="s">
        <v>6308</v>
      </c>
      <c r="P2523" s="5" t="n">
        <v>1</v>
      </c>
      <c r="Q2523" s="5" t="s">
        <v>13703</v>
      </c>
      <c r="V2523" s="0" t="e">
        <f aca="false">VLOOKUP(A2523,,1,0)</f>
        <v>#VALUE!</v>
      </c>
    </row>
    <row r="2524" customFormat="false" ht="13.8" hidden="false" customHeight="false" outlineLevel="0" collapsed="false">
      <c r="A2524" s="5" t="s">
        <v>6309</v>
      </c>
      <c r="B2524" s="5" t="s">
        <v>6297</v>
      </c>
      <c r="C2524" s="5" t="s">
        <v>2800</v>
      </c>
      <c r="D2524" s="10" t="n">
        <v>41090</v>
      </c>
      <c r="E2524" s="5" t="s">
        <v>58</v>
      </c>
      <c r="F2524" s="5" t="s">
        <v>13715</v>
      </c>
      <c r="G2524" s="5" t="s">
        <v>59</v>
      </c>
      <c r="H2524" s="5" t="s">
        <v>3893</v>
      </c>
      <c r="J2524" s="5" t="s">
        <v>13701</v>
      </c>
      <c r="K2524" s="5" t="s">
        <v>16165</v>
      </c>
      <c r="M2524" s="5" t="s">
        <v>6310</v>
      </c>
      <c r="P2524" s="5" t="n">
        <v>2</v>
      </c>
      <c r="Q2524" s="5" t="s">
        <v>13703</v>
      </c>
      <c r="V2524" s="0" t="e">
        <f aca="false">VLOOKUP(A2524,,1,0)</f>
        <v>#VALUE!</v>
      </c>
    </row>
    <row r="2525" customFormat="false" ht="13.8" hidden="false" customHeight="false" outlineLevel="0" collapsed="false">
      <c r="A2525" s="5" t="s">
        <v>16166</v>
      </c>
      <c r="B2525" s="5" t="s">
        <v>6297</v>
      </c>
      <c r="C2525" s="5" t="s">
        <v>2800</v>
      </c>
      <c r="D2525" s="10" t="n">
        <v>41090</v>
      </c>
      <c r="E2525" s="5" t="s">
        <v>58</v>
      </c>
      <c r="F2525" s="5" t="s">
        <v>13715</v>
      </c>
      <c r="G2525" s="5" t="s">
        <v>59</v>
      </c>
      <c r="H2525" s="5" t="s">
        <v>1266</v>
      </c>
      <c r="J2525" s="5" t="s">
        <v>13701</v>
      </c>
      <c r="K2525" s="5" t="s">
        <v>16167</v>
      </c>
      <c r="M2525" s="5" t="s">
        <v>16168</v>
      </c>
      <c r="P2525" s="5" t="n">
        <v>3</v>
      </c>
      <c r="Q2525" s="5" t="s">
        <v>13703</v>
      </c>
      <c r="V2525" s="0" t="e">
        <f aca="false">VLOOKUP(A2525,,1,0)</f>
        <v>#VALUE!</v>
      </c>
    </row>
    <row r="2526" customFormat="false" ht="13.8" hidden="false" customHeight="false" outlineLevel="0" collapsed="false">
      <c r="A2526" s="5" t="s">
        <v>6311</v>
      </c>
      <c r="B2526" s="5" t="s">
        <v>6297</v>
      </c>
      <c r="C2526" s="5" t="s">
        <v>2800</v>
      </c>
      <c r="D2526" s="10" t="n">
        <v>41090</v>
      </c>
      <c r="E2526" s="5" t="s">
        <v>58</v>
      </c>
      <c r="F2526" s="5" t="s">
        <v>13715</v>
      </c>
      <c r="G2526" s="5" t="s">
        <v>59</v>
      </c>
      <c r="H2526" s="5" t="s">
        <v>1237</v>
      </c>
      <c r="J2526" s="5" t="s">
        <v>13701</v>
      </c>
      <c r="K2526" s="5" t="s">
        <v>16169</v>
      </c>
      <c r="M2526" s="5" t="s">
        <v>6312</v>
      </c>
      <c r="P2526" s="5" t="n">
        <v>4</v>
      </c>
      <c r="Q2526" s="5" t="s">
        <v>13703</v>
      </c>
      <c r="V2526" s="0" t="e">
        <f aca="false">VLOOKUP(A2526,,1,0)</f>
        <v>#VALUE!</v>
      </c>
    </row>
    <row r="2527" customFormat="false" ht="13.8" hidden="false" customHeight="false" outlineLevel="0" collapsed="false">
      <c r="A2527" s="5" t="s">
        <v>6313</v>
      </c>
      <c r="B2527" s="5" t="s">
        <v>6297</v>
      </c>
      <c r="C2527" s="5" t="s">
        <v>2800</v>
      </c>
      <c r="D2527" s="10" t="n">
        <v>41090</v>
      </c>
      <c r="E2527" s="5" t="s">
        <v>58</v>
      </c>
      <c r="F2527" s="5" t="s">
        <v>13715</v>
      </c>
      <c r="G2527" s="5" t="s">
        <v>59</v>
      </c>
      <c r="H2527" s="5" t="s">
        <v>3912</v>
      </c>
      <c r="J2527" s="5" t="s">
        <v>13701</v>
      </c>
      <c r="K2527" s="5" t="s">
        <v>16170</v>
      </c>
      <c r="M2527" s="5" t="s">
        <v>6314</v>
      </c>
      <c r="P2527" s="5" t="n">
        <v>4</v>
      </c>
      <c r="Q2527" s="5" t="s">
        <v>13703</v>
      </c>
      <c r="V2527" s="0" t="e">
        <f aca="false">VLOOKUP(A2527,,1,0)</f>
        <v>#VALUE!</v>
      </c>
    </row>
    <row r="2528" customFormat="false" ht="13.8" hidden="false" customHeight="false" outlineLevel="0" collapsed="false">
      <c r="A2528" s="5" t="s">
        <v>6315</v>
      </c>
      <c r="B2528" s="5" t="s">
        <v>6297</v>
      </c>
      <c r="C2528" s="5" t="s">
        <v>2800</v>
      </c>
      <c r="D2528" s="10" t="n">
        <v>41090</v>
      </c>
      <c r="E2528" s="5" t="s">
        <v>58</v>
      </c>
      <c r="F2528" s="5" t="s">
        <v>13715</v>
      </c>
      <c r="G2528" s="5" t="s">
        <v>59</v>
      </c>
      <c r="H2528" s="5" t="s">
        <v>1378</v>
      </c>
      <c r="J2528" s="5" t="s">
        <v>13701</v>
      </c>
      <c r="K2528" s="5" t="s">
        <v>16171</v>
      </c>
      <c r="M2528" s="5" t="s">
        <v>6316</v>
      </c>
      <c r="P2528" s="5" t="n">
        <v>4</v>
      </c>
      <c r="Q2528" s="5" t="s">
        <v>13703</v>
      </c>
      <c r="V2528" s="0" t="e">
        <f aca="false">VLOOKUP(A2528,,1,0)</f>
        <v>#VALUE!</v>
      </c>
    </row>
    <row r="2529" customFormat="false" ht="13.8" hidden="false" customHeight="false" outlineLevel="0" collapsed="false">
      <c r="A2529" s="5" t="s">
        <v>6317</v>
      </c>
      <c r="B2529" s="5" t="s">
        <v>6297</v>
      </c>
      <c r="C2529" s="5" t="s">
        <v>2800</v>
      </c>
      <c r="D2529" s="10" t="n">
        <v>41090</v>
      </c>
      <c r="E2529" s="5" t="s">
        <v>58</v>
      </c>
      <c r="F2529" s="5" t="s">
        <v>13715</v>
      </c>
      <c r="G2529" s="5" t="s">
        <v>59</v>
      </c>
      <c r="H2529" s="5" t="s">
        <v>2815</v>
      </c>
      <c r="J2529" s="5" t="s">
        <v>13701</v>
      </c>
      <c r="K2529" s="5" t="s">
        <v>16172</v>
      </c>
      <c r="M2529" s="5" t="s">
        <v>6318</v>
      </c>
      <c r="P2529" s="5" t="n">
        <v>5</v>
      </c>
      <c r="Q2529" s="5" t="s">
        <v>13703</v>
      </c>
      <c r="V2529" s="0" t="e">
        <f aca="false">VLOOKUP(A2529,,1,0)</f>
        <v>#VALUE!</v>
      </c>
    </row>
    <row r="2530" customFormat="false" ht="13.8" hidden="false" customHeight="false" outlineLevel="0" collapsed="false">
      <c r="A2530" s="5" t="s">
        <v>6319</v>
      </c>
      <c r="B2530" s="5" t="s">
        <v>6297</v>
      </c>
      <c r="C2530" s="5" t="s">
        <v>2800</v>
      </c>
      <c r="D2530" s="10" t="n">
        <v>41090</v>
      </c>
      <c r="E2530" s="5" t="s">
        <v>58</v>
      </c>
      <c r="F2530" s="5" t="s">
        <v>13715</v>
      </c>
      <c r="G2530" s="5" t="s">
        <v>59</v>
      </c>
      <c r="H2530" s="5" t="s">
        <v>3912</v>
      </c>
      <c r="J2530" s="5" t="s">
        <v>13701</v>
      </c>
      <c r="K2530" s="5" t="s">
        <v>16173</v>
      </c>
      <c r="M2530" s="5" t="s">
        <v>6320</v>
      </c>
      <c r="P2530" s="5" t="n">
        <v>5</v>
      </c>
      <c r="Q2530" s="5" t="s">
        <v>13703</v>
      </c>
      <c r="V2530" s="0" t="e">
        <f aca="false">VLOOKUP(A2530,,1,0)</f>
        <v>#VALUE!</v>
      </c>
    </row>
    <row r="2531" customFormat="false" ht="13.8" hidden="false" customHeight="false" outlineLevel="0" collapsed="false">
      <c r="A2531" s="5" t="s">
        <v>6321</v>
      </c>
      <c r="B2531" s="5" t="s">
        <v>6297</v>
      </c>
      <c r="C2531" s="5" t="s">
        <v>2800</v>
      </c>
      <c r="D2531" s="10" t="n">
        <v>41090</v>
      </c>
      <c r="E2531" s="5" t="s">
        <v>58</v>
      </c>
      <c r="F2531" s="5" t="s">
        <v>13715</v>
      </c>
      <c r="G2531" s="5" t="s">
        <v>59</v>
      </c>
      <c r="H2531" s="5" t="s">
        <v>1251</v>
      </c>
      <c r="J2531" s="5" t="s">
        <v>13701</v>
      </c>
      <c r="K2531" s="5" t="s">
        <v>16174</v>
      </c>
      <c r="M2531" s="5" t="s">
        <v>6322</v>
      </c>
      <c r="P2531" s="5" t="n">
        <v>5</v>
      </c>
      <c r="Q2531" s="5" t="s">
        <v>13703</v>
      </c>
      <c r="V2531" s="0" t="e">
        <f aca="false">VLOOKUP(A2531,,1,0)</f>
        <v>#VALUE!</v>
      </c>
    </row>
    <row r="2532" customFormat="false" ht="13.8" hidden="false" customHeight="false" outlineLevel="0" collapsed="false">
      <c r="A2532" s="5" t="s">
        <v>6323</v>
      </c>
      <c r="B2532" s="5" t="s">
        <v>6324</v>
      </c>
      <c r="C2532" s="5" t="s">
        <v>2800</v>
      </c>
      <c r="D2532" s="10" t="n">
        <v>41090</v>
      </c>
      <c r="E2532" s="5" t="s">
        <v>58</v>
      </c>
      <c r="F2532" s="5" t="s">
        <v>13715</v>
      </c>
      <c r="G2532" s="5" t="s">
        <v>59</v>
      </c>
      <c r="H2532" s="5" t="s">
        <v>574</v>
      </c>
      <c r="J2532" s="5" t="s">
        <v>13701</v>
      </c>
      <c r="K2532" s="5" t="s">
        <v>16175</v>
      </c>
      <c r="M2532" s="5" t="s">
        <v>6325</v>
      </c>
      <c r="P2532" s="5" t="n">
        <v>3</v>
      </c>
      <c r="Q2532" s="5" t="s">
        <v>13703</v>
      </c>
      <c r="V2532" s="0" t="e">
        <f aca="false">VLOOKUP(A2532,,1,0)</f>
        <v>#VALUE!</v>
      </c>
    </row>
    <row r="2533" customFormat="false" ht="13.8" hidden="false" customHeight="false" outlineLevel="0" collapsed="false">
      <c r="A2533" s="5" t="s">
        <v>6326</v>
      </c>
      <c r="B2533" s="5" t="s">
        <v>6324</v>
      </c>
      <c r="C2533" s="5" t="s">
        <v>2800</v>
      </c>
      <c r="D2533" s="10" t="n">
        <v>41090</v>
      </c>
      <c r="E2533" s="5" t="s">
        <v>58</v>
      </c>
      <c r="F2533" s="5" t="s">
        <v>13715</v>
      </c>
      <c r="G2533" s="5" t="s">
        <v>59</v>
      </c>
      <c r="H2533" s="5" t="s">
        <v>6327</v>
      </c>
      <c r="J2533" s="5" t="s">
        <v>13701</v>
      </c>
      <c r="K2533" s="5" t="s">
        <v>16176</v>
      </c>
      <c r="M2533" s="5" t="s">
        <v>6328</v>
      </c>
      <c r="P2533" s="5" t="n">
        <v>5</v>
      </c>
      <c r="Q2533" s="5" t="s">
        <v>13703</v>
      </c>
      <c r="V2533" s="0" t="e">
        <f aca="false">VLOOKUP(A2533,,1,0)</f>
        <v>#VALUE!</v>
      </c>
    </row>
    <row r="2534" customFormat="false" ht="13.8" hidden="false" customHeight="false" outlineLevel="0" collapsed="false">
      <c r="A2534" s="5" t="s">
        <v>6329</v>
      </c>
      <c r="B2534" s="5" t="s">
        <v>6324</v>
      </c>
      <c r="C2534" s="5" t="s">
        <v>2800</v>
      </c>
      <c r="D2534" s="10" t="n">
        <v>41090</v>
      </c>
      <c r="E2534" s="5" t="s">
        <v>58</v>
      </c>
      <c r="F2534" s="5" t="s">
        <v>13715</v>
      </c>
      <c r="G2534" s="5" t="s">
        <v>59</v>
      </c>
      <c r="H2534" s="5" t="s">
        <v>2346</v>
      </c>
      <c r="J2534" s="5" t="s">
        <v>13701</v>
      </c>
      <c r="K2534" s="5" t="s">
        <v>16177</v>
      </c>
      <c r="M2534" s="5" t="s">
        <v>6330</v>
      </c>
      <c r="P2534" s="5" t="n">
        <v>5</v>
      </c>
      <c r="Q2534" s="5" t="s">
        <v>13703</v>
      </c>
      <c r="V2534" s="0" t="e">
        <f aca="false">VLOOKUP(A2534,,1,0)</f>
        <v>#VALUE!</v>
      </c>
    </row>
    <row r="2535" customFormat="false" ht="13.8" hidden="false" customHeight="false" outlineLevel="0" collapsed="false">
      <c r="A2535" s="5" t="s">
        <v>6331</v>
      </c>
      <c r="B2535" s="5" t="s">
        <v>6324</v>
      </c>
      <c r="C2535" s="5" t="s">
        <v>2800</v>
      </c>
      <c r="D2535" s="10" t="n">
        <v>41089</v>
      </c>
      <c r="E2535" s="5" t="s">
        <v>58</v>
      </c>
      <c r="F2535" s="5" t="s">
        <v>13715</v>
      </c>
      <c r="H2535" s="5" t="s">
        <v>966</v>
      </c>
      <c r="J2535" s="5" t="s">
        <v>13701</v>
      </c>
      <c r="K2535" s="5" t="s">
        <v>16178</v>
      </c>
      <c r="M2535" s="5" t="s">
        <v>6332</v>
      </c>
      <c r="P2535" s="5" t="n">
        <v>4</v>
      </c>
      <c r="Q2535" s="5" t="s">
        <v>13703</v>
      </c>
      <c r="V2535" s="0" t="e">
        <f aca="false">VLOOKUP(A2535,,1,0)</f>
        <v>#VALUE!</v>
      </c>
    </row>
    <row r="2536" customFormat="false" ht="13.8" hidden="false" customHeight="false" outlineLevel="0" collapsed="false">
      <c r="A2536" s="5" t="s">
        <v>6333</v>
      </c>
      <c r="B2536" s="5" t="s">
        <v>6324</v>
      </c>
      <c r="C2536" s="5" t="s">
        <v>2800</v>
      </c>
      <c r="D2536" s="10" t="n">
        <v>41090</v>
      </c>
      <c r="E2536" s="5" t="s">
        <v>58</v>
      </c>
      <c r="F2536" s="5" t="s">
        <v>13715</v>
      </c>
      <c r="G2536" s="5" t="s">
        <v>59</v>
      </c>
      <c r="H2536" s="5" t="s">
        <v>1056</v>
      </c>
      <c r="J2536" s="5" t="s">
        <v>13701</v>
      </c>
      <c r="K2536" s="5" t="s">
        <v>16179</v>
      </c>
      <c r="M2536" s="5" t="s">
        <v>6334</v>
      </c>
      <c r="P2536" s="5" t="n">
        <v>4</v>
      </c>
      <c r="Q2536" s="5" t="s">
        <v>13703</v>
      </c>
      <c r="V2536" s="0" t="e">
        <f aca="false">VLOOKUP(A2536,,1,0)</f>
        <v>#VALUE!</v>
      </c>
    </row>
    <row r="2537" customFormat="false" ht="13.8" hidden="false" customHeight="false" outlineLevel="0" collapsed="false">
      <c r="A2537" s="5" t="s">
        <v>6335</v>
      </c>
      <c r="B2537" s="5" t="s">
        <v>6324</v>
      </c>
      <c r="C2537" s="5" t="s">
        <v>2800</v>
      </c>
      <c r="D2537" s="10" t="n">
        <v>41090</v>
      </c>
      <c r="E2537" s="5" t="s">
        <v>58</v>
      </c>
      <c r="F2537" s="5" t="s">
        <v>13715</v>
      </c>
      <c r="G2537" s="5" t="s">
        <v>59</v>
      </c>
      <c r="H2537" s="5" t="s">
        <v>574</v>
      </c>
      <c r="J2537" s="5" t="s">
        <v>13701</v>
      </c>
      <c r="K2537" s="5" t="s">
        <v>16180</v>
      </c>
      <c r="M2537" s="5" t="s">
        <v>6336</v>
      </c>
      <c r="P2537" s="5" t="n">
        <v>5</v>
      </c>
      <c r="Q2537" s="5" t="s">
        <v>13703</v>
      </c>
      <c r="V2537" s="0" t="e">
        <f aca="false">VLOOKUP(A2537,,1,0)</f>
        <v>#VALUE!</v>
      </c>
    </row>
    <row r="2538" customFormat="false" ht="13.8" hidden="false" customHeight="false" outlineLevel="0" collapsed="false">
      <c r="A2538" s="5" t="s">
        <v>6337</v>
      </c>
      <c r="B2538" s="5" t="s">
        <v>6324</v>
      </c>
      <c r="C2538" s="5" t="s">
        <v>2800</v>
      </c>
      <c r="D2538" s="10" t="n">
        <v>41090</v>
      </c>
      <c r="E2538" s="5" t="s">
        <v>58</v>
      </c>
      <c r="F2538" s="5" t="s">
        <v>13715</v>
      </c>
      <c r="G2538" s="5" t="s">
        <v>59</v>
      </c>
      <c r="H2538" s="5" t="s">
        <v>2427</v>
      </c>
      <c r="J2538" s="5" t="s">
        <v>13701</v>
      </c>
      <c r="K2538" s="5" t="s">
        <v>16181</v>
      </c>
      <c r="M2538" s="5" t="s">
        <v>6338</v>
      </c>
      <c r="P2538" s="5" t="n">
        <v>5</v>
      </c>
      <c r="Q2538" s="5" t="s">
        <v>13703</v>
      </c>
      <c r="V2538" s="0" t="e">
        <f aca="false">VLOOKUP(A2538,,1,0)</f>
        <v>#VALUE!</v>
      </c>
    </row>
    <row r="2539" customFormat="false" ht="13.8" hidden="false" customHeight="false" outlineLevel="0" collapsed="false">
      <c r="A2539" s="5" t="s">
        <v>6339</v>
      </c>
      <c r="B2539" s="5" t="s">
        <v>6324</v>
      </c>
      <c r="C2539" s="5" t="s">
        <v>2800</v>
      </c>
      <c r="D2539" s="10" t="n">
        <v>41090</v>
      </c>
      <c r="E2539" s="5" t="s">
        <v>58</v>
      </c>
      <c r="F2539" s="5" t="s">
        <v>13715</v>
      </c>
      <c r="G2539" s="5" t="s">
        <v>59</v>
      </c>
      <c r="H2539" s="5" t="s">
        <v>4984</v>
      </c>
      <c r="J2539" s="5" t="s">
        <v>13701</v>
      </c>
      <c r="K2539" s="5" t="s">
        <v>16182</v>
      </c>
      <c r="M2539" s="5" t="s">
        <v>6340</v>
      </c>
      <c r="P2539" s="5" t="n">
        <v>1</v>
      </c>
      <c r="Q2539" s="5" t="s">
        <v>13703</v>
      </c>
      <c r="V2539" s="0" t="e">
        <f aca="false">VLOOKUP(A2539,,1,0)</f>
        <v>#VALUE!</v>
      </c>
    </row>
    <row r="2540" customFormat="false" ht="13.8" hidden="false" customHeight="false" outlineLevel="0" collapsed="false">
      <c r="A2540" s="5" t="s">
        <v>6341</v>
      </c>
      <c r="B2540" s="5" t="s">
        <v>6342</v>
      </c>
      <c r="C2540" s="5" t="s">
        <v>2800</v>
      </c>
      <c r="D2540" s="10" t="n">
        <v>41089</v>
      </c>
      <c r="E2540" s="5" t="s">
        <v>58</v>
      </c>
      <c r="F2540" s="5" t="s">
        <v>13715</v>
      </c>
      <c r="H2540" s="5" t="s">
        <v>2818</v>
      </c>
      <c r="J2540" s="5" t="s">
        <v>13701</v>
      </c>
      <c r="K2540" s="5" t="s">
        <v>16183</v>
      </c>
      <c r="M2540" s="5" t="s">
        <v>6343</v>
      </c>
      <c r="P2540" s="5" t="n">
        <v>2</v>
      </c>
      <c r="Q2540" s="5" t="s">
        <v>13703</v>
      </c>
      <c r="V2540" s="0" t="e">
        <f aca="false">VLOOKUP(A2540,,1,0)</f>
        <v>#VALUE!</v>
      </c>
    </row>
    <row r="2541" customFormat="false" ht="13.8" hidden="false" customHeight="false" outlineLevel="0" collapsed="false">
      <c r="A2541" s="5" t="s">
        <v>6344</v>
      </c>
      <c r="B2541" s="5" t="s">
        <v>6342</v>
      </c>
      <c r="C2541" s="5" t="s">
        <v>2800</v>
      </c>
      <c r="D2541" s="10" t="n">
        <v>41090</v>
      </c>
      <c r="E2541" s="5" t="s">
        <v>58</v>
      </c>
      <c r="F2541" s="5" t="s">
        <v>13715</v>
      </c>
      <c r="G2541" s="5" t="s">
        <v>59</v>
      </c>
      <c r="H2541" s="5" t="s">
        <v>1259</v>
      </c>
      <c r="J2541" s="5" t="s">
        <v>13701</v>
      </c>
      <c r="K2541" s="5" t="s">
        <v>16184</v>
      </c>
      <c r="M2541" s="5" t="s">
        <v>6345</v>
      </c>
      <c r="P2541" s="5" t="n">
        <v>5</v>
      </c>
      <c r="Q2541" s="5" t="s">
        <v>13703</v>
      </c>
      <c r="V2541" s="0" t="e">
        <f aca="false">VLOOKUP(A2541,,1,0)</f>
        <v>#VALUE!</v>
      </c>
    </row>
    <row r="2542" customFormat="false" ht="13.8" hidden="false" customHeight="false" outlineLevel="0" collapsed="false">
      <c r="A2542" s="5" t="s">
        <v>6346</v>
      </c>
      <c r="B2542" s="5" t="s">
        <v>6342</v>
      </c>
      <c r="C2542" s="5" t="s">
        <v>2800</v>
      </c>
      <c r="D2542" s="10" t="n">
        <v>41090</v>
      </c>
      <c r="E2542" s="5" t="s">
        <v>58</v>
      </c>
      <c r="F2542" s="5" t="s">
        <v>13715</v>
      </c>
      <c r="G2542" s="5" t="s">
        <v>59</v>
      </c>
      <c r="H2542" s="5" t="s">
        <v>3730</v>
      </c>
      <c r="J2542" s="5" t="s">
        <v>13701</v>
      </c>
      <c r="K2542" s="5" t="s">
        <v>16185</v>
      </c>
      <c r="M2542" s="5" t="s">
        <v>6347</v>
      </c>
      <c r="P2542" s="5" t="n">
        <v>1</v>
      </c>
      <c r="Q2542" s="5" t="s">
        <v>13703</v>
      </c>
      <c r="V2542" s="0" t="e">
        <f aca="false">VLOOKUP(A2542,,1,0)</f>
        <v>#VALUE!</v>
      </c>
    </row>
    <row r="2543" customFormat="false" ht="13.8" hidden="false" customHeight="false" outlineLevel="0" collapsed="false">
      <c r="A2543" s="5" t="s">
        <v>6348</v>
      </c>
      <c r="B2543" s="5" t="s">
        <v>6342</v>
      </c>
      <c r="C2543" s="5" t="s">
        <v>2800</v>
      </c>
      <c r="D2543" s="10" t="n">
        <v>41090</v>
      </c>
      <c r="E2543" s="5" t="s">
        <v>58</v>
      </c>
      <c r="F2543" s="5" t="s">
        <v>13715</v>
      </c>
      <c r="G2543" s="5" t="s">
        <v>59</v>
      </c>
      <c r="H2543" s="5" t="s">
        <v>2818</v>
      </c>
      <c r="J2543" s="5" t="s">
        <v>13701</v>
      </c>
      <c r="K2543" s="5" t="s">
        <v>16186</v>
      </c>
      <c r="M2543" s="5" t="s">
        <v>6349</v>
      </c>
      <c r="P2543" s="5" t="n">
        <v>4</v>
      </c>
      <c r="Q2543" s="5" t="s">
        <v>13703</v>
      </c>
      <c r="V2543" s="0" t="e">
        <f aca="false">VLOOKUP(A2543,,1,0)</f>
        <v>#VALUE!</v>
      </c>
    </row>
    <row r="2544" customFormat="false" ht="13.8" hidden="false" customHeight="false" outlineLevel="0" collapsed="false">
      <c r="A2544" s="5" t="s">
        <v>6350</v>
      </c>
      <c r="B2544" s="5" t="s">
        <v>6342</v>
      </c>
      <c r="C2544" s="5" t="s">
        <v>2800</v>
      </c>
      <c r="D2544" s="10" t="n">
        <v>41090</v>
      </c>
      <c r="E2544" s="5" t="s">
        <v>58</v>
      </c>
      <c r="F2544" s="5" t="s">
        <v>13715</v>
      </c>
      <c r="G2544" s="5" t="s">
        <v>59</v>
      </c>
      <c r="H2544" s="5" t="s">
        <v>2818</v>
      </c>
      <c r="J2544" s="5" t="s">
        <v>13701</v>
      </c>
      <c r="K2544" s="5" t="s">
        <v>16187</v>
      </c>
      <c r="M2544" s="5" t="s">
        <v>6351</v>
      </c>
      <c r="P2544" s="5" t="n">
        <v>4</v>
      </c>
      <c r="Q2544" s="5" t="s">
        <v>13703</v>
      </c>
      <c r="V2544" s="0" t="e">
        <f aca="false">VLOOKUP(A2544,,1,0)</f>
        <v>#VALUE!</v>
      </c>
    </row>
    <row r="2545" customFormat="false" ht="13.8" hidden="false" customHeight="false" outlineLevel="0" collapsed="false">
      <c r="A2545" s="5" t="s">
        <v>6352</v>
      </c>
      <c r="B2545" s="5" t="s">
        <v>6342</v>
      </c>
      <c r="C2545" s="5" t="s">
        <v>2800</v>
      </c>
      <c r="D2545" s="10" t="n">
        <v>41089</v>
      </c>
      <c r="E2545" s="5" t="s">
        <v>58</v>
      </c>
      <c r="F2545" s="5" t="s">
        <v>13715</v>
      </c>
      <c r="H2545" s="5" t="s">
        <v>523</v>
      </c>
      <c r="J2545" s="5" t="s">
        <v>13701</v>
      </c>
      <c r="K2545" s="5" t="s">
        <v>16188</v>
      </c>
      <c r="M2545" s="5" t="s">
        <v>6353</v>
      </c>
      <c r="P2545" s="5" t="n">
        <v>5</v>
      </c>
      <c r="Q2545" s="5" t="s">
        <v>13703</v>
      </c>
      <c r="V2545" s="0" t="e">
        <f aca="false">VLOOKUP(A2545,,1,0)</f>
        <v>#VALUE!</v>
      </c>
    </row>
    <row r="2546" customFormat="false" ht="13.8" hidden="false" customHeight="false" outlineLevel="0" collapsed="false">
      <c r="A2546" s="5" t="s">
        <v>6354</v>
      </c>
      <c r="B2546" s="5" t="s">
        <v>6342</v>
      </c>
      <c r="C2546" s="5" t="s">
        <v>2800</v>
      </c>
      <c r="D2546" s="10" t="n">
        <v>41090</v>
      </c>
      <c r="E2546" s="5" t="s">
        <v>58</v>
      </c>
      <c r="F2546" s="5" t="s">
        <v>13715</v>
      </c>
      <c r="G2546" s="5" t="s">
        <v>59</v>
      </c>
      <c r="H2546" s="5" t="s">
        <v>931</v>
      </c>
      <c r="J2546" s="5" t="s">
        <v>13701</v>
      </c>
      <c r="K2546" s="5" t="s">
        <v>16189</v>
      </c>
      <c r="M2546" s="5" t="s">
        <v>6355</v>
      </c>
      <c r="P2546" s="5" t="n">
        <v>5</v>
      </c>
      <c r="Q2546" s="5" t="s">
        <v>13703</v>
      </c>
      <c r="V2546" s="0" t="e">
        <f aca="false">VLOOKUP(A2546,,1,0)</f>
        <v>#VALUE!</v>
      </c>
    </row>
    <row r="2547" customFormat="false" ht="13.8" hidden="false" customHeight="false" outlineLevel="0" collapsed="false">
      <c r="A2547" s="5" t="s">
        <v>6356</v>
      </c>
      <c r="B2547" s="5" t="s">
        <v>6342</v>
      </c>
      <c r="C2547" s="5" t="s">
        <v>2800</v>
      </c>
      <c r="D2547" s="10" t="n">
        <v>41089</v>
      </c>
      <c r="E2547" s="5" t="s">
        <v>58</v>
      </c>
      <c r="F2547" s="5" t="s">
        <v>13715</v>
      </c>
      <c r="G2547" s="5" t="s">
        <v>59</v>
      </c>
      <c r="H2547" s="5" t="s">
        <v>922</v>
      </c>
      <c r="J2547" s="5" t="s">
        <v>13701</v>
      </c>
      <c r="K2547" s="5" t="s">
        <v>16190</v>
      </c>
      <c r="M2547" s="5" t="s">
        <v>6357</v>
      </c>
      <c r="P2547" s="5" t="n">
        <v>1</v>
      </c>
      <c r="Q2547" s="5" t="s">
        <v>13703</v>
      </c>
      <c r="V2547" s="0" t="e">
        <f aca="false">VLOOKUP(A2547,,1,0)</f>
        <v>#VALUE!</v>
      </c>
    </row>
    <row r="2548" customFormat="false" ht="13.8" hidden="false" customHeight="false" outlineLevel="0" collapsed="false">
      <c r="A2548" s="5" t="s">
        <v>6358</v>
      </c>
      <c r="B2548" s="5" t="s">
        <v>6342</v>
      </c>
      <c r="C2548" s="5" t="s">
        <v>2800</v>
      </c>
      <c r="D2548" s="10" t="n">
        <v>41089</v>
      </c>
      <c r="E2548" s="5" t="s">
        <v>58</v>
      </c>
      <c r="F2548" s="5" t="s">
        <v>13715</v>
      </c>
      <c r="H2548" s="5" t="s">
        <v>1266</v>
      </c>
      <c r="J2548" s="5" t="s">
        <v>13701</v>
      </c>
      <c r="K2548" s="5" t="s">
        <v>6359</v>
      </c>
      <c r="M2548" s="5" t="s">
        <v>6359</v>
      </c>
      <c r="P2548" s="5" t="n">
        <v>5</v>
      </c>
      <c r="Q2548" s="5" t="s">
        <v>13703</v>
      </c>
      <c r="V2548" s="0" t="e">
        <f aca="false">VLOOKUP(A2548,,1,0)</f>
        <v>#VALUE!</v>
      </c>
    </row>
    <row r="2549" customFormat="false" ht="13.8" hidden="false" customHeight="false" outlineLevel="0" collapsed="false">
      <c r="A2549" s="5" t="s">
        <v>6360</v>
      </c>
      <c r="B2549" s="5" t="s">
        <v>6342</v>
      </c>
      <c r="C2549" s="5" t="s">
        <v>2800</v>
      </c>
      <c r="D2549" s="10" t="n">
        <v>41090</v>
      </c>
      <c r="E2549" s="5" t="s">
        <v>58</v>
      </c>
      <c r="F2549" s="5" t="s">
        <v>13715</v>
      </c>
      <c r="G2549" s="5" t="s">
        <v>59</v>
      </c>
      <c r="H2549" s="5" t="s">
        <v>1240</v>
      </c>
      <c r="J2549" s="5" t="s">
        <v>13701</v>
      </c>
      <c r="K2549" s="5" t="s">
        <v>16191</v>
      </c>
      <c r="M2549" s="5" t="s">
        <v>6361</v>
      </c>
      <c r="P2549" s="5" t="n">
        <v>1</v>
      </c>
      <c r="Q2549" s="5" t="s">
        <v>13703</v>
      </c>
      <c r="V2549" s="0" t="e">
        <f aca="false">VLOOKUP(A2549,,1,0)</f>
        <v>#VALUE!</v>
      </c>
    </row>
    <row r="2550" customFormat="false" ht="13.8" hidden="false" customHeight="false" outlineLevel="0" collapsed="false">
      <c r="A2550" s="5" t="s">
        <v>6362</v>
      </c>
      <c r="B2550" s="5" t="s">
        <v>6342</v>
      </c>
      <c r="C2550" s="5" t="s">
        <v>2800</v>
      </c>
      <c r="D2550" s="10" t="n">
        <v>41089</v>
      </c>
      <c r="E2550" s="5" t="s">
        <v>58</v>
      </c>
      <c r="F2550" s="5" t="s">
        <v>13715</v>
      </c>
      <c r="G2550" s="5" t="s">
        <v>59</v>
      </c>
      <c r="H2550" s="5" t="s">
        <v>1237</v>
      </c>
      <c r="J2550" s="5" t="s">
        <v>13701</v>
      </c>
      <c r="K2550" s="5" t="s">
        <v>16192</v>
      </c>
      <c r="M2550" s="5" t="s">
        <v>6363</v>
      </c>
      <c r="P2550" s="5" t="n">
        <v>1</v>
      </c>
      <c r="Q2550" s="5" t="s">
        <v>13703</v>
      </c>
      <c r="V2550" s="0" t="e">
        <f aca="false">VLOOKUP(A2550,,1,0)</f>
        <v>#VALUE!</v>
      </c>
    </row>
    <row r="2551" customFormat="false" ht="13.8" hidden="false" customHeight="false" outlineLevel="0" collapsed="false">
      <c r="A2551" s="5" t="s">
        <v>6364</v>
      </c>
      <c r="B2551" s="5" t="s">
        <v>6342</v>
      </c>
      <c r="C2551" s="5" t="s">
        <v>2800</v>
      </c>
      <c r="D2551" s="10" t="n">
        <v>41090</v>
      </c>
      <c r="E2551" s="5" t="s">
        <v>58</v>
      </c>
      <c r="F2551" s="5" t="s">
        <v>13715</v>
      </c>
      <c r="G2551" s="5" t="s">
        <v>59</v>
      </c>
      <c r="H2551" s="5" t="s">
        <v>1317</v>
      </c>
      <c r="J2551" s="5" t="s">
        <v>13701</v>
      </c>
      <c r="K2551" s="5" t="s">
        <v>16193</v>
      </c>
      <c r="M2551" s="5" t="s">
        <v>6365</v>
      </c>
      <c r="P2551" s="5" t="n">
        <v>4</v>
      </c>
      <c r="Q2551" s="5" t="s">
        <v>13703</v>
      </c>
      <c r="V2551" s="0" t="e">
        <f aca="false">VLOOKUP(A2551,,1,0)</f>
        <v>#VALUE!</v>
      </c>
    </row>
    <row r="2552" customFormat="false" ht="13.8" hidden="false" customHeight="false" outlineLevel="0" collapsed="false">
      <c r="A2552" s="5" t="s">
        <v>6366</v>
      </c>
      <c r="B2552" s="5" t="s">
        <v>6367</v>
      </c>
      <c r="C2552" s="5" t="s">
        <v>2800</v>
      </c>
      <c r="D2552" s="10" t="n">
        <v>41090</v>
      </c>
      <c r="E2552" s="5" t="s">
        <v>58</v>
      </c>
      <c r="F2552" s="5" t="s">
        <v>13715</v>
      </c>
      <c r="G2552" s="5" t="s">
        <v>59</v>
      </c>
      <c r="H2552" s="5" t="s">
        <v>1663</v>
      </c>
      <c r="J2552" s="5" t="s">
        <v>13701</v>
      </c>
      <c r="K2552" s="5" t="s">
        <v>16194</v>
      </c>
      <c r="M2552" s="5" t="s">
        <v>6368</v>
      </c>
      <c r="P2552" s="5" t="n">
        <v>4</v>
      </c>
      <c r="Q2552" s="5" t="s">
        <v>13703</v>
      </c>
      <c r="V2552" s="0" t="e">
        <f aca="false">VLOOKUP(A2552,,1,0)</f>
        <v>#VALUE!</v>
      </c>
    </row>
    <row r="2553" customFormat="false" ht="13.8" hidden="false" customHeight="false" outlineLevel="0" collapsed="false">
      <c r="A2553" s="5" t="s">
        <v>6369</v>
      </c>
      <c r="B2553" s="5" t="s">
        <v>6367</v>
      </c>
      <c r="C2553" s="5" t="s">
        <v>2800</v>
      </c>
      <c r="D2553" s="10" t="n">
        <v>41090</v>
      </c>
      <c r="E2553" s="5" t="s">
        <v>58</v>
      </c>
      <c r="F2553" s="5" t="s">
        <v>13715</v>
      </c>
      <c r="G2553" s="5" t="s">
        <v>59</v>
      </c>
      <c r="H2553" s="5" t="s">
        <v>3165</v>
      </c>
      <c r="J2553" s="5" t="s">
        <v>13701</v>
      </c>
      <c r="K2553" s="5" t="s">
        <v>16195</v>
      </c>
      <c r="M2553" s="5" t="s">
        <v>6370</v>
      </c>
      <c r="P2553" s="5" t="n">
        <v>2</v>
      </c>
      <c r="Q2553" s="5" t="s">
        <v>13703</v>
      </c>
      <c r="V2553" s="0" t="e">
        <f aca="false">VLOOKUP(A2553,,1,0)</f>
        <v>#VALUE!</v>
      </c>
    </row>
    <row r="2554" customFormat="false" ht="13.8" hidden="false" customHeight="false" outlineLevel="0" collapsed="false">
      <c r="A2554" s="5" t="s">
        <v>6371</v>
      </c>
      <c r="B2554" s="5" t="s">
        <v>6367</v>
      </c>
      <c r="C2554" s="5" t="s">
        <v>2800</v>
      </c>
      <c r="D2554" s="10" t="n">
        <v>41090</v>
      </c>
      <c r="E2554" s="5" t="s">
        <v>58</v>
      </c>
      <c r="F2554" s="5" t="s">
        <v>13715</v>
      </c>
      <c r="G2554" s="5" t="s">
        <v>59</v>
      </c>
      <c r="H2554" s="5" t="s">
        <v>1008</v>
      </c>
      <c r="J2554" s="5" t="s">
        <v>13701</v>
      </c>
      <c r="K2554" s="5" t="s">
        <v>16196</v>
      </c>
      <c r="M2554" s="5" t="s">
        <v>6372</v>
      </c>
      <c r="P2554" s="5" t="n">
        <v>3</v>
      </c>
      <c r="Q2554" s="5" t="s">
        <v>13703</v>
      </c>
      <c r="V2554" s="0" t="e">
        <f aca="false">VLOOKUP(A2554,,1,0)</f>
        <v>#VALUE!</v>
      </c>
    </row>
    <row r="2555" customFormat="false" ht="13.8" hidden="false" customHeight="false" outlineLevel="0" collapsed="false">
      <c r="A2555" s="5" t="s">
        <v>6373</v>
      </c>
      <c r="B2555" s="5" t="s">
        <v>6374</v>
      </c>
      <c r="C2555" s="5" t="s">
        <v>2800</v>
      </c>
      <c r="D2555" s="10" t="n">
        <v>41089</v>
      </c>
      <c r="E2555" s="5" t="s">
        <v>58</v>
      </c>
      <c r="F2555" s="5" t="s">
        <v>13715</v>
      </c>
      <c r="H2555" s="5" t="s">
        <v>6375</v>
      </c>
      <c r="J2555" s="5" t="s">
        <v>13701</v>
      </c>
      <c r="K2555" s="5" t="s">
        <v>16197</v>
      </c>
      <c r="M2555" s="5" t="s">
        <v>6376</v>
      </c>
      <c r="P2555" s="5" t="n">
        <v>2</v>
      </c>
      <c r="Q2555" s="5" t="s">
        <v>13703</v>
      </c>
      <c r="V2555" s="0" t="e">
        <f aca="false">VLOOKUP(A2555,,1,0)</f>
        <v>#VALUE!</v>
      </c>
    </row>
    <row r="2556" customFormat="false" ht="13.8" hidden="false" customHeight="false" outlineLevel="0" collapsed="false">
      <c r="A2556" s="5" t="s">
        <v>6377</v>
      </c>
      <c r="B2556" s="5" t="s">
        <v>6374</v>
      </c>
      <c r="C2556" s="5" t="s">
        <v>2800</v>
      </c>
      <c r="D2556" s="10" t="n">
        <v>41089</v>
      </c>
      <c r="E2556" s="5" t="s">
        <v>58</v>
      </c>
      <c r="F2556" s="5" t="s">
        <v>13715</v>
      </c>
      <c r="H2556" s="5" t="s">
        <v>6378</v>
      </c>
      <c r="J2556" s="5" t="s">
        <v>13701</v>
      </c>
      <c r="K2556" s="5" t="s">
        <v>16198</v>
      </c>
      <c r="M2556" s="5" t="s">
        <v>6376</v>
      </c>
      <c r="P2556" s="5" t="n">
        <v>1</v>
      </c>
      <c r="Q2556" s="5" t="s">
        <v>13703</v>
      </c>
      <c r="V2556" s="0" t="e">
        <f aca="false">VLOOKUP(A2556,,1,0)</f>
        <v>#VALUE!</v>
      </c>
    </row>
    <row r="2557" customFormat="false" ht="13.8" hidden="false" customHeight="false" outlineLevel="0" collapsed="false">
      <c r="A2557" s="5" t="s">
        <v>6379</v>
      </c>
      <c r="B2557" s="5" t="s">
        <v>6374</v>
      </c>
      <c r="C2557" s="5" t="s">
        <v>2800</v>
      </c>
      <c r="D2557" s="10" t="n">
        <v>41089</v>
      </c>
      <c r="E2557" s="5" t="s">
        <v>8</v>
      </c>
      <c r="H2557" s="5" t="s">
        <v>1138</v>
      </c>
      <c r="J2557" s="5" t="s">
        <v>13701</v>
      </c>
      <c r="K2557" s="5" t="s">
        <v>16199</v>
      </c>
      <c r="M2557" s="5" t="s">
        <v>6380</v>
      </c>
      <c r="P2557" s="5" t="n">
        <v>3</v>
      </c>
      <c r="Q2557" s="5" t="s">
        <v>13703</v>
      </c>
      <c r="V2557" s="0" t="e">
        <f aca="false">VLOOKUP(A2557,,1,0)</f>
        <v>#VALUE!</v>
      </c>
    </row>
    <row r="2558" customFormat="false" ht="13.8" hidden="false" customHeight="false" outlineLevel="0" collapsed="false">
      <c r="A2558" s="5" t="s">
        <v>6381</v>
      </c>
      <c r="B2558" s="5" t="s">
        <v>6374</v>
      </c>
      <c r="C2558" s="5" t="s">
        <v>2800</v>
      </c>
      <c r="D2558" s="10" t="n">
        <v>41089</v>
      </c>
      <c r="E2558" s="5" t="s">
        <v>8</v>
      </c>
      <c r="H2558" s="5" t="s">
        <v>3701</v>
      </c>
      <c r="J2558" s="5" t="s">
        <v>13701</v>
      </c>
      <c r="K2558" s="5" t="s">
        <v>16200</v>
      </c>
      <c r="M2558" s="5" t="s">
        <v>6382</v>
      </c>
      <c r="P2558" s="5" t="n">
        <v>3</v>
      </c>
      <c r="Q2558" s="5" t="s">
        <v>13703</v>
      </c>
      <c r="V2558" s="0" t="e">
        <f aca="false">VLOOKUP(A2558,,1,0)</f>
        <v>#VALUE!</v>
      </c>
    </row>
    <row r="2559" customFormat="false" ht="13.8" hidden="false" customHeight="false" outlineLevel="0" collapsed="false">
      <c r="A2559" s="5" t="s">
        <v>6383</v>
      </c>
      <c r="B2559" s="5" t="s">
        <v>6374</v>
      </c>
      <c r="C2559" s="5" t="s">
        <v>2800</v>
      </c>
      <c r="D2559" s="10" t="n">
        <v>41089</v>
      </c>
      <c r="E2559" s="5" t="s">
        <v>58</v>
      </c>
      <c r="F2559" s="5" t="s">
        <v>13715</v>
      </c>
      <c r="H2559" s="5" t="s">
        <v>6384</v>
      </c>
      <c r="J2559" s="5" t="s">
        <v>13701</v>
      </c>
      <c r="K2559" s="5" t="s">
        <v>16201</v>
      </c>
      <c r="M2559" s="5" t="s">
        <v>6385</v>
      </c>
      <c r="P2559" s="5" t="n">
        <v>1</v>
      </c>
      <c r="Q2559" s="5" t="s">
        <v>13703</v>
      </c>
      <c r="V2559" s="0" t="e">
        <f aca="false">VLOOKUP(A2559,,1,0)</f>
        <v>#VALUE!</v>
      </c>
    </row>
    <row r="2560" customFormat="false" ht="13.8" hidden="false" customHeight="false" outlineLevel="0" collapsed="false">
      <c r="A2560" s="5" t="s">
        <v>6386</v>
      </c>
      <c r="B2560" s="5" t="s">
        <v>6374</v>
      </c>
      <c r="C2560" s="5" t="s">
        <v>2800</v>
      </c>
      <c r="D2560" s="10" t="n">
        <v>41089</v>
      </c>
      <c r="E2560" s="5" t="s">
        <v>58</v>
      </c>
      <c r="F2560" s="5" t="s">
        <v>13715</v>
      </c>
      <c r="H2560" s="5" t="s">
        <v>6387</v>
      </c>
      <c r="J2560" s="5" t="s">
        <v>13701</v>
      </c>
      <c r="K2560" s="5" t="s">
        <v>16202</v>
      </c>
      <c r="M2560" s="5" t="s">
        <v>6385</v>
      </c>
      <c r="P2560" s="5" t="n">
        <v>2</v>
      </c>
      <c r="Q2560" s="5" t="s">
        <v>13703</v>
      </c>
      <c r="V2560" s="0" t="e">
        <f aca="false">VLOOKUP(A2560,,1,0)</f>
        <v>#VALUE!</v>
      </c>
    </row>
    <row r="2561" customFormat="false" ht="13.8" hidden="false" customHeight="false" outlineLevel="0" collapsed="false">
      <c r="A2561" s="5" t="s">
        <v>6388</v>
      </c>
      <c r="B2561" s="5" t="s">
        <v>6374</v>
      </c>
      <c r="C2561" s="5" t="s">
        <v>2800</v>
      </c>
      <c r="D2561" s="10" t="n">
        <v>41089</v>
      </c>
      <c r="E2561" s="5" t="s">
        <v>8</v>
      </c>
      <c r="H2561" s="5" t="s">
        <v>3149</v>
      </c>
      <c r="J2561" s="5" t="s">
        <v>13701</v>
      </c>
      <c r="K2561" s="5" t="s">
        <v>16203</v>
      </c>
      <c r="M2561" s="5" t="s">
        <v>6389</v>
      </c>
      <c r="P2561" s="5" t="n">
        <v>3</v>
      </c>
      <c r="Q2561" s="5" t="s">
        <v>13703</v>
      </c>
      <c r="V2561" s="0" t="e">
        <f aca="false">VLOOKUP(A2561,,1,0)</f>
        <v>#VALUE!</v>
      </c>
    </row>
    <row r="2562" customFormat="false" ht="13.8" hidden="false" customHeight="false" outlineLevel="0" collapsed="false">
      <c r="A2562" s="5" t="s">
        <v>6390</v>
      </c>
      <c r="B2562" s="5" t="s">
        <v>6374</v>
      </c>
      <c r="C2562" s="5" t="s">
        <v>2800</v>
      </c>
      <c r="D2562" s="10" t="n">
        <v>41089</v>
      </c>
      <c r="E2562" s="5" t="s">
        <v>58</v>
      </c>
      <c r="F2562" s="5" t="s">
        <v>13715</v>
      </c>
      <c r="H2562" s="5" t="s">
        <v>6391</v>
      </c>
      <c r="J2562" s="5" t="s">
        <v>13701</v>
      </c>
      <c r="K2562" s="5" t="s">
        <v>16204</v>
      </c>
      <c r="M2562" s="5" t="s">
        <v>6392</v>
      </c>
      <c r="P2562" s="5" t="n">
        <v>2</v>
      </c>
      <c r="Q2562" s="5" t="s">
        <v>13703</v>
      </c>
      <c r="V2562" s="0" t="e">
        <f aca="false">VLOOKUP(A2562,,1,0)</f>
        <v>#VALUE!</v>
      </c>
    </row>
    <row r="2563" customFormat="false" ht="13.8" hidden="false" customHeight="false" outlineLevel="0" collapsed="false">
      <c r="A2563" s="5" t="s">
        <v>6393</v>
      </c>
      <c r="B2563" s="5" t="s">
        <v>6374</v>
      </c>
      <c r="C2563" s="5" t="s">
        <v>2800</v>
      </c>
      <c r="D2563" s="10" t="n">
        <v>41089</v>
      </c>
      <c r="E2563" s="5" t="s">
        <v>58</v>
      </c>
      <c r="F2563" s="5" t="s">
        <v>13715</v>
      </c>
      <c r="H2563" s="5" t="s">
        <v>6394</v>
      </c>
      <c r="J2563" s="5" t="s">
        <v>13701</v>
      </c>
      <c r="K2563" s="5" t="s">
        <v>16205</v>
      </c>
      <c r="M2563" s="5" t="s">
        <v>6392</v>
      </c>
      <c r="P2563" s="5" t="n">
        <v>1</v>
      </c>
      <c r="Q2563" s="5" t="s">
        <v>13703</v>
      </c>
      <c r="V2563" s="0" t="e">
        <f aca="false">VLOOKUP(A2563,,1,0)</f>
        <v>#VALUE!</v>
      </c>
    </row>
    <row r="2564" customFormat="false" ht="13.8" hidden="false" customHeight="false" outlineLevel="0" collapsed="false">
      <c r="A2564" s="5" t="s">
        <v>6395</v>
      </c>
      <c r="B2564" s="5" t="s">
        <v>6374</v>
      </c>
      <c r="C2564" s="5" t="s">
        <v>2800</v>
      </c>
      <c r="D2564" s="10" t="n">
        <v>41089</v>
      </c>
      <c r="E2564" s="5" t="s">
        <v>8</v>
      </c>
      <c r="H2564" s="5" t="s">
        <v>4744</v>
      </c>
      <c r="J2564" s="5" t="s">
        <v>13701</v>
      </c>
      <c r="K2564" s="5" t="s">
        <v>16206</v>
      </c>
      <c r="M2564" s="5" t="s">
        <v>6396</v>
      </c>
      <c r="P2564" s="5" t="n">
        <v>3</v>
      </c>
      <c r="Q2564" s="5" t="s">
        <v>13703</v>
      </c>
      <c r="V2564" s="0" t="e">
        <f aca="false">VLOOKUP(A2564,,1,0)</f>
        <v>#VALUE!</v>
      </c>
    </row>
    <row r="2565" customFormat="false" ht="13.8" hidden="false" customHeight="false" outlineLevel="0" collapsed="false">
      <c r="A2565" s="5" t="s">
        <v>6397</v>
      </c>
      <c r="B2565" s="5" t="s">
        <v>6374</v>
      </c>
      <c r="C2565" s="5" t="s">
        <v>2800</v>
      </c>
      <c r="D2565" s="10" t="n">
        <v>41089</v>
      </c>
      <c r="E2565" s="5" t="s">
        <v>58</v>
      </c>
      <c r="F2565" s="5" t="s">
        <v>13715</v>
      </c>
      <c r="H2565" s="5" t="s">
        <v>6398</v>
      </c>
      <c r="J2565" s="5" t="s">
        <v>13701</v>
      </c>
      <c r="K2565" s="5" t="s">
        <v>16207</v>
      </c>
      <c r="M2565" s="5" t="s">
        <v>6399</v>
      </c>
      <c r="P2565" s="5" t="n">
        <v>2</v>
      </c>
      <c r="Q2565" s="5" t="s">
        <v>13703</v>
      </c>
      <c r="V2565" s="0" t="e">
        <f aca="false">VLOOKUP(A2565,,1,0)</f>
        <v>#VALUE!</v>
      </c>
    </row>
    <row r="2566" customFormat="false" ht="13.8" hidden="false" customHeight="false" outlineLevel="0" collapsed="false">
      <c r="A2566" s="5" t="s">
        <v>6400</v>
      </c>
      <c r="B2566" s="5" t="s">
        <v>6374</v>
      </c>
      <c r="C2566" s="5" t="s">
        <v>2800</v>
      </c>
      <c r="D2566" s="10" t="n">
        <v>41089</v>
      </c>
      <c r="E2566" s="5" t="s">
        <v>58</v>
      </c>
      <c r="F2566" s="5" t="s">
        <v>13715</v>
      </c>
      <c r="H2566" s="5" t="s">
        <v>6401</v>
      </c>
      <c r="J2566" s="5" t="s">
        <v>13701</v>
      </c>
      <c r="K2566" s="5" t="s">
        <v>16208</v>
      </c>
      <c r="M2566" s="5" t="s">
        <v>6399</v>
      </c>
      <c r="P2566" s="5" t="n">
        <v>1</v>
      </c>
      <c r="Q2566" s="5" t="s">
        <v>13703</v>
      </c>
      <c r="V2566" s="0" t="e">
        <f aca="false">VLOOKUP(A2566,,1,0)</f>
        <v>#VALUE!</v>
      </c>
    </row>
    <row r="2567" customFormat="false" ht="13.8" hidden="false" customHeight="false" outlineLevel="0" collapsed="false">
      <c r="A2567" s="5" t="s">
        <v>6402</v>
      </c>
      <c r="B2567" s="5" t="s">
        <v>6403</v>
      </c>
      <c r="C2567" s="5" t="s">
        <v>2800</v>
      </c>
      <c r="D2567" s="10" t="n">
        <v>41316</v>
      </c>
      <c r="E2567" s="5" t="s">
        <v>58</v>
      </c>
      <c r="F2567" s="5" t="s">
        <v>13715</v>
      </c>
      <c r="G2567" s="5" t="s">
        <v>59</v>
      </c>
      <c r="H2567" s="5" t="s">
        <v>6404</v>
      </c>
      <c r="J2567" s="5" t="s">
        <v>13701</v>
      </c>
      <c r="K2567" s="5" t="s">
        <v>16209</v>
      </c>
      <c r="M2567" s="5" t="s">
        <v>6405</v>
      </c>
      <c r="P2567" s="5" t="n">
        <v>4</v>
      </c>
      <c r="Q2567" s="5" t="s">
        <v>13703</v>
      </c>
      <c r="V2567" s="0" t="e">
        <f aca="false">VLOOKUP(A2567,,1,0)</f>
        <v>#VALUE!</v>
      </c>
    </row>
    <row r="2568" customFormat="false" ht="13.8" hidden="false" customHeight="false" outlineLevel="0" collapsed="false">
      <c r="A2568" s="5" t="s">
        <v>6406</v>
      </c>
      <c r="B2568" s="5" t="s">
        <v>6403</v>
      </c>
      <c r="C2568" s="5" t="s">
        <v>2800</v>
      </c>
      <c r="D2568" s="10" t="n">
        <v>41316</v>
      </c>
      <c r="E2568" s="5" t="s">
        <v>58</v>
      </c>
      <c r="F2568" s="5" t="s">
        <v>13715</v>
      </c>
      <c r="G2568" s="5" t="s">
        <v>59</v>
      </c>
      <c r="H2568" s="5" t="s">
        <v>1984</v>
      </c>
      <c r="J2568" s="5" t="s">
        <v>13701</v>
      </c>
      <c r="K2568" s="5" t="s">
        <v>16210</v>
      </c>
      <c r="M2568" s="5" t="s">
        <v>6407</v>
      </c>
      <c r="P2568" s="5" t="n">
        <v>7</v>
      </c>
      <c r="Q2568" s="5" t="s">
        <v>13703</v>
      </c>
      <c r="V2568" s="0" t="e">
        <f aca="false">VLOOKUP(A2568,,1,0)</f>
        <v>#VALUE!</v>
      </c>
    </row>
    <row r="2569" customFormat="false" ht="13.8" hidden="false" customHeight="false" outlineLevel="0" collapsed="false">
      <c r="A2569" s="5" t="s">
        <v>6408</v>
      </c>
      <c r="B2569" s="5" t="s">
        <v>6403</v>
      </c>
      <c r="C2569" s="5" t="s">
        <v>2800</v>
      </c>
      <c r="D2569" s="10" t="n">
        <v>41316</v>
      </c>
      <c r="E2569" s="5" t="s">
        <v>58</v>
      </c>
      <c r="F2569" s="5" t="s">
        <v>13715</v>
      </c>
      <c r="G2569" s="5" t="s">
        <v>59</v>
      </c>
      <c r="H2569" s="5" t="s">
        <v>596</v>
      </c>
      <c r="J2569" s="5" t="s">
        <v>13701</v>
      </c>
      <c r="K2569" s="5" t="s">
        <v>16211</v>
      </c>
      <c r="M2569" s="5" t="s">
        <v>6409</v>
      </c>
      <c r="P2569" s="5" t="n">
        <v>9</v>
      </c>
      <c r="Q2569" s="5" t="s">
        <v>13703</v>
      </c>
      <c r="V2569" s="0" t="e">
        <f aca="false">VLOOKUP(A2569,,1,0)</f>
        <v>#VALUE!</v>
      </c>
    </row>
    <row r="2570" customFormat="false" ht="13.8" hidden="false" customHeight="false" outlineLevel="0" collapsed="false">
      <c r="A2570" s="5" t="s">
        <v>6410</v>
      </c>
      <c r="B2570" s="5" t="s">
        <v>6403</v>
      </c>
      <c r="C2570" s="5" t="s">
        <v>2800</v>
      </c>
      <c r="D2570" s="10" t="n">
        <v>41315</v>
      </c>
      <c r="E2570" s="5" t="s">
        <v>58</v>
      </c>
      <c r="F2570" s="5" t="s">
        <v>13715</v>
      </c>
      <c r="H2570" s="5" t="s">
        <v>1978</v>
      </c>
      <c r="J2570" s="5" t="s">
        <v>13701</v>
      </c>
      <c r="K2570" s="5" t="s">
        <v>16212</v>
      </c>
      <c r="M2570" s="5" t="s">
        <v>6411</v>
      </c>
      <c r="P2570" s="5" t="n">
        <v>1</v>
      </c>
      <c r="Q2570" s="5" t="s">
        <v>13703</v>
      </c>
      <c r="V2570" s="0" t="e">
        <f aca="false">VLOOKUP(A2570,,1,0)</f>
        <v>#VALUE!</v>
      </c>
    </row>
    <row r="2571" customFormat="false" ht="13.8" hidden="false" customHeight="false" outlineLevel="0" collapsed="false">
      <c r="A2571" s="5" t="s">
        <v>6412</v>
      </c>
      <c r="B2571" s="5" t="s">
        <v>6403</v>
      </c>
      <c r="C2571" s="5" t="s">
        <v>2800</v>
      </c>
      <c r="D2571" s="10" t="n">
        <v>41316</v>
      </c>
      <c r="E2571" s="5" t="s">
        <v>58</v>
      </c>
      <c r="F2571" s="5" t="s">
        <v>13715</v>
      </c>
      <c r="G2571" s="5" t="s">
        <v>59</v>
      </c>
      <c r="H2571" s="5" t="s">
        <v>951</v>
      </c>
      <c r="J2571" s="5" t="s">
        <v>13701</v>
      </c>
      <c r="K2571" s="5" t="s">
        <v>16213</v>
      </c>
      <c r="M2571" s="5" t="s">
        <v>6413</v>
      </c>
      <c r="P2571" s="5" t="n">
        <v>4</v>
      </c>
      <c r="Q2571" s="5" t="s">
        <v>13703</v>
      </c>
      <c r="V2571" s="0" t="e">
        <f aca="false">VLOOKUP(A2571,,1,0)</f>
        <v>#VALUE!</v>
      </c>
    </row>
    <row r="2572" customFormat="false" ht="13.8" hidden="false" customHeight="false" outlineLevel="0" collapsed="false">
      <c r="A2572" s="5" t="s">
        <v>6414</v>
      </c>
      <c r="B2572" s="5" t="s">
        <v>6403</v>
      </c>
      <c r="C2572" s="5" t="s">
        <v>2800</v>
      </c>
      <c r="D2572" s="10" t="n">
        <v>41316</v>
      </c>
      <c r="E2572" s="5" t="s">
        <v>58</v>
      </c>
      <c r="F2572" s="5" t="s">
        <v>13715</v>
      </c>
      <c r="G2572" s="5" t="s">
        <v>59</v>
      </c>
      <c r="H2572" s="5" t="s">
        <v>559</v>
      </c>
      <c r="J2572" s="5" t="s">
        <v>13701</v>
      </c>
      <c r="K2572" s="5" t="s">
        <v>16214</v>
      </c>
      <c r="M2572" s="5" t="s">
        <v>6415</v>
      </c>
      <c r="P2572" s="5" t="n">
        <v>6</v>
      </c>
      <c r="Q2572" s="5" t="s">
        <v>13703</v>
      </c>
      <c r="V2572" s="0" t="e">
        <f aca="false">VLOOKUP(A2572,,1,0)</f>
        <v>#VALUE!</v>
      </c>
    </row>
    <row r="2573" customFormat="false" ht="13.8" hidden="false" customHeight="false" outlineLevel="0" collapsed="false">
      <c r="A2573" s="5" t="s">
        <v>6416</v>
      </c>
      <c r="B2573" s="5" t="s">
        <v>6403</v>
      </c>
      <c r="C2573" s="5" t="s">
        <v>2800</v>
      </c>
      <c r="D2573" s="10" t="n">
        <v>41316</v>
      </c>
      <c r="E2573" s="5" t="s">
        <v>58</v>
      </c>
      <c r="F2573" s="5" t="s">
        <v>13715</v>
      </c>
      <c r="G2573" s="5" t="s">
        <v>59</v>
      </c>
      <c r="H2573" s="5" t="s">
        <v>568</v>
      </c>
      <c r="J2573" s="5" t="s">
        <v>13701</v>
      </c>
      <c r="K2573" s="5" t="s">
        <v>16215</v>
      </c>
      <c r="M2573" s="5" t="s">
        <v>6417</v>
      </c>
      <c r="P2573" s="5" t="n">
        <v>4</v>
      </c>
      <c r="Q2573" s="5" t="s">
        <v>13703</v>
      </c>
      <c r="V2573" s="0" t="e">
        <f aca="false">VLOOKUP(A2573,,1,0)</f>
        <v>#VALUE!</v>
      </c>
    </row>
    <row r="2574" customFormat="false" ht="13.8" hidden="false" customHeight="false" outlineLevel="0" collapsed="false">
      <c r="A2574" s="5" t="s">
        <v>6418</v>
      </c>
      <c r="B2574" s="5" t="s">
        <v>6403</v>
      </c>
      <c r="C2574" s="5" t="s">
        <v>2800</v>
      </c>
      <c r="D2574" s="10" t="n">
        <v>41316</v>
      </c>
      <c r="E2574" s="5" t="s">
        <v>58</v>
      </c>
      <c r="F2574" s="5" t="s">
        <v>13715</v>
      </c>
      <c r="G2574" s="5" t="s">
        <v>59</v>
      </c>
      <c r="H2574" s="5" t="s">
        <v>1771</v>
      </c>
      <c r="J2574" s="5" t="s">
        <v>13701</v>
      </c>
      <c r="K2574" s="5" t="s">
        <v>16216</v>
      </c>
      <c r="M2574" s="5" t="s">
        <v>6419</v>
      </c>
      <c r="P2574" s="5" t="n">
        <v>1</v>
      </c>
      <c r="Q2574" s="5" t="s">
        <v>13703</v>
      </c>
      <c r="V2574" s="0" t="e">
        <f aca="false">VLOOKUP(A2574,,1,0)</f>
        <v>#VALUE!</v>
      </c>
    </row>
    <row r="2575" customFormat="false" ht="13.8" hidden="false" customHeight="false" outlineLevel="0" collapsed="false">
      <c r="A2575" s="5" t="s">
        <v>6420</v>
      </c>
      <c r="B2575" s="5" t="s">
        <v>6403</v>
      </c>
      <c r="C2575" s="5" t="s">
        <v>2800</v>
      </c>
      <c r="D2575" s="10" t="n">
        <v>41316</v>
      </c>
      <c r="E2575" s="5" t="s">
        <v>58</v>
      </c>
      <c r="F2575" s="5" t="s">
        <v>13715</v>
      </c>
      <c r="G2575" s="5" t="s">
        <v>59</v>
      </c>
      <c r="H2575" s="5" t="s">
        <v>559</v>
      </c>
      <c r="J2575" s="5" t="s">
        <v>13701</v>
      </c>
      <c r="K2575" s="5" t="s">
        <v>16217</v>
      </c>
      <c r="M2575" s="5" t="s">
        <v>6421</v>
      </c>
      <c r="P2575" s="5" t="n">
        <v>6</v>
      </c>
      <c r="Q2575" s="5" t="s">
        <v>13703</v>
      </c>
      <c r="V2575" s="0" t="e">
        <f aca="false">VLOOKUP(A2575,,1,0)</f>
        <v>#VALUE!</v>
      </c>
    </row>
    <row r="2576" customFormat="false" ht="13.8" hidden="false" customHeight="false" outlineLevel="0" collapsed="false">
      <c r="A2576" s="5" t="s">
        <v>6422</v>
      </c>
      <c r="B2576" s="5" t="s">
        <v>6403</v>
      </c>
      <c r="C2576" s="5" t="s">
        <v>2800</v>
      </c>
      <c r="D2576" s="10" t="n">
        <v>41316</v>
      </c>
      <c r="E2576" s="5" t="s">
        <v>58</v>
      </c>
      <c r="F2576" s="5" t="s">
        <v>13715</v>
      </c>
      <c r="G2576" s="5" t="s">
        <v>59</v>
      </c>
      <c r="H2576" s="5" t="s">
        <v>1989</v>
      </c>
      <c r="J2576" s="5" t="s">
        <v>13701</v>
      </c>
      <c r="K2576" s="5" t="s">
        <v>16218</v>
      </c>
      <c r="M2576" s="5" t="s">
        <v>6423</v>
      </c>
      <c r="P2576" s="5" t="n">
        <v>3</v>
      </c>
      <c r="Q2576" s="5" t="s">
        <v>13703</v>
      </c>
      <c r="V2576" s="0" t="e">
        <f aca="false">VLOOKUP(A2576,,1,0)</f>
        <v>#VALUE!</v>
      </c>
    </row>
    <row r="2577" customFormat="false" ht="13.8" hidden="false" customHeight="false" outlineLevel="0" collapsed="false">
      <c r="A2577" s="5" t="s">
        <v>6424</v>
      </c>
      <c r="B2577" s="5" t="s">
        <v>6403</v>
      </c>
      <c r="C2577" s="5" t="s">
        <v>2800</v>
      </c>
      <c r="D2577" s="10" t="n">
        <v>41316</v>
      </c>
      <c r="E2577" s="5" t="s">
        <v>58</v>
      </c>
      <c r="F2577" s="5" t="s">
        <v>13715</v>
      </c>
      <c r="G2577" s="5" t="s">
        <v>59</v>
      </c>
      <c r="H2577" s="5" t="s">
        <v>925</v>
      </c>
      <c r="J2577" s="5" t="s">
        <v>13701</v>
      </c>
      <c r="K2577" s="5" t="s">
        <v>16219</v>
      </c>
      <c r="M2577" s="5" t="s">
        <v>6425</v>
      </c>
      <c r="P2577" s="5" t="n">
        <v>4</v>
      </c>
      <c r="Q2577" s="5" t="s">
        <v>13703</v>
      </c>
      <c r="V2577" s="0" t="e">
        <f aca="false">VLOOKUP(A2577,,1,0)</f>
        <v>#VALUE!</v>
      </c>
    </row>
    <row r="2578" customFormat="false" ht="13.8" hidden="false" customHeight="false" outlineLevel="0" collapsed="false">
      <c r="A2578" s="5" t="s">
        <v>6426</v>
      </c>
      <c r="B2578" s="5" t="s">
        <v>6403</v>
      </c>
      <c r="C2578" s="5" t="s">
        <v>2800</v>
      </c>
      <c r="D2578" s="10" t="n">
        <v>41316</v>
      </c>
      <c r="E2578" s="5" t="s">
        <v>58</v>
      </c>
      <c r="F2578" s="5" t="s">
        <v>13715</v>
      </c>
      <c r="G2578" s="5" t="s">
        <v>59</v>
      </c>
      <c r="H2578" s="5" t="s">
        <v>2674</v>
      </c>
      <c r="J2578" s="5" t="s">
        <v>13701</v>
      </c>
      <c r="K2578" s="5" t="s">
        <v>16220</v>
      </c>
      <c r="M2578" s="5" t="s">
        <v>6427</v>
      </c>
      <c r="P2578" s="5" t="n">
        <v>7</v>
      </c>
      <c r="Q2578" s="5" t="s">
        <v>13703</v>
      </c>
      <c r="V2578" s="0" t="e">
        <f aca="false">VLOOKUP(A2578,,1,0)</f>
        <v>#VALUE!</v>
      </c>
    </row>
    <row r="2579" customFormat="false" ht="13.8" hidden="false" customHeight="false" outlineLevel="0" collapsed="false">
      <c r="A2579" s="5" t="s">
        <v>6428</v>
      </c>
      <c r="B2579" s="5" t="s">
        <v>6403</v>
      </c>
      <c r="C2579" s="5" t="s">
        <v>2800</v>
      </c>
      <c r="D2579" s="10" t="n">
        <v>41316</v>
      </c>
      <c r="E2579" s="5" t="s">
        <v>58</v>
      </c>
      <c r="F2579" s="5" t="s">
        <v>13715</v>
      </c>
      <c r="G2579" s="5" t="s">
        <v>59</v>
      </c>
      <c r="H2579" s="5" t="s">
        <v>577</v>
      </c>
      <c r="J2579" s="5" t="s">
        <v>13701</v>
      </c>
      <c r="K2579" s="5" t="s">
        <v>16221</v>
      </c>
      <c r="M2579" s="5" t="s">
        <v>6429</v>
      </c>
      <c r="P2579" s="5" t="n">
        <v>7</v>
      </c>
      <c r="Q2579" s="5" t="s">
        <v>13703</v>
      </c>
      <c r="V2579" s="0" t="e">
        <f aca="false">VLOOKUP(A2579,,1,0)</f>
        <v>#VALUE!</v>
      </c>
    </row>
    <row r="2580" customFormat="false" ht="13.8" hidden="false" customHeight="false" outlineLevel="0" collapsed="false">
      <c r="A2580" s="5" t="s">
        <v>6430</v>
      </c>
      <c r="B2580" s="5" t="s">
        <v>6403</v>
      </c>
      <c r="C2580" s="5" t="s">
        <v>2800</v>
      </c>
      <c r="D2580" s="10" t="n">
        <v>41316</v>
      </c>
      <c r="E2580" s="5" t="s">
        <v>58</v>
      </c>
      <c r="F2580" s="5" t="s">
        <v>13715</v>
      </c>
      <c r="G2580" s="5" t="s">
        <v>59</v>
      </c>
      <c r="H2580" s="5" t="s">
        <v>568</v>
      </c>
      <c r="J2580" s="5" t="s">
        <v>13701</v>
      </c>
      <c r="K2580" s="5" t="s">
        <v>16222</v>
      </c>
      <c r="M2580" s="5" t="s">
        <v>6431</v>
      </c>
      <c r="P2580" s="5" t="n">
        <v>9</v>
      </c>
      <c r="Q2580" s="5" t="s">
        <v>13703</v>
      </c>
      <c r="V2580" s="0" t="e">
        <f aca="false">VLOOKUP(A2580,,1,0)</f>
        <v>#VALUE!</v>
      </c>
    </row>
    <row r="2581" customFormat="false" ht="13.8" hidden="false" customHeight="false" outlineLevel="0" collapsed="false">
      <c r="A2581" s="5" t="s">
        <v>6432</v>
      </c>
      <c r="B2581" s="5" t="s">
        <v>6403</v>
      </c>
      <c r="C2581" s="5" t="s">
        <v>2800</v>
      </c>
      <c r="D2581" s="10" t="n">
        <v>41316</v>
      </c>
      <c r="E2581" s="5" t="s">
        <v>58</v>
      </c>
      <c r="F2581" s="5" t="s">
        <v>13715</v>
      </c>
      <c r="G2581" s="5" t="s">
        <v>59</v>
      </c>
      <c r="H2581" s="5" t="s">
        <v>1700</v>
      </c>
      <c r="J2581" s="5" t="s">
        <v>13701</v>
      </c>
      <c r="K2581" s="5" t="s">
        <v>16223</v>
      </c>
      <c r="M2581" s="5" t="s">
        <v>6433</v>
      </c>
      <c r="P2581" s="5" t="n">
        <v>6</v>
      </c>
      <c r="Q2581" s="5" t="s">
        <v>13703</v>
      </c>
      <c r="V2581" s="0" t="e">
        <f aca="false">VLOOKUP(A2581,,1,0)</f>
        <v>#VALUE!</v>
      </c>
    </row>
    <row r="2582" customFormat="false" ht="13.8" hidden="false" customHeight="false" outlineLevel="0" collapsed="false">
      <c r="A2582" s="5" t="s">
        <v>6434</v>
      </c>
      <c r="B2582" s="5" t="s">
        <v>6403</v>
      </c>
      <c r="C2582" s="5" t="s">
        <v>2800</v>
      </c>
      <c r="D2582" s="10" t="n">
        <v>41316</v>
      </c>
      <c r="E2582" s="5" t="s">
        <v>58</v>
      </c>
      <c r="F2582" s="5" t="s">
        <v>13715</v>
      </c>
      <c r="G2582" s="5" t="s">
        <v>59</v>
      </c>
      <c r="H2582" s="5" t="s">
        <v>1984</v>
      </c>
      <c r="J2582" s="5" t="s">
        <v>13701</v>
      </c>
      <c r="K2582" s="5" t="s">
        <v>16224</v>
      </c>
      <c r="M2582" s="5" t="s">
        <v>6435</v>
      </c>
      <c r="P2582" s="5" t="n">
        <v>6</v>
      </c>
      <c r="Q2582" s="5" t="s">
        <v>13703</v>
      </c>
      <c r="V2582" s="0" t="e">
        <f aca="false">VLOOKUP(A2582,,1,0)</f>
        <v>#VALUE!</v>
      </c>
    </row>
    <row r="2583" customFormat="false" ht="13.8" hidden="false" customHeight="false" outlineLevel="0" collapsed="false">
      <c r="A2583" s="5" t="s">
        <v>6436</v>
      </c>
      <c r="B2583" s="5" t="s">
        <v>6437</v>
      </c>
      <c r="C2583" s="5" t="s">
        <v>2800</v>
      </c>
      <c r="D2583" s="10" t="n">
        <v>41422</v>
      </c>
      <c r="E2583" s="5" t="s">
        <v>58</v>
      </c>
      <c r="F2583" s="5" t="s">
        <v>13715</v>
      </c>
      <c r="G2583" s="5" t="s">
        <v>59</v>
      </c>
      <c r="H2583" s="5" t="s">
        <v>963</v>
      </c>
      <c r="J2583" s="5" t="s">
        <v>13701</v>
      </c>
      <c r="K2583" s="5" t="s">
        <v>16225</v>
      </c>
      <c r="M2583" s="5" t="s">
        <v>6438</v>
      </c>
      <c r="P2583" s="5" t="n">
        <v>4</v>
      </c>
      <c r="Q2583" s="5" t="s">
        <v>13703</v>
      </c>
      <c r="V2583" s="0" t="e">
        <f aca="false">VLOOKUP(A2583,,1,0)</f>
        <v>#VALUE!</v>
      </c>
    </row>
    <row r="2584" customFormat="false" ht="13.8" hidden="false" customHeight="false" outlineLevel="0" collapsed="false">
      <c r="A2584" s="5" t="s">
        <v>6439</v>
      </c>
      <c r="B2584" s="5" t="s">
        <v>6437</v>
      </c>
      <c r="C2584" s="5" t="s">
        <v>2800</v>
      </c>
      <c r="D2584" s="10" t="n">
        <v>41422</v>
      </c>
      <c r="E2584" s="5" t="s">
        <v>58</v>
      </c>
      <c r="F2584" s="5" t="s">
        <v>13715</v>
      </c>
      <c r="G2584" s="5" t="s">
        <v>59</v>
      </c>
      <c r="H2584" s="5" t="s">
        <v>1194</v>
      </c>
      <c r="J2584" s="5" t="s">
        <v>13701</v>
      </c>
      <c r="K2584" s="5" t="s">
        <v>16226</v>
      </c>
      <c r="M2584" s="5" t="s">
        <v>6440</v>
      </c>
      <c r="P2584" s="5" t="n">
        <v>5</v>
      </c>
      <c r="Q2584" s="5" t="s">
        <v>13703</v>
      </c>
      <c r="V2584" s="0" t="e">
        <f aca="false">VLOOKUP(A2584,,1,0)</f>
        <v>#VALUE!</v>
      </c>
    </row>
    <row r="2585" customFormat="false" ht="13.8" hidden="false" customHeight="false" outlineLevel="0" collapsed="false">
      <c r="A2585" s="5" t="s">
        <v>6441</v>
      </c>
      <c r="B2585" s="5" t="s">
        <v>6437</v>
      </c>
      <c r="C2585" s="5" t="s">
        <v>2800</v>
      </c>
      <c r="D2585" s="10" t="n">
        <v>41422</v>
      </c>
      <c r="E2585" s="5" t="s">
        <v>58</v>
      </c>
      <c r="F2585" s="5" t="s">
        <v>13715</v>
      </c>
      <c r="G2585" s="5" t="s">
        <v>59</v>
      </c>
      <c r="H2585" s="5" t="s">
        <v>625</v>
      </c>
      <c r="J2585" s="5" t="s">
        <v>13701</v>
      </c>
      <c r="K2585" s="5" t="s">
        <v>16227</v>
      </c>
      <c r="M2585" s="5" t="s">
        <v>6442</v>
      </c>
      <c r="P2585" s="5" t="n">
        <v>4</v>
      </c>
      <c r="Q2585" s="5" t="s">
        <v>13703</v>
      </c>
      <c r="V2585" s="0" t="e">
        <f aca="false">VLOOKUP(A2585,,1,0)</f>
        <v>#VALUE!</v>
      </c>
    </row>
    <row r="2586" customFormat="false" ht="13.8" hidden="false" customHeight="false" outlineLevel="0" collapsed="false">
      <c r="A2586" s="5" t="s">
        <v>6443</v>
      </c>
      <c r="B2586" s="5" t="s">
        <v>6437</v>
      </c>
      <c r="C2586" s="5" t="s">
        <v>2800</v>
      </c>
      <c r="D2586" s="10" t="n">
        <v>41422</v>
      </c>
      <c r="E2586" s="5" t="s">
        <v>58</v>
      </c>
      <c r="F2586" s="5" t="s">
        <v>13715</v>
      </c>
      <c r="G2586" s="5" t="s">
        <v>59</v>
      </c>
      <c r="H2586" s="5" t="s">
        <v>1794</v>
      </c>
      <c r="J2586" s="5" t="s">
        <v>13701</v>
      </c>
      <c r="K2586" s="5" t="s">
        <v>16228</v>
      </c>
      <c r="M2586" s="5" t="s">
        <v>6442</v>
      </c>
      <c r="P2586" s="5" t="n">
        <v>3</v>
      </c>
      <c r="Q2586" s="5" t="s">
        <v>13703</v>
      </c>
      <c r="V2586" s="0" t="e">
        <f aca="false">VLOOKUP(A2586,,1,0)</f>
        <v>#VALUE!</v>
      </c>
    </row>
    <row r="2587" customFormat="false" ht="13.8" hidden="false" customHeight="false" outlineLevel="0" collapsed="false">
      <c r="A2587" s="5" t="s">
        <v>6444</v>
      </c>
      <c r="B2587" s="5" t="s">
        <v>6437</v>
      </c>
      <c r="C2587" s="5" t="s">
        <v>2800</v>
      </c>
      <c r="D2587" s="10" t="n">
        <v>41422</v>
      </c>
      <c r="E2587" s="5" t="s">
        <v>58</v>
      </c>
      <c r="F2587" s="5" t="s">
        <v>13715</v>
      </c>
      <c r="G2587" s="5" t="s">
        <v>59</v>
      </c>
      <c r="H2587" s="5" t="s">
        <v>1809</v>
      </c>
      <c r="J2587" s="5" t="s">
        <v>13701</v>
      </c>
      <c r="K2587" s="5" t="s">
        <v>16229</v>
      </c>
      <c r="M2587" s="5" t="s">
        <v>6442</v>
      </c>
      <c r="P2587" s="5" t="n">
        <v>3</v>
      </c>
      <c r="Q2587" s="5" t="s">
        <v>13703</v>
      </c>
      <c r="V2587" s="0" t="e">
        <f aca="false">VLOOKUP(A2587,,1,0)</f>
        <v>#VALUE!</v>
      </c>
    </row>
    <row r="2588" customFormat="false" ht="13.8" hidden="false" customHeight="false" outlineLevel="0" collapsed="false">
      <c r="A2588" s="5" t="s">
        <v>6445</v>
      </c>
      <c r="B2588" s="5" t="s">
        <v>6437</v>
      </c>
      <c r="C2588" s="5" t="s">
        <v>2800</v>
      </c>
      <c r="D2588" s="10" t="n">
        <v>41422</v>
      </c>
      <c r="E2588" s="5" t="s">
        <v>58</v>
      </c>
      <c r="F2588" s="5" t="s">
        <v>13715</v>
      </c>
      <c r="G2588" s="5" t="s">
        <v>59</v>
      </c>
      <c r="H2588" s="5" t="s">
        <v>1794</v>
      </c>
      <c r="J2588" s="5" t="s">
        <v>13701</v>
      </c>
      <c r="K2588" s="5" t="s">
        <v>16230</v>
      </c>
      <c r="M2588" s="5" t="s">
        <v>6442</v>
      </c>
      <c r="P2588" s="5" t="n">
        <v>3</v>
      </c>
      <c r="Q2588" s="5" t="s">
        <v>13703</v>
      </c>
      <c r="V2588" s="0" t="e">
        <f aca="false">VLOOKUP(A2588,,1,0)</f>
        <v>#VALUE!</v>
      </c>
    </row>
    <row r="2589" customFormat="false" ht="13.8" hidden="false" customHeight="false" outlineLevel="0" collapsed="false">
      <c r="A2589" s="5" t="s">
        <v>6446</v>
      </c>
      <c r="B2589" s="5" t="s">
        <v>6437</v>
      </c>
      <c r="C2589" s="5" t="s">
        <v>2800</v>
      </c>
      <c r="D2589" s="10" t="n">
        <v>41422</v>
      </c>
      <c r="E2589" s="5" t="s">
        <v>58</v>
      </c>
      <c r="F2589" s="5" t="s">
        <v>13715</v>
      </c>
      <c r="G2589" s="5" t="s">
        <v>59</v>
      </c>
      <c r="H2589" s="5" t="s">
        <v>1685</v>
      </c>
      <c r="J2589" s="5" t="s">
        <v>13701</v>
      </c>
      <c r="K2589" s="5" t="s">
        <v>16231</v>
      </c>
      <c r="M2589" s="5" t="s">
        <v>6447</v>
      </c>
      <c r="P2589" s="5" t="n">
        <v>5</v>
      </c>
      <c r="Q2589" s="5" t="s">
        <v>13703</v>
      </c>
      <c r="V2589" s="0" t="e">
        <f aca="false">VLOOKUP(A2589,,1,0)</f>
        <v>#VALUE!</v>
      </c>
    </row>
    <row r="2590" customFormat="false" ht="13.8" hidden="false" customHeight="false" outlineLevel="0" collapsed="false">
      <c r="A2590" s="5" t="s">
        <v>6448</v>
      </c>
      <c r="B2590" s="5" t="s">
        <v>6437</v>
      </c>
      <c r="C2590" s="5" t="s">
        <v>2800</v>
      </c>
      <c r="D2590" s="10" t="n">
        <v>41422</v>
      </c>
      <c r="E2590" s="5" t="s">
        <v>58</v>
      </c>
      <c r="F2590" s="5" t="s">
        <v>13715</v>
      </c>
      <c r="G2590" s="5" t="s">
        <v>59</v>
      </c>
      <c r="H2590" s="5" t="s">
        <v>834</v>
      </c>
      <c r="J2590" s="5" t="s">
        <v>13701</v>
      </c>
      <c r="K2590" s="5" t="s">
        <v>16232</v>
      </c>
      <c r="M2590" s="5" t="s">
        <v>6442</v>
      </c>
      <c r="P2590" s="5" t="n">
        <v>3</v>
      </c>
      <c r="Q2590" s="5" t="s">
        <v>13703</v>
      </c>
      <c r="V2590" s="0" t="e">
        <f aca="false">VLOOKUP(A2590,,1,0)</f>
        <v>#VALUE!</v>
      </c>
    </row>
    <row r="2591" customFormat="false" ht="13.8" hidden="false" customHeight="false" outlineLevel="0" collapsed="false">
      <c r="A2591" s="5" t="s">
        <v>6449</v>
      </c>
      <c r="B2591" s="5" t="s">
        <v>5755</v>
      </c>
      <c r="C2591" s="5" t="s">
        <v>2800</v>
      </c>
      <c r="D2591" s="10" t="n">
        <v>41592</v>
      </c>
      <c r="E2591" s="5" t="s">
        <v>58</v>
      </c>
      <c r="F2591" s="5" t="s">
        <v>13886</v>
      </c>
      <c r="G2591" s="5" t="s">
        <v>6450</v>
      </c>
      <c r="H2591" s="12" t="n">
        <v>14916</v>
      </c>
      <c r="J2591" s="5" t="s">
        <v>13701</v>
      </c>
      <c r="K2591" s="5" t="s">
        <v>16233</v>
      </c>
      <c r="M2591" s="5" t="s">
        <v>6451</v>
      </c>
      <c r="O2591" s="5" t="n">
        <v>3</v>
      </c>
      <c r="P2591" s="5" t="n">
        <v>7</v>
      </c>
      <c r="Q2591" s="5" t="s">
        <v>13703</v>
      </c>
      <c r="V2591" s="0" t="e">
        <f aca="false">VLOOKUP(A2591,,1,0)</f>
        <v>#VALUE!</v>
      </c>
    </row>
    <row r="2592" customFormat="false" ht="13.8" hidden="false" customHeight="false" outlineLevel="0" collapsed="false">
      <c r="A2592" s="5" t="s">
        <v>6452</v>
      </c>
      <c r="B2592" s="5" t="s">
        <v>6173</v>
      </c>
      <c r="C2592" s="5" t="s">
        <v>2800</v>
      </c>
      <c r="D2592" s="10" t="n">
        <v>41592</v>
      </c>
      <c r="E2592" s="5" t="s">
        <v>58</v>
      </c>
      <c r="F2592" s="5" t="s">
        <v>13886</v>
      </c>
      <c r="G2592" s="5" t="s">
        <v>6453</v>
      </c>
      <c r="H2592" s="5" t="s">
        <v>3055</v>
      </c>
      <c r="J2592" s="5" t="s">
        <v>13701</v>
      </c>
      <c r="K2592" s="5" t="s">
        <v>16234</v>
      </c>
      <c r="M2592" s="5" t="s">
        <v>6454</v>
      </c>
      <c r="O2592" s="5" t="n">
        <v>6.7</v>
      </c>
      <c r="P2592" s="5" t="n">
        <v>1</v>
      </c>
      <c r="Q2592" s="5" t="s">
        <v>13703</v>
      </c>
      <c r="V2592" s="0" t="e">
        <f aca="false">VLOOKUP(A2592,,1,0)</f>
        <v>#VALUE!</v>
      </c>
    </row>
    <row r="2593" customFormat="false" ht="13.8" hidden="false" customHeight="false" outlineLevel="0" collapsed="false">
      <c r="A2593" s="5" t="s">
        <v>6455</v>
      </c>
      <c r="B2593" s="5" t="s">
        <v>5755</v>
      </c>
      <c r="C2593" s="5" t="s">
        <v>2800</v>
      </c>
      <c r="D2593" s="10" t="n">
        <v>41600</v>
      </c>
      <c r="E2593" s="5" t="s">
        <v>58</v>
      </c>
      <c r="F2593" s="5" t="s">
        <v>13886</v>
      </c>
      <c r="G2593" s="5" t="s">
        <v>6456</v>
      </c>
      <c r="H2593" s="5" t="s">
        <v>102</v>
      </c>
      <c r="J2593" s="5" t="s">
        <v>13701</v>
      </c>
      <c r="K2593" s="5" t="s">
        <v>16235</v>
      </c>
      <c r="M2593" s="5" t="s">
        <v>6457</v>
      </c>
      <c r="O2593" s="5" t="n">
        <v>1.2</v>
      </c>
      <c r="P2593" s="5" t="n">
        <v>7</v>
      </c>
      <c r="Q2593" s="5" t="s">
        <v>13703</v>
      </c>
      <c r="V2593" s="0" t="e">
        <f aca="false">VLOOKUP(A2593,,1,0)</f>
        <v>#VALUE!</v>
      </c>
    </row>
    <row r="2594" customFormat="false" ht="13.8" hidden="false" customHeight="false" outlineLevel="0" collapsed="false">
      <c r="A2594" s="5" t="s">
        <v>6458</v>
      </c>
      <c r="B2594" s="5" t="s">
        <v>5755</v>
      </c>
      <c r="C2594" s="5" t="s">
        <v>2800</v>
      </c>
      <c r="D2594" s="10" t="n">
        <v>41599</v>
      </c>
      <c r="E2594" s="5" t="s">
        <v>58</v>
      </c>
      <c r="F2594" s="5" t="s">
        <v>13886</v>
      </c>
      <c r="G2594" s="5" t="s">
        <v>6459</v>
      </c>
      <c r="H2594" s="12" t="n">
        <v>29556</v>
      </c>
      <c r="J2594" s="5" t="s">
        <v>13701</v>
      </c>
      <c r="K2594" s="5" t="s">
        <v>16236</v>
      </c>
      <c r="M2594" s="5" t="s">
        <v>6460</v>
      </c>
      <c r="O2594" s="5" t="n">
        <v>4</v>
      </c>
      <c r="P2594" s="5" t="n">
        <v>7</v>
      </c>
      <c r="Q2594" s="5" t="s">
        <v>13703</v>
      </c>
      <c r="V2594" s="0" t="e">
        <f aca="false">VLOOKUP(A2594,,1,0)</f>
        <v>#VALUE!</v>
      </c>
    </row>
    <row r="2595" customFormat="false" ht="13.8" hidden="false" customHeight="false" outlineLevel="0" collapsed="false">
      <c r="A2595" s="5" t="s">
        <v>6461</v>
      </c>
      <c r="B2595" s="5" t="s">
        <v>6173</v>
      </c>
      <c r="C2595" s="5" t="s">
        <v>2800</v>
      </c>
      <c r="D2595" s="10" t="n">
        <v>41600</v>
      </c>
      <c r="E2595" s="5" t="s">
        <v>58</v>
      </c>
      <c r="F2595" s="5" t="s">
        <v>13886</v>
      </c>
      <c r="G2595" s="5" t="s">
        <v>6462</v>
      </c>
      <c r="H2595" s="5" t="s">
        <v>47</v>
      </c>
      <c r="J2595" s="5" t="s">
        <v>13701</v>
      </c>
      <c r="K2595" s="5" t="s">
        <v>16234</v>
      </c>
      <c r="M2595" s="5" t="s">
        <v>6454</v>
      </c>
      <c r="P2595" s="5" t="n">
        <v>1</v>
      </c>
      <c r="Q2595" s="5" t="s">
        <v>13703</v>
      </c>
      <c r="V2595" s="0" t="e">
        <f aca="false">VLOOKUP(A2595,,1,0)</f>
        <v>#VALUE!</v>
      </c>
    </row>
    <row r="2596" customFormat="false" ht="13.8" hidden="false" customHeight="false" outlineLevel="0" collapsed="false">
      <c r="A2596" s="5" t="s">
        <v>6463</v>
      </c>
      <c r="B2596" s="5" t="s">
        <v>6437</v>
      </c>
      <c r="C2596" s="5" t="s">
        <v>2800</v>
      </c>
      <c r="D2596" s="10" t="n">
        <v>41638</v>
      </c>
      <c r="E2596" s="5" t="s">
        <v>58</v>
      </c>
      <c r="F2596" s="5" t="s">
        <v>13886</v>
      </c>
      <c r="G2596" s="5" t="s">
        <v>6464</v>
      </c>
      <c r="H2596" s="5" t="s">
        <v>396</v>
      </c>
      <c r="J2596" s="5" t="s">
        <v>13701</v>
      </c>
      <c r="K2596" s="5" t="s">
        <v>16237</v>
      </c>
      <c r="M2596" s="5" t="s">
        <v>6465</v>
      </c>
      <c r="O2596" s="5" t="n">
        <v>1</v>
      </c>
      <c r="P2596" s="5" t="n">
        <v>3</v>
      </c>
      <c r="Q2596" s="5" t="s">
        <v>13703</v>
      </c>
      <c r="V2596" s="0" t="e">
        <f aca="false">VLOOKUP(A2596,,1,0)</f>
        <v>#VALUE!</v>
      </c>
    </row>
    <row r="2597" customFormat="false" ht="13.8" hidden="false" customHeight="false" outlineLevel="0" collapsed="false">
      <c r="A2597" s="5" t="s">
        <v>6466</v>
      </c>
      <c r="B2597" s="5" t="s">
        <v>6467</v>
      </c>
      <c r="C2597" s="5" t="s">
        <v>2800</v>
      </c>
      <c r="D2597" s="10" t="n">
        <v>41090</v>
      </c>
      <c r="E2597" s="5" t="s">
        <v>58</v>
      </c>
      <c r="F2597" s="5" t="s">
        <v>13715</v>
      </c>
      <c r="G2597" s="5" t="s">
        <v>59</v>
      </c>
      <c r="H2597" s="5" t="s">
        <v>102</v>
      </c>
      <c r="J2597" s="5" t="s">
        <v>13701</v>
      </c>
      <c r="K2597" s="5" t="s">
        <v>16238</v>
      </c>
      <c r="M2597" s="5" t="s">
        <v>6468</v>
      </c>
      <c r="P2597" s="5" t="n">
        <v>3</v>
      </c>
      <c r="Q2597" s="5" t="s">
        <v>13703</v>
      </c>
      <c r="V2597" s="0" t="e">
        <f aca="false">VLOOKUP(A2597,,1,0)</f>
        <v>#VALUE!</v>
      </c>
    </row>
    <row r="2598" customFormat="false" ht="13.8" hidden="false" customHeight="false" outlineLevel="0" collapsed="false">
      <c r="A2598" s="5" t="s">
        <v>6469</v>
      </c>
      <c r="B2598" s="5" t="s">
        <v>6467</v>
      </c>
      <c r="C2598" s="5" t="s">
        <v>2800</v>
      </c>
      <c r="D2598" s="10" t="n">
        <v>41090</v>
      </c>
      <c r="E2598" s="5" t="s">
        <v>58</v>
      </c>
      <c r="F2598" s="5" t="s">
        <v>13715</v>
      </c>
      <c r="G2598" s="5" t="s">
        <v>59</v>
      </c>
      <c r="H2598" s="5" t="s">
        <v>1016</v>
      </c>
      <c r="J2598" s="5" t="s">
        <v>13701</v>
      </c>
      <c r="K2598" s="5" t="s">
        <v>16239</v>
      </c>
      <c r="M2598" s="5" t="s">
        <v>6470</v>
      </c>
      <c r="P2598" s="5" t="n">
        <v>2</v>
      </c>
      <c r="Q2598" s="5" t="s">
        <v>13703</v>
      </c>
      <c r="V2598" s="0" t="e">
        <f aca="false">VLOOKUP(A2598,,1,0)</f>
        <v>#VALUE!</v>
      </c>
    </row>
    <row r="2599" customFormat="false" ht="13.8" hidden="false" customHeight="false" outlineLevel="0" collapsed="false">
      <c r="A2599" s="5" t="s">
        <v>6471</v>
      </c>
      <c r="B2599" s="5" t="s">
        <v>6472</v>
      </c>
      <c r="C2599" s="5" t="s">
        <v>2800</v>
      </c>
      <c r="D2599" s="10" t="n">
        <v>41800</v>
      </c>
      <c r="E2599" s="5" t="s">
        <v>58</v>
      </c>
      <c r="F2599" s="5" t="s">
        <v>13715</v>
      </c>
      <c r="H2599" s="5" t="s">
        <v>1445</v>
      </c>
      <c r="J2599" s="5" t="s">
        <v>13701</v>
      </c>
      <c r="K2599" s="5" t="s">
        <v>16240</v>
      </c>
      <c r="M2599" s="5" t="s">
        <v>6473</v>
      </c>
      <c r="P2599" s="5" t="n">
        <v>4</v>
      </c>
      <c r="Q2599" s="5" t="s">
        <v>13703</v>
      </c>
      <c r="V2599" s="0" t="e">
        <f aca="false">VLOOKUP(A2599,,1,0)</f>
        <v>#VALUE!</v>
      </c>
    </row>
    <row r="2600" customFormat="false" ht="13.8" hidden="false" customHeight="false" outlineLevel="0" collapsed="false">
      <c r="A2600" s="5" t="s">
        <v>6474</v>
      </c>
      <c r="B2600" s="5" t="s">
        <v>5725</v>
      </c>
      <c r="C2600" s="5" t="s">
        <v>2800</v>
      </c>
      <c r="D2600" s="10" t="n">
        <v>41913</v>
      </c>
      <c r="E2600" s="5" t="s">
        <v>58</v>
      </c>
      <c r="F2600" s="5" t="s">
        <v>13715</v>
      </c>
      <c r="G2600" s="5" t="s">
        <v>59</v>
      </c>
      <c r="H2600" s="5" t="s">
        <v>992</v>
      </c>
      <c r="J2600" s="5" t="s">
        <v>13701</v>
      </c>
      <c r="K2600" s="5" t="s">
        <v>16241</v>
      </c>
      <c r="M2600" s="5" t="s">
        <v>6475</v>
      </c>
      <c r="P2600" s="5" t="n">
        <v>3</v>
      </c>
      <c r="Q2600" s="5" t="s">
        <v>13703</v>
      </c>
      <c r="V2600" s="0" t="e">
        <f aca="false">VLOOKUP(A2600,,1,0)</f>
        <v>#VALUE!</v>
      </c>
    </row>
    <row r="2601" customFormat="false" ht="13.8" hidden="false" customHeight="false" outlineLevel="0" collapsed="false">
      <c r="A2601" s="5" t="s">
        <v>6476</v>
      </c>
      <c r="B2601" s="5" t="s">
        <v>6477</v>
      </c>
      <c r="C2601" s="5" t="s">
        <v>2800</v>
      </c>
      <c r="D2601" s="10" t="n">
        <v>41913</v>
      </c>
      <c r="E2601" s="5" t="s">
        <v>58</v>
      </c>
      <c r="F2601" s="5" t="s">
        <v>13715</v>
      </c>
      <c r="G2601" s="5" t="s">
        <v>59</v>
      </c>
      <c r="H2601" s="5" t="s">
        <v>1429</v>
      </c>
      <c r="J2601" s="5" t="s">
        <v>13701</v>
      </c>
      <c r="K2601" s="5" t="s">
        <v>16242</v>
      </c>
      <c r="M2601" s="5" t="s">
        <v>6478</v>
      </c>
      <c r="P2601" s="5" t="n">
        <v>5</v>
      </c>
      <c r="Q2601" s="5" t="s">
        <v>13703</v>
      </c>
      <c r="V2601" s="0" t="e">
        <f aca="false">VLOOKUP(A2601,,1,0)</f>
        <v>#VALUE!</v>
      </c>
    </row>
    <row r="2602" customFormat="false" ht="13.8" hidden="false" customHeight="false" outlineLevel="0" collapsed="false">
      <c r="A2602" s="5" t="s">
        <v>6479</v>
      </c>
      <c r="B2602" s="5" t="s">
        <v>6477</v>
      </c>
      <c r="C2602" s="5" t="s">
        <v>2800</v>
      </c>
      <c r="D2602" s="10" t="n">
        <v>41913</v>
      </c>
      <c r="E2602" s="5" t="s">
        <v>58</v>
      </c>
      <c r="F2602" s="5" t="s">
        <v>13715</v>
      </c>
      <c r="G2602" s="5" t="s">
        <v>59</v>
      </c>
      <c r="H2602" s="5" t="s">
        <v>846</v>
      </c>
      <c r="J2602" s="5" t="s">
        <v>13701</v>
      </c>
      <c r="K2602" s="5" t="s">
        <v>16243</v>
      </c>
      <c r="M2602" s="5" t="s">
        <v>6480</v>
      </c>
      <c r="P2602" s="5" t="n">
        <v>3</v>
      </c>
      <c r="Q2602" s="5" t="s">
        <v>13703</v>
      </c>
      <c r="V2602" s="0" t="e">
        <f aca="false">VLOOKUP(A2602,,1,0)</f>
        <v>#VALUE!</v>
      </c>
    </row>
    <row r="2603" customFormat="false" ht="13.8" hidden="false" customHeight="false" outlineLevel="0" collapsed="false">
      <c r="A2603" s="5" t="s">
        <v>6481</v>
      </c>
      <c r="B2603" s="5" t="s">
        <v>6477</v>
      </c>
      <c r="C2603" s="5" t="s">
        <v>2800</v>
      </c>
      <c r="D2603" s="10" t="n">
        <v>41913</v>
      </c>
      <c r="E2603" s="5" t="s">
        <v>58</v>
      </c>
      <c r="F2603" s="5" t="s">
        <v>13715</v>
      </c>
      <c r="G2603" s="5" t="s">
        <v>59</v>
      </c>
      <c r="H2603" s="5" t="s">
        <v>1002</v>
      </c>
      <c r="J2603" s="5" t="s">
        <v>13701</v>
      </c>
      <c r="K2603" s="5" t="s">
        <v>16244</v>
      </c>
      <c r="M2603" s="5" t="s">
        <v>6482</v>
      </c>
      <c r="P2603" s="5" t="n">
        <v>4</v>
      </c>
      <c r="Q2603" s="5" t="s">
        <v>13703</v>
      </c>
      <c r="V2603" s="0" t="e">
        <f aca="false">VLOOKUP(A2603,,1,0)</f>
        <v>#VALUE!</v>
      </c>
    </row>
    <row r="2604" customFormat="false" ht="13.8" hidden="false" customHeight="false" outlineLevel="0" collapsed="false">
      <c r="A2604" s="5" t="s">
        <v>6483</v>
      </c>
      <c r="B2604" s="5" t="s">
        <v>6477</v>
      </c>
      <c r="C2604" s="5" t="s">
        <v>2800</v>
      </c>
      <c r="D2604" s="10" t="n">
        <v>41913</v>
      </c>
      <c r="E2604" s="5" t="s">
        <v>58</v>
      </c>
      <c r="F2604" s="5" t="s">
        <v>13715</v>
      </c>
      <c r="G2604" s="5" t="s">
        <v>59</v>
      </c>
      <c r="H2604" s="5" t="s">
        <v>1021</v>
      </c>
      <c r="J2604" s="5" t="s">
        <v>13701</v>
      </c>
      <c r="K2604" s="5" t="s">
        <v>16245</v>
      </c>
      <c r="M2604" s="5" t="s">
        <v>6484</v>
      </c>
      <c r="P2604" s="5" t="n">
        <v>4</v>
      </c>
      <c r="Q2604" s="5" t="s">
        <v>13703</v>
      </c>
      <c r="V2604" s="0" t="e">
        <f aca="false">VLOOKUP(A2604,,1,0)</f>
        <v>#VALUE!</v>
      </c>
    </row>
    <row r="2605" customFormat="false" ht="13.8" hidden="false" customHeight="false" outlineLevel="0" collapsed="false">
      <c r="A2605" s="5" t="s">
        <v>6485</v>
      </c>
      <c r="B2605" s="5" t="s">
        <v>6486</v>
      </c>
      <c r="C2605" s="5" t="s">
        <v>2800</v>
      </c>
      <c r="D2605" s="10" t="n">
        <v>41913</v>
      </c>
      <c r="E2605" s="5" t="s">
        <v>58</v>
      </c>
      <c r="F2605" s="5" t="s">
        <v>13715</v>
      </c>
      <c r="G2605" s="5" t="s">
        <v>59</v>
      </c>
      <c r="H2605" s="5" t="s">
        <v>1477</v>
      </c>
      <c r="J2605" s="5" t="s">
        <v>13701</v>
      </c>
      <c r="K2605" s="5" t="s">
        <v>16246</v>
      </c>
      <c r="M2605" s="5" t="s">
        <v>6487</v>
      </c>
      <c r="P2605" s="5" t="n">
        <v>1</v>
      </c>
      <c r="Q2605" s="5" t="s">
        <v>13703</v>
      </c>
      <c r="V2605" s="0" t="e">
        <f aca="false">VLOOKUP(A2605,,1,0)</f>
        <v>#VALUE!</v>
      </c>
    </row>
    <row r="2606" customFormat="false" ht="13.8" hidden="false" customHeight="false" outlineLevel="0" collapsed="false">
      <c r="A2606" s="5" t="s">
        <v>6488</v>
      </c>
      <c r="B2606" s="5" t="s">
        <v>6486</v>
      </c>
      <c r="C2606" s="5" t="s">
        <v>2800</v>
      </c>
      <c r="D2606" s="10" t="n">
        <v>41913</v>
      </c>
      <c r="E2606" s="5" t="s">
        <v>58</v>
      </c>
      <c r="F2606" s="5" t="s">
        <v>13715</v>
      </c>
      <c r="G2606" s="5" t="s">
        <v>59</v>
      </c>
      <c r="H2606" s="5" t="s">
        <v>630</v>
      </c>
      <c r="J2606" s="5" t="s">
        <v>13701</v>
      </c>
      <c r="K2606" s="5" t="s">
        <v>16247</v>
      </c>
      <c r="M2606" s="5" t="s">
        <v>6489</v>
      </c>
      <c r="P2606" s="5" t="n">
        <v>5</v>
      </c>
      <c r="Q2606" s="5" t="s">
        <v>13703</v>
      </c>
      <c r="V2606" s="0" t="e">
        <f aca="false">VLOOKUP(A2606,,1,0)</f>
        <v>#VALUE!</v>
      </c>
    </row>
    <row r="2607" customFormat="false" ht="13.8" hidden="false" customHeight="false" outlineLevel="0" collapsed="false">
      <c r="A2607" s="5" t="s">
        <v>6490</v>
      </c>
      <c r="B2607" s="5" t="s">
        <v>6486</v>
      </c>
      <c r="C2607" s="5" t="s">
        <v>2800</v>
      </c>
      <c r="D2607" s="10" t="n">
        <v>41913</v>
      </c>
      <c r="E2607" s="5" t="s">
        <v>58</v>
      </c>
      <c r="F2607" s="5" t="s">
        <v>13715</v>
      </c>
      <c r="G2607" s="5" t="s">
        <v>59</v>
      </c>
      <c r="H2607" s="5" t="s">
        <v>1008</v>
      </c>
      <c r="J2607" s="5" t="s">
        <v>13701</v>
      </c>
      <c r="K2607" s="5" t="s">
        <v>16248</v>
      </c>
      <c r="M2607" s="5" t="s">
        <v>6491</v>
      </c>
      <c r="P2607" s="5" t="n">
        <v>4</v>
      </c>
      <c r="Q2607" s="5" t="s">
        <v>13703</v>
      </c>
      <c r="V2607" s="0" t="e">
        <f aca="false">VLOOKUP(A2607,,1,0)</f>
        <v>#VALUE!</v>
      </c>
    </row>
    <row r="2608" customFormat="false" ht="13.8" hidden="false" customHeight="false" outlineLevel="0" collapsed="false">
      <c r="A2608" s="5" t="s">
        <v>6492</v>
      </c>
      <c r="B2608" s="5" t="s">
        <v>6477</v>
      </c>
      <c r="C2608" s="5" t="s">
        <v>2800</v>
      </c>
      <c r="D2608" s="10" t="n">
        <v>41913</v>
      </c>
      <c r="E2608" s="5" t="s">
        <v>58</v>
      </c>
      <c r="F2608" s="5" t="s">
        <v>13715</v>
      </c>
      <c r="G2608" s="5" t="s">
        <v>59</v>
      </c>
      <c r="H2608" s="5" t="s">
        <v>995</v>
      </c>
      <c r="J2608" s="5" t="s">
        <v>13701</v>
      </c>
      <c r="K2608" s="5" t="s">
        <v>16249</v>
      </c>
      <c r="M2608" s="5" t="s">
        <v>6493</v>
      </c>
      <c r="P2608" s="5" t="n">
        <v>2</v>
      </c>
      <c r="Q2608" s="5" t="s">
        <v>13703</v>
      </c>
      <c r="V2608" s="0" t="e">
        <f aca="false">VLOOKUP(A2608,,1,0)</f>
        <v>#VALUE!</v>
      </c>
    </row>
    <row r="2609" customFormat="false" ht="13.8" hidden="false" customHeight="false" outlineLevel="0" collapsed="false">
      <c r="A2609" s="5" t="s">
        <v>6494</v>
      </c>
      <c r="B2609" s="5" t="s">
        <v>6477</v>
      </c>
      <c r="C2609" s="5" t="s">
        <v>2800</v>
      </c>
      <c r="D2609" s="10" t="n">
        <v>41913</v>
      </c>
      <c r="E2609" s="5" t="s">
        <v>58</v>
      </c>
      <c r="F2609" s="5" t="s">
        <v>13715</v>
      </c>
      <c r="G2609" s="5" t="s">
        <v>59</v>
      </c>
      <c r="H2609" s="5" t="s">
        <v>992</v>
      </c>
      <c r="J2609" s="5" t="s">
        <v>13701</v>
      </c>
      <c r="K2609" s="5" t="s">
        <v>16250</v>
      </c>
      <c r="M2609" s="5" t="s">
        <v>6495</v>
      </c>
      <c r="P2609" s="5" t="n">
        <v>2</v>
      </c>
      <c r="Q2609" s="5" t="s">
        <v>13703</v>
      </c>
      <c r="V2609" s="0" t="e">
        <f aca="false">VLOOKUP(A2609,,1,0)</f>
        <v>#VALUE!</v>
      </c>
    </row>
    <row r="2610" customFormat="false" ht="13.8" hidden="false" customHeight="false" outlineLevel="0" collapsed="false">
      <c r="A2610" s="5" t="s">
        <v>6496</v>
      </c>
      <c r="B2610" s="5" t="s">
        <v>6477</v>
      </c>
      <c r="C2610" s="5" t="s">
        <v>2800</v>
      </c>
      <c r="D2610" s="10" t="n">
        <v>41913</v>
      </c>
      <c r="E2610" s="5" t="s">
        <v>58</v>
      </c>
      <c r="F2610" s="5" t="s">
        <v>13715</v>
      </c>
      <c r="G2610" s="5" t="s">
        <v>59</v>
      </c>
      <c r="H2610" s="5" t="s">
        <v>523</v>
      </c>
      <c r="J2610" s="5" t="s">
        <v>13701</v>
      </c>
      <c r="K2610" s="5" t="s">
        <v>16251</v>
      </c>
      <c r="M2610" s="5" t="s">
        <v>6497</v>
      </c>
      <c r="P2610" s="5" t="n">
        <v>3</v>
      </c>
      <c r="Q2610" s="5" t="s">
        <v>13703</v>
      </c>
      <c r="V2610" s="0" t="e">
        <f aca="false">VLOOKUP(A2610,,1,0)</f>
        <v>#VALUE!</v>
      </c>
    </row>
    <row r="2611" customFormat="false" ht="13.8" hidden="false" customHeight="false" outlineLevel="0" collapsed="false">
      <c r="A2611" s="5" t="s">
        <v>6498</v>
      </c>
      <c r="B2611" s="5" t="s">
        <v>5791</v>
      </c>
      <c r="C2611" s="5" t="s">
        <v>2800</v>
      </c>
      <c r="D2611" s="10" t="n">
        <v>41913</v>
      </c>
      <c r="E2611" s="5" t="s">
        <v>58</v>
      </c>
      <c r="F2611" s="5" t="s">
        <v>13715</v>
      </c>
      <c r="G2611" s="5" t="s">
        <v>59</v>
      </c>
      <c r="H2611" s="5" t="s">
        <v>2669</v>
      </c>
      <c r="J2611" s="5" t="s">
        <v>13701</v>
      </c>
      <c r="K2611" s="5" t="s">
        <v>16252</v>
      </c>
      <c r="M2611" s="5" t="s">
        <v>6499</v>
      </c>
      <c r="P2611" s="5" t="n">
        <v>4</v>
      </c>
      <c r="Q2611" s="5" t="s">
        <v>13703</v>
      </c>
      <c r="V2611" s="0" t="e">
        <f aca="false">VLOOKUP(A2611,,1,0)</f>
        <v>#VALUE!</v>
      </c>
    </row>
    <row r="2612" customFormat="false" ht="13.8" hidden="false" customHeight="false" outlineLevel="0" collapsed="false">
      <c r="A2612" s="5" t="s">
        <v>6500</v>
      </c>
      <c r="B2612" s="5" t="s">
        <v>5914</v>
      </c>
      <c r="C2612" s="5" t="s">
        <v>2800</v>
      </c>
      <c r="D2612" s="10" t="n">
        <v>41913</v>
      </c>
      <c r="E2612" s="5" t="s">
        <v>58</v>
      </c>
      <c r="F2612" s="5" t="s">
        <v>13715</v>
      </c>
      <c r="G2612" s="5" t="s">
        <v>59</v>
      </c>
      <c r="H2612" s="5" t="s">
        <v>2833</v>
      </c>
      <c r="J2612" s="5" t="s">
        <v>13701</v>
      </c>
      <c r="K2612" s="5" t="s">
        <v>16253</v>
      </c>
      <c r="M2612" s="5" t="s">
        <v>6501</v>
      </c>
      <c r="P2612" s="5" t="n">
        <v>3</v>
      </c>
      <c r="Q2612" s="5" t="s">
        <v>13703</v>
      </c>
      <c r="V2612" s="0" t="e">
        <f aca="false">VLOOKUP(A2612,,1,0)</f>
        <v>#VALUE!</v>
      </c>
    </row>
    <row r="2613" customFormat="false" ht="13.8" hidden="false" customHeight="false" outlineLevel="0" collapsed="false">
      <c r="A2613" s="5" t="s">
        <v>6502</v>
      </c>
      <c r="B2613" s="5" t="s">
        <v>6503</v>
      </c>
      <c r="C2613" s="5" t="s">
        <v>2800</v>
      </c>
      <c r="D2613" s="10" t="n">
        <v>41913</v>
      </c>
      <c r="E2613" s="5" t="s">
        <v>58</v>
      </c>
      <c r="F2613" s="5" t="s">
        <v>13715</v>
      </c>
      <c r="G2613" s="5" t="s">
        <v>59</v>
      </c>
      <c r="H2613" s="5" t="s">
        <v>574</v>
      </c>
      <c r="J2613" s="5" t="s">
        <v>13701</v>
      </c>
      <c r="K2613" s="5" t="s">
        <v>16254</v>
      </c>
      <c r="M2613" s="5" t="s">
        <v>6504</v>
      </c>
      <c r="P2613" s="5" t="n">
        <v>5</v>
      </c>
      <c r="Q2613" s="5" t="s">
        <v>13703</v>
      </c>
      <c r="V2613" s="0" t="e">
        <f aca="false">VLOOKUP(A2613,,1,0)</f>
        <v>#VALUE!</v>
      </c>
    </row>
    <row r="2614" customFormat="false" ht="13.8" hidden="false" customHeight="false" outlineLevel="0" collapsed="false">
      <c r="A2614" s="5" t="s">
        <v>6505</v>
      </c>
      <c r="B2614" s="5" t="s">
        <v>6503</v>
      </c>
      <c r="C2614" s="5" t="s">
        <v>2800</v>
      </c>
      <c r="D2614" s="10" t="n">
        <v>41913</v>
      </c>
      <c r="E2614" s="5" t="s">
        <v>58</v>
      </c>
      <c r="F2614" s="5" t="s">
        <v>13715</v>
      </c>
      <c r="G2614" s="5" t="s">
        <v>59</v>
      </c>
      <c r="H2614" s="5" t="s">
        <v>4110</v>
      </c>
      <c r="J2614" s="5" t="s">
        <v>13701</v>
      </c>
      <c r="K2614" s="5" t="s">
        <v>16255</v>
      </c>
      <c r="M2614" s="5" t="s">
        <v>6506</v>
      </c>
      <c r="P2614" s="5" t="n">
        <v>2</v>
      </c>
      <c r="Q2614" s="5" t="s">
        <v>13703</v>
      </c>
      <c r="V2614" s="0" t="e">
        <f aca="false">VLOOKUP(A2614,,1,0)</f>
        <v>#VALUE!</v>
      </c>
    </row>
    <row r="2615" customFormat="false" ht="13.8" hidden="false" customHeight="false" outlineLevel="0" collapsed="false">
      <c r="A2615" s="5" t="s">
        <v>6507</v>
      </c>
      <c r="B2615" s="5" t="s">
        <v>6472</v>
      </c>
      <c r="C2615" s="5" t="s">
        <v>2800</v>
      </c>
      <c r="D2615" s="10" t="n">
        <v>41913</v>
      </c>
      <c r="E2615" s="5" t="s">
        <v>58</v>
      </c>
      <c r="F2615" s="5" t="s">
        <v>13715</v>
      </c>
      <c r="G2615" s="5" t="s">
        <v>59</v>
      </c>
      <c r="H2615" s="5" t="s">
        <v>1240</v>
      </c>
      <c r="J2615" s="5" t="s">
        <v>13701</v>
      </c>
      <c r="K2615" s="5" t="s">
        <v>16256</v>
      </c>
      <c r="M2615" s="5" t="s">
        <v>6508</v>
      </c>
      <c r="P2615" s="5" t="n">
        <v>1</v>
      </c>
      <c r="Q2615" s="5" t="s">
        <v>13703</v>
      </c>
      <c r="V2615" s="0" t="e">
        <f aca="false">VLOOKUP(A2615,,1,0)</f>
        <v>#VALUE!</v>
      </c>
    </row>
    <row r="2616" customFormat="false" ht="13.8" hidden="false" customHeight="false" outlineLevel="0" collapsed="false">
      <c r="A2616" s="5" t="s">
        <v>6509</v>
      </c>
      <c r="B2616" s="5" t="s">
        <v>6472</v>
      </c>
      <c r="C2616" s="5" t="s">
        <v>2800</v>
      </c>
      <c r="D2616" s="10" t="n">
        <v>41913</v>
      </c>
      <c r="E2616" s="5" t="s">
        <v>58</v>
      </c>
      <c r="F2616" s="5" t="s">
        <v>13715</v>
      </c>
      <c r="G2616" s="5" t="s">
        <v>59</v>
      </c>
      <c r="H2616" s="5" t="s">
        <v>3893</v>
      </c>
      <c r="J2616" s="5" t="s">
        <v>13701</v>
      </c>
      <c r="K2616" s="5" t="s">
        <v>16257</v>
      </c>
      <c r="M2616" s="5" t="s">
        <v>6510</v>
      </c>
      <c r="P2616" s="5" t="n">
        <v>1</v>
      </c>
      <c r="Q2616" s="5" t="s">
        <v>13703</v>
      </c>
      <c r="V2616" s="0" t="e">
        <f aca="false">VLOOKUP(A2616,,1,0)</f>
        <v>#VALUE!</v>
      </c>
    </row>
    <row r="2617" customFormat="false" ht="13.8" hidden="false" customHeight="false" outlineLevel="0" collapsed="false">
      <c r="A2617" s="5" t="s">
        <v>6511</v>
      </c>
      <c r="B2617" s="5" t="s">
        <v>6472</v>
      </c>
      <c r="C2617" s="5" t="s">
        <v>2800</v>
      </c>
      <c r="D2617" s="10" t="n">
        <v>41913</v>
      </c>
      <c r="E2617" s="5" t="s">
        <v>58</v>
      </c>
      <c r="F2617" s="5" t="s">
        <v>13715</v>
      </c>
      <c r="G2617" s="5" t="s">
        <v>59</v>
      </c>
      <c r="H2617" s="5" t="s">
        <v>1237</v>
      </c>
      <c r="J2617" s="5" t="s">
        <v>13701</v>
      </c>
      <c r="K2617" s="5" t="s">
        <v>16258</v>
      </c>
      <c r="M2617" s="5" t="s">
        <v>6512</v>
      </c>
      <c r="P2617" s="5" t="n">
        <v>2</v>
      </c>
      <c r="Q2617" s="5" t="s">
        <v>13703</v>
      </c>
      <c r="V2617" s="0" t="e">
        <f aca="false">VLOOKUP(A2617,,1,0)</f>
        <v>#VALUE!</v>
      </c>
    </row>
    <row r="2618" customFormat="false" ht="13.8" hidden="false" customHeight="false" outlineLevel="0" collapsed="false">
      <c r="A2618" s="5" t="s">
        <v>6513</v>
      </c>
      <c r="B2618" s="5" t="s">
        <v>6472</v>
      </c>
      <c r="C2618" s="5" t="s">
        <v>2800</v>
      </c>
      <c r="D2618" s="10" t="n">
        <v>41913</v>
      </c>
      <c r="E2618" s="5" t="s">
        <v>58</v>
      </c>
      <c r="F2618" s="5" t="s">
        <v>13715</v>
      </c>
      <c r="G2618" s="5" t="s">
        <v>59</v>
      </c>
      <c r="H2618" s="5" t="s">
        <v>1540</v>
      </c>
      <c r="J2618" s="5" t="s">
        <v>13701</v>
      </c>
      <c r="K2618" s="5" t="s">
        <v>16259</v>
      </c>
      <c r="M2618" s="5" t="s">
        <v>6514</v>
      </c>
      <c r="P2618" s="5" t="n">
        <v>5</v>
      </c>
      <c r="Q2618" s="5" t="s">
        <v>13703</v>
      </c>
      <c r="V2618" s="0" t="e">
        <f aca="false">VLOOKUP(A2618,,1,0)</f>
        <v>#VALUE!</v>
      </c>
    </row>
    <row r="2619" customFormat="false" ht="13.8" hidden="false" customHeight="false" outlineLevel="0" collapsed="false">
      <c r="A2619" s="5" t="s">
        <v>16260</v>
      </c>
      <c r="B2619" s="5" t="s">
        <v>6472</v>
      </c>
      <c r="C2619" s="5" t="s">
        <v>2800</v>
      </c>
      <c r="D2619" s="10" t="n">
        <v>41913</v>
      </c>
      <c r="E2619" s="5" t="s">
        <v>58</v>
      </c>
      <c r="F2619" s="5" t="s">
        <v>13715</v>
      </c>
      <c r="G2619" s="5" t="s">
        <v>59</v>
      </c>
      <c r="H2619" s="5" t="s">
        <v>1243</v>
      </c>
      <c r="J2619" s="5" t="s">
        <v>13701</v>
      </c>
      <c r="K2619" s="5" t="s">
        <v>16261</v>
      </c>
      <c r="M2619" s="5" t="s">
        <v>16262</v>
      </c>
      <c r="P2619" s="5" t="n">
        <v>1</v>
      </c>
      <c r="Q2619" s="5" t="s">
        <v>13703</v>
      </c>
      <c r="V2619" s="0" t="e">
        <f aca="false">VLOOKUP(A2619,,1,0)</f>
        <v>#VALUE!</v>
      </c>
    </row>
    <row r="2620" customFormat="false" ht="13.8" hidden="false" customHeight="false" outlineLevel="0" collapsed="false">
      <c r="A2620" s="5" t="s">
        <v>6515</v>
      </c>
      <c r="B2620" s="5" t="s">
        <v>6472</v>
      </c>
      <c r="C2620" s="5" t="s">
        <v>2800</v>
      </c>
      <c r="D2620" s="10" t="n">
        <v>41913</v>
      </c>
      <c r="E2620" s="5" t="s">
        <v>58</v>
      </c>
      <c r="F2620" s="5" t="s">
        <v>13715</v>
      </c>
      <c r="G2620" s="5" t="s">
        <v>59</v>
      </c>
      <c r="H2620" s="5" t="s">
        <v>846</v>
      </c>
      <c r="J2620" s="5" t="s">
        <v>13701</v>
      </c>
      <c r="K2620" s="5" t="s">
        <v>16263</v>
      </c>
      <c r="M2620" s="5" t="s">
        <v>6516</v>
      </c>
      <c r="P2620" s="5" t="n">
        <v>5</v>
      </c>
      <c r="Q2620" s="5" t="s">
        <v>13703</v>
      </c>
      <c r="V2620" s="0" t="e">
        <f aca="false">VLOOKUP(A2620,,1,0)</f>
        <v>#VALUE!</v>
      </c>
    </row>
    <row r="2621" customFormat="false" ht="13.8" hidden="false" customHeight="false" outlineLevel="0" collapsed="false">
      <c r="A2621" s="5" t="s">
        <v>6517</v>
      </c>
      <c r="B2621" s="5" t="s">
        <v>6472</v>
      </c>
      <c r="C2621" s="5" t="s">
        <v>2800</v>
      </c>
      <c r="D2621" s="10" t="n">
        <v>41913</v>
      </c>
      <c r="E2621" s="5" t="s">
        <v>58</v>
      </c>
      <c r="F2621" s="5" t="s">
        <v>13715</v>
      </c>
      <c r="G2621" s="5" t="s">
        <v>59</v>
      </c>
      <c r="H2621" s="5" t="s">
        <v>1623</v>
      </c>
      <c r="J2621" s="5" t="s">
        <v>13701</v>
      </c>
      <c r="K2621" s="5" t="s">
        <v>16264</v>
      </c>
      <c r="M2621" s="5" t="s">
        <v>6518</v>
      </c>
      <c r="P2621" s="5" t="n">
        <v>2</v>
      </c>
      <c r="Q2621" s="5" t="s">
        <v>13703</v>
      </c>
      <c r="V2621" s="0" t="e">
        <f aca="false">VLOOKUP(A2621,,1,0)</f>
        <v>#VALUE!</v>
      </c>
    </row>
    <row r="2622" customFormat="false" ht="13.8" hidden="false" customHeight="false" outlineLevel="0" collapsed="false">
      <c r="A2622" s="5" t="s">
        <v>6519</v>
      </c>
      <c r="B2622" s="5" t="s">
        <v>6472</v>
      </c>
      <c r="C2622" s="5" t="s">
        <v>2800</v>
      </c>
      <c r="D2622" s="10" t="n">
        <v>41913</v>
      </c>
      <c r="E2622" s="5" t="s">
        <v>58</v>
      </c>
      <c r="F2622" s="5" t="s">
        <v>13715</v>
      </c>
      <c r="G2622" s="5" t="s">
        <v>59</v>
      </c>
      <c r="H2622" s="5" t="s">
        <v>1623</v>
      </c>
      <c r="J2622" s="5" t="s">
        <v>13701</v>
      </c>
      <c r="K2622" s="5" t="s">
        <v>16265</v>
      </c>
      <c r="M2622" s="5" t="s">
        <v>6520</v>
      </c>
      <c r="P2622" s="5" t="n">
        <v>2</v>
      </c>
      <c r="Q2622" s="5" t="s">
        <v>13703</v>
      </c>
      <c r="V2622" s="0" t="e">
        <f aca="false">VLOOKUP(A2622,,1,0)</f>
        <v>#VALUE!</v>
      </c>
    </row>
    <row r="2623" customFormat="false" ht="13.8" hidden="false" customHeight="false" outlineLevel="0" collapsed="false">
      <c r="A2623" s="5" t="s">
        <v>6521</v>
      </c>
      <c r="B2623" s="5" t="s">
        <v>6472</v>
      </c>
      <c r="C2623" s="5" t="s">
        <v>2800</v>
      </c>
      <c r="D2623" s="10" t="n">
        <v>41913</v>
      </c>
      <c r="E2623" s="5" t="s">
        <v>58</v>
      </c>
      <c r="F2623" s="5" t="s">
        <v>13715</v>
      </c>
      <c r="G2623" s="5" t="s">
        <v>59</v>
      </c>
      <c r="H2623" s="5" t="s">
        <v>1243</v>
      </c>
      <c r="J2623" s="5" t="s">
        <v>13701</v>
      </c>
      <c r="K2623" s="5" t="s">
        <v>16266</v>
      </c>
      <c r="M2623" s="5" t="s">
        <v>6522</v>
      </c>
      <c r="P2623" s="5" t="n">
        <v>3</v>
      </c>
      <c r="Q2623" s="5" t="s">
        <v>13703</v>
      </c>
      <c r="V2623" s="0" t="e">
        <f aca="false">VLOOKUP(A2623,,1,0)</f>
        <v>#VALUE!</v>
      </c>
    </row>
    <row r="2624" customFormat="false" ht="13.8" hidden="false" customHeight="false" outlineLevel="0" collapsed="false">
      <c r="A2624" s="5" t="s">
        <v>6523</v>
      </c>
      <c r="B2624" s="5" t="s">
        <v>6472</v>
      </c>
      <c r="C2624" s="5" t="s">
        <v>2800</v>
      </c>
      <c r="D2624" s="10" t="n">
        <v>41913</v>
      </c>
      <c r="E2624" s="5" t="s">
        <v>58</v>
      </c>
      <c r="F2624" s="5" t="s">
        <v>13715</v>
      </c>
      <c r="G2624" s="5" t="s">
        <v>59</v>
      </c>
      <c r="H2624" s="5" t="s">
        <v>388</v>
      </c>
      <c r="J2624" s="5" t="s">
        <v>13701</v>
      </c>
      <c r="K2624" s="5" t="s">
        <v>16267</v>
      </c>
      <c r="M2624" s="5" t="s">
        <v>6524</v>
      </c>
      <c r="P2624" s="5" t="n">
        <v>5</v>
      </c>
      <c r="Q2624" s="5" t="s">
        <v>13703</v>
      </c>
      <c r="V2624" s="0" t="e">
        <f aca="false">VLOOKUP(A2624,,1,0)</f>
        <v>#VALUE!</v>
      </c>
    </row>
    <row r="2625" customFormat="false" ht="13.8" hidden="false" customHeight="false" outlineLevel="0" collapsed="false">
      <c r="A2625" s="5" t="s">
        <v>6525</v>
      </c>
      <c r="B2625" s="5" t="s">
        <v>6472</v>
      </c>
      <c r="C2625" s="5" t="s">
        <v>2800</v>
      </c>
      <c r="D2625" s="10" t="n">
        <v>41913</v>
      </c>
      <c r="E2625" s="5" t="s">
        <v>58</v>
      </c>
      <c r="F2625" s="5" t="s">
        <v>13715</v>
      </c>
      <c r="G2625" s="5" t="s">
        <v>59</v>
      </c>
      <c r="H2625" s="5" t="s">
        <v>388</v>
      </c>
      <c r="J2625" s="5" t="s">
        <v>13701</v>
      </c>
      <c r="K2625" s="5" t="s">
        <v>16268</v>
      </c>
      <c r="M2625" s="5" t="s">
        <v>6526</v>
      </c>
      <c r="P2625" s="5" t="n">
        <v>1</v>
      </c>
      <c r="Q2625" s="5" t="s">
        <v>13703</v>
      </c>
      <c r="V2625" s="0" t="e">
        <f aca="false">VLOOKUP(A2625,,1,0)</f>
        <v>#VALUE!</v>
      </c>
    </row>
    <row r="2626" customFormat="false" ht="13.8" hidden="false" customHeight="false" outlineLevel="0" collapsed="false">
      <c r="A2626" s="5" t="s">
        <v>6527</v>
      </c>
      <c r="B2626" s="5" t="s">
        <v>6472</v>
      </c>
      <c r="C2626" s="5" t="s">
        <v>2800</v>
      </c>
      <c r="D2626" s="10" t="n">
        <v>41913</v>
      </c>
      <c r="E2626" s="5" t="s">
        <v>58</v>
      </c>
      <c r="F2626" s="5" t="s">
        <v>13715</v>
      </c>
      <c r="G2626" s="5" t="s">
        <v>59</v>
      </c>
      <c r="H2626" s="5" t="s">
        <v>134</v>
      </c>
      <c r="J2626" s="5" t="s">
        <v>13701</v>
      </c>
      <c r="K2626" s="5" t="s">
        <v>16269</v>
      </c>
      <c r="M2626" s="5" t="s">
        <v>6528</v>
      </c>
      <c r="P2626" s="5" t="n">
        <v>1</v>
      </c>
      <c r="Q2626" s="5" t="s">
        <v>13703</v>
      </c>
      <c r="V2626" s="0" t="e">
        <f aca="false">VLOOKUP(A2626,,1,0)</f>
        <v>#VALUE!</v>
      </c>
    </row>
    <row r="2627" customFormat="false" ht="13.8" hidden="false" customHeight="false" outlineLevel="0" collapsed="false">
      <c r="A2627" s="5" t="s">
        <v>6529</v>
      </c>
      <c r="B2627" s="5" t="s">
        <v>6472</v>
      </c>
      <c r="C2627" s="5" t="s">
        <v>2800</v>
      </c>
      <c r="D2627" s="10" t="n">
        <v>41913</v>
      </c>
      <c r="E2627" s="5" t="s">
        <v>58</v>
      </c>
      <c r="F2627" s="5" t="s">
        <v>13715</v>
      </c>
      <c r="G2627" s="5" t="s">
        <v>59</v>
      </c>
      <c r="H2627" s="5" t="s">
        <v>1251</v>
      </c>
      <c r="J2627" s="5" t="s">
        <v>13701</v>
      </c>
      <c r="K2627" s="5" t="s">
        <v>16270</v>
      </c>
      <c r="M2627" s="5" t="s">
        <v>6530</v>
      </c>
      <c r="P2627" s="5" t="n">
        <v>3</v>
      </c>
      <c r="Q2627" s="5" t="s">
        <v>13703</v>
      </c>
      <c r="V2627" s="0" t="e">
        <f aca="false">VLOOKUP(A2627,,1,0)</f>
        <v>#VALUE!</v>
      </c>
    </row>
    <row r="2628" customFormat="false" ht="13.8" hidden="false" customHeight="false" outlineLevel="0" collapsed="false">
      <c r="A2628" s="5" t="s">
        <v>6531</v>
      </c>
      <c r="B2628" s="5" t="s">
        <v>6532</v>
      </c>
      <c r="C2628" s="5" t="s">
        <v>2800</v>
      </c>
      <c r="D2628" s="10" t="n">
        <v>41913</v>
      </c>
      <c r="E2628" s="5" t="s">
        <v>58</v>
      </c>
      <c r="F2628" s="5" t="s">
        <v>13715</v>
      </c>
      <c r="G2628" s="5" t="s">
        <v>59</v>
      </c>
      <c r="H2628" s="5" t="s">
        <v>1170</v>
      </c>
      <c r="J2628" s="5" t="s">
        <v>13701</v>
      </c>
      <c r="K2628" s="5" t="s">
        <v>16271</v>
      </c>
      <c r="M2628" s="5" t="s">
        <v>6533</v>
      </c>
      <c r="P2628" s="5" t="n">
        <v>3</v>
      </c>
      <c r="Q2628" s="5" t="s">
        <v>13703</v>
      </c>
      <c r="V2628" s="0" t="e">
        <f aca="false">VLOOKUP(A2628,,1,0)</f>
        <v>#VALUE!</v>
      </c>
    </row>
    <row r="2629" customFormat="false" ht="13.8" hidden="false" customHeight="false" outlineLevel="0" collapsed="false">
      <c r="A2629" s="5" t="s">
        <v>6534</v>
      </c>
      <c r="B2629" s="5" t="s">
        <v>6166</v>
      </c>
      <c r="C2629" s="5" t="s">
        <v>2800</v>
      </c>
      <c r="D2629" s="10" t="n">
        <v>41913</v>
      </c>
      <c r="E2629" s="5" t="s">
        <v>58</v>
      </c>
      <c r="F2629" s="5" t="s">
        <v>13715</v>
      </c>
      <c r="G2629" s="5" t="s">
        <v>59</v>
      </c>
      <c r="H2629" s="5" t="s">
        <v>3918</v>
      </c>
      <c r="J2629" s="5" t="s">
        <v>13701</v>
      </c>
      <c r="K2629" s="5" t="s">
        <v>16272</v>
      </c>
      <c r="M2629" s="5" t="s">
        <v>6535</v>
      </c>
      <c r="P2629" s="5" t="n">
        <v>4</v>
      </c>
      <c r="Q2629" s="5" t="s">
        <v>13703</v>
      </c>
      <c r="V2629" s="0" t="e">
        <f aca="false">VLOOKUP(A2629,,1,0)</f>
        <v>#VALUE!</v>
      </c>
    </row>
    <row r="2630" customFormat="false" ht="13.8" hidden="false" customHeight="false" outlineLevel="0" collapsed="false">
      <c r="A2630" s="5" t="s">
        <v>6536</v>
      </c>
      <c r="B2630" s="5" t="s">
        <v>6537</v>
      </c>
      <c r="C2630" s="5" t="s">
        <v>2800</v>
      </c>
      <c r="D2630" s="10" t="n">
        <v>42107</v>
      </c>
      <c r="E2630" s="5" t="s">
        <v>58</v>
      </c>
      <c r="F2630" s="5" t="s">
        <v>13715</v>
      </c>
      <c r="H2630" s="5" t="s">
        <v>665</v>
      </c>
      <c r="J2630" s="5" t="s">
        <v>13701</v>
      </c>
      <c r="K2630" s="5" t="s">
        <v>16273</v>
      </c>
      <c r="M2630" s="5" t="s">
        <v>6538</v>
      </c>
      <c r="P2630" s="5" t="n">
        <v>5</v>
      </c>
      <c r="Q2630" s="5" t="s">
        <v>13703</v>
      </c>
      <c r="V2630" s="0" t="e">
        <f aca="false">VLOOKUP(A2630,,1,0)</f>
        <v>#VALUE!</v>
      </c>
    </row>
    <row r="2631" customFormat="false" ht="13.8" hidden="false" customHeight="false" outlineLevel="0" collapsed="false">
      <c r="A2631" s="5" t="s">
        <v>6539</v>
      </c>
      <c r="B2631" s="5" t="s">
        <v>6437</v>
      </c>
      <c r="C2631" s="5" t="s">
        <v>2800</v>
      </c>
      <c r="D2631" s="10" t="n">
        <v>42186</v>
      </c>
      <c r="E2631" s="5" t="s">
        <v>58</v>
      </c>
      <c r="F2631" s="5" t="s">
        <v>13715</v>
      </c>
      <c r="H2631" s="5" t="s">
        <v>969</v>
      </c>
      <c r="J2631" s="5" t="s">
        <v>13701</v>
      </c>
      <c r="K2631" s="5" t="s">
        <v>16274</v>
      </c>
      <c r="M2631" s="5" t="s">
        <v>6540</v>
      </c>
      <c r="P2631" s="5" t="n">
        <v>3</v>
      </c>
      <c r="Q2631" s="5" t="s">
        <v>13703</v>
      </c>
      <c r="V2631" s="0" t="e">
        <f aca="false">VLOOKUP(A2631,,1,0)</f>
        <v>#VALUE!</v>
      </c>
    </row>
    <row r="2632" customFormat="false" ht="13.8" hidden="false" customHeight="false" outlineLevel="0" collapsed="false">
      <c r="A2632" s="5" t="s">
        <v>6541</v>
      </c>
      <c r="B2632" s="5" t="s">
        <v>6437</v>
      </c>
      <c r="C2632" s="5" t="s">
        <v>2800</v>
      </c>
      <c r="D2632" s="10" t="n">
        <v>42186</v>
      </c>
      <c r="E2632" s="5" t="s">
        <v>58</v>
      </c>
      <c r="F2632" s="5" t="s">
        <v>13715</v>
      </c>
      <c r="H2632" s="5" t="s">
        <v>1794</v>
      </c>
      <c r="J2632" s="5" t="s">
        <v>13701</v>
      </c>
      <c r="K2632" s="5" t="s">
        <v>16275</v>
      </c>
      <c r="M2632" s="5" t="s">
        <v>6542</v>
      </c>
      <c r="P2632" s="5" t="n">
        <v>5</v>
      </c>
      <c r="Q2632" s="5" t="s">
        <v>13703</v>
      </c>
      <c r="V2632" s="0" t="e">
        <f aca="false">VLOOKUP(A2632,,1,0)</f>
        <v>#VALUE!</v>
      </c>
    </row>
    <row r="2633" customFormat="false" ht="13.8" hidden="false" customHeight="false" outlineLevel="0" collapsed="false">
      <c r="A2633" s="5" t="s">
        <v>6543</v>
      </c>
      <c r="B2633" s="5" t="s">
        <v>6437</v>
      </c>
      <c r="C2633" s="5" t="s">
        <v>2800</v>
      </c>
      <c r="D2633" s="10" t="n">
        <v>42186</v>
      </c>
      <c r="E2633" s="5" t="s">
        <v>58</v>
      </c>
      <c r="F2633" s="5" t="s">
        <v>13715</v>
      </c>
      <c r="H2633" s="5" t="s">
        <v>1189</v>
      </c>
      <c r="J2633" s="5" t="s">
        <v>13701</v>
      </c>
      <c r="K2633" s="5" t="s">
        <v>16276</v>
      </c>
      <c r="M2633" s="5" t="s">
        <v>6544</v>
      </c>
      <c r="P2633" s="5" t="n">
        <v>3</v>
      </c>
      <c r="Q2633" s="5" t="s">
        <v>13703</v>
      </c>
      <c r="V2633" s="0" t="e">
        <f aca="false">VLOOKUP(A2633,,1,0)</f>
        <v>#VALUE!</v>
      </c>
    </row>
    <row r="2634" customFormat="false" ht="13.8" hidden="false" customHeight="false" outlineLevel="0" collapsed="false">
      <c r="A2634" s="5" t="s">
        <v>6545</v>
      </c>
      <c r="B2634" s="5" t="s">
        <v>6437</v>
      </c>
      <c r="C2634" s="5" t="s">
        <v>2800</v>
      </c>
      <c r="D2634" s="10" t="n">
        <v>42186</v>
      </c>
      <c r="E2634" s="5" t="s">
        <v>58</v>
      </c>
      <c r="F2634" s="5" t="s">
        <v>13715</v>
      </c>
      <c r="H2634" s="5" t="s">
        <v>1194</v>
      </c>
      <c r="J2634" s="5" t="s">
        <v>13701</v>
      </c>
      <c r="K2634" s="5" t="s">
        <v>16277</v>
      </c>
      <c r="M2634" s="5" t="s">
        <v>6546</v>
      </c>
      <c r="P2634" s="5" t="n">
        <v>4</v>
      </c>
      <c r="Q2634" s="5" t="s">
        <v>13703</v>
      </c>
      <c r="V2634" s="0" t="e">
        <f aca="false">VLOOKUP(A2634,,1,0)</f>
        <v>#VALUE!</v>
      </c>
    </row>
    <row r="2635" customFormat="false" ht="13.8" hidden="false" customHeight="false" outlineLevel="0" collapsed="false">
      <c r="A2635" s="5" t="s">
        <v>6547</v>
      </c>
      <c r="B2635" s="5" t="s">
        <v>6472</v>
      </c>
      <c r="C2635" s="5" t="s">
        <v>2800</v>
      </c>
      <c r="D2635" s="10" t="n">
        <v>42354</v>
      </c>
      <c r="E2635" s="5" t="s">
        <v>58</v>
      </c>
      <c r="F2635" s="5" t="s">
        <v>13715</v>
      </c>
      <c r="H2635" s="5" t="s">
        <v>4725</v>
      </c>
      <c r="J2635" s="5" t="s">
        <v>13701</v>
      </c>
      <c r="K2635" s="5" t="s">
        <v>16278</v>
      </c>
      <c r="M2635" s="5" t="s">
        <v>6548</v>
      </c>
      <c r="P2635" s="5" t="n">
        <v>4</v>
      </c>
      <c r="Q2635" s="5" t="s">
        <v>13703</v>
      </c>
      <c r="V2635" s="0" t="e">
        <f aca="false">VLOOKUP(A2635,,1,0)</f>
        <v>#VALUE!</v>
      </c>
    </row>
    <row r="2636" customFormat="false" ht="13.8" hidden="false" customHeight="false" outlineLevel="0" collapsed="false">
      <c r="A2636" s="5" t="s">
        <v>6549</v>
      </c>
      <c r="B2636" s="5" t="s">
        <v>6467</v>
      </c>
      <c r="C2636" s="5" t="s">
        <v>2800</v>
      </c>
      <c r="D2636" s="10" t="n">
        <v>41090</v>
      </c>
      <c r="E2636" s="5" t="s">
        <v>58</v>
      </c>
      <c r="F2636" s="5" t="s">
        <v>13715</v>
      </c>
      <c r="G2636" s="5" t="s">
        <v>59</v>
      </c>
      <c r="H2636" s="5" t="s">
        <v>518</v>
      </c>
      <c r="J2636" s="5" t="s">
        <v>13701</v>
      </c>
      <c r="K2636" s="5" t="s">
        <v>16279</v>
      </c>
      <c r="M2636" s="5" t="s">
        <v>6550</v>
      </c>
      <c r="P2636" s="5" t="n">
        <v>3</v>
      </c>
      <c r="Q2636" s="5" t="s">
        <v>13703</v>
      </c>
      <c r="V2636" s="0" t="e">
        <f aca="false">VLOOKUP(A2636,,1,0)</f>
        <v>#VALUE!</v>
      </c>
    </row>
    <row r="2637" customFormat="false" ht="13.8" hidden="false" customHeight="false" outlineLevel="0" collapsed="false">
      <c r="A2637" s="5" t="s">
        <v>6551</v>
      </c>
      <c r="B2637" s="5" t="s">
        <v>6552</v>
      </c>
      <c r="C2637" s="5" t="s">
        <v>2800</v>
      </c>
      <c r="D2637" s="10" t="n">
        <v>41090</v>
      </c>
      <c r="E2637" s="5" t="s">
        <v>58</v>
      </c>
      <c r="F2637" s="5" t="s">
        <v>13715</v>
      </c>
      <c r="G2637" s="5" t="s">
        <v>59</v>
      </c>
      <c r="H2637" s="5" t="s">
        <v>1502</v>
      </c>
      <c r="J2637" s="5" t="s">
        <v>13701</v>
      </c>
      <c r="K2637" s="5" t="s">
        <v>16280</v>
      </c>
      <c r="M2637" s="5" t="s">
        <v>6553</v>
      </c>
      <c r="P2637" s="5" t="n">
        <v>4</v>
      </c>
      <c r="Q2637" s="5" t="s">
        <v>13703</v>
      </c>
      <c r="V2637" s="0" t="e">
        <f aca="false">VLOOKUP(A2637,,1,0)</f>
        <v>#VALUE!</v>
      </c>
    </row>
    <row r="2638" customFormat="false" ht="13.8" hidden="false" customHeight="false" outlineLevel="0" collapsed="false">
      <c r="A2638" s="5" t="s">
        <v>6554</v>
      </c>
      <c r="B2638" s="5" t="s">
        <v>6555</v>
      </c>
      <c r="C2638" s="5" t="s">
        <v>2800</v>
      </c>
      <c r="D2638" s="10" t="n">
        <v>43202</v>
      </c>
      <c r="E2638" s="5" t="s">
        <v>58</v>
      </c>
      <c r="F2638" s="5" t="s">
        <v>13715</v>
      </c>
      <c r="H2638" s="5" t="s">
        <v>1429</v>
      </c>
      <c r="J2638" s="5" t="s">
        <v>13701</v>
      </c>
      <c r="K2638" s="5" t="s">
        <v>6556</v>
      </c>
      <c r="M2638" s="5" t="s">
        <v>6556</v>
      </c>
      <c r="P2638" s="5" t="n">
        <v>1</v>
      </c>
      <c r="Q2638" s="5" t="s">
        <v>13703</v>
      </c>
      <c r="V2638" s="0" t="e">
        <f aca="false">VLOOKUP(A2638,,1,0)</f>
        <v>#VALUE!</v>
      </c>
    </row>
    <row r="2639" customFormat="false" ht="13.8" hidden="false" customHeight="false" outlineLevel="0" collapsed="false">
      <c r="A2639" s="5" t="s">
        <v>6557</v>
      </c>
      <c r="B2639" s="5" t="s">
        <v>6552</v>
      </c>
      <c r="C2639" s="5" t="s">
        <v>2800</v>
      </c>
      <c r="D2639" s="10" t="n">
        <v>41090</v>
      </c>
      <c r="E2639" s="5" t="s">
        <v>58</v>
      </c>
      <c r="F2639" s="5" t="s">
        <v>13715</v>
      </c>
      <c r="G2639" s="5" t="s">
        <v>59</v>
      </c>
      <c r="H2639" s="5" t="s">
        <v>2591</v>
      </c>
      <c r="J2639" s="5" t="s">
        <v>13701</v>
      </c>
      <c r="K2639" s="5" t="s">
        <v>16281</v>
      </c>
      <c r="M2639" s="5" t="s">
        <v>6558</v>
      </c>
      <c r="P2639" s="5" t="n">
        <v>1</v>
      </c>
      <c r="Q2639" s="5" t="s">
        <v>13703</v>
      </c>
      <c r="V2639" s="0" t="e">
        <f aca="false">VLOOKUP(A2639,,1,0)</f>
        <v>#VALUE!</v>
      </c>
    </row>
    <row r="2640" customFormat="false" ht="13.8" hidden="false" customHeight="false" outlineLevel="0" collapsed="false">
      <c r="A2640" s="5" t="s">
        <v>6559</v>
      </c>
      <c r="B2640" s="5" t="s">
        <v>6552</v>
      </c>
      <c r="C2640" s="5" t="s">
        <v>2800</v>
      </c>
      <c r="D2640" s="10" t="n">
        <v>41090</v>
      </c>
      <c r="E2640" s="5" t="s">
        <v>58</v>
      </c>
      <c r="F2640" s="5" t="s">
        <v>13715</v>
      </c>
      <c r="G2640" s="5" t="s">
        <v>59</v>
      </c>
      <c r="H2640" s="5" t="s">
        <v>1016</v>
      </c>
      <c r="J2640" s="5" t="s">
        <v>13701</v>
      </c>
      <c r="K2640" s="5" t="s">
        <v>16282</v>
      </c>
      <c r="M2640" s="5" t="s">
        <v>6560</v>
      </c>
      <c r="P2640" s="5" t="n">
        <v>5</v>
      </c>
      <c r="Q2640" s="5" t="s">
        <v>13703</v>
      </c>
      <c r="V2640" s="0" t="e">
        <f aca="false">VLOOKUP(A2640,,1,0)</f>
        <v>#VALUE!</v>
      </c>
    </row>
    <row r="2641" customFormat="false" ht="13.8" hidden="false" customHeight="false" outlineLevel="0" collapsed="false">
      <c r="A2641" s="5" t="s">
        <v>6561</v>
      </c>
      <c r="B2641" s="5" t="s">
        <v>6537</v>
      </c>
      <c r="C2641" s="5" t="s">
        <v>2800</v>
      </c>
      <c r="D2641" s="10" t="n">
        <v>43908</v>
      </c>
      <c r="E2641" s="5" t="s">
        <v>58</v>
      </c>
      <c r="F2641" s="5" t="s">
        <v>13715</v>
      </c>
      <c r="H2641" s="5" t="s">
        <v>1623</v>
      </c>
      <c r="J2641" s="5" t="s">
        <v>13701</v>
      </c>
      <c r="K2641" s="5" t="s">
        <v>6562</v>
      </c>
      <c r="M2641" s="5" t="s">
        <v>6562</v>
      </c>
      <c r="P2641" s="5" t="n">
        <v>4</v>
      </c>
      <c r="Q2641" s="5" t="s">
        <v>13703</v>
      </c>
      <c r="V2641" s="0" t="e">
        <f aca="false">VLOOKUP(A2641,,1,0)</f>
        <v>#VALUE!</v>
      </c>
    </row>
    <row r="2642" customFormat="false" ht="13.8" hidden="false" customHeight="false" outlineLevel="0" collapsed="false">
      <c r="A2642" s="5" t="s">
        <v>6563</v>
      </c>
      <c r="B2642" s="5" t="s">
        <v>6552</v>
      </c>
      <c r="C2642" s="5" t="s">
        <v>2800</v>
      </c>
      <c r="D2642" s="10" t="n">
        <v>41090</v>
      </c>
      <c r="E2642" s="5" t="s">
        <v>58</v>
      </c>
      <c r="F2642" s="5" t="s">
        <v>13715</v>
      </c>
      <c r="G2642" s="5" t="s">
        <v>59</v>
      </c>
      <c r="H2642" s="5" t="s">
        <v>60</v>
      </c>
      <c r="J2642" s="5" t="s">
        <v>13701</v>
      </c>
      <c r="K2642" s="5" t="s">
        <v>16283</v>
      </c>
      <c r="M2642" s="5" t="s">
        <v>6564</v>
      </c>
      <c r="P2642" s="5" t="n">
        <v>3</v>
      </c>
      <c r="Q2642" s="5" t="s">
        <v>13703</v>
      </c>
      <c r="V2642" s="0" t="e">
        <f aca="false">VLOOKUP(A2642,,1,0)</f>
        <v>#VALUE!</v>
      </c>
    </row>
    <row r="2643" customFormat="false" ht="13.8" hidden="false" customHeight="false" outlineLevel="0" collapsed="false">
      <c r="A2643" s="5" t="s">
        <v>6565</v>
      </c>
      <c r="B2643" s="5" t="s">
        <v>6552</v>
      </c>
      <c r="C2643" s="5" t="s">
        <v>2800</v>
      </c>
      <c r="D2643" s="10" t="n">
        <v>41090</v>
      </c>
      <c r="E2643" s="5" t="s">
        <v>58</v>
      </c>
      <c r="F2643" s="5" t="s">
        <v>13715</v>
      </c>
      <c r="G2643" s="5" t="s">
        <v>59</v>
      </c>
      <c r="H2643" s="5" t="s">
        <v>1117</v>
      </c>
      <c r="J2643" s="5" t="s">
        <v>13701</v>
      </c>
      <c r="K2643" s="5" t="s">
        <v>16284</v>
      </c>
      <c r="M2643" s="5" t="s">
        <v>6566</v>
      </c>
      <c r="P2643" s="5" t="n">
        <v>2</v>
      </c>
      <c r="Q2643" s="5" t="s">
        <v>13703</v>
      </c>
      <c r="V2643" s="0" t="e">
        <f aca="false">VLOOKUP(A2643,,1,0)</f>
        <v>#VALUE!</v>
      </c>
    </row>
    <row r="2644" customFormat="false" ht="13.8" hidden="false" customHeight="false" outlineLevel="0" collapsed="false">
      <c r="A2644" s="5" t="s">
        <v>6567</v>
      </c>
      <c r="B2644" s="5" t="s">
        <v>6552</v>
      </c>
      <c r="C2644" s="5" t="s">
        <v>2800</v>
      </c>
      <c r="D2644" s="10" t="n">
        <v>41090</v>
      </c>
      <c r="E2644" s="5" t="s">
        <v>58</v>
      </c>
      <c r="F2644" s="5" t="s">
        <v>13715</v>
      </c>
      <c r="G2644" s="5" t="s">
        <v>59</v>
      </c>
      <c r="H2644" s="5" t="s">
        <v>1623</v>
      </c>
      <c r="J2644" s="5" t="s">
        <v>13701</v>
      </c>
      <c r="K2644" s="5" t="s">
        <v>16285</v>
      </c>
      <c r="M2644" s="5" t="s">
        <v>6568</v>
      </c>
      <c r="P2644" s="5" t="n">
        <v>4</v>
      </c>
      <c r="Q2644" s="5" t="s">
        <v>13703</v>
      </c>
      <c r="V2644" s="0" t="e">
        <f aca="false">VLOOKUP(A2644,,1,0)</f>
        <v>#VALUE!</v>
      </c>
    </row>
    <row r="2645" customFormat="false" ht="13.8" hidden="false" customHeight="false" outlineLevel="0" collapsed="false">
      <c r="A2645" s="5" t="s">
        <v>6569</v>
      </c>
      <c r="B2645" s="5" t="s">
        <v>6570</v>
      </c>
      <c r="C2645" s="5" t="s">
        <v>2800</v>
      </c>
      <c r="D2645" s="10" t="n">
        <v>41090</v>
      </c>
      <c r="E2645" s="5" t="s">
        <v>58</v>
      </c>
      <c r="F2645" s="5" t="s">
        <v>13715</v>
      </c>
      <c r="G2645" s="5" t="s">
        <v>59</v>
      </c>
      <c r="H2645" s="5" t="s">
        <v>909</v>
      </c>
      <c r="J2645" s="5" t="s">
        <v>13701</v>
      </c>
      <c r="K2645" s="5" t="s">
        <v>16286</v>
      </c>
      <c r="M2645" s="5" t="s">
        <v>6571</v>
      </c>
      <c r="P2645" s="5" t="n">
        <v>2</v>
      </c>
      <c r="Q2645" s="5" t="s">
        <v>13703</v>
      </c>
      <c r="V2645" s="0" t="e">
        <f aca="false">VLOOKUP(A2645,,1,0)</f>
        <v>#VALUE!</v>
      </c>
    </row>
    <row r="2646" customFormat="false" ht="13.8" hidden="false" customHeight="false" outlineLevel="0" collapsed="false">
      <c r="A2646" s="5" t="s">
        <v>6572</v>
      </c>
      <c r="B2646" s="5" t="s">
        <v>6570</v>
      </c>
      <c r="C2646" s="5" t="s">
        <v>2800</v>
      </c>
      <c r="D2646" s="10" t="n">
        <v>41090</v>
      </c>
      <c r="E2646" s="5" t="s">
        <v>58</v>
      </c>
      <c r="F2646" s="5" t="s">
        <v>13715</v>
      </c>
      <c r="G2646" s="5" t="s">
        <v>59</v>
      </c>
      <c r="H2646" s="5" t="s">
        <v>581</v>
      </c>
      <c r="J2646" s="5" t="s">
        <v>13701</v>
      </c>
      <c r="K2646" s="5" t="s">
        <v>16287</v>
      </c>
      <c r="M2646" s="5" t="s">
        <v>6573</v>
      </c>
      <c r="P2646" s="5" t="n">
        <v>5</v>
      </c>
      <c r="Q2646" s="5" t="s">
        <v>13703</v>
      </c>
      <c r="V2646" s="0" t="e">
        <f aca="false">VLOOKUP(A2646,,1,0)</f>
        <v>#VALUE!</v>
      </c>
    </row>
    <row r="2647" customFormat="false" ht="13.8" hidden="false" customHeight="false" outlineLevel="0" collapsed="false">
      <c r="A2647" s="5" t="s">
        <v>6574</v>
      </c>
      <c r="B2647" s="5" t="s">
        <v>6570</v>
      </c>
      <c r="C2647" s="5" t="s">
        <v>2800</v>
      </c>
      <c r="D2647" s="10" t="n">
        <v>41090</v>
      </c>
      <c r="E2647" s="5" t="s">
        <v>58</v>
      </c>
      <c r="F2647" s="5" t="s">
        <v>13715</v>
      </c>
      <c r="G2647" s="5" t="s">
        <v>59</v>
      </c>
      <c r="H2647" s="5" t="s">
        <v>482</v>
      </c>
      <c r="J2647" s="5" t="s">
        <v>13701</v>
      </c>
      <c r="K2647" s="5" t="s">
        <v>16288</v>
      </c>
      <c r="M2647" s="5" t="s">
        <v>6575</v>
      </c>
      <c r="P2647" s="5" t="n">
        <v>1</v>
      </c>
      <c r="Q2647" s="5" t="s">
        <v>13703</v>
      </c>
      <c r="V2647" s="0" t="e">
        <f aca="false">VLOOKUP(A2647,,1,0)</f>
        <v>#VALUE!</v>
      </c>
    </row>
    <row r="2648" customFormat="false" ht="13.8" hidden="false" customHeight="false" outlineLevel="0" collapsed="false">
      <c r="A2648" s="5" t="s">
        <v>6576</v>
      </c>
      <c r="B2648" s="5" t="s">
        <v>6570</v>
      </c>
      <c r="C2648" s="5" t="s">
        <v>2800</v>
      </c>
      <c r="D2648" s="10" t="n">
        <v>41090</v>
      </c>
      <c r="E2648" s="5" t="s">
        <v>58</v>
      </c>
      <c r="F2648" s="5" t="s">
        <v>13715</v>
      </c>
      <c r="G2648" s="5" t="s">
        <v>59</v>
      </c>
      <c r="H2648" s="5" t="s">
        <v>1122</v>
      </c>
      <c r="J2648" s="5" t="s">
        <v>13701</v>
      </c>
      <c r="K2648" s="5" t="s">
        <v>16289</v>
      </c>
      <c r="M2648" s="5" t="s">
        <v>6577</v>
      </c>
      <c r="P2648" s="5" t="n">
        <v>2</v>
      </c>
      <c r="Q2648" s="5" t="s">
        <v>13703</v>
      </c>
      <c r="V2648" s="0" t="e">
        <f aca="false">VLOOKUP(A2648,,1,0)</f>
        <v>#VALUE!</v>
      </c>
    </row>
    <row r="2649" customFormat="false" ht="13.8" hidden="false" customHeight="false" outlineLevel="0" collapsed="false">
      <c r="A2649" s="5" t="s">
        <v>6578</v>
      </c>
      <c r="B2649" s="5" t="s">
        <v>6579</v>
      </c>
      <c r="C2649" s="5" t="s">
        <v>2800</v>
      </c>
      <c r="D2649" s="10" t="n">
        <v>44180</v>
      </c>
      <c r="E2649" s="5" t="s">
        <v>58</v>
      </c>
      <c r="F2649" s="5" t="s">
        <v>13715</v>
      </c>
      <c r="H2649" s="5" t="s">
        <v>403</v>
      </c>
      <c r="J2649" s="5" t="s">
        <v>13701</v>
      </c>
      <c r="K2649" s="5" t="s">
        <v>16290</v>
      </c>
      <c r="M2649" s="5" t="s">
        <v>6580</v>
      </c>
      <c r="P2649" s="5" t="n">
        <v>2</v>
      </c>
      <c r="Q2649" s="5" t="s">
        <v>13703</v>
      </c>
      <c r="V2649" s="0" t="e">
        <f aca="false">VLOOKUP(A2649,,1,0)</f>
        <v>#VALUE!</v>
      </c>
    </row>
    <row r="2650" customFormat="false" ht="13.8" hidden="false" customHeight="false" outlineLevel="0" collapsed="false">
      <c r="A2650" s="5" t="s">
        <v>6581</v>
      </c>
      <c r="B2650" s="5" t="s">
        <v>5828</v>
      </c>
      <c r="C2650" s="5" t="s">
        <v>2800</v>
      </c>
      <c r="D2650" s="10" t="n">
        <v>44208</v>
      </c>
      <c r="E2650" s="5" t="s">
        <v>8</v>
      </c>
      <c r="H2650" s="5" t="s">
        <v>6582</v>
      </c>
      <c r="J2650" s="5" t="s">
        <v>13701</v>
      </c>
      <c r="K2650" s="5" t="s">
        <v>16291</v>
      </c>
      <c r="M2650" s="5" t="s">
        <v>6583</v>
      </c>
      <c r="P2650" s="5" t="n">
        <v>1</v>
      </c>
      <c r="Q2650" s="5" t="s">
        <v>13703</v>
      </c>
      <c r="V2650" s="0" t="e">
        <f aca="false">VLOOKUP(A2650,,1,0)</f>
        <v>#VALUE!</v>
      </c>
    </row>
    <row r="2651" customFormat="false" ht="13.8" hidden="false" customHeight="false" outlineLevel="0" collapsed="false">
      <c r="A2651" s="5" t="s">
        <v>6584</v>
      </c>
      <c r="B2651" s="5" t="s">
        <v>6537</v>
      </c>
      <c r="C2651" s="5" t="s">
        <v>2800</v>
      </c>
      <c r="D2651" s="10" t="n">
        <v>44215</v>
      </c>
      <c r="E2651" s="5" t="s">
        <v>58</v>
      </c>
      <c r="F2651" s="5" t="s">
        <v>13715</v>
      </c>
      <c r="H2651" s="5" t="s">
        <v>523</v>
      </c>
      <c r="J2651" s="5" t="s">
        <v>13701</v>
      </c>
      <c r="K2651" s="5" t="s">
        <v>16292</v>
      </c>
      <c r="M2651" s="5" t="s">
        <v>6585</v>
      </c>
      <c r="P2651" s="5" t="n">
        <v>2</v>
      </c>
      <c r="Q2651" s="5" t="s">
        <v>13703</v>
      </c>
      <c r="V2651" s="0" t="e">
        <f aca="false">VLOOKUP(A2651,,1,0)</f>
        <v>#VALUE!</v>
      </c>
    </row>
    <row r="2652" customFormat="false" ht="13.8" hidden="false" customHeight="false" outlineLevel="0" collapsed="false">
      <c r="A2652" s="5" t="s">
        <v>6586</v>
      </c>
      <c r="B2652" s="5" t="s">
        <v>6570</v>
      </c>
      <c r="C2652" s="5" t="s">
        <v>2800</v>
      </c>
      <c r="D2652" s="10" t="n">
        <v>41090</v>
      </c>
      <c r="E2652" s="5" t="s">
        <v>58</v>
      </c>
      <c r="F2652" s="5" t="s">
        <v>13715</v>
      </c>
      <c r="G2652" s="5" t="s">
        <v>59</v>
      </c>
      <c r="H2652" s="5" t="s">
        <v>2718</v>
      </c>
      <c r="J2652" s="5" t="s">
        <v>13701</v>
      </c>
      <c r="K2652" s="5" t="s">
        <v>16293</v>
      </c>
      <c r="M2652" s="5" t="s">
        <v>6587</v>
      </c>
      <c r="P2652" s="5" t="n">
        <v>3</v>
      </c>
      <c r="Q2652" s="5" t="s">
        <v>13703</v>
      </c>
      <c r="V2652" s="0" t="e">
        <f aca="false">VLOOKUP(A2652,,1,0)</f>
        <v>#VALUE!</v>
      </c>
    </row>
    <row r="2653" customFormat="false" ht="13.8" hidden="false" customHeight="false" outlineLevel="0" collapsed="false">
      <c r="A2653" s="5" t="s">
        <v>6588</v>
      </c>
      <c r="B2653" s="5" t="s">
        <v>6570</v>
      </c>
      <c r="C2653" s="5" t="s">
        <v>2800</v>
      </c>
      <c r="D2653" s="10" t="n">
        <v>41090</v>
      </c>
      <c r="E2653" s="5" t="s">
        <v>58</v>
      </c>
      <c r="F2653" s="5" t="s">
        <v>13715</v>
      </c>
      <c r="G2653" s="5" t="s">
        <v>59</v>
      </c>
      <c r="H2653" s="5" t="s">
        <v>2713</v>
      </c>
      <c r="J2653" s="5" t="s">
        <v>13701</v>
      </c>
      <c r="K2653" s="5" t="s">
        <v>16294</v>
      </c>
      <c r="M2653" s="5" t="s">
        <v>6589</v>
      </c>
      <c r="P2653" s="5" t="n">
        <v>5</v>
      </c>
      <c r="Q2653" s="5" t="s">
        <v>13703</v>
      </c>
      <c r="V2653" s="0" t="e">
        <f aca="false">VLOOKUP(A2653,,1,0)</f>
        <v>#VALUE!</v>
      </c>
    </row>
    <row r="2654" customFormat="false" ht="13.8" hidden="false" customHeight="false" outlineLevel="0" collapsed="false">
      <c r="A2654" s="5" t="s">
        <v>6590</v>
      </c>
      <c r="B2654" s="5" t="s">
        <v>6570</v>
      </c>
      <c r="C2654" s="5" t="s">
        <v>2800</v>
      </c>
      <c r="D2654" s="10" t="n">
        <v>41090</v>
      </c>
      <c r="E2654" s="5" t="s">
        <v>58</v>
      </c>
      <c r="F2654" s="5" t="s">
        <v>13715</v>
      </c>
      <c r="G2654" s="5" t="s">
        <v>59</v>
      </c>
      <c r="H2654" s="5" t="s">
        <v>4737</v>
      </c>
      <c r="J2654" s="5" t="s">
        <v>13701</v>
      </c>
      <c r="K2654" s="5" t="s">
        <v>16295</v>
      </c>
      <c r="M2654" s="5" t="s">
        <v>6591</v>
      </c>
      <c r="P2654" s="5" t="n">
        <v>2</v>
      </c>
      <c r="Q2654" s="5" t="s">
        <v>13703</v>
      </c>
      <c r="V2654" s="0" t="e">
        <f aca="false">VLOOKUP(A2654,,1,0)</f>
        <v>#VALUE!</v>
      </c>
    </row>
    <row r="2655" customFormat="false" ht="13.8" hidden="false" customHeight="false" outlineLevel="0" collapsed="false">
      <c r="A2655" s="5" t="s">
        <v>6592</v>
      </c>
      <c r="B2655" s="5" t="s">
        <v>6593</v>
      </c>
      <c r="C2655" s="5" t="s">
        <v>2800</v>
      </c>
      <c r="D2655" s="10" t="n">
        <v>44659</v>
      </c>
      <c r="E2655" s="5" t="s">
        <v>58</v>
      </c>
      <c r="F2655" s="5" t="s">
        <v>13715</v>
      </c>
      <c r="H2655" s="11" t="n">
        <v>45227</v>
      </c>
      <c r="J2655" s="5" t="s">
        <v>13701</v>
      </c>
      <c r="K2655" s="5" t="s">
        <v>16296</v>
      </c>
      <c r="M2655" s="5" t="s">
        <v>6594</v>
      </c>
      <c r="P2655" s="5" t="n">
        <v>4</v>
      </c>
      <c r="Q2655" s="5" t="s">
        <v>13703</v>
      </c>
      <c r="V2655" s="0" t="e">
        <f aca="false">VLOOKUP(A2655,,1,0)</f>
        <v>#VALUE!</v>
      </c>
    </row>
    <row r="2656" customFormat="false" ht="13.8" hidden="false" customHeight="false" outlineLevel="0" collapsed="false">
      <c r="A2656" s="5" t="s">
        <v>6595</v>
      </c>
      <c r="B2656" s="5" t="s">
        <v>6570</v>
      </c>
      <c r="C2656" s="5" t="s">
        <v>2800</v>
      </c>
      <c r="D2656" s="10" t="n">
        <v>41090</v>
      </c>
      <c r="E2656" s="5" t="s">
        <v>58</v>
      </c>
      <c r="F2656" s="5" t="s">
        <v>13715</v>
      </c>
      <c r="G2656" s="5" t="s">
        <v>59</v>
      </c>
      <c r="H2656" s="5" t="s">
        <v>3730</v>
      </c>
      <c r="J2656" s="5" t="s">
        <v>13701</v>
      </c>
      <c r="K2656" s="5" t="s">
        <v>16297</v>
      </c>
      <c r="M2656" s="5" t="s">
        <v>6596</v>
      </c>
      <c r="P2656" s="5" t="n">
        <v>1</v>
      </c>
      <c r="Q2656" s="5" t="s">
        <v>13703</v>
      </c>
      <c r="V2656" s="0" t="e">
        <f aca="false">VLOOKUP(A2656,,1,0)</f>
        <v>#VALUE!</v>
      </c>
    </row>
    <row r="2657" s="8" customFormat="true" ht="13.8" hidden="false" customHeight="false" outlineLevel="0" collapsed="false">
      <c r="A2657" s="6" t="s">
        <v>6597</v>
      </c>
      <c r="C2657" s="6" t="s">
        <v>2800</v>
      </c>
      <c r="D2657" s="7" t="n">
        <v>44866</v>
      </c>
      <c r="E2657" s="6" t="s">
        <v>8</v>
      </c>
      <c r="H2657" s="6" t="s">
        <v>3366</v>
      </c>
      <c r="J2657" s="6" t="s">
        <v>13701</v>
      </c>
      <c r="K2657" s="6" t="s">
        <v>16298</v>
      </c>
      <c r="M2657" s="6" t="s">
        <v>6598</v>
      </c>
      <c r="V2657" s="8" t="e">
        <f aca="false">VLOOKUP(A2657,,1,0)</f>
        <v>#VALUE!</v>
      </c>
    </row>
    <row r="2658" customFormat="false" ht="13.8" hidden="false" customHeight="false" outlineLevel="0" collapsed="false">
      <c r="A2658" s="5" t="s">
        <v>6599</v>
      </c>
      <c r="B2658" s="5" t="s">
        <v>6570</v>
      </c>
      <c r="C2658" s="5" t="s">
        <v>2800</v>
      </c>
      <c r="D2658" s="10" t="n">
        <v>41090</v>
      </c>
      <c r="E2658" s="5" t="s">
        <v>58</v>
      </c>
      <c r="F2658" s="5" t="s">
        <v>13715</v>
      </c>
      <c r="G2658" s="5" t="s">
        <v>59</v>
      </c>
      <c r="H2658" s="5" t="s">
        <v>1325</v>
      </c>
      <c r="J2658" s="5" t="s">
        <v>13701</v>
      </c>
      <c r="K2658" s="5" t="s">
        <v>16299</v>
      </c>
      <c r="M2658" s="5" t="s">
        <v>6600</v>
      </c>
      <c r="P2658" s="5" t="n">
        <v>1</v>
      </c>
      <c r="Q2658" s="5" t="s">
        <v>13703</v>
      </c>
      <c r="V2658" s="0" t="e">
        <f aca="false">VLOOKUP(A2658,,1,0)</f>
        <v>#VALUE!</v>
      </c>
    </row>
    <row r="2659" customFormat="false" ht="13.8" hidden="false" customHeight="false" outlineLevel="0" collapsed="false">
      <c r="A2659" s="5" t="s">
        <v>6605</v>
      </c>
      <c r="B2659" s="5" t="s">
        <v>6606</v>
      </c>
      <c r="C2659" s="5" t="s">
        <v>2800</v>
      </c>
      <c r="D2659" s="10" t="n">
        <v>41090</v>
      </c>
      <c r="E2659" s="5" t="s">
        <v>58</v>
      </c>
      <c r="F2659" s="5" t="s">
        <v>13715</v>
      </c>
      <c r="G2659" s="5" t="s">
        <v>59</v>
      </c>
      <c r="H2659" s="5" t="s">
        <v>1849</v>
      </c>
      <c r="J2659" s="5" t="s">
        <v>13701</v>
      </c>
      <c r="K2659" s="5" t="s">
        <v>16300</v>
      </c>
      <c r="M2659" s="5" t="s">
        <v>6607</v>
      </c>
      <c r="P2659" s="5" t="n">
        <v>1</v>
      </c>
      <c r="Q2659" s="5" t="s">
        <v>13703</v>
      </c>
      <c r="V2659" s="0" t="e">
        <f aca="false">VLOOKUP(A2659,,1,0)</f>
        <v>#VALUE!</v>
      </c>
    </row>
    <row r="2660" customFormat="false" ht="13.8" hidden="false" customHeight="false" outlineLevel="0" collapsed="false">
      <c r="A2660" s="5" t="s">
        <v>6608</v>
      </c>
      <c r="B2660" s="5" t="s">
        <v>6606</v>
      </c>
      <c r="C2660" s="5" t="s">
        <v>2800</v>
      </c>
      <c r="D2660" s="10" t="n">
        <v>41090</v>
      </c>
      <c r="E2660" s="5" t="s">
        <v>58</v>
      </c>
      <c r="F2660" s="5" t="s">
        <v>13715</v>
      </c>
      <c r="G2660" s="5" t="s">
        <v>59</v>
      </c>
      <c r="H2660" s="5" t="s">
        <v>1685</v>
      </c>
      <c r="J2660" s="5" t="s">
        <v>13701</v>
      </c>
      <c r="K2660" s="5" t="s">
        <v>16301</v>
      </c>
      <c r="M2660" s="5" t="s">
        <v>6609</v>
      </c>
      <c r="P2660" s="5" t="n">
        <v>1</v>
      </c>
      <c r="Q2660" s="5" t="s">
        <v>13703</v>
      </c>
      <c r="V2660" s="0" t="e">
        <f aca="false">VLOOKUP(A2660,,1,0)</f>
        <v>#VALUE!</v>
      </c>
    </row>
    <row r="2661" customFormat="false" ht="13.8" hidden="false" customHeight="false" outlineLevel="0" collapsed="false">
      <c r="A2661" s="5" t="s">
        <v>6610</v>
      </c>
      <c r="B2661" s="5" t="s">
        <v>6606</v>
      </c>
      <c r="C2661" s="5" t="s">
        <v>2800</v>
      </c>
      <c r="D2661" s="10" t="n">
        <v>41090</v>
      </c>
      <c r="E2661" s="5" t="s">
        <v>58</v>
      </c>
      <c r="F2661" s="5" t="s">
        <v>13715</v>
      </c>
      <c r="G2661" s="5" t="s">
        <v>59</v>
      </c>
      <c r="H2661" s="5" t="s">
        <v>596</v>
      </c>
      <c r="J2661" s="5" t="s">
        <v>13701</v>
      </c>
      <c r="K2661" s="5" t="s">
        <v>16302</v>
      </c>
      <c r="M2661" s="5" t="s">
        <v>6611</v>
      </c>
      <c r="P2661" s="5" t="n">
        <v>1</v>
      </c>
      <c r="Q2661" s="5" t="s">
        <v>13703</v>
      </c>
      <c r="V2661" s="0" t="e">
        <f aca="false">VLOOKUP(A2661,,1,0)</f>
        <v>#VALUE!</v>
      </c>
    </row>
    <row r="2662" customFormat="false" ht="13.8" hidden="false" customHeight="false" outlineLevel="0" collapsed="false">
      <c r="A2662" s="5" t="s">
        <v>6612</v>
      </c>
      <c r="B2662" s="5" t="s">
        <v>6606</v>
      </c>
      <c r="C2662" s="5" t="s">
        <v>2800</v>
      </c>
      <c r="D2662" s="10" t="n">
        <v>41090</v>
      </c>
      <c r="E2662" s="5" t="s">
        <v>58</v>
      </c>
      <c r="F2662" s="5" t="s">
        <v>13715</v>
      </c>
      <c r="G2662" s="5" t="s">
        <v>59</v>
      </c>
      <c r="H2662" s="5" t="s">
        <v>1707</v>
      </c>
      <c r="J2662" s="5" t="s">
        <v>13701</v>
      </c>
      <c r="K2662" s="5" t="s">
        <v>16303</v>
      </c>
      <c r="M2662" s="5" t="s">
        <v>6613</v>
      </c>
      <c r="P2662" s="5" t="n">
        <v>9</v>
      </c>
      <c r="Q2662" s="5" t="s">
        <v>13703</v>
      </c>
      <c r="V2662" s="0" t="e">
        <f aca="false">VLOOKUP(A2662,,1,0)</f>
        <v>#VALUE!</v>
      </c>
    </row>
    <row r="2663" customFormat="false" ht="13.8" hidden="false" customHeight="false" outlineLevel="0" collapsed="false">
      <c r="A2663" s="5" t="s">
        <v>6614</v>
      </c>
      <c r="B2663" s="5" t="s">
        <v>6606</v>
      </c>
      <c r="C2663" s="5" t="s">
        <v>2800</v>
      </c>
      <c r="D2663" s="10" t="n">
        <v>41090</v>
      </c>
      <c r="E2663" s="5" t="s">
        <v>58</v>
      </c>
      <c r="F2663" s="5" t="s">
        <v>13715</v>
      </c>
      <c r="G2663" s="5" t="s">
        <v>59</v>
      </c>
      <c r="H2663" s="5" t="s">
        <v>1685</v>
      </c>
      <c r="J2663" s="5" t="s">
        <v>13701</v>
      </c>
      <c r="K2663" s="5" t="s">
        <v>16304</v>
      </c>
      <c r="M2663" s="5" t="s">
        <v>6615</v>
      </c>
      <c r="P2663" s="5" t="n">
        <v>2</v>
      </c>
      <c r="Q2663" s="5" t="s">
        <v>13703</v>
      </c>
      <c r="V2663" s="0" t="e">
        <f aca="false">VLOOKUP(A2663,,1,0)</f>
        <v>#VALUE!</v>
      </c>
    </row>
    <row r="2664" customFormat="false" ht="13.8" hidden="false" customHeight="false" outlineLevel="0" collapsed="false">
      <c r="A2664" s="5" t="s">
        <v>6616</v>
      </c>
      <c r="B2664" s="5" t="s">
        <v>6606</v>
      </c>
      <c r="C2664" s="5" t="s">
        <v>2800</v>
      </c>
      <c r="D2664" s="10" t="n">
        <v>41090</v>
      </c>
      <c r="E2664" s="5" t="s">
        <v>58</v>
      </c>
      <c r="F2664" s="5" t="s">
        <v>13715</v>
      </c>
      <c r="G2664" s="5" t="s">
        <v>59</v>
      </c>
      <c r="H2664" s="5" t="s">
        <v>1849</v>
      </c>
      <c r="J2664" s="5" t="s">
        <v>13701</v>
      </c>
      <c r="K2664" s="5" t="s">
        <v>16305</v>
      </c>
      <c r="M2664" s="5" t="s">
        <v>6617</v>
      </c>
      <c r="P2664" s="5" t="n">
        <v>5</v>
      </c>
      <c r="Q2664" s="5" t="s">
        <v>13703</v>
      </c>
      <c r="V2664" s="0" t="e">
        <f aca="false">VLOOKUP(A2664,,1,0)</f>
        <v>#VALUE!</v>
      </c>
    </row>
    <row r="2665" customFormat="false" ht="13.8" hidden="false" customHeight="false" outlineLevel="0" collapsed="false">
      <c r="A2665" s="5" t="s">
        <v>6618</v>
      </c>
      <c r="B2665" s="5" t="s">
        <v>6606</v>
      </c>
      <c r="C2665" s="5" t="s">
        <v>2800</v>
      </c>
      <c r="D2665" s="10" t="n">
        <v>41090</v>
      </c>
      <c r="E2665" s="5" t="s">
        <v>58</v>
      </c>
      <c r="F2665" s="5" t="s">
        <v>13715</v>
      </c>
      <c r="G2665" s="5" t="s">
        <v>59</v>
      </c>
      <c r="H2665" s="5" t="s">
        <v>1849</v>
      </c>
      <c r="J2665" s="5" t="s">
        <v>13701</v>
      </c>
      <c r="K2665" s="5" t="s">
        <v>16306</v>
      </c>
      <c r="M2665" s="5" t="s">
        <v>6619</v>
      </c>
      <c r="P2665" s="5" t="n">
        <v>6</v>
      </c>
      <c r="Q2665" s="5" t="s">
        <v>13703</v>
      </c>
      <c r="V2665" s="0" t="e">
        <f aca="false">VLOOKUP(A2665,,1,0)</f>
        <v>#VALUE!</v>
      </c>
    </row>
    <row r="2666" customFormat="false" ht="13.8" hidden="false" customHeight="false" outlineLevel="0" collapsed="false">
      <c r="A2666" s="5" t="s">
        <v>6620</v>
      </c>
      <c r="B2666" s="5" t="s">
        <v>6606</v>
      </c>
      <c r="C2666" s="5" t="s">
        <v>2800</v>
      </c>
      <c r="D2666" s="10" t="n">
        <v>41090</v>
      </c>
      <c r="E2666" s="5" t="s">
        <v>58</v>
      </c>
      <c r="F2666" s="5" t="s">
        <v>13715</v>
      </c>
      <c r="G2666" s="5" t="s">
        <v>59</v>
      </c>
      <c r="H2666" s="5" t="s">
        <v>976</v>
      </c>
      <c r="J2666" s="5" t="s">
        <v>13701</v>
      </c>
      <c r="K2666" s="5" t="s">
        <v>16307</v>
      </c>
      <c r="M2666" s="5" t="s">
        <v>6621</v>
      </c>
      <c r="P2666" s="5" t="n">
        <v>6</v>
      </c>
      <c r="Q2666" s="5" t="s">
        <v>13703</v>
      </c>
      <c r="V2666" s="0" t="e">
        <f aca="false">VLOOKUP(A2666,,1,0)</f>
        <v>#VALUE!</v>
      </c>
    </row>
    <row r="2667" customFormat="false" ht="13.8" hidden="false" customHeight="false" outlineLevel="0" collapsed="false">
      <c r="A2667" s="5" t="s">
        <v>6622</v>
      </c>
      <c r="B2667" s="5" t="s">
        <v>6606</v>
      </c>
      <c r="C2667" s="5" t="s">
        <v>2800</v>
      </c>
      <c r="D2667" s="10" t="n">
        <v>41090</v>
      </c>
      <c r="E2667" s="5" t="s">
        <v>58</v>
      </c>
      <c r="F2667" s="5" t="s">
        <v>13715</v>
      </c>
      <c r="G2667" s="5" t="s">
        <v>59</v>
      </c>
      <c r="H2667" s="5" t="s">
        <v>1707</v>
      </c>
      <c r="J2667" s="5" t="s">
        <v>13701</v>
      </c>
      <c r="K2667" s="5" t="s">
        <v>16308</v>
      </c>
      <c r="M2667" s="5" t="s">
        <v>6623</v>
      </c>
      <c r="P2667" s="5" t="n">
        <v>1</v>
      </c>
      <c r="Q2667" s="5" t="s">
        <v>13703</v>
      </c>
      <c r="V2667" s="0" t="e">
        <f aca="false">VLOOKUP(A2667,,1,0)</f>
        <v>#VALUE!</v>
      </c>
    </row>
    <row r="2668" customFormat="false" ht="13.8" hidden="false" customHeight="false" outlineLevel="0" collapsed="false">
      <c r="A2668" s="5" t="s">
        <v>6624</v>
      </c>
      <c r="B2668" s="5" t="s">
        <v>6606</v>
      </c>
      <c r="C2668" s="5" t="s">
        <v>2800</v>
      </c>
      <c r="D2668" s="10" t="n">
        <v>41090</v>
      </c>
      <c r="E2668" s="5" t="s">
        <v>58</v>
      </c>
      <c r="F2668" s="5" t="s">
        <v>13715</v>
      </c>
      <c r="G2668" s="5" t="s">
        <v>59</v>
      </c>
      <c r="H2668" s="5" t="s">
        <v>2002</v>
      </c>
      <c r="J2668" s="5" t="s">
        <v>13701</v>
      </c>
      <c r="K2668" s="5" t="s">
        <v>16309</v>
      </c>
      <c r="M2668" s="5" t="s">
        <v>6625</v>
      </c>
      <c r="P2668" s="5" t="n">
        <v>2</v>
      </c>
      <c r="Q2668" s="5" t="s">
        <v>13703</v>
      </c>
      <c r="V2668" s="0" t="e">
        <f aca="false">VLOOKUP(A2668,,1,0)</f>
        <v>#VALUE!</v>
      </c>
    </row>
    <row r="2669" customFormat="false" ht="13.8" hidden="false" customHeight="false" outlineLevel="0" collapsed="false">
      <c r="A2669" s="5" t="s">
        <v>6626</v>
      </c>
      <c r="B2669" s="5" t="s">
        <v>6606</v>
      </c>
      <c r="C2669" s="5" t="s">
        <v>2800</v>
      </c>
      <c r="D2669" s="10" t="n">
        <v>41090</v>
      </c>
      <c r="E2669" s="5" t="s">
        <v>58</v>
      </c>
      <c r="F2669" s="5" t="s">
        <v>13715</v>
      </c>
      <c r="G2669" s="5" t="s">
        <v>59</v>
      </c>
      <c r="H2669" s="5" t="s">
        <v>925</v>
      </c>
      <c r="J2669" s="5" t="s">
        <v>13701</v>
      </c>
      <c r="K2669" s="5" t="s">
        <v>16310</v>
      </c>
      <c r="M2669" s="5" t="s">
        <v>6627</v>
      </c>
      <c r="P2669" s="5" t="n">
        <v>7</v>
      </c>
      <c r="Q2669" s="5" t="s">
        <v>13703</v>
      </c>
      <c r="V2669" s="0" t="e">
        <f aca="false">VLOOKUP(A2669,,1,0)</f>
        <v>#VALUE!</v>
      </c>
    </row>
    <row r="2670" customFormat="false" ht="13.8" hidden="false" customHeight="false" outlineLevel="0" collapsed="false">
      <c r="A2670" s="5" t="s">
        <v>6628</v>
      </c>
      <c r="B2670" s="5" t="s">
        <v>6606</v>
      </c>
      <c r="C2670" s="5" t="s">
        <v>2800</v>
      </c>
      <c r="D2670" s="10" t="n">
        <v>41090</v>
      </c>
      <c r="E2670" s="5" t="s">
        <v>58</v>
      </c>
      <c r="F2670" s="5" t="s">
        <v>13715</v>
      </c>
      <c r="G2670" s="5" t="s">
        <v>59</v>
      </c>
      <c r="H2670" s="5" t="s">
        <v>3753</v>
      </c>
      <c r="J2670" s="5" t="s">
        <v>13701</v>
      </c>
      <c r="K2670" s="5" t="s">
        <v>16311</v>
      </c>
      <c r="M2670" s="5" t="s">
        <v>6629</v>
      </c>
      <c r="P2670" s="5" t="n">
        <v>4</v>
      </c>
      <c r="Q2670" s="5" t="s">
        <v>13703</v>
      </c>
      <c r="V2670" s="0" t="e">
        <f aca="false">VLOOKUP(A2670,,1,0)</f>
        <v>#VALUE!</v>
      </c>
    </row>
    <row r="2671" customFormat="false" ht="13.8" hidden="false" customHeight="false" outlineLevel="0" collapsed="false">
      <c r="A2671" s="5" t="s">
        <v>6630</v>
      </c>
      <c r="B2671" s="5" t="s">
        <v>6606</v>
      </c>
      <c r="C2671" s="5" t="s">
        <v>2800</v>
      </c>
      <c r="D2671" s="10" t="n">
        <v>41090</v>
      </c>
      <c r="E2671" s="5" t="s">
        <v>58</v>
      </c>
      <c r="F2671" s="5" t="s">
        <v>13715</v>
      </c>
      <c r="G2671" s="5" t="s">
        <v>59</v>
      </c>
      <c r="H2671" s="5" t="s">
        <v>1102</v>
      </c>
      <c r="J2671" s="5" t="s">
        <v>13701</v>
      </c>
      <c r="K2671" s="5" t="s">
        <v>16312</v>
      </c>
      <c r="M2671" s="5" t="s">
        <v>6631</v>
      </c>
      <c r="P2671" s="5" t="n">
        <v>4</v>
      </c>
      <c r="Q2671" s="5" t="s">
        <v>13703</v>
      </c>
      <c r="V2671" s="0" t="e">
        <f aca="false">VLOOKUP(A2671,,1,0)</f>
        <v>#VALUE!</v>
      </c>
    </row>
    <row r="2672" customFormat="false" ht="13.8" hidden="false" customHeight="false" outlineLevel="0" collapsed="false">
      <c r="A2672" s="5" t="s">
        <v>6632</v>
      </c>
      <c r="B2672" s="5" t="s">
        <v>6606</v>
      </c>
      <c r="C2672" s="5" t="s">
        <v>2800</v>
      </c>
      <c r="D2672" s="10" t="n">
        <v>41090</v>
      </c>
      <c r="E2672" s="5" t="s">
        <v>58</v>
      </c>
      <c r="F2672" s="5" t="s">
        <v>13715</v>
      </c>
      <c r="G2672" s="5" t="s">
        <v>59</v>
      </c>
      <c r="H2672" s="5" t="s">
        <v>1984</v>
      </c>
      <c r="J2672" s="5" t="s">
        <v>13701</v>
      </c>
      <c r="K2672" s="5" t="s">
        <v>16313</v>
      </c>
      <c r="M2672" s="5" t="s">
        <v>6633</v>
      </c>
      <c r="P2672" s="5" t="n">
        <v>6</v>
      </c>
      <c r="Q2672" s="5" t="s">
        <v>13703</v>
      </c>
      <c r="V2672" s="0" t="e">
        <f aca="false">VLOOKUP(A2672,,1,0)</f>
        <v>#VALUE!</v>
      </c>
    </row>
    <row r="2673" customFormat="false" ht="13.8" hidden="false" customHeight="false" outlineLevel="0" collapsed="false">
      <c r="A2673" s="5" t="s">
        <v>6634</v>
      </c>
      <c r="B2673" s="5" t="s">
        <v>6606</v>
      </c>
      <c r="C2673" s="5" t="s">
        <v>2800</v>
      </c>
      <c r="D2673" s="10" t="n">
        <v>41090</v>
      </c>
      <c r="E2673" s="5" t="s">
        <v>58</v>
      </c>
      <c r="F2673" s="5" t="s">
        <v>13715</v>
      </c>
      <c r="G2673" s="5" t="s">
        <v>59</v>
      </c>
      <c r="H2673" s="5" t="s">
        <v>5437</v>
      </c>
      <c r="J2673" s="5" t="s">
        <v>13701</v>
      </c>
      <c r="K2673" s="5" t="s">
        <v>16314</v>
      </c>
      <c r="M2673" s="5" t="s">
        <v>6635</v>
      </c>
      <c r="P2673" s="5" t="n">
        <v>8</v>
      </c>
      <c r="Q2673" s="5" t="s">
        <v>13703</v>
      </c>
      <c r="V2673" s="0" t="e">
        <f aca="false">VLOOKUP(A2673,,1,0)</f>
        <v>#VALUE!</v>
      </c>
    </row>
    <row r="2674" customFormat="false" ht="13.8" hidden="false" customHeight="false" outlineLevel="0" collapsed="false">
      <c r="A2674" s="5" t="s">
        <v>6636</v>
      </c>
      <c r="B2674" s="5" t="s">
        <v>6606</v>
      </c>
      <c r="C2674" s="5" t="s">
        <v>2800</v>
      </c>
      <c r="D2674" s="10" t="n">
        <v>41089</v>
      </c>
      <c r="E2674" s="5" t="s">
        <v>58</v>
      </c>
      <c r="F2674" s="5" t="s">
        <v>13715</v>
      </c>
      <c r="G2674" s="5" t="s">
        <v>59</v>
      </c>
      <c r="H2674" s="5" t="s">
        <v>1707</v>
      </c>
      <c r="J2674" s="5" t="s">
        <v>13701</v>
      </c>
      <c r="K2674" s="5" t="s">
        <v>16315</v>
      </c>
      <c r="M2674" s="5" t="s">
        <v>6637</v>
      </c>
      <c r="P2674" s="5" t="n">
        <v>1</v>
      </c>
      <c r="Q2674" s="5" t="s">
        <v>13703</v>
      </c>
      <c r="V2674" s="0" t="e">
        <f aca="false">VLOOKUP(A2674,,1,0)</f>
        <v>#VALUE!</v>
      </c>
    </row>
    <row r="2675" customFormat="false" ht="13.8" hidden="false" customHeight="false" outlineLevel="0" collapsed="false">
      <c r="A2675" s="5" t="s">
        <v>6638</v>
      </c>
      <c r="B2675" s="5" t="s">
        <v>6606</v>
      </c>
      <c r="C2675" s="5" t="s">
        <v>2800</v>
      </c>
      <c r="D2675" s="10" t="n">
        <v>41090</v>
      </c>
      <c r="E2675" s="5" t="s">
        <v>58</v>
      </c>
      <c r="F2675" s="5" t="s">
        <v>13715</v>
      </c>
      <c r="G2675" s="5" t="s">
        <v>59</v>
      </c>
      <c r="H2675" s="5" t="s">
        <v>1707</v>
      </c>
      <c r="J2675" s="5" t="s">
        <v>13701</v>
      </c>
      <c r="K2675" s="5" t="s">
        <v>16316</v>
      </c>
      <c r="M2675" s="5" t="s">
        <v>6639</v>
      </c>
      <c r="P2675" s="5" t="n">
        <v>2</v>
      </c>
      <c r="Q2675" s="5" t="s">
        <v>13703</v>
      </c>
      <c r="V2675" s="0" t="e">
        <f aca="false">VLOOKUP(A2675,,1,0)</f>
        <v>#VALUE!</v>
      </c>
    </row>
    <row r="2676" customFormat="false" ht="13.8" hidden="false" customHeight="false" outlineLevel="0" collapsed="false">
      <c r="A2676" s="5" t="s">
        <v>6640</v>
      </c>
      <c r="B2676" s="5" t="s">
        <v>6606</v>
      </c>
      <c r="C2676" s="5" t="s">
        <v>2800</v>
      </c>
      <c r="D2676" s="10" t="n">
        <v>41090</v>
      </c>
      <c r="E2676" s="5" t="s">
        <v>58</v>
      </c>
      <c r="F2676" s="5" t="s">
        <v>13715</v>
      </c>
      <c r="G2676" s="5" t="s">
        <v>59</v>
      </c>
      <c r="H2676" s="5" t="s">
        <v>1984</v>
      </c>
      <c r="J2676" s="5" t="s">
        <v>13701</v>
      </c>
      <c r="K2676" s="5" t="s">
        <v>16317</v>
      </c>
      <c r="M2676" s="5" t="s">
        <v>6641</v>
      </c>
      <c r="P2676" s="5" t="n">
        <v>5</v>
      </c>
      <c r="Q2676" s="5" t="s">
        <v>13703</v>
      </c>
      <c r="V2676" s="0" t="e">
        <f aca="false">VLOOKUP(A2676,,1,0)</f>
        <v>#VALUE!</v>
      </c>
    </row>
    <row r="2677" customFormat="false" ht="13.8" hidden="false" customHeight="false" outlineLevel="0" collapsed="false">
      <c r="A2677" s="5" t="s">
        <v>6642</v>
      </c>
      <c r="B2677" s="5" t="s">
        <v>6606</v>
      </c>
      <c r="C2677" s="5" t="s">
        <v>2800</v>
      </c>
      <c r="D2677" s="10" t="n">
        <v>41090</v>
      </c>
      <c r="E2677" s="5" t="s">
        <v>58</v>
      </c>
      <c r="F2677" s="5" t="s">
        <v>13715</v>
      </c>
      <c r="G2677" s="5" t="s">
        <v>59</v>
      </c>
      <c r="H2677" s="5" t="s">
        <v>1905</v>
      </c>
      <c r="J2677" s="5" t="s">
        <v>13701</v>
      </c>
      <c r="K2677" s="5" t="s">
        <v>16318</v>
      </c>
      <c r="M2677" s="5" t="s">
        <v>6643</v>
      </c>
      <c r="P2677" s="5" t="n">
        <v>7</v>
      </c>
      <c r="Q2677" s="5" t="s">
        <v>13703</v>
      </c>
      <c r="V2677" s="0" t="e">
        <f aca="false">VLOOKUP(A2677,,1,0)</f>
        <v>#VALUE!</v>
      </c>
    </row>
    <row r="2678" customFormat="false" ht="13.8" hidden="false" customHeight="false" outlineLevel="0" collapsed="false">
      <c r="A2678" s="5" t="s">
        <v>6644</v>
      </c>
      <c r="B2678" s="5" t="s">
        <v>6645</v>
      </c>
      <c r="C2678" s="5" t="s">
        <v>2800</v>
      </c>
      <c r="D2678" s="10" t="n">
        <v>41090</v>
      </c>
      <c r="E2678" s="5" t="s">
        <v>58</v>
      </c>
      <c r="F2678" s="5" t="s">
        <v>13715</v>
      </c>
      <c r="G2678" s="5" t="s">
        <v>59</v>
      </c>
      <c r="H2678" s="5" t="s">
        <v>989</v>
      </c>
      <c r="J2678" s="5" t="s">
        <v>13701</v>
      </c>
      <c r="K2678" s="5" t="s">
        <v>16319</v>
      </c>
      <c r="M2678" s="5" t="s">
        <v>6646</v>
      </c>
      <c r="P2678" s="5" t="n">
        <v>3</v>
      </c>
      <c r="Q2678" s="5" t="s">
        <v>13703</v>
      </c>
      <c r="V2678" s="0" t="e">
        <f aca="false">VLOOKUP(A2678,,1,0)</f>
        <v>#VALUE!</v>
      </c>
    </row>
    <row r="2679" customFormat="false" ht="13.8" hidden="false" customHeight="false" outlineLevel="0" collapsed="false">
      <c r="A2679" s="5" t="s">
        <v>6647</v>
      </c>
      <c r="B2679" s="5" t="s">
        <v>6648</v>
      </c>
      <c r="C2679" s="5" t="s">
        <v>2800</v>
      </c>
      <c r="D2679" s="10" t="n">
        <v>41090</v>
      </c>
      <c r="E2679" s="5" t="s">
        <v>58</v>
      </c>
      <c r="F2679" s="5" t="s">
        <v>13715</v>
      </c>
      <c r="G2679" s="5" t="s">
        <v>59</v>
      </c>
      <c r="H2679" s="5" t="s">
        <v>3498</v>
      </c>
      <c r="J2679" s="5" t="s">
        <v>13701</v>
      </c>
      <c r="K2679" s="5" t="s">
        <v>16320</v>
      </c>
      <c r="M2679" s="5" t="s">
        <v>6649</v>
      </c>
      <c r="P2679" s="5" t="n">
        <v>6</v>
      </c>
      <c r="Q2679" s="5" t="s">
        <v>13703</v>
      </c>
      <c r="V2679" s="0" t="e">
        <f aca="false">VLOOKUP(A2679,,1,0)</f>
        <v>#VALUE!</v>
      </c>
    </row>
    <row r="2680" customFormat="false" ht="13.8" hidden="false" customHeight="false" outlineLevel="0" collapsed="false">
      <c r="A2680" s="5" t="s">
        <v>6650</v>
      </c>
      <c r="B2680" s="5" t="s">
        <v>6648</v>
      </c>
      <c r="C2680" s="5" t="s">
        <v>2800</v>
      </c>
      <c r="D2680" s="10" t="n">
        <v>41090</v>
      </c>
      <c r="E2680" s="5" t="s">
        <v>58</v>
      </c>
      <c r="F2680" s="5" t="s">
        <v>13715</v>
      </c>
      <c r="G2680" s="5" t="s">
        <v>59</v>
      </c>
      <c r="H2680" s="5" t="s">
        <v>1587</v>
      </c>
      <c r="J2680" s="5" t="s">
        <v>13701</v>
      </c>
      <c r="K2680" s="5" t="s">
        <v>16321</v>
      </c>
      <c r="M2680" s="5" t="s">
        <v>6651</v>
      </c>
      <c r="P2680" s="5" t="n">
        <v>9</v>
      </c>
      <c r="Q2680" s="5" t="s">
        <v>13703</v>
      </c>
      <c r="V2680" s="0" t="e">
        <f aca="false">VLOOKUP(A2680,,1,0)</f>
        <v>#VALUE!</v>
      </c>
    </row>
    <row r="2681" customFormat="false" ht="13.8" hidden="false" customHeight="false" outlineLevel="0" collapsed="false">
      <c r="A2681" s="5" t="s">
        <v>6652</v>
      </c>
      <c r="B2681" s="5" t="s">
        <v>6653</v>
      </c>
      <c r="C2681" s="5" t="s">
        <v>2800</v>
      </c>
      <c r="D2681" s="10" t="n">
        <v>41090</v>
      </c>
      <c r="E2681" s="5" t="s">
        <v>58</v>
      </c>
      <c r="F2681" s="5" t="s">
        <v>13715</v>
      </c>
      <c r="G2681" s="5" t="s">
        <v>59</v>
      </c>
      <c r="H2681" s="5" t="s">
        <v>717</v>
      </c>
      <c r="J2681" s="5" t="s">
        <v>13701</v>
      </c>
      <c r="K2681" s="5" t="s">
        <v>16322</v>
      </c>
      <c r="M2681" s="5" t="s">
        <v>6654</v>
      </c>
      <c r="P2681" s="5" t="n">
        <v>3</v>
      </c>
      <c r="Q2681" s="5" t="s">
        <v>13703</v>
      </c>
      <c r="V2681" s="0" t="e">
        <f aca="false">VLOOKUP(A2681,,1,0)</f>
        <v>#VALUE!</v>
      </c>
    </row>
    <row r="2682" customFormat="false" ht="13.8" hidden="false" customHeight="false" outlineLevel="0" collapsed="false">
      <c r="A2682" s="5" t="s">
        <v>6655</v>
      </c>
      <c r="B2682" s="5" t="s">
        <v>6653</v>
      </c>
      <c r="C2682" s="5" t="s">
        <v>2800</v>
      </c>
      <c r="D2682" s="10" t="n">
        <v>41089</v>
      </c>
      <c r="E2682" s="5" t="s">
        <v>58</v>
      </c>
      <c r="F2682" s="5" t="s">
        <v>13715</v>
      </c>
      <c r="H2682" s="5" t="s">
        <v>1833</v>
      </c>
      <c r="J2682" s="5" t="s">
        <v>13701</v>
      </c>
      <c r="K2682" s="5" t="s">
        <v>16323</v>
      </c>
      <c r="M2682" s="5" t="s">
        <v>6656</v>
      </c>
      <c r="P2682" s="5" t="n">
        <v>6</v>
      </c>
      <c r="Q2682" s="5" t="s">
        <v>13703</v>
      </c>
      <c r="V2682" s="0" t="e">
        <f aca="false">VLOOKUP(A2682,,1,0)</f>
        <v>#VALUE!</v>
      </c>
    </row>
    <row r="2683" customFormat="false" ht="13.8" hidden="false" customHeight="false" outlineLevel="0" collapsed="false">
      <c r="A2683" s="5" t="s">
        <v>6657</v>
      </c>
      <c r="B2683" s="5" t="s">
        <v>6653</v>
      </c>
      <c r="C2683" s="5" t="s">
        <v>2800</v>
      </c>
      <c r="D2683" s="10" t="n">
        <v>41090</v>
      </c>
      <c r="E2683" s="5" t="s">
        <v>58</v>
      </c>
      <c r="F2683" s="5" t="s">
        <v>13715</v>
      </c>
      <c r="G2683" s="5" t="s">
        <v>59</v>
      </c>
      <c r="H2683" s="5" t="s">
        <v>2380</v>
      </c>
      <c r="J2683" s="5" t="s">
        <v>13701</v>
      </c>
      <c r="K2683" s="5" t="s">
        <v>16324</v>
      </c>
      <c r="M2683" s="5" t="s">
        <v>6658</v>
      </c>
      <c r="P2683" s="5" t="n">
        <v>7</v>
      </c>
      <c r="Q2683" s="5" t="s">
        <v>13703</v>
      </c>
      <c r="V2683" s="0" t="e">
        <f aca="false">VLOOKUP(A2683,,1,0)</f>
        <v>#VALUE!</v>
      </c>
    </row>
    <row r="2684" customFormat="false" ht="13.8" hidden="false" customHeight="false" outlineLevel="0" collapsed="false">
      <c r="A2684" s="5" t="s">
        <v>6659</v>
      </c>
      <c r="B2684" s="5" t="s">
        <v>6653</v>
      </c>
      <c r="C2684" s="5" t="s">
        <v>2800</v>
      </c>
      <c r="D2684" s="10" t="n">
        <v>41090</v>
      </c>
      <c r="E2684" s="5" t="s">
        <v>58</v>
      </c>
      <c r="F2684" s="5" t="s">
        <v>13715</v>
      </c>
      <c r="G2684" s="5" t="s">
        <v>59</v>
      </c>
      <c r="H2684" s="5" t="s">
        <v>4523</v>
      </c>
      <c r="J2684" s="5" t="s">
        <v>13701</v>
      </c>
      <c r="K2684" s="5" t="s">
        <v>16325</v>
      </c>
      <c r="M2684" s="5" t="s">
        <v>6660</v>
      </c>
      <c r="P2684" s="5" t="n">
        <v>1</v>
      </c>
      <c r="Q2684" s="5" t="s">
        <v>13703</v>
      </c>
      <c r="V2684" s="0" t="e">
        <f aca="false">VLOOKUP(A2684,,1,0)</f>
        <v>#VALUE!</v>
      </c>
    </row>
    <row r="2685" customFormat="false" ht="13.8" hidden="false" customHeight="false" outlineLevel="0" collapsed="false">
      <c r="A2685" s="5" t="s">
        <v>6661</v>
      </c>
      <c r="B2685" s="5" t="s">
        <v>6653</v>
      </c>
      <c r="C2685" s="5" t="s">
        <v>2800</v>
      </c>
      <c r="D2685" s="10" t="n">
        <v>41090</v>
      </c>
      <c r="E2685" s="5" t="s">
        <v>58</v>
      </c>
      <c r="F2685" s="5" t="s">
        <v>13715</v>
      </c>
      <c r="G2685" s="5" t="s">
        <v>59</v>
      </c>
      <c r="H2685" s="5" t="s">
        <v>1771</v>
      </c>
      <c r="J2685" s="5" t="s">
        <v>13701</v>
      </c>
      <c r="K2685" s="5" t="s">
        <v>16326</v>
      </c>
      <c r="M2685" s="5" t="s">
        <v>6662</v>
      </c>
      <c r="P2685" s="5" t="n">
        <v>5</v>
      </c>
      <c r="Q2685" s="5" t="s">
        <v>13703</v>
      </c>
      <c r="V2685" s="0" t="e">
        <f aca="false">VLOOKUP(A2685,,1,0)</f>
        <v>#VALUE!</v>
      </c>
    </row>
    <row r="2686" customFormat="false" ht="13.8" hidden="false" customHeight="false" outlineLevel="0" collapsed="false">
      <c r="A2686" s="5" t="s">
        <v>6663</v>
      </c>
      <c r="B2686" s="5" t="s">
        <v>6664</v>
      </c>
      <c r="C2686" s="5" t="s">
        <v>2800</v>
      </c>
      <c r="D2686" s="10" t="n">
        <v>41090</v>
      </c>
      <c r="E2686" s="5" t="s">
        <v>58</v>
      </c>
      <c r="F2686" s="5" t="s">
        <v>13715</v>
      </c>
      <c r="G2686" s="5" t="s">
        <v>59</v>
      </c>
      <c r="H2686" s="5" t="s">
        <v>571</v>
      </c>
      <c r="J2686" s="5" t="s">
        <v>13701</v>
      </c>
      <c r="K2686" s="5" t="s">
        <v>16327</v>
      </c>
      <c r="M2686" s="5" t="s">
        <v>6665</v>
      </c>
      <c r="P2686" s="5" t="n">
        <v>4</v>
      </c>
      <c r="Q2686" s="5" t="s">
        <v>13703</v>
      </c>
      <c r="V2686" s="0" t="e">
        <f aca="false">VLOOKUP(A2686,,1,0)</f>
        <v>#VALUE!</v>
      </c>
    </row>
    <row r="2687" customFormat="false" ht="13.8" hidden="false" customHeight="false" outlineLevel="0" collapsed="false">
      <c r="A2687" s="5" t="s">
        <v>6666</v>
      </c>
      <c r="B2687" s="5" t="s">
        <v>6664</v>
      </c>
      <c r="C2687" s="5" t="s">
        <v>2800</v>
      </c>
      <c r="D2687" s="10" t="n">
        <v>41090</v>
      </c>
      <c r="E2687" s="5" t="s">
        <v>58</v>
      </c>
      <c r="F2687" s="5" t="s">
        <v>13715</v>
      </c>
      <c r="G2687" s="5" t="s">
        <v>59</v>
      </c>
      <c r="H2687" s="5" t="s">
        <v>3498</v>
      </c>
      <c r="J2687" s="5" t="s">
        <v>13701</v>
      </c>
      <c r="K2687" s="5" t="s">
        <v>16328</v>
      </c>
      <c r="M2687" s="5" t="s">
        <v>6667</v>
      </c>
      <c r="P2687" s="5" t="n">
        <v>4</v>
      </c>
      <c r="Q2687" s="5" t="s">
        <v>13703</v>
      </c>
      <c r="V2687" s="0" t="e">
        <f aca="false">VLOOKUP(A2687,,1,0)</f>
        <v>#VALUE!</v>
      </c>
    </row>
    <row r="2688" customFormat="false" ht="13.8" hidden="false" customHeight="false" outlineLevel="0" collapsed="false">
      <c r="A2688" s="5" t="s">
        <v>6668</v>
      </c>
      <c r="B2688" s="5" t="s">
        <v>6664</v>
      </c>
      <c r="C2688" s="5" t="s">
        <v>2800</v>
      </c>
      <c r="D2688" s="10" t="n">
        <v>41090</v>
      </c>
      <c r="E2688" s="5" t="s">
        <v>58</v>
      </c>
      <c r="F2688" s="5" t="s">
        <v>13715</v>
      </c>
      <c r="G2688" s="5" t="s">
        <v>59</v>
      </c>
      <c r="H2688" s="5" t="s">
        <v>1771</v>
      </c>
      <c r="J2688" s="5" t="s">
        <v>13701</v>
      </c>
      <c r="K2688" s="5" t="s">
        <v>16329</v>
      </c>
      <c r="M2688" s="5" t="s">
        <v>6669</v>
      </c>
      <c r="P2688" s="5" t="n">
        <v>3</v>
      </c>
      <c r="Q2688" s="5" t="s">
        <v>13703</v>
      </c>
      <c r="V2688" s="0" t="e">
        <f aca="false">VLOOKUP(A2688,,1,0)</f>
        <v>#VALUE!</v>
      </c>
    </row>
    <row r="2689" customFormat="false" ht="13.8" hidden="false" customHeight="false" outlineLevel="0" collapsed="false">
      <c r="A2689" s="5" t="s">
        <v>6670</v>
      </c>
      <c r="B2689" s="5" t="s">
        <v>6664</v>
      </c>
      <c r="C2689" s="5" t="s">
        <v>2800</v>
      </c>
      <c r="D2689" s="10" t="n">
        <v>41090</v>
      </c>
      <c r="E2689" s="5" t="s">
        <v>58</v>
      </c>
      <c r="F2689" s="5" t="s">
        <v>13715</v>
      </c>
      <c r="G2689" s="5" t="s">
        <v>59</v>
      </c>
      <c r="H2689" s="5" t="s">
        <v>831</v>
      </c>
      <c r="J2689" s="5" t="s">
        <v>13701</v>
      </c>
      <c r="K2689" s="5" t="s">
        <v>16330</v>
      </c>
      <c r="M2689" s="5" t="s">
        <v>6671</v>
      </c>
      <c r="P2689" s="5" t="n">
        <v>4</v>
      </c>
      <c r="Q2689" s="5" t="s">
        <v>13703</v>
      </c>
      <c r="V2689" s="0" t="e">
        <f aca="false">VLOOKUP(A2689,,1,0)</f>
        <v>#VALUE!</v>
      </c>
    </row>
    <row r="2690" customFormat="false" ht="13.8" hidden="false" customHeight="false" outlineLevel="0" collapsed="false">
      <c r="A2690" s="5" t="s">
        <v>6672</v>
      </c>
      <c r="B2690" s="5" t="s">
        <v>6673</v>
      </c>
      <c r="C2690" s="5" t="s">
        <v>2800</v>
      </c>
      <c r="D2690" s="10" t="n">
        <v>41090</v>
      </c>
      <c r="E2690" s="5" t="s">
        <v>58</v>
      </c>
      <c r="F2690" s="5" t="s">
        <v>13715</v>
      </c>
      <c r="G2690" s="5" t="s">
        <v>59</v>
      </c>
      <c r="H2690" s="5" t="s">
        <v>2643</v>
      </c>
      <c r="J2690" s="5" t="s">
        <v>13701</v>
      </c>
      <c r="K2690" s="5" t="s">
        <v>16331</v>
      </c>
      <c r="M2690" s="5" t="s">
        <v>6674</v>
      </c>
      <c r="P2690" s="5" t="n">
        <v>5</v>
      </c>
      <c r="Q2690" s="5" t="s">
        <v>13703</v>
      </c>
      <c r="V2690" s="0" t="e">
        <f aca="false">VLOOKUP(A2690,,1,0)</f>
        <v>#VALUE!</v>
      </c>
    </row>
    <row r="2691" customFormat="false" ht="13.8" hidden="false" customHeight="false" outlineLevel="0" collapsed="false">
      <c r="A2691" s="5" t="s">
        <v>6675</v>
      </c>
      <c r="B2691" s="5" t="s">
        <v>6673</v>
      </c>
      <c r="C2691" s="5" t="s">
        <v>2800</v>
      </c>
      <c r="D2691" s="10" t="n">
        <v>41090</v>
      </c>
      <c r="E2691" s="5" t="s">
        <v>58</v>
      </c>
      <c r="F2691" s="5" t="s">
        <v>13715</v>
      </c>
      <c r="G2691" s="5" t="s">
        <v>59</v>
      </c>
      <c r="H2691" s="5" t="s">
        <v>1085</v>
      </c>
      <c r="J2691" s="5" t="s">
        <v>13701</v>
      </c>
      <c r="K2691" s="5" t="s">
        <v>16332</v>
      </c>
      <c r="M2691" s="5" t="s">
        <v>6676</v>
      </c>
      <c r="P2691" s="5" t="n">
        <v>7</v>
      </c>
      <c r="Q2691" s="5" t="s">
        <v>13703</v>
      </c>
      <c r="V2691" s="0" t="e">
        <f aca="false">VLOOKUP(A2691,,1,0)</f>
        <v>#VALUE!</v>
      </c>
    </row>
    <row r="2692" customFormat="false" ht="13.8" hidden="false" customHeight="false" outlineLevel="0" collapsed="false">
      <c r="A2692" s="5" t="s">
        <v>6677</v>
      </c>
      <c r="B2692" s="5" t="s">
        <v>6673</v>
      </c>
      <c r="C2692" s="5" t="s">
        <v>2800</v>
      </c>
      <c r="D2692" s="10" t="n">
        <v>41090</v>
      </c>
      <c r="E2692" s="5" t="s">
        <v>58</v>
      </c>
      <c r="F2692" s="5" t="s">
        <v>13715</v>
      </c>
      <c r="G2692" s="5" t="s">
        <v>59</v>
      </c>
      <c r="H2692" s="5" t="s">
        <v>514</v>
      </c>
      <c r="J2692" s="5" t="s">
        <v>13701</v>
      </c>
      <c r="K2692" s="5" t="s">
        <v>16333</v>
      </c>
      <c r="M2692" s="5" t="s">
        <v>6678</v>
      </c>
      <c r="P2692" s="5" t="n">
        <v>7</v>
      </c>
      <c r="Q2692" s="5" t="s">
        <v>13703</v>
      </c>
      <c r="V2692" s="0" t="e">
        <f aca="false">VLOOKUP(A2692,,1,0)</f>
        <v>#VALUE!</v>
      </c>
    </row>
    <row r="2693" customFormat="false" ht="13.8" hidden="false" customHeight="false" outlineLevel="0" collapsed="false">
      <c r="A2693" s="5" t="s">
        <v>6679</v>
      </c>
      <c r="B2693" s="5" t="s">
        <v>6673</v>
      </c>
      <c r="C2693" s="5" t="s">
        <v>2800</v>
      </c>
      <c r="D2693" s="10" t="n">
        <v>41090</v>
      </c>
      <c r="E2693" s="5" t="s">
        <v>58</v>
      </c>
      <c r="F2693" s="5" t="s">
        <v>13715</v>
      </c>
      <c r="G2693" s="5" t="s">
        <v>59</v>
      </c>
      <c r="H2693" s="5" t="s">
        <v>6680</v>
      </c>
      <c r="J2693" s="5" t="s">
        <v>13701</v>
      </c>
      <c r="K2693" s="5" t="s">
        <v>16334</v>
      </c>
      <c r="M2693" s="5" t="s">
        <v>6681</v>
      </c>
      <c r="P2693" s="5" t="n">
        <v>5</v>
      </c>
      <c r="Q2693" s="5" t="s">
        <v>13703</v>
      </c>
      <c r="V2693" s="0" t="e">
        <f aca="false">VLOOKUP(A2693,,1,0)</f>
        <v>#VALUE!</v>
      </c>
    </row>
    <row r="2694" customFormat="false" ht="13.8" hidden="false" customHeight="false" outlineLevel="0" collapsed="false">
      <c r="A2694" s="5" t="s">
        <v>6682</v>
      </c>
      <c r="B2694" s="5" t="s">
        <v>6673</v>
      </c>
      <c r="C2694" s="5" t="s">
        <v>2800</v>
      </c>
      <c r="D2694" s="10" t="n">
        <v>41090</v>
      </c>
      <c r="E2694" s="5" t="s">
        <v>58</v>
      </c>
      <c r="F2694" s="5" t="s">
        <v>13715</v>
      </c>
      <c r="G2694" s="5" t="s">
        <v>59</v>
      </c>
      <c r="H2694" s="5" t="s">
        <v>951</v>
      </c>
      <c r="J2694" s="5" t="s">
        <v>13701</v>
      </c>
      <c r="K2694" s="5" t="s">
        <v>16335</v>
      </c>
      <c r="M2694" s="5" t="s">
        <v>6683</v>
      </c>
      <c r="P2694" s="5" t="n">
        <v>9</v>
      </c>
      <c r="Q2694" s="5" t="s">
        <v>13703</v>
      </c>
      <c r="V2694" s="0" t="e">
        <f aca="false">VLOOKUP(A2694,,1,0)</f>
        <v>#VALUE!</v>
      </c>
    </row>
    <row r="2695" customFormat="false" ht="13.8" hidden="false" customHeight="false" outlineLevel="0" collapsed="false">
      <c r="A2695" s="5" t="s">
        <v>6684</v>
      </c>
      <c r="B2695" s="5" t="s">
        <v>6673</v>
      </c>
      <c r="C2695" s="5" t="s">
        <v>2800</v>
      </c>
      <c r="D2695" s="10" t="n">
        <v>41090</v>
      </c>
      <c r="E2695" s="5" t="s">
        <v>58</v>
      </c>
      <c r="F2695" s="5" t="s">
        <v>13715</v>
      </c>
      <c r="G2695" s="5" t="s">
        <v>59</v>
      </c>
      <c r="H2695" s="5" t="s">
        <v>1849</v>
      </c>
      <c r="J2695" s="5" t="s">
        <v>13701</v>
      </c>
      <c r="K2695" s="5" t="s">
        <v>16336</v>
      </c>
      <c r="M2695" s="5" t="s">
        <v>6685</v>
      </c>
      <c r="P2695" s="5" t="n">
        <v>2</v>
      </c>
      <c r="Q2695" s="5" t="s">
        <v>13703</v>
      </c>
      <c r="V2695" s="0" t="e">
        <f aca="false">VLOOKUP(A2695,,1,0)</f>
        <v>#VALUE!</v>
      </c>
    </row>
    <row r="2696" customFormat="false" ht="13.8" hidden="false" customHeight="false" outlineLevel="0" collapsed="false">
      <c r="A2696" s="5" t="s">
        <v>6686</v>
      </c>
      <c r="B2696" s="5" t="s">
        <v>6673</v>
      </c>
      <c r="C2696" s="5" t="s">
        <v>2800</v>
      </c>
      <c r="D2696" s="10" t="n">
        <v>41090</v>
      </c>
      <c r="E2696" s="5" t="s">
        <v>58</v>
      </c>
      <c r="F2696" s="5" t="s">
        <v>13715</v>
      </c>
      <c r="G2696" s="5" t="s">
        <v>59</v>
      </c>
      <c r="H2696" s="5" t="s">
        <v>1064</v>
      </c>
      <c r="J2696" s="5" t="s">
        <v>13701</v>
      </c>
      <c r="K2696" s="5" t="s">
        <v>16337</v>
      </c>
      <c r="M2696" s="5" t="s">
        <v>6687</v>
      </c>
      <c r="P2696" s="5" t="n">
        <v>2</v>
      </c>
      <c r="Q2696" s="5" t="s">
        <v>13703</v>
      </c>
      <c r="V2696" s="0" t="e">
        <f aca="false">VLOOKUP(A2696,,1,0)</f>
        <v>#VALUE!</v>
      </c>
    </row>
    <row r="2697" customFormat="false" ht="13.8" hidden="false" customHeight="false" outlineLevel="0" collapsed="false">
      <c r="A2697" s="5" t="s">
        <v>6688</v>
      </c>
      <c r="B2697" s="5" t="s">
        <v>6689</v>
      </c>
      <c r="C2697" s="5" t="s">
        <v>2800</v>
      </c>
      <c r="D2697" s="10" t="n">
        <v>41090</v>
      </c>
      <c r="E2697" s="5" t="s">
        <v>58</v>
      </c>
      <c r="F2697" s="5" t="s">
        <v>13715</v>
      </c>
      <c r="G2697" s="5" t="s">
        <v>59</v>
      </c>
      <c r="H2697" s="5" t="s">
        <v>6690</v>
      </c>
      <c r="J2697" s="5" t="s">
        <v>13701</v>
      </c>
      <c r="K2697" s="5" t="s">
        <v>16338</v>
      </c>
      <c r="M2697" s="5" t="s">
        <v>6691</v>
      </c>
      <c r="P2697" s="5" t="n">
        <v>2</v>
      </c>
      <c r="Q2697" s="5" t="s">
        <v>13703</v>
      </c>
      <c r="V2697" s="0" t="e">
        <f aca="false">VLOOKUP(A2697,,1,0)</f>
        <v>#VALUE!</v>
      </c>
    </row>
    <row r="2698" customFormat="false" ht="13.8" hidden="false" customHeight="false" outlineLevel="0" collapsed="false">
      <c r="A2698" s="5" t="s">
        <v>6692</v>
      </c>
      <c r="B2698" s="5" t="s">
        <v>6689</v>
      </c>
      <c r="C2698" s="5" t="s">
        <v>2800</v>
      </c>
      <c r="D2698" s="10" t="n">
        <v>41090</v>
      </c>
      <c r="E2698" s="5" t="s">
        <v>58</v>
      </c>
      <c r="F2698" s="5" t="s">
        <v>13715</v>
      </c>
      <c r="G2698" s="5" t="s">
        <v>59</v>
      </c>
      <c r="H2698" s="5" t="s">
        <v>966</v>
      </c>
      <c r="J2698" s="5" t="s">
        <v>13701</v>
      </c>
      <c r="K2698" s="5" t="s">
        <v>16339</v>
      </c>
      <c r="M2698" s="5" t="s">
        <v>6693</v>
      </c>
      <c r="P2698" s="5" t="n">
        <v>3</v>
      </c>
      <c r="Q2698" s="5" t="s">
        <v>13703</v>
      </c>
      <c r="V2698" s="0" t="e">
        <f aca="false">VLOOKUP(A2698,,1,0)</f>
        <v>#VALUE!</v>
      </c>
    </row>
    <row r="2699" customFormat="false" ht="13.8" hidden="false" customHeight="false" outlineLevel="0" collapsed="false">
      <c r="A2699" s="5" t="s">
        <v>6694</v>
      </c>
      <c r="B2699" s="5" t="s">
        <v>6689</v>
      </c>
      <c r="C2699" s="5" t="s">
        <v>2800</v>
      </c>
      <c r="D2699" s="10" t="n">
        <v>41090</v>
      </c>
      <c r="E2699" s="5" t="s">
        <v>58</v>
      </c>
      <c r="F2699" s="5" t="s">
        <v>13715</v>
      </c>
      <c r="G2699" s="5" t="s">
        <v>59</v>
      </c>
      <c r="H2699" s="5" t="s">
        <v>6690</v>
      </c>
      <c r="J2699" s="5" t="s">
        <v>13701</v>
      </c>
      <c r="K2699" s="5" t="s">
        <v>16340</v>
      </c>
      <c r="M2699" s="5" t="s">
        <v>6695</v>
      </c>
      <c r="P2699" s="5" t="n">
        <v>3</v>
      </c>
      <c r="Q2699" s="5" t="s">
        <v>13703</v>
      </c>
      <c r="V2699" s="0" t="e">
        <f aca="false">VLOOKUP(A2699,,1,0)</f>
        <v>#VALUE!</v>
      </c>
    </row>
    <row r="2700" customFormat="false" ht="13.8" hidden="false" customHeight="false" outlineLevel="0" collapsed="false">
      <c r="A2700" s="5" t="s">
        <v>6696</v>
      </c>
      <c r="B2700" s="5" t="s">
        <v>6689</v>
      </c>
      <c r="C2700" s="5" t="s">
        <v>2800</v>
      </c>
      <c r="D2700" s="10" t="n">
        <v>41090</v>
      </c>
      <c r="E2700" s="5" t="s">
        <v>58</v>
      </c>
      <c r="F2700" s="5" t="s">
        <v>13715</v>
      </c>
      <c r="G2700" s="5" t="s">
        <v>59</v>
      </c>
      <c r="H2700" s="5" t="s">
        <v>2115</v>
      </c>
      <c r="J2700" s="5" t="s">
        <v>13701</v>
      </c>
      <c r="K2700" s="5" t="s">
        <v>16341</v>
      </c>
      <c r="M2700" s="5" t="s">
        <v>6697</v>
      </c>
      <c r="P2700" s="5" t="n">
        <v>4</v>
      </c>
      <c r="Q2700" s="5" t="s">
        <v>13703</v>
      </c>
      <c r="V2700" s="0" t="e">
        <f aca="false">VLOOKUP(A2700,,1,0)</f>
        <v>#VALUE!</v>
      </c>
    </row>
    <row r="2701" customFormat="false" ht="13.8" hidden="false" customHeight="false" outlineLevel="0" collapsed="false">
      <c r="A2701" s="5" t="s">
        <v>6698</v>
      </c>
      <c r="B2701" s="5" t="s">
        <v>6689</v>
      </c>
      <c r="C2701" s="5" t="s">
        <v>2800</v>
      </c>
      <c r="D2701" s="10" t="n">
        <v>41090</v>
      </c>
      <c r="E2701" s="5" t="s">
        <v>58</v>
      </c>
      <c r="F2701" s="5" t="s">
        <v>13715</v>
      </c>
      <c r="G2701" s="5" t="s">
        <v>59</v>
      </c>
      <c r="H2701" s="5" t="s">
        <v>1108</v>
      </c>
      <c r="J2701" s="5" t="s">
        <v>13701</v>
      </c>
      <c r="K2701" s="5" t="s">
        <v>16342</v>
      </c>
      <c r="M2701" s="5" t="s">
        <v>6699</v>
      </c>
      <c r="P2701" s="5" t="n">
        <v>3</v>
      </c>
      <c r="Q2701" s="5" t="s">
        <v>13703</v>
      </c>
      <c r="V2701" s="0" t="e">
        <f aca="false">VLOOKUP(A2701,,1,0)</f>
        <v>#VALUE!</v>
      </c>
    </row>
    <row r="2702" customFormat="false" ht="13.8" hidden="false" customHeight="false" outlineLevel="0" collapsed="false">
      <c r="A2702" s="5" t="s">
        <v>6700</v>
      </c>
      <c r="B2702" s="5" t="s">
        <v>6689</v>
      </c>
      <c r="C2702" s="5" t="s">
        <v>2800</v>
      </c>
      <c r="D2702" s="10" t="n">
        <v>41090</v>
      </c>
      <c r="E2702" s="5" t="s">
        <v>58</v>
      </c>
      <c r="F2702" s="5" t="s">
        <v>13715</v>
      </c>
      <c r="G2702" s="5" t="s">
        <v>59</v>
      </c>
      <c r="H2702" s="5" t="s">
        <v>1074</v>
      </c>
      <c r="J2702" s="5" t="s">
        <v>13701</v>
      </c>
      <c r="K2702" s="5" t="s">
        <v>16343</v>
      </c>
      <c r="M2702" s="5" t="s">
        <v>6701</v>
      </c>
      <c r="P2702" s="5" t="n">
        <v>7</v>
      </c>
      <c r="Q2702" s="5" t="s">
        <v>13703</v>
      </c>
      <c r="V2702" s="0" t="e">
        <f aca="false">VLOOKUP(A2702,,1,0)</f>
        <v>#VALUE!</v>
      </c>
    </row>
    <row r="2703" customFormat="false" ht="13.8" hidden="false" customHeight="false" outlineLevel="0" collapsed="false">
      <c r="A2703" s="5" t="s">
        <v>6702</v>
      </c>
      <c r="B2703" s="5" t="s">
        <v>6689</v>
      </c>
      <c r="C2703" s="5" t="s">
        <v>2800</v>
      </c>
      <c r="D2703" s="10" t="n">
        <v>41090</v>
      </c>
      <c r="E2703" s="5" t="s">
        <v>58</v>
      </c>
      <c r="F2703" s="5" t="s">
        <v>13715</v>
      </c>
      <c r="G2703" s="5" t="s">
        <v>59</v>
      </c>
      <c r="H2703" s="5" t="s">
        <v>1077</v>
      </c>
      <c r="J2703" s="5" t="s">
        <v>13701</v>
      </c>
      <c r="K2703" s="5" t="s">
        <v>16344</v>
      </c>
      <c r="M2703" s="5" t="s">
        <v>6703</v>
      </c>
      <c r="P2703" s="5" t="n">
        <v>1</v>
      </c>
      <c r="Q2703" s="5" t="s">
        <v>13703</v>
      </c>
      <c r="V2703" s="0" t="e">
        <f aca="false">VLOOKUP(A2703,,1,0)</f>
        <v>#VALUE!</v>
      </c>
    </row>
    <row r="2704" customFormat="false" ht="13.8" hidden="false" customHeight="false" outlineLevel="0" collapsed="false">
      <c r="A2704" s="5" t="s">
        <v>6704</v>
      </c>
      <c r="B2704" s="5" t="s">
        <v>6705</v>
      </c>
      <c r="C2704" s="5" t="s">
        <v>2800</v>
      </c>
      <c r="D2704" s="10" t="n">
        <v>41090</v>
      </c>
      <c r="E2704" s="5" t="s">
        <v>58</v>
      </c>
      <c r="F2704" s="5" t="s">
        <v>13715</v>
      </c>
      <c r="G2704" s="5" t="s">
        <v>59</v>
      </c>
      <c r="H2704" s="5" t="s">
        <v>5594</v>
      </c>
      <c r="J2704" s="5" t="s">
        <v>13701</v>
      </c>
      <c r="K2704" s="5" t="s">
        <v>16345</v>
      </c>
      <c r="M2704" s="5" t="s">
        <v>6706</v>
      </c>
      <c r="P2704" s="5" t="n">
        <v>3</v>
      </c>
      <c r="Q2704" s="5" t="s">
        <v>13703</v>
      </c>
      <c r="V2704" s="0" t="e">
        <f aca="false">VLOOKUP(A2704,,1,0)</f>
        <v>#VALUE!</v>
      </c>
    </row>
    <row r="2705" customFormat="false" ht="13.8" hidden="false" customHeight="false" outlineLevel="0" collapsed="false">
      <c r="A2705" s="5" t="s">
        <v>6707</v>
      </c>
      <c r="B2705" s="5" t="s">
        <v>6705</v>
      </c>
      <c r="C2705" s="5" t="s">
        <v>2800</v>
      </c>
      <c r="D2705" s="10" t="n">
        <v>41090</v>
      </c>
      <c r="E2705" s="5" t="s">
        <v>58</v>
      </c>
      <c r="F2705" s="5" t="s">
        <v>13715</v>
      </c>
      <c r="G2705" s="5" t="s">
        <v>59</v>
      </c>
      <c r="H2705" s="5" t="s">
        <v>2115</v>
      </c>
      <c r="J2705" s="5" t="s">
        <v>13701</v>
      </c>
      <c r="K2705" s="5" t="s">
        <v>16346</v>
      </c>
      <c r="M2705" s="5" t="s">
        <v>6708</v>
      </c>
      <c r="P2705" s="5" t="n">
        <v>4</v>
      </c>
      <c r="Q2705" s="5" t="s">
        <v>13703</v>
      </c>
      <c r="V2705" s="0" t="e">
        <f aca="false">VLOOKUP(A2705,,1,0)</f>
        <v>#VALUE!</v>
      </c>
    </row>
    <row r="2706" customFormat="false" ht="13.8" hidden="false" customHeight="false" outlineLevel="0" collapsed="false">
      <c r="A2706" s="5" t="s">
        <v>6709</v>
      </c>
      <c r="B2706" s="5" t="s">
        <v>6705</v>
      </c>
      <c r="C2706" s="5" t="s">
        <v>2800</v>
      </c>
      <c r="D2706" s="10" t="n">
        <v>41090</v>
      </c>
      <c r="E2706" s="5" t="s">
        <v>58</v>
      </c>
      <c r="F2706" s="5" t="s">
        <v>13715</v>
      </c>
      <c r="G2706" s="5" t="s">
        <v>59</v>
      </c>
      <c r="H2706" s="5" t="s">
        <v>3387</v>
      </c>
      <c r="J2706" s="5" t="s">
        <v>13701</v>
      </c>
      <c r="K2706" s="5" t="s">
        <v>16347</v>
      </c>
      <c r="M2706" s="5" t="s">
        <v>6710</v>
      </c>
      <c r="P2706" s="5" t="n">
        <v>5</v>
      </c>
      <c r="Q2706" s="5" t="s">
        <v>13703</v>
      </c>
      <c r="V2706" s="0" t="e">
        <f aca="false">VLOOKUP(A2706,,1,0)</f>
        <v>#VALUE!</v>
      </c>
    </row>
    <row r="2707" customFormat="false" ht="13.8" hidden="false" customHeight="false" outlineLevel="0" collapsed="false">
      <c r="A2707" s="5" t="s">
        <v>6711</v>
      </c>
      <c r="B2707" s="5" t="s">
        <v>6705</v>
      </c>
      <c r="C2707" s="5" t="s">
        <v>2800</v>
      </c>
      <c r="D2707" s="10" t="n">
        <v>41090</v>
      </c>
      <c r="E2707" s="5" t="s">
        <v>58</v>
      </c>
      <c r="F2707" s="5" t="s">
        <v>13715</v>
      </c>
      <c r="G2707" s="5" t="s">
        <v>59</v>
      </c>
      <c r="H2707" s="5" t="s">
        <v>497</v>
      </c>
      <c r="J2707" s="5" t="s">
        <v>13701</v>
      </c>
      <c r="K2707" s="5" t="s">
        <v>16348</v>
      </c>
      <c r="M2707" s="5" t="s">
        <v>6712</v>
      </c>
      <c r="P2707" s="5" t="n">
        <v>1</v>
      </c>
      <c r="Q2707" s="5" t="s">
        <v>13703</v>
      </c>
      <c r="V2707" s="0" t="e">
        <f aca="false">VLOOKUP(A2707,,1,0)</f>
        <v>#VALUE!</v>
      </c>
    </row>
    <row r="2708" customFormat="false" ht="13.8" hidden="false" customHeight="false" outlineLevel="0" collapsed="false">
      <c r="A2708" s="5" t="s">
        <v>6713</v>
      </c>
      <c r="B2708" s="5" t="s">
        <v>6705</v>
      </c>
      <c r="C2708" s="5" t="s">
        <v>2800</v>
      </c>
      <c r="D2708" s="10" t="n">
        <v>41090</v>
      </c>
      <c r="E2708" s="5" t="s">
        <v>58</v>
      </c>
      <c r="F2708" s="5" t="s">
        <v>13715</v>
      </c>
      <c r="G2708" s="5" t="s">
        <v>59</v>
      </c>
      <c r="H2708" s="5" t="s">
        <v>1778</v>
      </c>
      <c r="J2708" s="5" t="s">
        <v>13701</v>
      </c>
      <c r="K2708" s="5" t="s">
        <v>16349</v>
      </c>
      <c r="M2708" s="5" t="s">
        <v>6714</v>
      </c>
      <c r="P2708" s="5" t="n">
        <v>7</v>
      </c>
      <c r="Q2708" s="5" t="s">
        <v>13703</v>
      </c>
      <c r="V2708" s="0" t="e">
        <f aca="false">VLOOKUP(A2708,,1,0)</f>
        <v>#VALUE!</v>
      </c>
    </row>
    <row r="2709" customFormat="false" ht="13.8" hidden="false" customHeight="false" outlineLevel="0" collapsed="false">
      <c r="A2709" s="5" t="s">
        <v>6715</v>
      </c>
      <c r="B2709" s="5" t="s">
        <v>6705</v>
      </c>
      <c r="C2709" s="5" t="s">
        <v>2800</v>
      </c>
      <c r="D2709" s="10" t="n">
        <v>41090</v>
      </c>
      <c r="E2709" s="5" t="s">
        <v>58</v>
      </c>
      <c r="F2709" s="5" t="s">
        <v>13715</v>
      </c>
      <c r="G2709" s="5" t="s">
        <v>59</v>
      </c>
      <c r="H2709" s="5" t="s">
        <v>5116</v>
      </c>
      <c r="J2709" s="5" t="s">
        <v>13701</v>
      </c>
      <c r="K2709" s="5" t="s">
        <v>16350</v>
      </c>
      <c r="M2709" s="5" t="s">
        <v>6716</v>
      </c>
      <c r="P2709" s="5" t="n">
        <v>7</v>
      </c>
      <c r="Q2709" s="5" t="s">
        <v>13703</v>
      </c>
      <c r="V2709" s="0" t="e">
        <f aca="false">VLOOKUP(A2709,,1,0)</f>
        <v>#VALUE!</v>
      </c>
    </row>
    <row r="2710" customFormat="false" ht="13.8" hidden="false" customHeight="false" outlineLevel="0" collapsed="false">
      <c r="A2710" s="5" t="s">
        <v>6717</v>
      </c>
      <c r="B2710" s="5" t="s">
        <v>6705</v>
      </c>
      <c r="C2710" s="5" t="s">
        <v>2800</v>
      </c>
      <c r="D2710" s="10" t="n">
        <v>41090</v>
      </c>
      <c r="E2710" s="5" t="s">
        <v>58</v>
      </c>
      <c r="F2710" s="5" t="s">
        <v>13715</v>
      </c>
      <c r="G2710" s="5" t="s">
        <v>59</v>
      </c>
      <c r="H2710" s="5" t="s">
        <v>4214</v>
      </c>
      <c r="J2710" s="5" t="s">
        <v>13701</v>
      </c>
      <c r="K2710" s="5" t="s">
        <v>16351</v>
      </c>
      <c r="M2710" s="5" t="s">
        <v>6718</v>
      </c>
      <c r="P2710" s="5" t="n">
        <v>1</v>
      </c>
      <c r="Q2710" s="5" t="s">
        <v>13703</v>
      </c>
      <c r="V2710" s="0" t="e">
        <f aca="false">VLOOKUP(A2710,,1,0)</f>
        <v>#VALUE!</v>
      </c>
    </row>
    <row r="2711" customFormat="false" ht="13.8" hidden="false" customHeight="false" outlineLevel="0" collapsed="false">
      <c r="A2711" s="5" t="s">
        <v>6719</v>
      </c>
      <c r="B2711" s="5" t="s">
        <v>6705</v>
      </c>
      <c r="C2711" s="5" t="s">
        <v>2800</v>
      </c>
      <c r="D2711" s="10" t="n">
        <v>41090</v>
      </c>
      <c r="E2711" s="5" t="s">
        <v>58</v>
      </c>
      <c r="F2711" s="5" t="s">
        <v>13715</v>
      </c>
      <c r="G2711" s="5" t="s">
        <v>59</v>
      </c>
      <c r="H2711" s="5" t="s">
        <v>936</v>
      </c>
      <c r="J2711" s="5" t="s">
        <v>13701</v>
      </c>
      <c r="K2711" s="5" t="s">
        <v>16352</v>
      </c>
      <c r="M2711" s="5" t="s">
        <v>6720</v>
      </c>
      <c r="P2711" s="5" t="n">
        <v>11</v>
      </c>
      <c r="Q2711" s="5" t="s">
        <v>13703</v>
      </c>
      <c r="V2711" s="0" t="e">
        <f aca="false">VLOOKUP(A2711,,1,0)</f>
        <v>#VALUE!</v>
      </c>
    </row>
    <row r="2712" customFormat="false" ht="13.8" hidden="false" customHeight="false" outlineLevel="0" collapsed="false">
      <c r="A2712" s="5" t="s">
        <v>6721</v>
      </c>
      <c r="B2712" s="5" t="s">
        <v>6722</v>
      </c>
      <c r="C2712" s="5" t="s">
        <v>2800</v>
      </c>
      <c r="D2712" s="10" t="n">
        <v>41089</v>
      </c>
      <c r="E2712" s="5" t="s">
        <v>58</v>
      </c>
      <c r="F2712" s="5" t="s">
        <v>13715</v>
      </c>
      <c r="H2712" s="5" t="s">
        <v>6723</v>
      </c>
      <c r="J2712" s="5" t="s">
        <v>13701</v>
      </c>
      <c r="K2712" s="5" t="s">
        <v>6724</v>
      </c>
      <c r="M2712" s="5" t="s">
        <v>6724</v>
      </c>
      <c r="P2712" s="5" t="n">
        <v>1</v>
      </c>
      <c r="Q2712" s="5" t="s">
        <v>13703</v>
      </c>
      <c r="V2712" s="0" t="e">
        <f aca="false">VLOOKUP(A2712,,1,0)</f>
        <v>#VALUE!</v>
      </c>
    </row>
    <row r="2713" customFormat="false" ht="13.8" hidden="false" customHeight="false" outlineLevel="0" collapsed="false">
      <c r="A2713" s="5" t="s">
        <v>6725</v>
      </c>
      <c r="B2713" s="5" t="s">
        <v>6722</v>
      </c>
      <c r="C2713" s="5" t="s">
        <v>2800</v>
      </c>
      <c r="D2713" s="10" t="n">
        <v>41089</v>
      </c>
      <c r="E2713" s="5" t="s">
        <v>58</v>
      </c>
      <c r="F2713" s="5" t="s">
        <v>13715</v>
      </c>
      <c r="H2713" s="5" t="s">
        <v>6726</v>
      </c>
      <c r="J2713" s="5" t="s">
        <v>13701</v>
      </c>
      <c r="K2713" s="5" t="s">
        <v>6727</v>
      </c>
      <c r="M2713" s="5" t="s">
        <v>6727</v>
      </c>
      <c r="P2713" s="5" t="n">
        <v>1</v>
      </c>
      <c r="Q2713" s="5" t="s">
        <v>13703</v>
      </c>
      <c r="V2713" s="0" t="e">
        <f aca="false">VLOOKUP(A2713,,1,0)</f>
        <v>#VALUE!</v>
      </c>
    </row>
    <row r="2714" customFormat="false" ht="13.8" hidden="false" customHeight="false" outlineLevel="0" collapsed="false">
      <c r="A2714" s="5" t="s">
        <v>6728</v>
      </c>
      <c r="B2714" s="5" t="s">
        <v>6722</v>
      </c>
      <c r="C2714" s="5" t="s">
        <v>2800</v>
      </c>
      <c r="D2714" s="10" t="n">
        <v>41090</v>
      </c>
      <c r="E2714" s="5" t="s">
        <v>58</v>
      </c>
      <c r="F2714" s="5" t="s">
        <v>13715</v>
      </c>
      <c r="G2714" s="5" t="s">
        <v>59</v>
      </c>
      <c r="H2714" s="5" t="s">
        <v>3935</v>
      </c>
      <c r="J2714" s="5" t="s">
        <v>13701</v>
      </c>
      <c r="K2714" s="5" t="s">
        <v>16353</v>
      </c>
      <c r="M2714" s="5" t="s">
        <v>6729</v>
      </c>
      <c r="P2714" s="5" t="n">
        <v>1</v>
      </c>
      <c r="Q2714" s="5" t="s">
        <v>13703</v>
      </c>
      <c r="V2714" s="0" t="e">
        <f aca="false">VLOOKUP(A2714,,1,0)</f>
        <v>#VALUE!</v>
      </c>
    </row>
    <row r="2715" customFormat="false" ht="13.8" hidden="false" customHeight="false" outlineLevel="0" collapsed="false">
      <c r="A2715" s="5" t="s">
        <v>6730</v>
      </c>
      <c r="B2715" s="5" t="s">
        <v>6722</v>
      </c>
      <c r="C2715" s="5" t="s">
        <v>2800</v>
      </c>
      <c r="D2715" s="10" t="n">
        <v>41089</v>
      </c>
      <c r="E2715" s="5" t="s">
        <v>58</v>
      </c>
      <c r="F2715" s="5" t="s">
        <v>13715</v>
      </c>
      <c r="G2715" s="5" t="s">
        <v>59</v>
      </c>
      <c r="H2715" s="5" t="s">
        <v>2002</v>
      </c>
      <c r="J2715" s="5" t="s">
        <v>13701</v>
      </c>
      <c r="K2715" s="5" t="s">
        <v>16354</v>
      </c>
      <c r="M2715" s="5" t="s">
        <v>6731</v>
      </c>
      <c r="P2715" s="5" t="n">
        <v>1</v>
      </c>
      <c r="Q2715" s="5" t="s">
        <v>13703</v>
      </c>
      <c r="V2715" s="0" t="e">
        <f aca="false">VLOOKUP(A2715,,1,0)</f>
        <v>#VALUE!</v>
      </c>
    </row>
    <row r="2716" customFormat="false" ht="13.8" hidden="false" customHeight="false" outlineLevel="0" collapsed="false">
      <c r="A2716" s="5" t="s">
        <v>6732</v>
      </c>
      <c r="B2716" s="5" t="s">
        <v>6733</v>
      </c>
      <c r="C2716" s="5" t="s">
        <v>2800</v>
      </c>
      <c r="D2716" s="10" t="n">
        <v>41089</v>
      </c>
      <c r="E2716" s="5" t="s">
        <v>8</v>
      </c>
      <c r="H2716" s="5" t="s">
        <v>577</v>
      </c>
      <c r="J2716" s="5" t="s">
        <v>13701</v>
      </c>
      <c r="K2716" s="5" t="s">
        <v>16355</v>
      </c>
      <c r="M2716" s="5" t="s">
        <v>6734</v>
      </c>
      <c r="O2716" s="12" t="n">
        <v>42278</v>
      </c>
      <c r="P2716" s="5" t="n">
        <v>1</v>
      </c>
      <c r="Q2716" s="5" t="s">
        <v>13703</v>
      </c>
      <c r="V2716" s="0" t="e">
        <f aca="false">VLOOKUP(A2716,,1,0)</f>
        <v>#VALUE!</v>
      </c>
    </row>
    <row r="2717" customFormat="false" ht="13.8" hidden="false" customHeight="false" outlineLevel="0" collapsed="false">
      <c r="A2717" s="5" t="s">
        <v>6735</v>
      </c>
      <c r="B2717" s="5" t="s">
        <v>6733</v>
      </c>
      <c r="C2717" s="5" t="s">
        <v>2800</v>
      </c>
      <c r="D2717" s="10" t="n">
        <v>41090</v>
      </c>
      <c r="E2717" s="5" t="s">
        <v>8</v>
      </c>
      <c r="G2717" s="5" t="s">
        <v>8</v>
      </c>
      <c r="H2717" s="5" t="s">
        <v>639</v>
      </c>
      <c r="J2717" s="5" t="s">
        <v>13701</v>
      </c>
      <c r="K2717" s="5" t="s">
        <v>16356</v>
      </c>
      <c r="M2717" s="5" t="s">
        <v>6736</v>
      </c>
      <c r="O2717" s="5" t="n">
        <v>0</v>
      </c>
      <c r="P2717" s="5" t="n">
        <v>1</v>
      </c>
      <c r="Q2717" s="5" t="s">
        <v>13703</v>
      </c>
      <c r="V2717" s="0" t="e">
        <f aca="false">VLOOKUP(A2717,,1,0)</f>
        <v>#VALUE!</v>
      </c>
    </row>
    <row r="2718" customFormat="false" ht="13.8" hidden="false" customHeight="false" outlineLevel="0" collapsed="false">
      <c r="A2718" s="5" t="s">
        <v>6737</v>
      </c>
      <c r="B2718" s="5" t="s">
        <v>6733</v>
      </c>
      <c r="C2718" s="5" t="s">
        <v>2800</v>
      </c>
      <c r="D2718" s="10" t="n">
        <v>41089</v>
      </c>
      <c r="E2718" s="5" t="s">
        <v>58</v>
      </c>
      <c r="F2718" s="5" t="s">
        <v>13715</v>
      </c>
      <c r="H2718" s="5" t="s">
        <v>559</v>
      </c>
      <c r="J2718" s="5" t="s">
        <v>13701</v>
      </c>
      <c r="K2718" s="5" t="s">
        <v>6738</v>
      </c>
      <c r="M2718" s="5" t="s">
        <v>6738</v>
      </c>
      <c r="P2718" s="5" t="n">
        <v>1</v>
      </c>
      <c r="Q2718" s="5" t="s">
        <v>13703</v>
      </c>
      <c r="V2718" s="0" t="e">
        <f aca="false">VLOOKUP(A2718,,1,0)</f>
        <v>#VALUE!</v>
      </c>
    </row>
    <row r="2719" customFormat="false" ht="13.8" hidden="false" customHeight="false" outlineLevel="0" collapsed="false">
      <c r="A2719" s="5" t="s">
        <v>6739</v>
      </c>
      <c r="B2719" s="5" t="s">
        <v>6733</v>
      </c>
      <c r="C2719" s="5" t="s">
        <v>2800</v>
      </c>
      <c r="D2719" s="10" t="n">
        <v>41090</v>
      </c>
      <c r="E2719" s="5" t="s">
        <v>58</v>
      </c>
      <c r="F2719" s="5" t="s">
        <v>13715</v>
      </c>
      <c r="G2719" s="5" t="s">
        <v>59</v>
      </c>
      <c r="H2719" s="5" t="s">
        <v>1794</v>
      </c>
      <c r="J2719" s="5" t="s">
        <v>13701</v>
      </c>
      <c r="K2719" s="5" t="s">
        <v>16357</v>
      </c>
      <c r="M2719" s="5" t="s">
        <v>6740</v>
      </c>
      <c r="P2719" s="5" t="n">
        <v>1</v>
      </c>
      <c r="Q2719" s="5" t="s">
        <v>13703</v>
      </c>
      <c r="V2719" s="0" t="e">
        <f aca="false">VLOOKUP(A2719,,1,0)</f>
        <v>#VALUE!</v>
      </c>
    </row>
    <row r="2720" customFormat="false" ht="13.8" hidden="false" customHeight="false" outlineLevel="0" collapsed="false">
      <c r="A2720" s="5" t="s">
        <v>6741</v>
      </c>
      <c r="B2720" s="5" t="s">
        <v>6733</v>
      </c>
      <c r="C2720" s="5" t="s">
        <v>2800</v>
      </c>
      <c r="D2720" s="10" t="n">
        <v>41090</v>
      </c>
      <c r="E2720" s="5" t="s">
        <v>58</v>
      </c>
      <c r="F2720" s="5" t="s">
        <v>13715</v>
      </c>
      <c r="G2720" s="5" t="s">
        <v>59</v>
      </c>
      <c r="H2720" s="5" t="s">
        <v>1794</v>
      </c>
      <c r="J2720" s="5" t="s">
        <v>13701</v>
      </c>
      <c r="K2720" s="5" t="s">
        <v>16358</v>
      </c>
      <c r="M2720" s="5" t="s">
        <v>6742</v>
      </c>
      <c r="P2720" s="5" t="n">
        <v>3</v>
      </c>
      <c r="Q2720" s="5" t="s">
        <v>13703</v>
      </c>
      <c r="V2720" s="0" t="e">
        <f aca="false">VLOOKUP(A2720,,1,0)</f>
        <v>#VALUE!</v>
      </c>
    </row>
    <row r="2721" customFormat="false" ht="13.8" hidden="false" customHeight="false" outlineLevel="0" collapsed="false">
      <c r="A2721" s="5" t="s">
        <v>6743</v>
      </c>
      <c r="B2721" s="5" t="s">
        <v>6733</v>
      </c>
      <c r="C2721" s="5" t="s">
        <v>2800</v>
      </c>
      <c r="D2721" s="10" t="n">
        <v>41090</v>
      </c>
      <c r="E2721" s="5" t="s">
        <v>58</v>
      </c>
      <c r="F2721" s="5" t="s">
        <v>13715</v>
      </c>
      <c r="G2721" s="5" t="s">
        <v>59</v>
      </c>
      <c r="H2721" s="5" t="s">
        <v>559</v>
      </c>
      <c r="J2721" s="5" t="s">
        <v>13701</v>
      </c>
      <c r="K2721" s="5" t="s">
        <v>16359</v>
      </c>
      <c r="M2721" s="5" t="s">
        <v>6744</v>
      </c>
      <c r="P2721" s="5" t="n">
        <v>3</v>
      </c>
      <c r="Q2721" s="5" t="s">
        <v>13703</v>
      </c>
      <c r="V2721" s="0" t="e">
        <f aca="false">VLOOKUP(A2721,,1,0)</f>
        <v>#VALUE!</v>
      </c>
    </row>
    <row r="2722" customFormat="false" ht="13.8" hidden="false" customHeight="false" outlineLevel="0" collapsed="false">
      <c r="A2722" s="5" t="s">
        <v>6745</v>
      </c>
      <c r="B2722" s="5" t="s">
        <v>6733</v>
      </c>
      <c r="C2722" s="5" t="s">
        <v>2800</v>
      </c>
      <c r="D2722" s="10" t="n">
        <v>41090</v>
      </c>
      <c r="E2722" s="5" t="s">
        <v>58</v>
      </c>
      <c r="F2722" s="5" t="s">
        <v>13715</v>
      </c>
      <c r="G2722" s="5" t="s">
        <v>59</v>
      </c>
      <c r="H2722" s="5" t="s">
        <v>963</v>
      </c>
      <c r="J2722" s="5" t="s">
        <v>13701</v>
      </c>
      <c r="K2722" s="5" t="s">
        <v>16360</v>
      </c>
      <c r="M2722" s="5" t="s">
        <v>6746</v>
      </c>
      <c r="P2722" s="5" t="n">
        <v>4</v>
      </c>
      <c r="Q2722" s="5" t="s">
        <v>13703</v>
      </c>
      <c r="V2722" s="0" t="e">
        <f aca="false">VLOOKUP(A2722,,1,0)</f>
        <v>#VALUE!</v>
      </c>
    </row>
    <row r="2723" customFormat="false" ht="13.8" hidden="false" customHeight="false" outlineLevel="0" collapsed="false">
      <c r="A2723" s="5" t="s">
        <v>6747</v>
      </c>
      <c r="B2723" s="5" t="s">
        <v>6733</v>
      </c>
      <c r="C2723" s="5" t="s">
        <v>2800</v>
      </c>
      <c r="D2723" s="10" t="n">
        <v>41090</v>
      </c>
      <c r="E2723" s="5" t="s">
        <v>58</v>
      </c>
      <c r="F2723" s="5" t="s">
        <v>13715</v>
      </c>
      <c r="G2723" s="5" t="s">
        <v>59</v>
      </c>
      <c r="H2723" s="5" t="s">
        <v>1409</v>
      </c>
      <c r="J2723" s="5" t="s">
        <v>13701</v>
      </c>
      <c r="K2723" s="5" t="s">
        <v>16361</v>
      </c>
      <c r="M2723" s="5" t="s">
        <v>6748</v>
      </c>
      <c r="P2723" s="5" t="n">
        <v>5</v>
      </c>
      <c r="Q2723" s="5" t="s">
        <v>13703</v>
      </c>
      <c r="V2723" s="0" t="e">
        <f aca="false">VLOOKUP(A2723,,1,0)</f>
        <v>#VALUE!</v>
      </c>
    </row>
    <row r="2724" customFormat="false" ht="13.8" hidden="false" customHeight="false" outlineLevel="0" collapsed="false">
      <c r="A2724" s="5" t="s">
        <v>6749</v>
      </c>
      <c r="B2724" s="5" t="s">
        <v>6733</v>
      </c>
      <c r="C2724" s="5" t="s">
        <v>2800</v>
      </c>
      <c r="D2724" s="10" t="n">
        <v>41090</v>
      </c>
      <c r="E2724" s="5" t="s">
        <v>58</v>
      </c>
      <c r="F2724" s="5" t="s">
        <v>13715</v>
      </c>
      <c r="G2724" s="5" t="s">
        <v>59</v>
      </c>
      <c r="H2724" s="5" t="s">
        <v>1105</v>
      </c>
      <c r="J2724" s="5" t="s">
        <v>13701</v>
      </c>
      <c r="K2724" s="5" t="s">
        <v>16362</v>
      </c>
      <c r="M2724" s="5" t="s">
        <v>6750</v>
      </c>
      <c r="P2724" s="5" t="n">
        <v>1</v>
      </c>
      <c r="Q2724" s="5" t="s">
        <v>13703</v>
      </c>
      <c r="V2724" s="0" t="e">
        <f aca="false">VLOOKUP(A2724,,1,0)</f>
        <v>#VALUE!</v>
      </c>
    </row>
    <row r="2725" customFormat="false" ht="13.8" hidden="false" customHeight="false" outlineLevel="0" collapsed="false">
      <c r="A2725" s="5" t="s">
        <v>6751</v>
      </c>
      <c r="B2725" s="5" t="s">
        <v>6733</v>
      </c>
      <c r="C2725" s="5" t="s">
        <v>2800</v>
      </c>
      <c r="D2725" s="10" t="n">
        <v>41090</v>
      </c>
      <c r="E2725" s="5" t="s">
        <v>58</v>
      </c>
      <c r="F2725" s="5" t="s">
        <v>13715</v>
      </c>
      <c r="G2725" s="5" t="s">
        <v>59</v>
      </c>
      <c r="H2725" s="5" t="s">
        <v>840</v>
      </c>
      <c r="J2725" s="5" t="s">
        <v>13701</v>
      </c>
      <c r="K2725" s="5" t="s">
        <v>16363</v>
      </c>
      <c r="M2725" s="5" t="s">
        <v>6752</v>
      </c>
      <c r="P2725" s="5" t="n">
        <v>3</v>
      </c>
      <c r="Q2725" s="5" t="s">
        <v>13703</v>
      </c>
      <c r="V2725" s="0" t="e">
        <f aca="false">VLOOKUP(A2725,,1,0)</f>
        <v>#VALUE!</v>
      </c>
    </row>
    <row r="2726" customFormat="false" ht="13.8" hidden="false" customHeight="false" outlineLevel="0" collapsed="false">
      <c r="A2726" s="5" t="s">
        <v>6753</v>
      </c>
      <c r="B2726" s="5" t="s">
        <v>6733</v>
      </c>
      <c r="C2726" s="5" t="s">
        <v>2800</v>
      </c>
      <c r="D2726" s="10" t="n">
        <v>41090</v>
      </c>
      <c r="E2726" s="5" t="s">
        <v>58</v>
      </c>
      <c r="F2726" s="5" t="s">
        <v>13715</v>
      </c>
      <c r="G2726" s="5" t="s">
        <v>59</v>
      </c>
      <c r="H2726" s="5" t="s">
        <v>559</v>
      </c>
      <c r="J2726" s="5" t="s">
        <v>13701</v>
      </c>
      <c r="K2726" s="5" t="s">
        <v>16364</v>
      </c>
      <c r="M2726" s="5" t="s">
        <v>6754</v>
      </c>
      <c r="P2726" s="5" t="n">
        <v>4</v>
      </c>
      <c r="Q2726" s="5" t="s">
        <v>13703</v>
      </c>
      <c r="V2726" s="0" t="e">
        <f aca="false">VLOOKUP(A2726,,1,0)</f>
        <v>#VALUE!</v>
      </c>
    </row>
    <row r="2727" customFormat="false" ht="13.8" hidden="false" customHeight="false" outlineLevel="0" collapsed="false">
      <c r="A2727" s="5" t="s">
        <v>6755</v>
      </c>
      <c r="B2727" s="5" t="s">
        <v>6733</v>
      </c>
      <c r="C2727" s="5" t="s">
        <v>2800</v>
      </c>
      <c r="D2727" s="10" t="n">
        <v>41090</v>
      </c>
      <c r="E2727" s="5" t="s">
        <v>58</v>
      </c>
      <c r="F2727" s="5" t="s">
        <v>13715</v>
      </c>
      <c r="G2727" s="5" t="s">
        <v>59</v>
      </c>
      <c r="H2727" s="5" t="s">
        <v>840</v>
      </c>
      <c r="J2727" s="5" t="s">
        <v>13701</v>
      </c>
      <c r="K2727" s="5" t="s">
        <v>16365</v>
      </c>
      <c r="M2727" s="5" t="s">
        <v>6756</v>
      </c>
      <c r="P2727" s="5" t="n">
        <v>4</v>
      </c>
      <c r="Q2727" s="5" t="s">
        <v>13703</v>
      </c>
      <c r="V2727" s="0" t="e">
        <f aca="false">VLOOKUP(A2727,,1,0)</f>
        <v>#VALUE!</v>
      </c>
    </row>
    <row r="2728" customFormat="false" ht="13.8" hidden="false" customHeight="false" outlineLevel="0" collapsed="false">
      <c r="A2728" s="5" t="s">
        <v>6757</v>
      </c>
      <c r="B2728" s="5" t="s">
        <v>6733</v>
      </c>
      <c r="C2728" s="5" t="s">
        <v>2800</v>
      </c>
      <c r="D2728" s="10" t="n">
        <v>41090</v>
      </c>
      <c r="E2728" s="5" t="s">
        <v>58</v>
      </c>
      <c r="F2728" s="5" t="s">
        <v>13715</v>
      </c>
      <c r="G2728" s="5" t="s">
        <v>59</v>
      </c>
      <c r="H2728" s="5" t="s">
        <v>1231</v>
      </c>
      <c r="J2728" s="5" t="s">
        <v>13701</v>
      </c>
      <c r="K2728" s="5" t="s">
        <v>16366</v>
      </c>
      <c r="M2728" s="5" t="s">
        <v>6758</v>
      </c>
      <c r="P2728" s="5" t="n">
        <v>2</v>
      </c>
      <c r="Q2728" s="5" t="s">
        <v>13703</v>
      </c>
      <c r="V2728" s="0" t="e">
        <f aca="false">VLOOKUP(A2728,,1,0)</f>
        <v>#VALUE!</v>
      </c>
    </row>
    <row r="2729" customFormat="false" ht="13.8" hidden="false" customHeight="false" outlineLevel="0" collapsed="false">
      <c r="A2729" s="5" t="s">
        <v>6759</v>
      </c>
      <c r="B2729" s="5" t="s">
        <v>6733</v>
      </c>
      <c r="C2729" s="5" t="s">
        <v>2800</v>
      </c>
      <c r="D2729" s="10" t="n">
        <v>41090</v>
      </c>
      <c r="E2729" s="5" t="s">
        <v>58</v>
      </c>
      <c r="F2729" s="5" t="s">
        <v>13715</v>
      </c>
      <c r="G2729" s="5" t="s">
        <v>59</v>
      </c>
      <c r="H2729" s="5" t="s">
        <v>577</v>
      </c>
      <c r="J2729" s="5" t="s">
        <v>13701</v>
      </c>
      <c r="K2729" s="5" t="s">
        <v>16367</v>
      </c>
      <c r="M2729" s="5" t="s">
        <v>6760</v>
      </c>
      <c r="P2729" s="5" t="n">
        <v>3</v>
      </c>
      <c r="Q2729" s="5" t="s">
        <v>13703</v>
      </c>
      <c r="V2729" s="0" t="e">
        <f aca="false">VLOOKUP(A2729,,1,0)</f>
        <v>#VALUE!</v>
      </c>
    </row>
    <row r="2730" customFormat="false" ht="13.8" hidden="false" customHeight="false" outlineLevel="0" collapsed="false">
      <c r="A2730" s="5" t="s">
        <v>6761</v>
      </c>
      <c r="B2730" s="5" t="s">
        <v>6733</v>
      </c>
      <c r="C2730" s="5" t="s">
        <v>2800</v>
      </c>
      <c r="D2730" s="10" t="n">
        <v>41089</v>
      </c>
      <c r="E2730" s="5" t="s">
        <v>58</v>
      </c>
      <c r="F2730" s="5" t="s">
        <v>13715</v>
      </c>
      <c r="G2730" s="5" t="s">
        <v>59</v>
      </c>
      <c r="H2730" s="5" t="s">
        <v>840</v>
      </c>
      <c r="J2730" s="5" t="s">
        <v>13701</v>
      </c>
      <c r="K2730" s="5" t="s">
        <v>16368</v>
      </c>
      <c r="M2730" s="5" t="s">
        <v>6762</v>
      </c>
      <c r="P2730" s="5" t="n">
        <v>4</v>
      </c>
      <c r="Q2730" s="5" t="s">
        <v>13703</v>
      </c>
      <c r="V2730" s="0" t="e">
        <f aca="false">VLOOKUP(A2730,,1,0)</f>
        <v>#VALUE!</v>
      </c>
    </row>
    <row r="2731" customFormat="false" ht="13.8" hidden="false" customHeight="false" outlineLevel="0" collapsed="false">
      <c r="A2731" s="5" t="s">
        <v>6763</v>
      </c>
      <c r="B2731" s="5" t="s">
        <v>6733</v>
      </c>
      <c r="C2731" s="5" t="s">
        <v>2800</v>
      </c>
      <c r="D2731" s="10" t="n">
        <v>41090</v>
      </c>
      <c r="E2731" s="5" t="s">
        <v>58</v>
      </c>
      <c r="F2731" s="5" t="s">
        <v>13715</v>
      </c>
      <c r="G2731" s="5" t="s">
        <v>59</v>
      </c>
      <c r="H2731" s="5" t="s">
        <v>1197</v>
      </c>
      <c r="J2731" s="5" t="s">
        <v>13701</v>
      </c>
      <c r="K2731" s="5" t="s">
        <v>16369</v>
      </c>
      <c r="M2731" s="5" t="s">
        <v>6764</v>
      </c>
      <c r="P2731" s="5" t="n">
        <v>5</v>
      </c>
      <c r="Q2731" s="5" t="s">
        <v>13703</v>
      </c>
      <c r="V2731" s="0" t="e">
        <f aca="false">VLOOKUP(A2731,,1,0)</f>
        <v>#VALUE!</v>
      </c>
    </row>
    <row r="2732" customFormat="false" ht="13.8" hidden="false" customHeight="false" outlineLevel="0" collapsed="false">
      <c r="A2732" s="5" t="s">
        <v>6765</v>
      </c>
      <c r="B2732" s="5" t="s">
        <v>6733</v>
      </c>
      <c r="C2732" s="5" t="s">
        <v>2800</v>
      </c>
      <c r="D2732" s="10" t="n">
        <v>41090</v>
      </c>
      <c r="E2732" s="5" t="s">
        <v>58</v>
      </c>
      <c r="F2732" s="5" t="s">
        <v>13715</v>
      </c>
      <c r="G2732" s="5" t="s">
        <v>59</v>
      </c>
      <c r="H2732" s="5" t="s">
        <v>976</v>
      </c>
      <c r="J2732" s="5" t="s">
        <v>13701</v>
      </c>
      <c r="K2732" s="5" t="s">
        <v>16370</v>
      </c>
      <c r="M2732" s="5" t="s">
        <v>6766</v>
      </c>
      <c r="P2732" s="5" t="n">
        <v>1</v>
      </c>
      <c r="Q2732" s="5" t="s">
        <v>13703</v>
      </c>
      <c r="V2732" s="0" t="e">
        <f aca="false">VLOOKUP(A2732,,1,0)</f>
        <v>#VALUE!</v>
      </c>
    </row>
    <row r="2733" customFormat="false" ht="13.8" hidden="false" customHeight="false" outlineLevel="0" collapsed="false">
      <c r="A2733" s="5" t="s">
        <v>6767</v>
      </c>
      <c r="B2733" s="5" t="s">
        <v>6733</v>
      </c>
      <c r="C2733" s="5" t="s">
        <v>2800</v>
      </c>
      <c r="D2733" s="10" t="n">
        <v>41090</v>
      </c>
      <c r="E2733" s="5" t="s">
        <v>58</v>
      </c>
      <c r="F2733" s="5" t="s">
        <v>13715</v>
      </c>
      <c r="G2733" s="5" t="s">
        <v>59</v>
      </c>
      <c r="H2733" s="5" t="s">
        <v>2430</v>
      </c>
      <c r="J2733" s="5" t="s">
        <v>13701</v>
      </c>
      <c r="K2733" s="5" t="s">
        <v>16371</v>
      </c>
      <c r="M2733" s="5" t="s">
        <v>6768</v>
      </c>
      <c r="P2733" s="5" t="n">
        <v>1</v>
      </c>
      <c r="Q2733" s="5" t="s">
        <v>13703</v>
      </c>
      <c r="V2733" s="0" t="e">
        <f aca="false">VLOOKUP(A2733,,1,0)</f>
        <v>#VALUE!</v>
      </c>
    </row>
    <row r="2734" customFormat="false" ht="13.8" hidden="false" customHeight="false" outlineLevel="0" collapsed="false">
      <c r="A2734" s="5" t="s">
        <v>6769</v>
      </c>
      <c r="B2734" s="5" t="s">
        <v>6733</v>
      </c>
      <c r="C2734" s="5" t="s">
        <v>2800</v>
      </c>
      <c r="D2734" s="10" t="n">
        <v>41090</v>
      </c>
      <c r="E2734" s="5" t="s">
        <v>58</v>
      </c>
      <c r="F2734" s="5" t="s">
        <v>13715</v>
      </c>
      <c r="G2734" s="5" t="s">
        <v>59</v>
      </c>
      <c r="H2734" s="5" t="s">
        <v>2430</v>
      </c>
      <c r="J2734" s="5" t="s">
        <v>13701</v>
      </c>
      <c r="K2734" s="5" t="s">
        <v>16372</v>
      </c>
      <c r="M2734" s="5" t="s">
        <v>6770</v>
      </c>
      <c r="P2734" s="5" t="n">
        <v>2</v>
      </c>
      <c r="Q2734" s="5" t="s">
        <v>13703</v>
      </c>
      <c r="V2734" s="0" t="e">
        <f aca="false">VLOOKUP(A2734,,1,0)</f>
        <v>#VALUE!</v>
      </c>
    </row>
    <row r="2735" customFormat="false" ht="13.8" hidden="false" customHeight="false" outlineLevel="0" collapsed="false">
      <c r="A2735" s="5" t="s">
        <v>6771</v>
      </c>
      <c r="B2735" s="5" t="s">
        <v>6733</v>
      </c>
      <c r="C2735" s="5" t="s">
        <v>2800</v>
      </c>
      <c r="D2735" s="10" t="n">
        <v>41090</v>
      </c>
      <c r="E2735" s="5" t="s">
        <v>58</v>
      </c>
      <c r="F2735" s="5" t="s">
        <v>13715</v>
      </c>
      <c r="G2735" s="5" t="s">
        <v>59</v>
      </c>
      <c r="H2735" s="5" t="s">
        <v>1737</v>
      </c>
      <c r="J2735" s="5" t="s">
        <v>13701</v>
      </c>
      <c r="K2735" s="5" t="s">
        <v>16373</v>
      </c>
      <c r="M2735" s="5" t="s">
        <v>6772</v>
      </c>
      <c r="P2735" s="5" t="n">
        <v>5</v>
      </c>
      <c r="Q2735" s="5" t="s">
        <v>13703</v>
      </c>
      <c r="V2735" s="0" t="e">
        <f aca="false">VLOOKUP(A2735,,1,0)</f>
        <v>#VALUE!</v>
      </c>
    </row>
    <row r="2736" customFormat="false" ht="13.8" hidden="false" customHeight="false" outlineLevel="0" collapsed="false">
      <c r="A2736" s="5" t="s">
        <v>6773</v>
      </c>
      <c r="B2736" s="5" t="s">
        <v>6733</v>
      </c>
      <c r="C2736" s="5" t="s">
        <v>2800</v>
      </c>
      <c r="D2736" s="10" t="n">
        <v>41090</v>
      </c>
      <c r="E2736" s="5" t="s">
        <v>58</v>
      </c>
      <c r="F2736" s="5" t="s">
        <v>13715</v>
      </c>
      <c r="G2736" s="5" t="s">
        <v>59</v>
      </c>
      <c r="H2736" s="5" t="s">
        <v>976</v>
      </c>
      <c r="J2736" s="5" t="s">
        <v>13701</v>
      </c>
      <c r="K2736" s="5" t="s">
        <v>16374</v>
      </c>
      <c r="M2736" s="5" t="s">
        <v>6774</v>
      </c>
      <c r="P2736" s="5" t="n">
        <v>5</v>
      </c>
      <c r="Q2736" s="5" t="s">
        <v>13703</v>
      </c>
      <c r="V2736" s="0" t="e">
        <f aca="false">VLOOKUP(A2736,,1,0)</f>
        <v>#VALUE!</v>
      </c>
    </row>
    <row r="2737" customFormat="false" ht="13.8" hidden="false" customHeight="false" outlineLevel="0" collapsed="false">
      <c r="A2737" s="5" t="s">
        <v>6775</v>
      </c>
      <c r="B2737" s="5" t="s">
        <v>6733</v>
      </c>
      <c r="C2737" s="5" t="s">
        <v>2800</v>
      </c>
      <c r="D2737" s="10" t="n">
        <v>41090</v>
      </c>
      <c r="E2737" s="5" t="s">
        <v>58</v>
      </c>
      <c r="F2737" s="5" t="s">
        <v>13715</v>
      </c>
      <c r="G2737" s="5" t="s">
        <v>59</v>
      </c>
      <c r="H2737" s="5" t="s">
        <v>577</v>
      </c>
      <c r="J2737" s="5" t="s">
        <v>13701</v>
      </c>
      <c r="K2737" s="5" t="s">
        <v>16375</v>
      </c>
      <c r="M2737" s="5" t="s">
        <v>6776</v>
      </c>
      <c r="P2737" s="5" t="n">
        <v>2</v>
      </c>
      <c r="Q2737" s="5" t="s">
        <v>13703</v>
      </c>
      <c r="V2737" s="0" t="e">
        <f aca="false">VLOOKUP(A2737,,1,0)</f>
        <v>#VALUE!</v>
      </c>
    </row>
    <row r="2738" customFormat="false" ht="13.8" hidden="false" customHeight="false" outlineLevel="0" collapsed="false">
      <c r="A2738" s="5" t="s">
        <v>6777</v>
      </c>
      <c r="B2738" s="5" t="s">
        <v>6733</v>
      </c>
      <c r="C2738" s="5" t="s">
        <v>2800</v>
      </c>
      <c r="D2738" s="10" t="n">
        <v>41090</v>
      </c>
      <c r="E2738" s="5" t="s">
        <v>58</v>
      </c>
      <c r="F2738" s="5" t="s">
        <v>13715</v>
      </c>
      <c r="G2738" s="5" t="s">
        <v>59</v>
      </c>
      <c r="H2738" s="5" t="s">
        <v>1189</v>
      </c>
      <c r="J2738" s="5" t="s">
        <v>13701</v>
      </c>
      <c r="K2738" s="5" t="s">
        <v>16376</v>
      </c>
      <c r="M2738" s="5" t="s">
        <v>6778</v>
      </c>
      <c r="P2738" s="5" t="n">
        <v>4</v>
      </c>
      <c r="Q2738" s="5" t="s">
        <v>13703</v>
      </c>
      <c r="V2738" s="0" t="e">
        <f aca="false">VLOOKUP(A2738,,1,0)</f>
        <v>#VALUE!</v>
      </c>
    </row>
    <row r="2739" customFormat="false" ht="13.8" hidden="false" customHeight="false" outlineLevel="0" collapsed="false">
      <c r="A2739" s="5" t="s">
        <v>6779</v>
      </c>
      <c r="B2739" s="5" t="s">
        <v>6733</v>
      </c>
      <c r="C2739" s="5" t="s">
        <v>2800</v>
      </c>
      <c r="D2739" s="10" t="n">
        <v>41090</v>
      </c>
      <c r="E2739" s="5" t="s">
        <v>58</v>
      </c>
      <c r="F2739" s="5" t="s">
        <v>13715</v>
      </c>
      <c r="G2739" s="5" t="s">
        <v>59</v>
      </c>
      <c r="H2739" s="5" t="s">
        <v>625</v>
      </c>
      <c r="J2739" s="5" t="s">
        <v>13701</v>
      </c>
      <c r="K2739" s="5" t="s">
        <v>16377</v>
      </c>
      <c r="M2739" s="5" t="s">
        <v>6780</v>
      </c>
      <c r="P2739" s="5" t="n">
        <v>4</v>
      </c>
      <c r="Q2739" s="5" t="s">
        <v>13703</v>
      </c>
      <c r="V2739" s="0" t="e">
        <f aca="false">VLOOKUP(A2739,,1,0)</f>
        <v>#VALUE!</v>
      </c>
    </row>
    <row r="2740" customFormat="false" ht="13.8" hidden="false" customHeight="false" outlineLevel="0" collapsed="false">
      <c r="A2740" s="5" t="s">
        <v>6781</v>
      </c>
      <c r="B2740" s="5" t="s">
        <v>6733</v>
      </c>
      <c r="C2740" s="5" t="s">
        <v>2800</v>
      </c>
      <c r="D2740" s="10" t="n">
        <v>41089</v>
      </c>
      <c r="E2740" s="5" t="s">
        <v>58</v>
      </c>
      <c r="F2740" s="5" t="s">
        <v>13715</v>
      </c>
      <c r="H2740" s="5" t="s">
        <v>1685</v>
      </c>
      <c r="J2740" s="5" t="s">
        <v>13701</v>
      </c>
      <c r="K2740" s="5" t="s">
        <v>16378</v>
      </c>
      <c r="M2740" s="5" t="s">
        <v>6782</v>
      </c>
      <c r="P2740" s="5" t="n">
        <v>1</v>
      </c>
      <c r="Q2740" s="5" t="s">
        <v>13703</v>
      </c>
      <c r="V2740" s="0" t="e">
        <f aca="false">VLOOKUP(A2740,,1,0)</f>
        <v>#VALUE!</v>
      </c>
    </row>
    <row r="2741" customFormat="false" ht="13.8" hidden="false" customHeight="false" outlineLevel="0" collapsed="false">
      <c r="A2741" s="5" t="s">
        <v>6783</v>
      </c>
      <c r="B2741" s="5" t="s">
        <v>6733</v>
      </c>
      <c r="C2741" s="5" t="s">
        <v>2800</v>
      </c>
      <c r="D2741" s="10" t="n">
        <v>41090</v>
      </c>
      <c r="E2741" s="5" t="s">
        <v>58</v>
      </c>
      <c r="F2741" s="5" t="s">
        <v>13715</v>
      </c>
      <c r="G2741" s="5" t="s">
        <v>59</v>
      </c>
      <c r="H2741" s="5" t="s">
        <v>1794</v>
      </c>
      <c r="J2741" s="5" t="s">
        <v>13701</v>
      </c>
      <c r="K2741" s="5" t="s">
        <v>16379</v>
      </c>
      <c r="M2741" s="5" t="s">
        <v>6784</v>
      </c>
      <c r="P2741" s="5" t="n">
        <v>1</v>
      </c>
      <c r="Q2741" s="5" t="s">
        <v>13703</v>
      </c>
      <c r="V2741" s="0" t="e">
        <f aca="false">VLOOKUP(A2741,,1,0)</f>
        <v>#VALUE!</v>
      </c>
    </row>
    <row r="2742" customFormat="false" ht="13.8" hidden="false" customHeight="false" outlineLevel="0" collapsed="false">
      <c r="A2742" s="5" t="s">
        <v>6785</v>
      </c>
      <c r="B2742" s="5" t="s">
        <v>6733</v>
      </c>
      <c r="C2742" s="5" t="s">
        <v>2800</v>
      </c>
      <c r="D2742" s="10" t="n">
        <v>41090</v>
      </c>
      <c r="E2742" s="5" t="s">
        <v>58</v>
      </c>
      <c r="F2742" s="5" t="s">
        <v>13715</v>
      </c>
      <c r="G2742" s="5" t="s">
        <v>59</v>
      </c>
      <c r="H2742" s="5" t="s">
        <v>1189</v>
      </c>
      <c r="J2742" s="5" t="s">
        <v>13701</v>
      </c>
      <c r="K2742" s="5" t="s">
        <v>16380</v>
      </c>
      <c r="M2742" s="5" t="s">
        <v>6786</v>
      </c>
      <c r="P2742" s="5" t="n">
        <v>2</v>
      </c>
      <c r="Q2742" s="5" t="s">
        <v>13703</v>
      </c>
      <c r="V2742" s="0" t="e">
        <f aca="false">VLOOKUP(A2742,,1,0)</f>
        <v>#VALUE!</v>
      </c>
    </row>
    <row r="2743" customFormat="false" ht="13.8" hidden="false" customHeight="false" outlineLevel="0" collapsed="false">
      <c r="A2743" s="5" t="s">
        <v>6787</v>
      </c>
      <c r="B2743" s="5" t="s">
        <v>6733</v>
      </c>
      <c r="C2743" s="5" t="s">
        <v>2800</v>
      </c>
      <c r="D2743" s="10" t="n">
        <v>41090</v>
      </c>
      <c r="E2743" s="5" t="s">
        <v>58</v>
      </c>
      <c r="F2743" s="5" t="s">
        <v>13715</v>
      </c>
      <c r="G2743" s="5" t="s">
        <v>59</v>
      </c>
      <c r="H2743" s="5" t="s">
        <v>963</v>
      </c>
      <c r="J2743" s="5" t="s">
        <v>13701</v>
      </c>
      <c r="K2743" s="5" t="s">
        <v>16381</v>
      </c>
      <c r="M2743" s="5" t="s">
        <v>6788</v>
      </c>
      <c r="P2743" s="5" t="n">
        <v>4</v>
      </c>
      <c r="Q2743" s="5" t="s">
        <v>13703</v>
      </c>
      <c r="V2743" s="0" t="e">
        <f aca="false">VLOOKUP(A2743,,1,0)</f>
        <v>#VALUE!</v>
      </c>
    </row>
    <row r="2744" customFormat="false" ht="13.8" hidden="false" customHeight="false" outlineLevel="0" collapsed="false">
      <c r="A2744" s="5" t="s">
        <v>6789</v>
      </c>
      <c r="B2744" s="5" t="s">
        <v>6790</v>
      </c>
      <c r="C2744" s="5" t="s">
        <v>2800</v>
      </c>
      <c r="D2744" s="10" t="n">
        <v>41090</v>
      </c>
      <c r="E2744" s="5" t="s">
        <v>58</v>
      </c>
      <c r="F2744" s="5" t="s">
        <v>13715</v>
      </c>
      <c r="G2744" s="5" t="s">
        <v>59</v>
      </c>
      <c r="H2744" s="5" t="s">
        <v>254</v>
      </c>
      <c r="J2744" s="5" t="s">
        <v>13701</v>
      </c>
      <c r="K2744" s="5" t="s">
        <v>16382</v>
      </c>
      <c r="M2744" s="5" t="s">
        <v>6791</v>
      </c>
      <c r="P2744" s="5" t="n">
        <v>5</v>
      </c>
      <c r="Q2744" s="5" t="s">
        <v>13703</v>
      </c>
      <c r="V2744" s="0" t="e">
        <f aca="false">VLOOKUP(A2744,,1,0)</f>
        <v>#VALUE!</v>
      </c>
    </row>
    <row r="2745" customFormat="false" ht="13.8" hidden="false" customHeight="false" outlineLevel="0" collapsed="false">
      <c r="A2745" s="5" t="s">
        <v>6792</v>
      </c>
      <c r="B2745" s="5" t="s">
        <v>6790</v>
      </c>
      <c r="C2745" s="5" t="s">
        <v>2800</v>
      </c>
      <c r="D2745" s="10" t="n">
        <v>41090</v>
      </c>
      <c r="E2745" s="5" t="s">
        <v>58</v>
      </c>
      <c r="F2745" s="5" t="s">
        <v>13715</v>
      </c>
      <c r="G2745" s="5" t="s">
        <v>59</v>
      </c>
      <c r="H2745" s="5" t="s">
        <v>6793</v>
      </c>
      <c r="J2745" s="5" t="s">
        <v>13701</v>
      </c>
      <c r="K2745" s="5" t="s">
        <v>16383</v>
      </c>
      <c r="M2745" s="5" t="s">
        <v>6794</v>
      </c>
      <c r="P2745" s="5" t="n">
        <v>7</v>
      </c>
      <c r="Q2745" s="5" t="s">
        <v>13703</v>
      </c>
      <c r="V2745" s="0" t="e">
        <f aca="false">VLOOKUP(A2745,,1,0)</f>
        <v>#VALUE!</v>
      </c>
    </row>
    <row r="2746" customFormat="false" ht="13.8" hidden="false" customHeight="false" outlineLevel="0" collapsed="false">
      <c r="A2746" s="5" t="s">
        <v>6795</v>
      </c>
      <c r="B2746" s="5" t="s">
        <v>6790</v>
      </c>
      <c r="C2746" s="5" t="s">
        <v>2800</v>
      </c>
      <c r="D2746" s="10" t="n">
        <v>41090</v>
      </c>
      <c r="E2746" s="5" t="s">
        <v>58</v>
      </c>
      <c r="F2746" s="5" t="s">
        <v>13715</v>
      </c>
      <c r="G2746" s="5" t="s">
        <v>59</v>
      </c>
      <c r="H2746" s="5" t="s">
        <v>1108</v>
      </c>
      <c r="J2746" s="5" t="s">
        <v>13701</v>
      </c>
      <c r="K2746" s="5" t="s">
        <v>16384</v>
      </c>
      <c r="M2746" s="5" t="s">
        <v>6796</v>
      </c>
      <c r="P2746" s="5" t="n">
        <v>8</v>
      </c>
      <c r="Q2746" s="5" t="s">
        <v>13703</v>
      </c>
      <c r="V2746" s="0" t="e">
        <f aca="false">VLOOKUP(A2746,,1,0)</f>
        <v>#VALUE!</v>
      </c>
    </row>
    <row r="2747" customFormat="false" ht="13.8" hidden="false" customHeight="false" outlineLevel="0" collapsed="false">
      <c r="A2747" s="5" t="s">
        <v>6797</v>
      </c>
      <c r="B2747" s="5" t="s">
        <v>6790</v>
      </c>
      <c r="C2747" s="5" t="s">
        <v>2800</v>
      </c>
      <c r="D2747" s="10" t="n">
        <v>41090</v>
      </c>
      <c r="E2747" s="5" t="s">
        <v>58</v>
      </c>
      <c r="F2747" s="5" t="s">
        <v>13715</v>
      </c>
      <c r="G2747" s="5" t="s">
        <v>59</v>
      </c>
      <c r="H2747" s="5" t="s">
        <v>6793</v>
      </c>
      <c r="J2747" s="5" t="s">
        <v>13701</v>
      </c>
      <c r="K2747" s="5" t="s">
        <v>16385</v>
      </c>
      <c r="M2747" s="5" t="s">
        <v>6798</v>
      </c>
      <c r="P2747" s="5" t="n">
        <v>2</v>
      </c>
      <c r="Q2747" s="5" t="s">
        <v>13703</v>
      </c>
      <c r="V2747" s="0" t="e">
        <f aca="false">VLOOKUP(A2747,,1,0)</f>
        <v>#VALUE!</v>
      </c>
    </row>
    <row r="2748" customFormat="false" ht="13.8" hidden="false" customHeight="false" outlineLevel="0" collapsed="false">
      <c r="A2748" s="5" t="s">
        <v>6799</v>
      </c>
      <c r="B2748" s="5" t="s">
        <v>6790</v>
      </c>
      <c r="C2748" s="5" t="s">
        <v>2800</v>
      </c>
      <c r="D2748" s="10" t="n">
        <v>41090</v>
      </c>
      <c r="E2748" s="5" t="s">
        <v>58</v>
      </c>
      <c r="F2748" s="5" t="s">
        <v>13715</v>
      </c>
      <c r="G2748" s="5" t="s">
        <v>59</v>
      </c>
      <c r="H2748" s="5" t="s">
        <v>497</v>
      </c>
      <c r="J2748" s="5" t="s">
        <v>13701</v>
      </c>
      <c r="K2748" s="5" t="s">
        <v>16386</v>
      </c>
      <c r="M2748" s="5" t="s">
        <v>6800</v>
      </c>
      <c r="P2748" s="5" t="n">
        <v>8</v>
      </c>
      <c r="Q2748" s="5" t="s">
        <v>13703</v>
      </c>
      <c r="V2748" s="0" t="e">
        <f aca="false">VLOOKUP(A2748,,1,0)</f>
        <v>#VALUE!</v>
      </c>
    </row>
    <row r="2749" customFormat="false" ht="13.8" hidden="false" customHeight="false" outlineLevel="0" collapsed="false">
      <c r="A2749" s="5" t="s">
        <v>6801</v>
      </c>
      <c r="B2749" s="5" t="s">
        <v>6790</v>
      </c>
      <c r="C2749" s="5" t="s">
        <v>2800</v>
      </c>
      <c r="D2749" s="10" t="n">
        <v>41090</v>
      </c>
      <c r="E2749" s="5" t="s">
        <v>58</v>
      </c>
      <c r="F2749" s="5" t="s">
        <v>13715</v>
      </c>
      <c r="G2749" s="5" t="s">
        <v>59</v>
      </c>
      <c r="H2749" s="5" t="s">
        <v>1778</v>
      </c>
      <c r="J2749" s="5" t="s">
        <v>13701</v>
      </c>
      <c r="K2749" s="5" t="s">
        <v>16387</v>
      </c>
      <c r="M2749" s="5" t="s">
        <v>6802</v>
      </c>
      <c r="P2749" s="5" t="n">
        <v>12</v>
      </c>
      <c r="Q2749" s="5" t="s">
        <v>13703</v>
      </c>
      <c r="V2749" s="0" t="e">
        <f aca="false">VLOOKUP(A2749,,1,0)</f>
        <v>#VALUE!</v>
      </c>
    </row>
    <row r="2750" customFormat="false" ht="13.8" hidden="false" customHeight="false" outlineLevel="0" collapsed="false">
      <c r="A2750" s="5" t="s">
        <v>6803</v>
      </c>
      <c r="B2750" s="5" t="s">
        <v>6790</v>
      </c>
      <c r="C2750" s="5" t="s">
        <v>2800</v>
      </c>
      <c r="D2750" s="10" t="n">
        <v>41089</v>
      </c>
      <c r="E2750" s="5" t="s">
        <v>8</v>
      </c>
      <c r="H2750" s="5" t="s">
        <v>6804</v>
      </c>
      <c r="J2750" s="5" t="s">
        <v>13701</v>
      </c>
      <c r="K2750" s="5" t="s">
        <v>16388</v>
      </c>
      <c r="M2750" s="5" t="s">
        <v>6805</v>
      </c>
      <c r="O2750" s="5" t="n">
        <v>1</v>
      </c>
      <c r="P2750" s="5" t="n">
        <v>1</v>
      </c>
      <c r="Q2750" s="5" t="s">
        <v>13703</v>
      </c>
      <c r="V2750" s="0" t="e">
        <f aca="false">VLOOKUP(A2750,,1,0)</f>
        <v>#VALUE!</v>
      </c>
    </row>
    <row r="2751" customFormat="false" ht="13.8" hidden="false" customHeight="false" outlineLevel="0" collapsed="false">
      <c r="A2751" s="5" t="s">
        <v>6806</v>
      </c>
      <c r="B2751" s="5" t="s">
        <v>6807</v>
      </c>
      <c r="C2751" s="5" t="s">
        <v>2800</v>
      </c>
      <c r="D2751" s="10" t="n">
        <v>41090</v>
      </c>
      <c r="E2751" s="5" t="s">
        <v>58</v>
      </c>
      <c r="F2751" s="5" t="s">
        <v>13715</v>
      </c>
      <c r="G2751" s="5" t="s">
        <v>59</v>
      </c>
      <c r="H2751" s="5" t="s">
        <v>893</v>
      </c>
      <c r="J2751" s="5" t="s">
        <v>13701</v>
      </c>
      <c r="K2751" s="5" t="s">
        <v>16389</v>
      </c>
      <c r="M2751" s="5" t="s">
        <v>6808</v>
      </c>
      <c r="P2751" s="5" t="n">
        <v>6</v>
      </c>
      <c r="Q2751" s="5" t="s">
        <v>13703</v>
      </c>
      <c r="V2751" s="0" t="e">
        <f aca="false">VLOOKUP(A2751,,1,0)</f>
        <v>#VALUE!</v>
      </c>
    </row>
    <row r="2752" customFormat="false" ht="13.8" hidden="false" customHeight="false" outlineLevel="0" collapsed="false">
      <c r="A2752" s="5" t="s">
        <v>6809</v>
      </c>
      <c r="B2752" s="5" t="s">
        <v>6807</v>
      </c>
      <c r="C2752" s="5" t="s">
        <v>2800</v>
      </c>
      <c r="D2752" s="10" t="n">
        <v>41090</v>
      </c>
      <c r="E2752" s="5" t="s">
        <v>58</v>
      </c>
      <c r="F2752" s="5" t="s">
        <v>13715</v>
      </c>
      <c r="G2752" s="5" t="s">
        <v>59</v>
      </c>
      <c r="H2752" s="5" t="s">
        <v>6793</v>
      </c>
      <c r="J2752" s="5" t="s">
        <v>13701</v>
      </c>
      <c r="K2752" s="5" t="s">
        <v>16390</v>
      </c>
      <c r="M2752" s="5" t="s">
        <v>6810</v>
      </c>
      <c r="P2752" s="5" t="n">
        <v>7</v>
      </c>
      <c r="Q2752" s="5" t="s">
        <v>13703</v>
      </c>
      <c r="V2752" s="0" t="e">
        <f aca="false">VLOOKUP(A2752,,1,0)</f>
        <v>#VALUE!</v>
      </c>
    </row>
    <row r="2753" customFormat="false" ht="13.8" hidden="false" customHeight="false" outlineLevel="0" collapsed="false">
      <c r="A2753" s="5" t="s">
        <v>6811</v>
      </c>
      <c r="B2753" s="5" t="s">
        <v>6807</v>
      </c>
      <c r="C2753" s="5" t="s">
        <v>2800</v>
      </c>
      <c r="D2753" s="10" t="n">
        <v>41090</v>
      </c>
      <c r="E2753" s="5" t="s">
        <v>8</v>
      </c>
      <c r="G2753" s="5" t="s">
        <v>4133</v>
      </c>
      <c r="H2753" s="5" t="s">
        <v>6812</v>
      </c>
      <c r="J2753" s="5" t="s">
        <v>13701</v>
      </c>
      <c r="K2753" s="5" t="s">
        <v>16391</v>
      </c>
      <c r="M2753" s="5" t="s">
        <v>6813</v>
      </c>
      <c r="O2753" s="5" t="n">
        <v>0</v>
      </c>
      <c r="P2753" s="5" t="n">
        <v>1</v>
      </c>
      <c r="Q2753" s="5" t="s">
        <v>13703</v>
      </c>
      <c r="V2753" s="0" t="e">
        <f aca="false">VLOOKUP(A2753,,1,0)</f>
        <v>#VALUE!</v>
      </c>
    </row>
    <row r="2754" customFormat="false" ht="13.8" hidden="false" customHeight="false" outlineLevel="0" collapsed="false">
      <c r="A2754" s="5" t="s">
        <v>6814</v>
      </c>
      <c r="B2754" s="5" t="s">
        <v>6807</v>
      </c>
      <c r="C2754" s="5" t="s">
        <v>2800</v>
      </c>
      <c r="D2754" s="10" t="n">
        <v>41090</v>
      </c>
      <c r="E2754" s="5" t="s">
        <v>58</v>
      </c>
      <c r="F2754" s="5" t="s">
        <v>13715</v>
      </c>
      <c r="G2754" s="5" t="s">
        <v>59</v>
      </c>
      <c r="H2754" s="5" t="s">
        <v>976</v>
      </c>
      <c r="J2754" s="5" t="s">
        <v>13701</v>
      </c>
      <c r="K2754" s="5" t="s">
        <v>16392</v>
      </c>
      <c r="M2754" s="5" t="s">
        <v>6815</v>
      </c>
      <c r="P2754" s="5" t="n">
        <v>1</v>
      </c>
      <c r="Q2754" s="5" t="s">
        <v>13703</v>
      </c>
      <c r="V2754" s="0" t="e">
        <f aca="false">VLOOKUP(A2754,,1,0)</f>
        <v>#VALUE!</v>
      </c>
    </row>
    <row r="2755" customFormat="false" ht="13.8" hidden="false" customHeight="false" outlineLevel="0" collapsed="false">
      <c r="A2755" s="5" t="s">
        <v>6816</v>
      </c>
      <c r="B2755" s="5" t="s">
        <v>6807</v>
      </c>
      <c r="C2755" s="5" t="s">
        <v>2800</v>
      </c>
      <c r="D2755" s="10" t="n">
        <v>41090</v>
      </c>
      <c r="E2755" s="5" t="s">
        <v>58</v>
      </c>
      <c r="F2755" s="5" t="s">
        <v>13715</v>
      </c>
      <c r="G2755" s="5" t="s">
        <v>59</v>
      </c>
      <c r="H2755" s="5" t="s">
        <v>6817</v>
      </c>
      <c r="J2755" s="5" t="s">
        <v>13701</v>
      </c>
      <c r="K2755" s="5" t="s">
        <v>16393</v>
      </c>
      <c r="M2755" s="5" t="s">
        <v>6818</v>
      </c>
      <c r="P2755" s="5" t="n">
        <v>1</v>
      </c>
      <c r="Q2755" s="5" t="s">
        <v>13703</v>
      </c>
      <c r="V2755" s="0" t="e">
        <f aca="false">VLOOKUP(A2755,,1,0)</f>
        <v>#VALUE!</v>
      </c>
    </row>
    <row r="2756" customFormat="false" ht="13.8" hidden="false" customHeight="false" outlineLevel="0" collapsed="false">
      <c r="A2756" s="5" t="s">
        <v>6819</v>
      </c>
      <c r="B2756" s="5" t="s">
        <v>6807</v>
      </c>
      <c r="C2756" s="5" t="s">
        <v>2800</v>
      </c>
      <c r="D2756" s="10" t="n">
        <v>41089</v>
      </c>
      <c r="E2756" s="5" t="s">
        <v>58</v>
      </c>
      <c r="F2756" s="5" t="s">
        <v>13715</v>
      </c>
      <c r="H2756" s="5" t="s">
        <v>1778</v>
      </c>
      <c r="J2756" s="5" t="s">
        <v>13701</v>
      </c>
      <c r="K2756" s="5" t="s">
        <v>16394</v>
      </c>
      <c r="M2756" s="5" t="s">
        <v>6820</v>
      </c>
      <c r="P2756" s="5" t="n">
        <v>11</v>
      </c>
      <c r="Q2756" s="5" t="s">
        <v>13703</v>
      </c>
      <c r="V2756" s="0" t="e">
        <f aca="false">VLOOKUP(A2756,,1,0)</f>
        <v>#VALUE!</v>
      </c>
    </row>
    <row r="2757" customFormat="false" ht="13.8" hidden="false" customHeight="false" outlineLevel="0" collapsed="false">
      <c r="A2757" s="5" t="s">
        <v>6821</v>
      </c>
      <c r="B2757" s="5" t="s">
        <v>6807</v>
      </c>
      <c r="C2757" s="5" t="s">
        <v>2800</v>
      </c>
      <c r="D2757" s="10" t="n">
        <v>41090</v>
      </c>
      <c r="E2757" s="5" t="s">
        <v>58</v>
      </c>
      <c r="F2757" s="5" t="s">
        <v>13715</v>
      </c>
      <c r="G2757" s="5" t="s">
        <v>59</v>
      </c>
      <c r="H2757" s="5" t="s">
        <v>5594</v>
      </c>
      <c r="J2757" s="5" t="s">
        <v>13701</v>
      </c>
      <c r="K2757" s="5" t="s">
        <v>16395</v>
      </c>
      <c r="M2757" s="5" t="s">
        <v>6822</v>
      </c>
      <c r="P2757" s="5" t="n">
        <v>3</v>
      </c>
      <c r="Q2757" s="5" t="s">
        <v>13703</v>
      </c>
      <c r="V2757" s="0" t="e">
        <f aca="false">VLOOKUP(A2757,,1,0)</f>
        <v>#VALUE!</v>
      </c>
    </row>
    <row r="2758" customFormat="false" ht="13.8" hidden="false" customHeight="false" outlineLevel="0" collapsed="false">
      <c r="A2758" s="5" t="s">
        <v>6823</v>
      </c>
      <c r="B2758" s="5" t="s">
        <v>6824</v>
      </c>
      <c r="C2758" s="5" t="s">
        <v>2800</v>
      </c>
      <c r="D2758" s="10" t="n">
        <v>41090</v>
      </c>
      <c r="E2758" s="5" t="s">
        <v>58</v>
      </c>
      <c r="F2758" s="5" t="s">
        <v>13715</v>
      </c>
      <c r="G2758" s="5" t="s">
        <v>59</v>
      </c>
      <c r="H2758" s="5" t="s">
        <v>1724</v>
      </c>
      <c r="J2758" s="5" t="s">
        <v>13701</v>
      </c>
      <c r="K2758" s="5" t="s">
        <v>16396</v>
      </c>
      <c r="M2758" s="5" t="s">
        <v>6825</v>
      </c>
      <c r="P2758" s="5" t="n">
        <v>2</v>
      </c>
      <c r="Q2758" s="5" t="s">
        <v>13703</v>
      </c>
      <c r="V2758" s="0" t="e">
        <f aca="false">VLOOKUP(A2758,,1,0)</f>
        <v>#VALUE!</v>
      </c>
    </row>
    <row r="2759" customFormat="false" ht="13.8" hidden="false" customHeight="false" outlineLevel="0" collapsed="false">
      <c r="A2759" s="5" t="s">
        <v>6826</v>
      </c>
      <c r="B2759" s="5" t="s">
        <v>6824</v>
      </c>
      <c r="C2759" s="5" t="s">
        <v>2800</v>
      </c>
      <c r="D2759" s="10" t="n">
        <v>41090</v>
      </c>
      <c r="E2759" s="5" t="s">
        <v>58</v>
      </c>
      <c r="F2759" s="5" t="s">
        <v>13715</v>
      </c>
      <c r="G2759" s="5" t="s">
        <v>59</v>
      </c>
      <c r="H2759" s="5" t="s">
        <v>4110</v>
      </c>
      <c r="J2759" s="5" t="s">
        <v>13701</v>
      </c>
      <c r="K2759" s="5" t="s">
        <v>16397</v>
      </c>
      <c r="M2759" s="5" t="s">
        <v>6827</v>
      </c>
      <c r="P2759" s="5" t="n">
        <v>5</v>
      </c>
      <c r="Q2759" s="5" t="s">
        <v>13703</v>
      </c>
      <c r="V2759" s="0" t="e">
        <f aca="false">VLOOKUP(A2759,,1,0)</f>
        <v>#VALUE!</v>
      </c>
    </row>
    <row r="2760" customFormat="false" ht="13.8" hidden="false" customHeight="false" outlineLevel="0" collapsed="false">
      <c r="A2760" s="5" t="s">
        <v>6828</v>
      </c>
      <c r="B2760" s="5" t="s">
        <v>6824</v>
      </c>
      <c r="C2760" s="5" t="s">
        <v>2800</v>
      </c>
      <c r="D2760" s="10" t="n">
        <v>41090</v>
      </c>
      <c r="E2760" s="5" t="s">
        <v>58</v>
      </c>
      <c r="F2760" s="5" t="s">
        <v>13715</v>
      </c>
      <c r="G2760" s="5" t="s">
        <v>59</v>
      </c>
      <c r="H2760" s="5" t="s">
        <v>1724</v>
      </c>
      <c r="J2760" s="5" t="s">
        <v>13701</v>
      </c>
      <c r="K2760" s="5" t="s">
        <v>16398</v>
      </c>
      <c r="M2760" s="5" t="s">
        <v>6829</v>
      </c>
      <c r="P2760" s="5" t="n">
        <v>6</v>
      </c>
      <c r="Q2760" s="5" t="s">
        <v>13703</v>
      </c>
      <c r="V2760" s="0" t="e">
        <f aca="false">VLOOKUP(A2760,,1,0)</f>
        <v>#VALUE!</v>
      </c>
    </row>
    <row r="2761" customFormat="false" ht="13.8" hidden="false" customHeight="false" outlineLevel="0" collapsed="false">
      <c r="A2761" s="5" t="s">
        <v>6830</v>
      </c>
      <c r="B2761" s="5" t="s">
        <v>6824</v>
      </c>
      <c r="C2761" s="5" t="s">
        <v>2800</v>
      </c>
      <c r="D2761" s="10" t="n">
        <v>41090</v>
      </c>
      <c r="E2761" s="5" t="s">
        <v>58</v>
      </c>
      <c r="F2761" s="5" t="s">
        <v>13715</v>
      </c>
      <c r="G2761" s="5" t="s">
        <v>59</v>
      </c>
      <c r="H2761" s="5" t="s">
        <v>589</v>
      </c>
      <c r="J2761" s="5" t="s">
        <v>13701</v>
      </c>
      <c r="K2761" s="5" t="s">
        <v>16399</v>
      </c>
      <c r="M2761" s="5" t="s">
        <v>6831</v>
      </c>
      <c r="P2761" s="5" t="n">
        <v>8</v>
      </c>
      <c r="Q2761" s="5" t="s">
        <v>13703</v>
      </c>
      <c r="V2761" s="0" t="e">
        <f aca="false">VLOOKUP(A2761,,1,0)</f>
        <v>#VALUE!</v>
      </c>
    </row>
    <row r="2762" customFormat="false" ht="13.8" hidden="false" customHeight="false" outlineLevel="0" collapsed="false">
      <c r="A2762" s="5" t="s">
        <v>6832</v>
      </c>
      <c r="B2762" s="5" t="s">
        <v>6833</v>
      </c>
      <c r="C2762" s="5" t="s">
        <v>2800</v>
      </c>
      <c r="D2762" s="10" t="n">
        <v>41090</v>
      </c>
      <c r="E2762" s="5" t="s">
        <v>58</v>
      </c>
      <c r="F2762" s="5" t="s">
        <v>13715</v>
      </c>
      <c r="G2762" s="5" t="s">
        <v>59</v>
      </c>
      <c r="H2762" s="5" t="s">
        <v>102</v>
      </c>
      <c r="J2762" s="5" t="s">
        <v>13701</v>
      </c>
      <c r="K2762" s="5" t="s">
        <v>16400</v>
      </c>
      <c r="M2762" s="5" t="s">
        <v>6834</v>
      </c>
      <c r="P2762" s="5" t="n">
        <v>4</v>
      </c>
      <c r="Q2762" s="5" t="s">
        <v>13703</v>
      </c>
      <c r="V2762" s="0" t="e">
        <f aca="false">VLOOKUP(A2762,,1,0)</f>
        <v>#VALUE!</v>
      </c>
    </row>
    <row r="2763" customFormat="false" ht="13.8" hidden="false" customHeight="false" outlineLevel="0" collapsed="false">
      <c r="A2763" s="5" t="s">
        <v>6835</v>
      </c>
      <c r="B2763" s="5" t="s">
        <v>6833</v>
      </c>
      <c r="C2763" s="5" t="s">
        <v>2800</v>
      </c>
      <c r="D2763" s="10" t="n">
        <v>41090</v>
      </c>
      <c r="E2763" s="5" t="s">
        <v>58</v>
      </c>
      <c r="F2763" s="5" t="s">
        <v>13715</v>
      </c>
      <c r="G2763" s="5" t="s">
        <v>59</v>
      </c>
      <c r="H2763" s="5" t="s">
        <v>1005</v>
      </c>
      <c r="J2763" s="5" t="s">
        <v>13701</v>
      </c>
      <c r="K2763" s="5" t="s">
        <v>16401</v>
      </c>
      <c r="M2763" s="5" t="s">
        <v>6836</v>
      </c>
      <c r="P2763" s="5" t="n">
        <v>2</v>
      </c>
      <c r="Q2763" s="5" t="s">
        <v>13703</v>
      </c>
      <c r="V2763" s="0" t="e">
        <f aca="false">VLOOKUP(A2763,,1,0)</f>
        <v>#VALUE!</v>
      </c>
    </row>
    <row r="2764" customFormat="false" ht="13.8" hidden="false" customHeight="false" outlineLevel="0" collapsed="false">
      <c r="A2764" s="5" t="s">
        <v>6837</v>
      </c>
      <c r="B2764" s="5" t="s">
        <v>6833</v>
      </c>
      <c r="C2764" s="5" t="s">
        <v>2800</v>
      </c>
      <c r="D2764" s="10" t="n">
        <v>41090</v>
      </c>
      <c r="E2764" s="5" t="s">
        <v>58</v>
      </c>
      <c r="F2764" s="5" t="s">
        <v>13715</v>
      </c>
      <c r="G2764" s="5" t="s">
        <v>59</v>
      </c>
      <c r="H2764" s="5" t="s">
        <v>1122</v>
      </c>
      <c r="J2764" s="5" t="s">
        <v>13701</v>
      </c>
      <c r="K2764" s="5" t="s">
        <v>16402</v>
      </c>
      <c r="M2764" s="5" t="s">
        <v>6838</v>
      </c>
      <c r="P2764" s="5" t="n">
        <v>5</v>
      </c>
      <c r="Q2764" s="5" t="s">
        <v>13703</v>
      </c>
      <c r="V2764" s="0" t="e">
        <f aca="false">VLOOKUP(A2764,,1,0)</f>
        <v>#VALUE!</v>
      </c>
    </row>
    <row r="2765" customFormat="false" ht="13.8" hidden="false" customHeight="false" outlineLevel="0" collapsed="false">
      <c r="A2765" s="5" t="s">
        <v>6839</v>
      </c>
      <c r="B2765" s="5" t="s">
        <v>6833</v>
      </c>
      <c r="C2765" s="5" t="s">
        <v>2800</v>
      </c>
      <c r="D2765" s="10" t="n">
        <v>41090</v>
      </c>
      <c r="E2765" s="5" t="s">
        <v>58</v>
      </c>
      <c r="F2765" s="5" t="s">
        <v>13715</v>
      </c>
      <c r="G2765" s="5" t="s">
        <v>59</v>
      </c>
      <c r="H2765" s="5" t="s">
        <v>982</v>
      </c>
      <c r="J2765" s="5" t="s">
        <v>13701</v>
      </c>
      <c r="K2765" s="5" t="s">
        <v>16403</v>
      </c>
      <c r="M2765" s="5" t="s">
        <v>6840</v>
      </c>
      <c r="P2765" s="5" t="n">
        <v>2</v>
      </c>
      <c r="Q2765" s="5" t="s">
        <v>13703</v>
      </c>
      <c r="V2765" s="0" t="e">
        <f aca="false">VLOOKUP(A2765,,1,0)</f>
        <v>#VALUE!</v>
      </c>
    </row>
    <row r="2766" customFormat="false" ht="13.8" hidden="false" customHeight="false" outlineLevel="0" collapsed="false">
      <c r="A2766" s="5" t="s">
        <v>6841</v>
      </c>
      <c r="B2766" s="5" t="s">
        <v>6833</v>
      </c>
      <c r="C2766" s="5" t="s">
        <v>2800</v>
      </c>
      <c r="D2766" s="10" t="n">
        <v>41090</v>
      </c>
      <c r="E2766" s="5" t="s">
        <v>58</v>
      </c>
      <c r="F2766" s="5" t="s">
        <v>13715</v>
      </c>
      <c r="G2766" s="5" t="s">
        <v>59</v>
      </c>
      <c r="H2766" s="5" t="s">
        <v>2615</v>
      </c>
      <c r="J2766" s="5" t="s">
        <v>13701</v>
      </c>
      <c r="K2766" s="5" t="s">
        <v>16404</v>
      </c>
      <c r="M2766" s="5" t="s">
        <v>6842</v>
      </c>
      <c r="P2766" s="5" t="n">
        <v>4</v>
      </c>
      <c r="Q2766" s="5" t="s">
        <v>13703</v>
      </c>
      <c r="V2766" s="0" t="e">
        <f aca="false">VLOOKUP(A2766,,1,0)</f>
        <v>#VALUE!</v>
      </c>
    </row>
    <row r="2767" customFormat="false" ht="13.8" hidden="false" customHeight="false" outlineLevel="0" collapsed="false">
      <c r="A2767" s="5" t="s">
        <v>6843</v>
      </c>
      <c r="B2767" s="5" t="s">
        <v>6844</v>
      </c>
      <c r="C2767" s="5" t="s">
        <v>2800</v>
      </c>
      <c r="D2767" s="10" t="n">
        <v>41090</v>
      </c>
      <c r="E2767" s="5" t="s">
        <v>58</v>
      </c>
      <c r="F2767" s="5" t="s">
        <v>13715</v>
      </c>
      <c r="G2767" s="5" t="s">
        <v>59</v>
      </c>
      <c r="H2767" s="5" t="s">
        <v>2764</v>
      </c>
      <c r="J2767" s="5" t="s">
        <v>13701</v>
      </c>
      <c r="K2767" s="5" t="s">
        <v>16405</v>
      </c>
      <c r="M2767" s="5" t="s">
        <v>6845</v>
      </c>
      <c r="P2767" s="5" t="n">
        <v>5</v>
      </c>
      <c r="Q2767" s="5" t="s">
        <v>13703</v>
      </c>
      <c r="V2767" s="0" t="e">
        <f aca="false">VLOOKUP(A2767,,1,0)</f>
        <v>#VALUE!</v>
      </c>
    </row>
    <row r="2768" customFormat="false" ht="13.8" hidden="false" customHeight="false" outlineLevel="0" collapsed="false">
      <c r="A2768" s="5" t="s">
        <v>6846</v>
      </c>
      <c r="B2768" s="5" t="s">
        <v>6844</v>
      </c>
      <c r="C2768" s="5" t="s">
        <v>2800</v>
      </c>
      <c r="D2768" s="10" t="n">
        <v>41090</v>
      </c>
      <c r="E2768" s="5" t="s">
        <v>58</v>
      </c>
      <c r="F2768" s="5" t="s">
        <v>13715</v>
      </c>
      <c r="G2768" s="5" t="s">
        <v>59</v>
      </c>
      <c r="H2768" s="5" t="s">
        <v>976</v>
      </c>
      <c r="J2768" s="5" t="s">
        <v>13701</v>
      </c>
      <c r="K2768" s="5" t="s">
        <v>16406</v>
      </c>
      <c r="M2768" s="5" t="s">
        <v>6847</v>
      </c>
      <c r="P2768" s="5" t="n">
        <v>1</v>
      </c>
      <c r="Q2768" s="5" t="s">
        <v>13703</v>
      </c>
      <c r="V2768" s="0" t="e">
        <f aca="false">VLOOKUP(A2768,,1,0)</f>
        <v>#VALUE!</v>
      </c>
    </row>
    <row r="2769" customFormat="false" ht="13.8" hidden="false" customHeight="false" outlineLevel="0" collapsed="false">
      <c r="A2769" s="5" t="s">
        <v>6848</v>
      </c>
      <c r="B2769" s="5" t="s">
        <v>6844</v>
      </c>
      <c r="C2769" s="5" t="s">
        <v>2800</v>
      </c>
      <c r="D2769" s="10" t="n">
        <v>41090</v>
      </c>
      <c r="E2769" s="5" t="s">
        <v>58</v>
      </c>
      <c r="F2769" s="5" t="s">
        <v>13715</v>
      </c>
      <c r="G2769" s="5" t="s">
        <v>59</v>
      </c>
      <c r="H2769" s="5" t="s">
        <v>1189</v>
      </c>
      <c r="J2769" s="5" t="s">
        <v>13701</v>
      </c>
      <c r="K2769" s="5" t="s">
        <v>16407</v>
      </c>
      <c r="M2769" s="5" t="s">
        <v>6849</v>
      </c>
      <c r="P2769" s="5" t="n">
        <v>1</v>
      </c>
      <c r="Q2769" s="5" t="s">
        <v>13703</v>
      </c>
      <c r="V2769" s="0" t="e">
        <f aca="false">VLOOKUP(A2769,,1,0)</f>
        <v>#VALUE!</v>
      </c>
    </row>
    <row r="2770" customFormat="false" ht="13.8" hidden="false" customHeight="false" outlineLevel="0" collapsed="false">
      <c r="A2770" s="5" t="s">
        <v>6850</v>
      </c>
      <c r="B2770" s="5" t="s">
        <v>6844</v>
      </c>
      <c r="C2770" s="5" t="s">
        <v>2800</v>
      </c>
      <c r="D2770" s="10" t="n">
        <v>41089</v>
      </c>
      <c r="E2770" s="5" t="s">
        <v>58</v>
      </c>
      <c r="F2770" s="5" t="s">
        <v>13715</v>
      </c>
      <c r="G2770" s="5" t="s">
        <v>59</v>
      </c>
      <c r="H2770" s="5" t="s">
        <v>2430</v>
      </c>
      <c r="J2770" s="5" t="s">
        <v>13701</v>
      </c>
      <c r="K2770" s="5" t="s">
        <v>16408</v>
      </c>
      <c r="M2770" s="5" t="s">
        <v>6851</v>
      </c>
      <c r="P2770" s="5" t="n">
        <v>2</v>
      </c>
      <c r="Q2770" s="5" t="s">
        <v>13703</v>
      </c>
      <c r="V2770" s="0" t="e">
        <f aca="false">VLOOKUP(A2770,,1,0)</f>
        <v>#VALUE!</v>
      </c>
    </row>
    <row r="2771" customFormat="false" ht="13.8" hidden="false" customHeight="false" outlineLevel="0" collapsed="false">
      <c r="A2771" s="5" t="s">
        <v>6852</v>
      </c>
      <c r="B2771" s="5" t="s">
        <v>6844</v>
      </c>
      <c r="C2771" s="5" t="s">
        <v>2800</v>
      </c>
      <c r="D2771" s="10" t="n">
        <v>41090</v>
      </c>
      <c r="E2771" s="5" t="s">
        <v>58</v>
      </c>
      <c r="F2771" s="5" t="s">
        <v>13715</v>
      </c>
      <c r="G2771" s="5" t="s">
        <v>59</v>
      </c>
      <c r="H2771" s="5" t="s">
        <v>1825</v>
      </c>
      <c r="J2771" s="5" t="s">
        <v>13701</v>
      </c>
      <c r="K2771" s="5" t="s">
        <v>16409</v>
      </c>
      <c r="M2771" s="5" t="s">
        <v>6853</v>
      </c>
      <c r="P2771" s="5" t="n">
        <v>2</v>
      </c>
      <c r="Q2771" s="5" t="s">
        <v>13703</v>
      </c>
      <c r="V2771" s="0" t="e">
        <f aca="false">VLOOKUP(A2771,,1,0)</f>
        <v>#VALUE!</v>
      </c>
    </row>
    <row r="2772" customFormat="false" ht="13.8" hidden="false" customHeight="false" outlineLevel="0" collapsed="false">
      <c r="A2772" s="5" t="s">
        <v>6854</v>
      </c>
      <c r="B2772" s="5" t="s">
        <v>6844</v>
      </c>
      <c r="C2772" s="5" t="s">
        <v>2800</v>
      </c>
      <c r="D2772" s="10" t="n">
        <v>41090</v>
      </c>
      <c r="E2772" s="5" t="s">
        <v>58</v>
      </c>
      <c r="F2772" s="5" t="s">
        <v>13715</v>
      </c>
      <c r="G2772" s="5" t="s">
        <v>59</v>
      </c>
      <c r="H2772" s="5" t="s">
        <v>976</v>
      </c>
      <c r="J2772" s="5" t="s">
        <v>13701</v>
      </c>
      <c r="K2772" s="5" t="s">
        <v>16410</v>
      </c>
      <c r="M2772" s="5" t="s">
        <v>6855</v>
      </c>
      <c r="P2772" s="5" t="n">
        <v>2</v>
      </c>
      <c r="Q2772" s="5" t="s">
        <v>13703</v>
      </c>
      <c r="V2772" s="0" t="e">
        <f aca="false">VLOOKUP(A2772,,1,0)</f>
        <v>#VALUE!</v>
      </c>
    </row>
    <row r="2773" customFormat="false" ht="13.8" hidden="false" customHeight="false" outlineLevel="0" collapsed="false">
      <c r="A2773" s="5" t="s">
        <v>6856</v>
      </c>
      <c r="B2773" s="5" t="s">
        <v>6844</v>
      </c>
      <c r="C2773" s="5" t="s">
        <v>2800</v>
      </c>
      <c r="D2773" s="10" t="n">
        <v>41090</v>
      </c>
      <c r="E2773" s="5" t="s">
        <v>58</v>
      </c>
      <c r="F2773" s="5" t="s">
        <v>13715</v>
      </c>
      <c r="G2773" s="5" t="s">
        <v>59</v>
      </c>
      <c r="H2773" s="5" t="s">
        <v>963</v>
      </c>
      <c r="J2773" s="5" t="s">
        <v>13701</v>
      </c>
      <c r="K2773" s="5" t="s">
        <v>16411</v>
      </c>
      <c r="M2773" s="5" t="s">
        <v>6857</v>
      </c>
      <c r="P2773" s="5" t="n">
        <v>3</v>
      </c>
      <c r="Q2773" s="5" t="s">
        <v>13703</v>
      </c>
      <c r="V2773" s="0" t="e">
        <f aca="false">VLOOKUP(A2773,,1,0)</f>
        <v>#VALUE!</v>
      </c>
    </row>
    <row r="2774" customFormat="false" ht="13.8" hidden="false" customHeight="false" outlineLevel="0" collapsed="false">
      <c r="A2774" s="5" t="s">
        <v>6858</v>
      </c>
      <c r="B2774" s="5" t="s">
        <v>6844</v>
      </c>
      <c r="C2774" s="5" t="s">
        <v>2800</v>
      </c>
      <c r="D2774" s="10" t="n">
        <v>41090</v>
      </c>
      <c r="E2774" s="5" t="s">
        <v>58</v>
      </c>
      <c r="F2774" s="5" t="s">
        <v>13715</v>
      </c>
      <c r="G2774" s="5" t="s">
        <v>59</v>
      </c>
      <c r="H2774" s="5" t="s">
        <v>976</v>
      </c>
      <c r="J2774" s="5" t="s">
        <v>13701</v>
      </c>
      <c r="K2774" s="5" t="s">
        <v>16412</v>
      </c>
      <c r="M2774" s="5" t="s">
        <v>6859</v>
      </c>
      <c r="P2774" s="5" t="n">
        <v>3</v>
      </c>
      <c r="Q2774" s="5" t="s">
        <v>13703</v>
      </c>
      <c r="V2774" s="0" t="e">
        <f aca="false">VLOOKUP(A2774,,1,0)</f>
        <v>#VALUE!</v>
      </c>
    </row>
    <row r="2775" customFormat="false" ht="13.8" hidden="false" customHeight="false" outlineLevel="0" collapsed="false">
      <c r="A2775" s="5" t="s">
        <v>6860</v>
      </c>
      <c r="B2775" s="5" t="s">
        <v>6844</v>
      </c>
      <c r="C2775" s="5" t="s">
        <v>2800</v>
      </c>
      <c r="D2775" s="10" t="n">
        <v>41089</v>
      </c>
      <c r="E2775" s="5" t="s">
        <v>58</v>
      </c>
      <c r="F2775" s="5" t="s">
        <v>13715</v>
      </c>
      <c r="G2775" s="5" t="s">
        <v>59</v>
      </c>
      <c r="H2775" s="5" t="s">
        <v>963</v>
      </c>
      <c r="J2775" s="5" t="s">
        <v>13701</v>
      </c>
      <c r="K2775" s="5" t="s">
        <v>16413</v>
      </c>
      <c r="M2775" s="5" t="s">
        <v>6861</v>
      </c>
      <c r="P2775" s="5" t="n">
        <v>3</v>
      </c>
      <c r="Q2775" s="5" t="s">
        <v>13703</v>
      </c>
      <c r="V2775" s="0" t="e">
        <f aca="false">VLOOKUP(A2775,,1,0)</f>
        <v>#VALUE!</v>
      </c>
    </row>
    <row r="2776" customFormat="false" ht="13.8" hidden="false" customHeight="false" outlineLevel="0" collapsed="false">
      <c r="A2776" s="5" t="s">
        <v>6862</v>
      </c>
      <c r="B2776" s="5" t="s">
        <v>6844</v>
      </c>
      <c r="C2776" s="5" t="s">
        <v>2800</v>
      </c>
      <c r="D2776" s="10" t="n">
        <v>41090</v>
      </c>
      <c r="E2776" s="5" t="s">
        <v>58</v>
      </c>
      <c r="F2776" s="5" t="s">
        <v>13715</v>
      </c>
      <c r="G2776" s="5" t="s">
        <v>59</v>
      </c>
      <c r="H2776" s="5" t="s">
        <v>1737</v>
      </c>
      <c r="J2776" s="5" t="s">
        <v>13701</v>
      </c>
      <c r="K2776" s="5" t="s">
        <v>16414</v>
      </c>
      <c r="M2776" s="5" t="s">
        <v>6863</v>
      </c>
      <c r="P2776" s="5" t="n">
        <v>4</v>
      </c>
      <c r="Q2776" s="5" t="s">
        <v>13703</v>
      </c>
      <c r="V2776" s="0" t="e">
        <f aca="false">VLOOKUP(A2776,,1,0)</f>
        <v>#VALUE!</v>
      </c>
    </row>
    <row r="2777" customFormat="false" ht="13.8" hidden="false" customHeight="false" outlineLevel="0" collapsed="false">
      <c r="A2777" s="5" t="s">
        <v>6864</v>
      </c>
      <c r="B2777" s="5" t="s">
        <v>6865</v>
      </c>
      <c r="C2777" s="5" t="s">
        <v>2800</v>
      </c>
      <c r="D2777" s="10" t="n">
        <v>41090</v>
      </c>
      <c r="E2777" s="5" t="s">
        <v>8</v>
      </c>
      <c r="G2777" s="5" t="s">
        <v>8</v>
      </c>
      <c r="H2777" s="5" t="s">
        <v>6866</v>
      </c>
      <c r="J2777" s="5" t="s">
        <v>13701</v>
      </c>
      <c r="K2777" s="5" t="s">
        <v>16415</v>
      </c>
      <c r="M2777" s="5" t="s">
        <v>6867</v>
      </c>
      <c r="O2777" s="5" t="n">
        <v>0</v>
      </c>
      <c r="P2777" s="5" t="n">
        <v>1</v>
      </c>
      <c r="Q2777" s="5" t="s">
        <v>13703</v>
      </c>
      <c r="V2777" s="0" t="e">
        <f aca="false">VLOOKUP(A2777,,1,0)</f>
        <v>#VALUE!</v>
      </c>
    </row>
    <row r="2778" customFormat="false" ht="13.8" hidden="false" customHeight="false" outlineLevel="0" collapsed="false">
      <c r="A2778" s="5" t="s">
        <v>6868</v>
      </c>
      <c r="B2778" s="5" t="s">
        <v>6865</v>
      </c>
      <c r="C2778" s="5" t="s">
        <v>2800</v>
      </c>
      <c r="D2778" s="10" t="n">
        <v>41090</v>
      </c>
      <c r="E2778" s="5" t="s">
        <v>58</v>
      </c>
      <c r="F2778" s="5" t="s">
        <v>13715</v>
      </c>
      <c r="G2778" s="5" t="s">
        <v>59</v>
      </c>
      <c r="H2778" s="5" t="s">
        <v>3893</v>
      </c>
      <c r="J2778" s="5" t="s">
        <v>13701</v>
      </c>
      <c r="K2778" s="5" t="s">
        <v>16416</v>
      </c>
      <c r="M2778" s="5" t="s">
        <v>6869</v>
      </c>
      <c r="P2778" s="5" t="n">
        <v>1</v>
      </c>
      <c r="Q2778" s="5" t="s">
        <v>13703</v>
      </c>
      <c r="V2778" s="0" t="e">
        <f aca="false">VLOOKUP(A2778,,1,0)</f>
        <v>#VALUE!</v>
      </c>
    </row>
    <row r="2779" customFormat="false" ht="13.8" hidden="false" customHeight="false" outlineLevel="0" collapsed="false">
      <c r="A2779" s="5" t="s">
        <v>6870</v>
      </c>
      <c r="B2779" s="5" t="s">
        <v>6865</v>
      </c>
      <c r="C2779" s="5" t="s">
        <v>2800</v>
      </c>
      <c r="D2779" s="10" t="n">
        <v>41090</v>
      </c>
      <c r="E2779" s="5" t="s">
        <v>58</v>
      </c>
      <c r="F2779" s="5" t="s">
        <v>13715</v>
      </c>
      <c r="G2779" s="5" t="s">
        <v>59</v>
      </c>
      <c r="H2779" s="5" t="s">
        <v>3893</v>
      </c>
      <c r="J2779" s="5" t="s">
        <v>13701</v>
      </c>
      <c r="K2779" s="5" t="s">
        <v>16417</v>
      </c>
      <c r="M2779" s="5" t="s">
        <v>6871</v>
      </c>
      <c r="P2779" s="5" t="n">
        <v>4</v>
      </c>
      <c r="Q2779" s="5" t="s">
        <v>13703</v>
      </c>
      <c r="V2779" s="0" t="e">
        <f aca="false">VLOOKUP(A2779,,1,0)</f>
        <v>#VALUE!</v>
      </c>
    </row>
    <row r="2780" customFormat="false" ht="13.8" hidden="false" customHeight="false" outlineLevel="0" collapsed="false">
      <c r="A2780" s="5" t="s">
        <v>6872</v>
      </c>
      <c r="B2780" s="5" t="s">
        <v>6865</v>
      </c>
      <c r="C2780" s="5" t="s">
        <v>2800</v>
      </c>
      <c r="D2780" s="10" t="n">
        <v>41090</v>
      </c>
      <c r="E2780" s="5" t="s">
        <v>58</v>
      </c>
      <c r="F2780" s="5" t="s">
        <v>13715</v>
      </c>
      <c r="G2780" s="5" t="s">
        <v>59</v>
      </c>
      <c r="H2780" s="5" t="s">
        <v>3719</v>
      </c>
      <c r="J2780" s="5" t="s">
        <v>13701</v>
      </c>
      <c r="K2780" s="5" t="s">
        <v>16418</v>
      </c>
      <c r="M2780" s="5" t="s">
        <v>6873</v>
      </c>
      <c r="P2780" s="5" t="n">
        <v>4</v>
      </c>
      <c r="Q2780" s="5" t="s">
        <v>13703</v>
      </c>
      <c r="V2780" s="0" t="e">
        <f aca="false">VLOOKUP(A2780,,1,0)</f>
        <v>#VALUE!</v>
      </c>
    </row>
    <row r="2781" customFormat="false" ht="13.8" hidden="false" customHeight="false" outlineLevel="0" collapsed="false">
      <c r="A2781" s="5" t="s">
        <v>6874</v>
      </c>
      <c r="B2781" s="5" t="s">
        <v>6875</v>
      </c>
      <c r="C2781" s="5" t="s">
        <v>2800</v>
      </c>
      <c r="D2781" s="10" t="n">
        <v>41090</v>
      </c>
      <c r="E2781" s="5" t="s">
        <v>58</v>
      </c>
      <c r="F2781" s="5" t="s">
        <v>13715</v>
      </c>
      <c r="G2781" s="5" t="s">
        <v>59</v>
      </c>
      <c r="H2781" s="5" t="s">
        <v>3817</v>
      </c>
      <c r="J2781" s="5" t="s">
        <v>13701</v>
      </c>
      <c r="K2781" s="5" t="s">
        <v>16419</v>
      </c>
      <c r="M2781" s="5" t="s">
        <v>6876</v>
      </c>
      <c r="P2781" s="5" t="n">
        <v>5</v>
      </c>
      <c r="Q2781" s="5" t="s">
        <v>13703</v>
      </c>
      <c r="V2781" s="0" t="e">
        <f aca="false">VLOOKUP(A2781,,1,0)</f>
        <v>#VALUE!</v>
      </c>
    </row>
    <row r="2782" customFormat="false" ht="13.8" hidden="false" customHeight="false" outlineLevel="0" collapsed="false">
      <c r="A2782" s="5" t="s">
        <v>6877</v>
      </c>
      <c r="B2782" s="5" t="s">
        <v>6875</v>
      </c>
      <c r="C2782" s="5" t="s">
        <v>2800</v>
      </c>
      <c r="D2782" s="10" t="n">
        <v>41090</v>
      </c>
      <c r="E2782" s="5" t="s">
        <v>58</v>
      </c>
      <c r="F2782" s="5" t="s">
        <v>13715</v>
      </c>
      <c r="G2782" s="5" t="s">
        <v>59</v>
      </c>
      <c r="H2782" s="5" t="s">
        <v>3901</v>
      </c>
      <c r="J2782" s="5" t="s">
        <v>13701</v>
      </c>
      <c r="K2782" s="5" t="s">
        <v>16420</v>
      </c>
      <c r="M2782" s="5" t="s">
        <v>6878</v>
      </c>
      <c r="P2782" s="5" t="n">
        <v>2</v>
      </c>
      <c r="Q2782" s="5" t="s">
        <v>13703</v>
      </c>
      <c r="V2782" s="0" t="e">
        <f aca="false">VLOOKUP(A2782,,1,0)</f>
        <v>#VALUE!</v>
      </c>
    </row>
    <row r="2783" customFormat="false" ht="13.8" hidden="false" customHeight="false" outlineLevel="0" collapsed="false">
      <c r="A2783" s="5" t="s">
        <v>6879</v>
      </c>
      <c r="B2783" s="5" t="s">
        <v>6875</v>
      </c>
      <c r="C2783" s="5" t="s">
        <v>2800</v>
      </c>
      <c r="D2783" s="10" t="n">
        <v>41090</v>
      </c>
      <c r="E2783" s="5" t="s">
        <v>58</v>
      </c>
      <c r="F2783" s="5" t="s">
        <v>13715</v>
      </c>
      <c r="G2783" s="5" t="s">
        <v>59</v>
      </c>
      <c r="H2783" s="5" t="s">
        <v>3727</v>
      </c>
      <c r="J2783" s="5" t="s">
        <v>13701</v>
      </c>
      <c r="K2783" s="5" t="s">
        <v>16421</v>
      </c>
      <c r="M2783" s="5" t="s">
        <v>6880</v>
      </c>
      <c r="P2783" s="5" t="n">
        <v>1</v>
      </c>
      <c r="Q2783" s="5" t="s">
        <v>13703</v>
      </c>
      <c r="V2783" s="0" t="e">
        <f aca="false">VLOOKUP(A2783,,1,0)</f>
        <v>#VALUE!</v>
      </c>
    </row>
    <row r="2784" customFormat="false" ht="13.8" hidden="false" customHeight="false" outlineLevel="0" collapsed="false">
      <c r="A2784" s="5" t="s">
        <v>6881</v>
      </c>
      <c r="B2784" s="5" t="s">
        <v>6875</v>
      </c>
      <c r="C2784" s="5" t="s">
        <v>2800</v>
      </c>
      <c r="D2784" s="10" t="n">
        <v>41090</v>
      </c>
      <c r="E2784" s="5" t="s">
        <v>58</v>
      </c>
      <c r="F2784" s="5" t="s">
        <v>13715</v>
      </c>
      <c r="G2784" s="5" t="s">
        <v>59</v>
      </c>
      <c r="H2784" s="5" t="s">
        <v>3730</v>
      </c>
      <c r="J2784" s="5" t="s">
        <v>13701</v>
      </c>
      <c r="K2784" s="5" t="s">
        <v>16422</v>
      </c>
      <c r="M2784" s="5" t="s">
        <v>6882</v>
      </c>
      <c r="P2784" s="5" t="n">
        <v>1</v>
      </c>
      <c r="Q2784" s="5" t="s">
        <v>13703</v>
      </c>
      <c r="V2784" s="0" t="e">
        <f aca="false">VLOOKUP(A2784,,1,0)</f>
        <v>#VALUE!</v>
      </c>
    </row>
    <row r="2785" customFormat="false" ht="13.8" hidden="false" customHeight="false" outlineLevel="0" collapsed="false">
      <c r="A2785" s="5" t="s">
        <v>6883</v>
      </c>
      <c r="B2785" s="5" t="s">
        <v>6875</v>
      </c>
      <c r="C2785" s="5" t="s">
        <v>2800</v>
      </c>
      <c r="D2785" s="10" t="n">
        <v>41090</v>
      </c>
      <c r="E2785" s="5" t="s">
        <v>58</v>
      </c>
      <c r="F2785" s="5" t="s">
        <v>13715</v>
      </c>
      <c r="G2785" s="5" t="s">
        <v>59</v>
      </c>
      <c r="H2785" s="5" t="s">
        <v>3730</v>
      </c>
      <c r="J2785" s="5" t="s">
        <v>13701</v>
      </c>
      <c r="K2785" s="5" t="s">
        <v>16423</v>
      </c>
      <c r="M2785" s="5" t="s">
        <v>6884</v>
      </c>
      <c r="P2785" s="5" t="n">
        <v>2</v>
      </c>
      <c r="Q2785" s="5" t="s">
        <v>13703</v>
      </c>
      <c r="V2785" s="0" t="e">
        <f aca="false">VLOOKUP(A2785,,1,0)</f>
        <v>#VALUE!</v>
      </c>
    </row>
    <row r="2786" customFormat="false" ht="13.8" hidden="false" customHeight="false" outlineLevel="0" collapsed="false">
      <c r="A2786" s="5" t="s">
        <v>6885</v>
      </c>
      <c r="B2786" s="5" t="s">
        <v>6875</v>
      </c>
      <c r="C2786" s="5" t="s">
        <v>2800</v>
      </c>
      <c r="D2786" s="10" t="n">
        <v>41089</v>
      </c>
      <c r="E2786" s="5" t="s">
        <v>58</v>
      </c>
      <c r="F2786" s="5" t="s">
        <v>13715</v>
      </c>
      <c r="H2786" s="5" t="s">
        <v>6886</v>
      </c>
      <c r="J2786" s="5" t="s">
        <v>13701</v>
      </c>
      <c r="K2786" s="5" t="s">
        <v>16424</v>
      </c>
      <c r="M2786" s="5" t="s">
        <v>6887</v>
      </c>
      <c r="P2786" s="5" t="n">
        <v>5</v>
      </c>
      <c r="Q2786" s="5" t="s">
        <v>13703</v>
      </c>
      <c r="V2786" s="0" t="e">
        <f aca="false">VLOOKUP(A2786,,1,0)</f>
        <v>#VALUE!</v>
      </c>
    </row>
    <row r="2787" customFormat="false" ht="13.8" hidden="false" customHeight="false" outlineLevel="0" collapsed="false">
      <c r="A2787" s="5" t="s">
        <v>6888</v>
      </c>
      <c r="B2787" s="5" t="s">
        <v>6889</v>
      </c>
      <c r="C2787" s="5" t="s">
        <v>2800</v>
      </c>
      <c r="D2787" s="10" t="n">
        <v>41089</v>
      </c>
      <c r="E2787" s="5" t="s">
        <v>58</v>
      </c>
      <c r="F2787" s="5" t="s">
        <v>13715</v>
      </c>
      <c r="G2787" s="5" t="s">
        <v>59</v>
      </c>
      <c r="H2787" s="5" t="s">
        <v>6890</v>
      </c>
      <c r="J2787" s="5" t="s">
        <v>13701</v>
      </c>
      <c r="K2787" s="5" t="s">
        <v>16425</v>
      </c>
      <c r="M2787" s="5" t="s">
        <v>6891</v>
      </c>
      <c r="P2787" s="5" t="n">
        <v>1</v>
      </c>
      <c r="Q2787" s="5" t="s">
        <v>13703</v>
      </c>
      <c r="V2787" s="0" t="e">
        <f aca="false">VLOOKUP(A2787,,1,0)</f>
        <v>#VALUE!</v>
      </c>
    </row>
    <row r="2788" customFormat="false" ht="13.8" hidden="false" customHeight="false" outlineLevel="0" collapsed="false">
      <c r="A2788" s="5" t="s">
        <v>6892</v>
      </c>
      <c r="B2788" s="5" t="s">
        <v>6889</v>
      </c>
      <c r="C2788" s="5" t="s">
        <v>2800</v>
      </c>
      <c r="D2788" s="10" t="n">
        <v>41090</v>
      </c>
      <c r="E2788" s="5" t="s">
        <v>58</v>
      </c>
      <c r="F2788" s="5" t="s">
        <v>13715</v>
      </c>
      <c r="G2788" s="5" t="s">
        <v>59</v>
      </c>
      <c r="H2788" s="5" t="s">
        <v>6893</v>
      </c>
      <c r="J2788" s="5" t="s">
        <v>13701</v>
      </c>
      <c r="K2788" s="5" t="s">
        <v>16426</v>
      </c>
      <c r="M2788" s="5" t="s">
        <v>6894</v>
      </c>
      <c r="P2788" s="5" t="n">
        <v>2</v>
      </c>
      <c r="Q2788" s="5" t="s">
        <v>13703</v>
      </c>
      <c r="V2788" s="0" t="e">
        <f aca="false">VLOOKUP(A2788,,1,0)</f>
        <v>#VALUE!</v>
      </c>
    </row>
    <row r="2789" customFormat="false" ht="13.8" hidden="false" customHeight="false" outlineLevel="0" collapsed="false">
      <c r="A2789" s="5" t="s">
        <v>6895</v>
      </c>
      <c r="B2789" s="5" t="s">
        <v>6889</v>
      </c>
      <c r="C2789" s="5" t="s">
        <v>2800</v>
      </c>
      <c r="D2789" s="10" t="n">
        <v>41090</v>
      </c>
      <c r="E2789" s="5" t="s">
        <v>58</v>
      </c>
      <c r="F2789" s="5" t="s">
        <v>13715</v>
      </c>
      <c r="G2789" s="5" t="s">
        <v>59</v>
      </c>
      <c r="H2789" s="5" t="s">
        <v>6896</v>
      </c>
      <c r="J2789" s="5" t="s">
        <v>13701</v>
      </c>
      <c r="K2789" s="5" t="s">
        <v>16427</v>
      </c>
      <c r="M2789" s="5" t="s">
        <v>6897</v>
      </c>
      <c r="P2789" s="5" t="n">
        <v>3</v>
      </c>
      <c r="Q2789" s="5" t="s">
        <v>13703</v>
      </c>
      <c r="V2789" s="0" t="e">
        <f aca="false">VLOOKUP(A2789,,1,0)</f>
        <v>#VALUE!</v>
      </c>
    </row>
    <row r="2790" customFormat="false" ht="13.8" hidden="false" customHeight="false" outlineLevel="0" collapsed="false">
      <c r="A2790" s="5" t="s">
        <v>16428</v>
      </c>
      <c r="B2790" s="5" t="s">
        <v>16429</v>
      </c>
      <c r="C2790" s="5" t="s">
        <v>2800</v>
      </c>
      <c r="D2790" s="10" t="n">
        <v>41090</v>
      </c>
      <c r="E2790" s="5" t="s">
        <v>8</v>
      </c>
      <c r="G2790" s="5" t="s">
        <v>16430</v>
      </c>
      <c r="H2790" s="5" t="s">
        <v>16431</v>
      </c>
      <c r="J2790" s="5" t="s">
        <v>13701</v>
      </c>
      <c r="K2790" s="5" t="s">
        <v>16432</v>
      </c>
      <c r="M2790" s="5" t="s">
        <v>16433</v>
      </c>
      <c r="O2790" s="5" t="s">
        <v>16434</v>
      </c>
      <c r="P2790" s="5" t="n">
        <v>1</v>
      </c>
      <c r="Q2790" s="5" t="s">
        <v>13703</v>
      </c>
      <c r="V2790" s="0" t="e">
        <f aca="false">VLOOKUP(A2790,,1,0)</f>
        <v>#VALUE!</v>
      </c>
    </row>
    <row r="2791" customFormat="false" ht="13.8" hidden="false" customHeight="false" outlineLevel="0" collapsed="false">
      <c r="A2791" s="5" t="s">
        <v>6898</v>
      </c>
      <c r="B2791" s="5" t="s">
        <v>6899</v>
      </c>
      <c r="C2791" s="5" t="s">
        <v>2800</v>
      </c>
      <c r="D2791" s="10" t="n">
        <v>41089</v>
      </c>
      <c r="E2791" s="5" t="s">
        <v>58</v>
      </c>
      <c r="F2791" s="5" t="s">
        <v>13715</v>
      </c>
      <c r="H2791" s="5" t="s">
        <v>4030</v>
      </c>
      <c r="J2791" s="5" t="s">
        <v>13701</v>
      </c>
      <c r="K2791" s="5" t="s">
        <v>16435</v>
      </c>
      <c r="M2791" s="5" t="s">
        <v>6900</v>
      </c>
      <c r="P2791" s="5" t="n">
        <v>3</v>
      </c>
      <c r="Q2791" s="5" t="s">
        <v>13703</v>
      </c>
      <c r="V2791" s="0" t="e">
        <f aca="false">VLOOKUP(A2791,,1,0)</f>
        <v>#VALUE!</v>
      </c>
    </row>
    <row r="2792" customFormat="false" ht="13.8" hidden="false" customHeight="false" outlineLevel="0" collapsed="false">
      <c r="A2792" s="5" t="s">
        <v>6901</v>
      </c>
      <c r="B2792" s="5" t="s">
        <v>6899</v>
      </c>
      <c r="C2792" s="5" t="s">
        <v>2800</v>
      </c>
      <c r="D2792" s="10" t="n">
        <v>41089</v>
      </c>
      <c r="E2792" s="5" t="s">
        <v>58</v>
      </c>
      <c r="F2792" s="5" t="s">
        <v>13715</v>
      </c>
      <c r="H2792" s="11" t="n">
        <v>45227</v>
      </c>
      <c r="J2792" s="5" t="s">
        <v>13701</v>
      </c>
      <c r="K2792" s="5" t="s">
        <v>16436</v>
      </c>
      <c r="M2792" s="5" t="s">
        <v>6902</v>
      </c>
      <c r="P2792" s="5" t="n">
        <v>1</v>
      </c>
      <c r="Q2792" s="5" t="s">
        <v>13703</v>
      </c>
      <c r="V2792" s="0" t="e">
        <f aca="false">VLOOKUP(A2792,,1,0)</f>
        <v>#VALUE!</v>
      </c>
    </row>
    <row r="2793" customFormat="false" ht="13.8" hidden="false" customHeight="false" outlineLevel="0" collapsed="false">
      <c r="A2793" s="5" t="s">
        <v>6903</v>
      </c>
      <c r="B2793" s="5" t="s">
        <v>6899</v>
      </c>
      <c r="C2793" s="5" t="s">
        <v>2800</v>
      </c>
      <c r="D2793" s="10" t="n">
        <v>41089</v>
      </c>
      <c r="E2793" s="5" t="s">
        <v>58</v>
      </c>
      <c r="F2793" s="5" t="s">
        <v>13715</v>
      </c>
      <c r="H2793" s="5" t="s">
        <v>1724</v>
      </c>
      <c r="J2793" s="5" t="s">
        <v>13701</v>
      </c>
      <c r="K2793" s="5" t="s">
        <v>16437</v>
      </c>
      <c r="M2793" s="5" t="s">
        <v>6904</v>
      </c>
      <c r="P2793" s="5" t="n">
        <v>2</v>
      </c>
      <c r="Q2793" s="5" t="s">
        <v>13703</v>
      </c>
      <c r="V2793" s="0" t="e">
        <f aca="false">VLOOKUP(A2793,,1,0)</f>
        <v>#VALUE!</v>
      </c>
    </row>
    <row r="2794" customFormat="false" ht="13.8" hidden="false" customHeight="false" outlineLevel="0" collapsed="false">
      <c r="A2794" s="5" t="s">
        <v>6905</v>
      </c>
      <c r="B2794" s="5" t="s">
        <v>6899</v>
      </c>
      <c r="C2794" s="5" t="s">
        <v>2800</v>
      </c>
      <c r="D2794" s="10" t="n">
        <v>41089</v>
      </c>
      <c r="E2794" s="5" t="s">
        <v>58</v>
      </c>
      <c r="F2794" s="5" t="s">
        <v>13715</v>
      </c>
      <c r="H2794" s="5" t="s">
        <v>4030</v>
      </c>
      <c r="J2794" s="5" t="s">
        <v>13701</v>
      </c>
      <c r="K2794" s="5" t="s">
        <v>16438</v>
      </c>
      <c r="M2794" s="5" t="s">
        <v>6906</v>
      </c>
      <c r="P2794" s="5" t="n">
        <v>5</v>
      </c>
      <c r="Q2794" s="5" t="s">
        <v>13703</v>
      </c>
      <c r="V2794" s="0" t="e">
        <f aca="false">VLOOKUP(A2794,,1,0)</f>
        <v>#VALUE!</v>
      </c>
    </row>
    <row r="2795" customFormat="false" ht="13.8" hidden="false" customHeight="false" outlineLevel="0" collapsed="false">
      <c r="A2795" s="5" t="s">
        <v>6907</v>
      </c>
      <c r="B2795" s="5" t="s">
        <v>6908</v>
      </c>
      <c r="C2795" s="5" t="s">
        <v>2800</v>
      </c>
      <c r="D2795" s="10" t="n">
        <v>41090</v>
      </c>
      <c r="E2795" s="5" t="s">
        <v>58</v>
      </c>
      <c r="F2795" s="5" t="s">
        <v>13715</v>
      </c>
      <c r="G2795" s="5" t="s">
        <v>59</v>
      </c>
      <c r="H2795" s="5" t="s">
        <v>6909</v>
      </c>
      <c r="J2795" s="5" t="s">
        <v>13701</v>
      </c>
      <c r="K2795" s="5" t="s">
        <v>16439</v>
      </c>
      <c r="M2795" s="5" t="s">
        <v>6910</v>
      </c>
      <c r="P2795" s="5" t="n">
        <v>1</v>
      </c>
      <c r="Q2795" s="5" t="s">
        <v>13703</v>
      </c>
      <c r="V2795" s="0" t="e">
        <f aca="false">VLOOKUP(A2795,,1,0)</f>
        <v>#VALUE!</v>
      </c>
    </row>
    <row r="2796" customFormat="false" ht="13.8" hidden="false" customHeight="false" outlineLevel="0" collapsed="false">
      <c r="A2796" s="5" t="s">
        <v>6911</v>
      </c>
      <c r="B2796" s="5" t="s">
        <v>6908</v>
      </c>
      <c r="C2796" s="5" t="s">
        <v>2800</v>
      </c>
      <c r="D2796" s="10" t="n">
        <v>41090</v>
      </c>
      <c r="E2796" s="5" t="s">
        <v>58</v>
      </c>
      <c r="F2796" s="5" t="s">
        <v>13715</v>
      </c>
      <c r="G2796" s="5" t="s">
        <v>59</v>
      </c>
      <c r="H2796" s="5" t="s">
        <v>3778</v>
      </c>
      <c r="J2796" s="5" t="s">
        <v>13701</v>
      </c>
      <c r="K2796" s="5" t="s">
        <v>16440</v>
      </c>
      <c r="M2796" s="5" t="s">
        <v>6912</v>
      </c>
      <c r="P2796" s="5" t="n">
        <v>5</v>
      </c>
      <c r="Q2796" s="5" t="s">
        <v>13703</v>
      </c>
      <c r="V2796" s="0" t="e">
        <f aca="false">VLOOKUP(A2796,,1,0)</f>
        <v>#VALUE!</v>
      </c>
    </row>
    <row r="2797" customFormat="false" ht="13.8" hidden="false" customHeight="false" outlineLevel="0" collapsed="false">
      <c r="A2797" s="5" t="s">
        <v>6913</v>
      </c>
      <c r="B2797" s="5" t="s">
        <v>6914</v>
      </c>
      <c r="C2797" s="5" t="s">
        <v>2800</v>
      </c>
      <c r="D2797" s="10" t="n">
        <v>41090</v>
      </c>
      <c r="E2797" s="5" t="s">
        <v>58</v>
      </c>
      <c r="F2797" s="5" t="s">
        <v>13715</v>
      </c>
      <c r="G2797" s="5" t="s">
        <v>59</v>
      </c>
      <c r="H2797" s="5" t="s">
        <v>6915</v>
      </c>
      <c r="J2797" s="5" t="s">
        <v>13701</v>
      </c>
      <c r="K2797" s="5" t="s">
        <v>16441</v>
      </c>
      <c r="M2797" s="5" t="s">
        <v>6916</v>
      </c>
      <c r="P2797" s="5" t="n">
        <v>7</v>
      </c>
      <c r="Q2797" s="5" t="s">
        <v>13703</v>
      </c>
      <c r="V2797" s="0" t="e">
        <f aca="false">VLOOKUP(A2797,,1,0)</f>
        <v>#VALUE!</v>
      </c>
    </row>
    <row r="2798" customFormat="false" ht="13.8" hidden="false" customHeight="false" outlineLevel="0" collapsed="false">
      <c r="A2798" s="5" t="s">
        <v>6917</v>
      </c>
      <c r="B2798" s="5" t="s">
        <v>6918</v>
      </c>
      <c r="C2798" s="5" t="s">
        <v>2800</v>
      </c>
      <c r="D2798" s="10" t="n">
        <v>41090</v>
      </c>
      <c r="E2798" s="5" t="s">
        <v>58</v>
      </c>
      <c r="F2798" s="5" t="s">
        <v>13715</v>
      </c>
      <c r="G2798" s="5" t="s">
        <v>59</v>
      </c>
      <c r="H2798" s="5" t="s">
        <v>1540</v>
      </c>
      <c r="J2798" s="5" t="s">
        <v>13701</v>
      </c>
      <c r="K2798" s="5" t="s">
        <v>16442</v>
      </c>
      <c r="M2798" s="5" t="s">
        <v>6919</v>
      </c>
      <c r="P2798" s="5" t="n">
        <v>4</v>
      </c>
      <c r="Q2798" s="5" t="s">
        <v>13703</v>
      </c>
      <c r="V2798" s="0" t="e">
        <f aca="false">VLOOKUP(A2798,,1,0)</f>
        <v>#VALUE!</v>
      </c>
    </row>
    <row r="2799" customFormat="false" ht="13.8" hidden="false" customHeight="false" outlineLevel="0" collapsed="false">
      <c r="A2799" s="5" t="s">
        <v>6920</v>
      </c>
      <c r="B2799" s="5" t="s">
        <v>6918</v>
      </c>
      <c r="C2799" s="5" t="s">
        <v>2800</v>
      </c>
      <c r="D2799" s="10" t="n">
        <v>41090</v>
      </c>
      <c r="E2799" s="5" t="s">
        <v>58</v>
      </c>
      <c r="F2799" s="5" t="s">
        <v>13715</v>
      </c>
      <c r="G2799" s="5" t="s">
        <v>59</v>
      </c>
      <c r="H2799" s="5" t="s">
        <v>4030</v>
      </c>
      <c r="J2799" s="5" t="s">
        <v>13701</v>
      </c>
      <c r="K2799" s="5" t="s">
        <v>16443</v>
      </c>
      <c r="M2799" s="5" t="s">
        <v>6921</v>
      </c>
      <c r="P2799" s="5" t="n">
        <v>2</v>
      </c>
      <c r="Q2799" s="5" t="s">
        <v>13703</v>
      </c>
      <c r="V2799" s="0" t="e">
        <f aca="false">VLOOKUP(A2799,,1,0)</f>
        <v>#VALUE!</v>
      </c>
    </row>
    <row r="2800" customFormat="false" ht="13.8" hidden="false" customHeight="false" outlineLevel="0" collapsed="false">
      <c r="A2800" s="5" t="s">
        <v>6922</v>
      </c>
      <c r="B2800" s="5" t="s">
        <v>6918</v>
      </c>
      <c r="C2800" s="5" t="s">
        <v>2800</v>
      </c>
      <c r="D2800" s="10" t="n">
        <v>41090</v>
      </c>
      <c r="E2800" s="5" t="s">
        <v>58</v>
      </c>
      <c r="F2800" s="5" t="s">
        <v>13715</v>
      </c>
      <c r="G2800" s="5" t="s">
        <v>59</v>
      </c>
      <c r="H2800" s="5" t="s">
        <v>3778</v>
      </c>
      <c r="J2800" s="5" t="s">
        <v>13701</v>
      </c>
      <c r="K2800" s="5" t="s">
        <v>16444</v>
      </c>
      <c r="M2800" s="5" t="s">
        <v>6923</v>
      </c>
      <c r="P2800" s="5" t="n">
        <v>4</v>
      </c>
      <c r="Q2800" s="5" t="s">
        <v>13703</v>
      </c>
      <c r="V2800" s="0" t="e">
        <f aca="false">VLOOKUP(A2800,,1,0)</f>
        <v>#VALUE!</v>
      </c>
    </row>
    <row r="2801" customFormat="false" ht="13.8" hidden="false" customHeight="false" outlineLevel="0" collapsed="false">
      <c r="A2801" s="5" t="s">
        <v>6924</v>
      </c>
      <c r="B2801" s="5" t="s">
        <v>6918</v>
      </c>
      <c r="C2801" s="5" t="s">
        <v>2800</v>
      </c>
      <c r="D2801" s="10" t="n">
        <v>41090</v>
      </c>
      <c r="E2801" s="5" t="s">
        <v>58</v>
      </c>
      <c r="F2801" s="5" t="s">
        <v>13715</v>
      </c>
      <c r="G2801" s="5" t="s">
        <v>59</v>
      </c>
      <c r="H2801" s="5" t="s">
        <v>3912</v>
      </c>
      <c r="J2801" s="5" t="s">
        <v>13701</v>
      </c>
      <c r="K2801" s="5" t="s">
        <v>16445</v>
      </c>
      <c r="M2801" s="5" t="s">
        <v>6925</v>
      </c>
      <c r="P2801" s="5" t="n">
        <v>1</v>
      </c>
      <c r="Q2801" s="5" t="s">
        <v>13703</v>
      </c>
      <c r="V2801" s="0" t="e">
        <f aca="false">VLOOKUP(A2801,,1,0)</f>
        <v>#VALUE!</v>
      </c>
    </row>
    <row r="2802" customFormat="false" ht="13.8" hidden="false" customHeight="false" outlineLevel="0" collapsed="false">
      <c r="A2802" s="5" t="s">
        <v>6926</v>
      </c>
      <c r="B2802" s="5" t="s">
        <v>6918</v>
      </c>
      <c r="C2802" s="5" t="s">
        <v>2800</v>
      </c>
      <c r="D2802" s="10" t="n">
        <v>41090</v>
      </c>
      <c r="E2802" s="5" t="s">
        <v>58</v>
      </c>
      <c r="F2802" s="5" t="s">
        <v>13715</v>
      </c>
      <c r="G2802" s="5" t="s">
        <v>59</v>
      </c>
      <c r="H2802" s="5" t="s">
        <v>1248</v>
      </c>
      <c r="J2802" s="5" t="s">
        <v>13701</v>
      </c>
      <c r="K2802" s="5" t="s">
        <v>16446</v>
      </c>
      <c r="M2802" s="5" t="s">
        <v>6927</v>
      </c>
      <c r="P2802" s="5" t="n">
        <v>2</v>
      </c>
      <c r="Q2802" s="5" t="s">
        <v>13703</v>
      </c>
      <c r="V2802" s="0" t="e">
        <f aca="false">VLOOKUP(A2802,,1,0)</f>
        <v>#VALUE!</v>
      </c>
    </row>
    <row r="2803" customFormat="false" ht="13.8" hidden="false" customHeight="false" outlineLevel="0" collapsed="false">
      <c r="A2803" s="5" t="s">
        <v>6928</v>
      </c>
      <c r="B2803" s="5" t="s">
        <v>6929</v>
      </c>
      <c r="C2803" s="5" t="s">
        <v>2800</v>
      </c>
      <c r="D2803" s="10" t="n">
        <v>41090</v>
      </c>
      <c r="E2803" s="5" t="s">
        <v>58</v>
      </c>
      <c r="F2803" s="5" t="s">
        <v>13715</v>
      </c>
      <c r="G2803" s="5" t="s">
        <v>59</v>
      </c>
      <c r="H2803" s="5" t="s">
        <v>3730</v>
      </c>
      <c r="J2803" s="5" t="s">
        <v>13701</v>
      </c>
      <c r="K2803" s="5" t="s">
        <v>16447</v>
      </c>
      <c r="M2803" s="5" t="s">
        <v>6930</v>
      </c>
      <c r="P2803" s="5" t="n">
        <v>1</v>
      </c>
      <c r="Q2803" s="5" t="s">
        <v>13703</v>
      </c>
      <c r="V2803" s="0" t="e">
        <f aca="false">VLOOKUP(A2803,,1,0)</f>
        <v>#VALUE!</v>
      </c>
    </row>
    <row r="2804" customFormat="false" ht="13.8" hidden="false" customHeight="false" outlineLevel="0" collapsed="false">
      <c r="A2804" s="5" t="s">
        <v>6931</v>
      </c>
      <c r="B2804" s="5" t="s">
        <v>6929</v>
      </c>
      <c r="C2804" s="5" t="s">
        <v>2800</v>
      </c>
      <c r="D2804" s="10" t="n">
        <v>41090</v>
      </c>
      <c r="E2804" s="5" t="s">
        <v>58</v>
      </c>
      <c r="F2804" s="5" t="s">
        <v>13715</v>
      </c>
      <c r="G2804" s="5" t="s">
        <v>59</v>
      </c>
      <c r="H2804" s="5" t="s">
        <v>3908</v>
      </c>
      <c r="J2804" s="5" t="s">
        <v>13701</v>
      </c>
      <c r="K2804" s="5" t="s">
        <v>16448</v>
      </c>
      <c r="M2804" s="5" t="s">
        <v>6932</v>
      </c>
      <c r="P2804" s="5" t="n">
        <v>3</v>
      </c>
      <c r="Q2804" s="5" t="s">
        <v>13703</v>
      </c>
      <c r="V2804" s="0" t="e">
        <f aca="false">VLOOKUP(A2804,,1,0)</f>
        <v>#VALUE!</v>
      </c>
    </row>
    <row r="2805" customFormat="false" ht="13.8" hidden="false" customHeight="false" outlineLevel="0" collapsed="false">
      <c r="A2805" s="5" t="s">
        <v>6933</v>
      </c>
      <c r="B2805" s="5" t="s">
        <v>6929</v>
      </c>
      <c r="C2805" s="5" t="s">
        <v>2800</v>
      </c>
      <c r="D2805" s="10" t="n">
        <v>41090</v>
      </c>
      <c r="E2805" s="5" t="s">
        <v>58</v>
      </c>
      <c r="F2805" s="5" t="s">
        <v>13715</v>
      </c>
      <c r="G2805" s="5" t="s">
        <v>59</v>
      </c>
      <c r="H2805" s="5" t="s">
        <v>2818</v>
      </c>
      <c r="J2805" s="5" t="s">
        <v>13701</v>
      </c>
      <c r="K2805" s="5" t="s">
        <v>16449</v>
      </c>
      <c r="M2805" s="5" t="s">
        <v>6934</v>
      </c>
      <c r="P2805" s="5" t="n">
        <v>4</v>
      </c>
      <c r="Q2805" s="5" t="s">
        <v>13703</v>
      </c>
      <c r="V2805" s="0" t="e">
        <f aca="false">VLOOKUP(A2805,,1,0)</f>
        <v>#VALUE!</v>
      </c>
    </row>
    <row r="2806" customFormat="false" ht="13.8" hidden="false" customHeight="false" outlineLevel="0" collapsed="false">
      <c r="A2806" s="5" t="s">
        <v>6935</v>
      </c>
      <c r="B2806" s="5" t="s">
        <v>6936</v>
      </c>
      <c r="C2806" s="5" t="s">
        <v>2800</v>
      </c>
      <c r="D2806" s="10" t="n">
        <v>41090</v>
      </c>
      <c r="E2806" s="5" t="s">
        <v>58</v>
      </c>
      <c r="F2806" s="5" t="s">
        <v>13715</v>
      </c>
      <c r="G2806" s="5" t="s">
        <v>59</v>
      </c>
      <c r="H2806" s="5" t="s">
        <v>4199</v>
      </c>
      <c r="J2806" s="5" t="s">
        <v>13701</v>
      </c>
      <c r="K2806" s="5" t="s">
        <v>16450</v>
      </c>
      <c r="M2806" s="5" t="s">
        <v>6937</v>
      </c>
      <c r="P2806" s="5" t="n">
        <v>1</v>
      </c>
      <c r="Q2806" s="5" t="s">
        <v>13703</v>
      </c>
      <c r="V2806" s="0" t="e">
        <f aca="false">VLOOKUP(A2806,,1,0)</f>
        <v>#VALUE!</v>
      </c>
    </row>
    <row r="2807" customFormat="false" ht="13.8" hidden="false" customHeight="false" outlineLevel="0" collapsed="false">
      <c r="A2807" s="5" t="s">
        <v>6938</v>
      </c>
      <c r="B2807" s="5" t="s">
        <v>6936</v>
      </c>
      <c r="C2807" s="5" t="s">
        <v>2800</v>
      </c>
      <c r="D2807" s="10" t="n">
        <v>41090</v>
      </c>
      <c r="E2807" s="5" t="s">
        <v>58</v>
      </c>
      <c r="F2807" s="5" t="s">
        <v>13715</v>
      </c>
      <c r="G2807" s="5" t="s">
        <v>59</v>
      </c>
      <c r="H2807" s="5" t="s">
        <v>1008</v>
      </c>
      <c r="J2807" s="5" t="s">
        <v>13701</v>
      </c>
      <c r="K2807" s="5" t="s">
        <v>16451</v>
      </c>
      <c r="M2807" s="5" t="s">
        <v>6939</v>
      </c>
      <c r="P2807" s="5" t="n">
        <v>3</v>
      </c>
      <c r="Q2807" s="5" t="s">
        <v>13703</v>
      </c>
      <c r="V2807" s="0" t="e">
        <f aca="false">VLOOKUP(A2807,,1,0)</f>
        <v>#VALUE!</v>
      </c>
    </row>
    <row r="2808" customFormat="false" ht="13.8" hidden="false" customHeight="false" outlineLevel="0" collapsed="false">
      <c r="A2808" s="5" t="s">
        <v>6940</v>
      </c>
      <c r="B2808" s="5" t="s">
        <v>6936</v>
      </c>
      <c r="C2808" s="5" t="s">
        <v>2800</v>
      </c>
      <c r="D2808" s="10" t="n">
        <v>41090</v>
      </c>
      <c r="E2808" s="5" t="s">
        <v>58</v>
      </c>
      <c r="F2808" s="5" t="s">
        <v>13715</v>
      </c>
      <c r="G2808" s="5" t="s">
        <v>59</v>
      </c>
      <c r="H2808" s="5" t="s">
        <v>4744</v>
      </c>
      <c r="J2808" s="5" t="s">
        <v>13701</v>
      </c>
      <c r="K2808" s="5" t="s">
        <v>16452</v>
      </c>
      <c r="M2808" s="5" t="s">
        <v>6941</v>
      </c>
      <c r="P2808" s="5" t="n">
        <v>3</v>
      </c>
      <c r="Q2808" s="5" t="s">
        <v>13703</v>
      </c>
      <c r="V2808" s="0" t="e">
        <f aca="false">VLOOKUP(A2808,,1,0)</f>
        <v>#VALUE!</v>
      </c>
    </row>
    <row r="2809" customFormat="false" ht="13.8" hidden="false" customHeight="false" outlineLevel="0" collapsed="false">
      <c r="A2809" s="5" t="s">
        <v>6942</v>
      </c>
      <c r="B2809" s="5" t="s">
        <v>6936</v>
      </c>
      <c r="C2809" s="5" t="s">
        <v>2800</v>
      </c>
      <c r="D2809" s="10" t="n">
        <v>41090</v>
      </c>
      <c r="E2809" s="5" t="s">
        <v>58</v>
      </c>
      <c r="F2809" s="5" t="s">
        <v>13715</v>
      </c>
      <c r="G2809" s="5" t="s">
        <v>59</v>
      </c>
      <c r="H2809" s="5" t="s">
        <v>1117</v>
      </c>
      <c r="J2809" s="5" t="s">
        <v>13701</v>
      </c>
      <c r="K2809" s="5" t="s">
        <v>16453</v>
      </c>
      <c r="M2809" s="5" t="s">
        <v>6943</v>
      </c>
      <c r="P2809" s="5" t="n">
        <v>2</v>
      </c>
      <c r="Q2809" s="5" t="s">
        <v>13703</v>
      </c>
      <c r="V2809" s="0" t="e">
        <f aca="false">VLOOKUP(A2809,,1,0)</f>
        <v>#VALUE!</v>
      </c>
    </row>
    <row r="2810" customFormat="false" ht="13.8" hidden="false" customHeight="false" outlineLevel="0" collapsed="false">
      <c r="A2810" s="5" t="s">
        <v>6944</v>
      </c>
      <c r="B2810" s="5" t="s">
        <v>6936</v>
      </c>
      <c r="C2810" s="5" t="s">
        <v>2800</v>
      </c>
      <c r="D2810" s="10" t="n">
        <v>41090</v>
      </c>
      <c r="E2810" s="5" t="s">
        <v>58</v>
      </c>
      <c r="F2810" s="5" t="s">
        <v>13715</v>
      </c>
      <c r="G2810" s="5" t="s">
        <v>59</v>
      </c>
      <c r="H2810" s="5" t="s">
        <v>3820</v>
      </c>
      <c r="J2810" s="5" t="s">
        <v>13701</v>
      </c>
      <c r="K2810" s="5" t="s">
        <v>16454</v>
      </c>
      <c r="M2810" s="5" t="s">
        <v>6945</v>
      </c>
      <c r="P2810" s="5" t="n">
        <v>2</v>
      </c>
      <c r="Q2810" s="5" t="s">
        <v>13703</v>
      </c>
      <c r="V2810" s="0" t="e">
        <f aca="false">VLOOKUP(A2810,,1,0)</f>
        <v>#VALUE!</v>
      </c>
    </row>
    <row r="2811" customFormat="false" ht="13.8" hidden="false" customHeight="false" outlineLevel="0" collapsed="false">
      <c r="A2811" s="5" t="s">
        <v>6946</v>
      </c>
      <c r="B2811" s="5" t="s">
        <v>6936</v>
      </c>
      <c r="C2811" s="5" t="s">
        <v>2800</v>
      </c>
      <c r="D2811" s="10" t="n">
        <v>41090</v>
      </c>
      <c r="E2811" s="5" t="s">
        <v>8</v>
      </c>
      <c r="G2811" s="5" t="s">
        <v>4007</v>
      </c>
      <c r="H2811" s="5" t="s">
        <v>6947</v>
      </c>
      <c r="J2811" s="5" t="s">
        <v>13701</v>
      </c>
      <c r="K2811" s="5" t="s">
        <v>16455</v>
      </c>
      <c r="M2811" s="5" t="s">
        <v>6948</v>
      </c>
      <c r="O2811" s="5" t="s">
        <v>15199</v>
      </c>
      <c r="P2811" s="5" t="n">
        <v>1</v>
      </c>
      <c r="Q2811" s="5" t="s">
        <v>13703</v>
      </c>
      <c r="V2811" s="0" t="e">
        <f aca="false">VLOOKUP(A2811,,1,0)</f>
        <v>#VALUE!</v>
      </c>
    </row>
    <row r="2812" customFormat="false" ht="13.8" hidden="false" customHeight="false" outlineLevel="0" collapsed="false">
      <c r="A2812" s="5" t="s">
        <v>6949</v>
      </c>
      <c r="B2812" s="5" t="s">
        <v>6936</v>
      </c>
      <c r="C2812" s="5" t="s">
        <v>2800</v>
      </c>
      <c r="D2812" s="10" t="n">
        <v>41090</v>
      </c>
      <c r="E2812" s="5" t="s">
        <v>58</v>
      </c>
      <c r="F2812" s="5" t="s">
        <v>13715</v>
      </c>
      <c r="G2812" s="5" t="s">
        <v>59</v>
      </c>
      <c r="H2812" s="5" t="s">
        <v>5491</v>
      </c>
      <c r="J2812" s="5" t="s">
        <v>13701</v>
      </c>
      <c r="K2812" s="5" t="s">
        <v>16456</v>
      </c>
      <c r="M2812" s="5" t="s">
        <v>6950</v>
      </c>
      <c r="P2812" s="5" t="n">
        <v>2</v>
      </c>
      <c r="Q2812" s="5" t="s">
        <v>13703</v>
      </c>
      <c r="V2812" s="0" t="e">
        <f aca="false">VLOOKUP(A2812,,1,0)</f>
        <v>#VALUE!</v>
      </c>
    </row>
    <row r="2813" customFormat="false" ht="13.8" hidden="false" customHeight="false" outlineLevel="0" collapsed="false">
      <c r="A2813" s="5" t="s">
        <v>6951</v>
      </c>
      <c r="B2813" s="5" t="s">
        <v>6936</v>
      </c>
      <c r="C2813" s="5" t="s">
        <v>2800</v>
      </c>
      <c r="D2813" s="10" t="n">
        <v>41090</v>
      </c>
      <c r="E2813" s="5" t="s">
        <v>58</v>
      </c>
      <c r="F2813" s="5" t="s">
        <v>13715</v>
      </c>
      <c r="G2813" s="5" t="s">
        <v>59</v>
      </c>
      <c r="H2813" s="5" t="s">
        <v>1271</v>
      </c>
      <c r="J2813" s="5" t="s">
        <v>13701</v>
      </c>
      <c r="K2813" s="5" t="s">
        <v>16457</v>
      </c>
      <c r="M2813" s="5" t="s">
        <v>6952</v>
      </c>
      <c r="P2813" s="5" t="n">
        <v>2</v>
      </c>
      <c r="Q2813" s="5" t="s">
        <v>13703</v>
      </c>
      <c r="V2813" s="0" t="e">
        <f aca="false">VLOOKUP(A2813,,1,0)</f>
        <v>#VALUE!</v>
      </c>
    </row>
    <row r="2814" customFormat="false" ht="13.8" hidden="false" customHeight="false" outlineLevel="0" collapsed="false">
      <c r="A2814" s="5" t="s">
        <v>6953</v>
      </c>
      <c r="B2814" s="5" t="s">
        <v>6936</v>
      </c>
      <c r="C2814" s="5" t="s">
        <v>2800</v>
      </c>
      <c r="D2814" s="10" t="n">
        <v>41090</v>
      </c>
      <c r="E2814" s="5" t="s">
        <v>58</v>
      </c>
      <c r="F2814" s="5" t="s">
        <v>13715</v>
      </c>
      <c r="G2814" s="5" t="s">
        <v>59</v>
      </c>
      <c r="H2814" s="5" t="s">
        <v>1008</v>
      </c>
      <c r="J2814" s="5" t="s">
        <v>13701</v>
      </c>
      <c r="K2814" s="5" t="s">
        <v>16458</v>
      </c>
      <c r="M2814" s="5" t="s">
        <v>6954</v>
      </c>
      <c r="P2814" s="5" t="n">
        <v>3</v>
      </c>
      <c r="Q2814" s="5" t="s">
        <v>13703</v>
      </c>
      <c r="V2814" s="0" t="e">
        <f aca="false">VLOOKUP(A2814,,1,0)</f>
        <v>#VALUE!</v>
      </c>
    </row>
    <row r="2815" customFormat="false" ht="13.8" hidden="false" customHeight="false" outlineLevel="0" collapsed="false">
      <c r="A2815" s="5" t="s">
        <v>6955</v>
      </c>
      <c r="B2815" s="5" t="s">
        <v>6936</v>
      </c>
      <c r="C2815" s="5" t="s">
        <v>2800</v>
      </c>
      <c r="D2815" s="10" t="n">
        <v>41090</v>
      </c>
      <c r="E2815" s="5" t="s">
        <v>58</v>
      </c>
      <c r="F2815" s="5" t="s">
        <v>13715</v>
      </c>
      <c r="G2815" s="5" t="s">
        <v>59</v>
      </c>
      <c r="H2815" s="5" t="s">
        <v>6956</v>
      </c>
      <c r="J2815" s="5" t="s">
        <v>13701</v>
      </c>
      <c r="K2815" s="5" t="s">
        <v>16459</v>
      </c>
      <c r="M2815" s="5" t="s">
        <v>6957</v>
      </c>
      <c r="P2815" s="5" t="n">
        <v>3</v>
      </c>
      <c r="Q2815" s="5" t="s">
        <v>13703</v>
      </c>
      <c r="V2815" s="0" t="e">
        <f aca="false">VLOOKUP(A2815,,1,0)</f>
        <v>#VALUE!</v>
      </c>
    </row>
    <row r="2816" customFormat="false" ht="13.8" hidden="false" customHeight="false" outlineLevel="0" collapsed="false">
      <c r="A2816" s="5" t="s">
        <v>6958</v>
      </c>
      <c r="B2816" s="5" t="s">
        <v>6959</v>
      </c>
      <c r="C2816" s="5" t="s">
        <v>2800</v>
      </c>
      <c r="D2816" s="10" t="n">
        <v>41090</v>
      </c>
      <c r="E2816" s="5" t="s">
        <v>58</v>
      </c>
      <c r="F2816" s="5" t="s">
        <v>13715</v>
      </c>
      <c r="G2816" s="5" t="s">
        <v>59</v>
      </c>
      <c r="H2816" s="5" t="s">
        <v>5758</v>
      </c>
      <c r="J2816" s="5" t="s">
        <v>13701</v>
      </c>
      <c r="K2816" s="5" t="s">
        <v>16460</v>
      </c>
      <c r="M2816" s="5" t="s">
        <v>6960</v>
      </c>
      <c r="P2816" s="5" t="n">
        <v>1</v>
      </c>
      <c r="Q2816" s="5" t="s">
        <v>13703</v>
      </c>
      <c r="V2816" s="0" t="e">
        <f aca="false">VLOOKUP(A2816,,1,0)</f>
        <v>#VALUE!</v>
      </c>
    </row>
    <row r="2817" customFormat="false" ht="13.8" hidden="false" customHeight="false" outlineLevel="0" collapsed="false">
      <c r="A2817" s="5" t="s">
        <v>6961</v>
      </c>
      <c r="B2817" s="5" t="s">
        <v>6959</v>
      </c>
      <c r="C2817" s="5" t="s">
        <v>2800</v>
      </c>
      <c r="D2817" s="10" t="n">
        <v>41090</v>
      </c>
      <c r="E2817" s="5" t="s">
        <v>58</v>
      </c>
      <c r="F2817" s="5" t="s">
        <v>13715</v>
      </c>
      <c r="G2817" s="5" t="s">
        <v>59</v>
      </c>
      <c r="H2817" s="5" t="s">
        <v>2399</v>
      </c>
      <c r="J2817" s="5" t="s">
        <v>13701</v>
      </c>
      <c r="K2817" s="5" t="s">
        <v>16461</v>
      </c>
      <c r="M2817" s="5" t="s">
        <v>6962</v>
      </c>
      <c r="P2817" s="5" t="n">
        <v>1</v>
      </c>
      <c r="Q2817" s="5" t="s">
        <v>13703</v>
      </c>
      <c r="V2817" s="0" t="e">
        <f aca="false">VLOOKUP(A2817,,1,0)</f>
        <v>#VALUE!</v>
      </c>
    </row>
    <row r="2818" customFormat="false" ht="13.8" hidden="false" customHeight="false" outlineLevel="0" collapsed="false">
      <c r="A2818" s="5" t="s">
        <v>6963</v>
      </c>
      <c r="B2818" s="5" t="s">
        <v>6964</v>
      </c>
      <c r="C2818" s="5" t="s">
        <v>2800</v>
      </c>
      <c r="D2818" s="10" t="n">
        <v>41090</v>
      </c>
      <c r="E2818" s="5" t="s">
        <v>58</v>
      </c>
      <c r="F2818" s="5" t="s">
        <v>13715</v>
      </c>
      <c r="G2818" s="5" t="s">
        <v>59</v>
      </c>
      <c r="H2818" s="5" t="s">
        <v>1311</v>
      </c>
      <c r="J2818" s="5" t="s">
        <v>13701</v>
      </c>
      <c r="K2818" s="5" t="s">
        <v>16462</v>
      </c>
      <c r="M2818" s="5" t="s">
        <v>6965</v>
      </c>
      <c r="P2818" s="5" t="n">
        <v>1</v>
      </c>
      <c r="Q2818" s="5" t="s">
        <v>13703</v>
      </c>
      <c r="V2818" s="0" t="e">
        <f aca="false">VLOOKUP(A2818,,1,0)</f>
        <v>#VALUE!</v>
      </c>
    </row>
    <row r="2819" customFormat="false" ht="13.8" hidden="false" customHeight="false" outlineLevel="0" collapsed="false">
      <c r="A2819" s="5" t="s">
        <v>6966</v>
      </c>
      <c r="B2819" s="5" t="s">
        <v>6964</v>
      </c>
      <c r="C2819" s="5" t="s">
        <v>2800</v>
      </c>
      <c r="D2819" s="10" t="n">
        <v>41090</v>
      </c>
      <c r="E2819" s="5" t="s">
        <v>58</v>
      </c>
      <c r="F2819" s="5" t="s">
        <v>13715</v>
      </c>
      <c r="G2819" s="5" t="s">
        <v>59</v>
      </c>
      <c r="H2819" s="5" t="s">
        <v>2591</v>
      </c>
      <c r="J2819" s="5" t="s">
        <v>13701</v>
      </c>
      <c r="K2819" s="5" t="s">
        <v>16463</v>
      </c>
      <c r="M2819" s="5" t="s">
        <v>6967</v>
      </c>
      <c r="P2819" s="5" t="n">
        <v>2</v>
      </c>
      <c r="Q2819" s="5" t="s">
        <v>13703</v>
      </c>
      <c r="V2819" s="0" t="e">
        <f aca="false">VLOOKUP(A2819,,1,0)</f>
        <v>#VALUE!</v>
      </c>
    </row>
    <row r="2820" customFormat="false" ht="13.8" hidden="false" customHeight="false" outlineLevel="0" collapsed="false">
      <c r="A2820" s="5" t="s">
        <v>6968</v>
      </c>
      <c r="B2820" s="5" t="s">
        <v>6964</v>
      </c>
      <c r="C2820" s="5" t="s">
        <v>2800</v>
      </c>
      <c r="D2820" s="10" t="n">
        <v>41090</v>
      </c>
      <c r="E2820" s="5" t="s">
        <v>58</v>
      </c>
      <c r="F2820" s="5" t="s">
        <v>13715</v>
      </c>
      <c r="G2820" s="5" t="s">
        <v>59</v>
      </c>
      <c r="H2820" s="5" t="s">
        <v>4134</v>
      </c>
      <c r="J2820" s="5" t="s">
        <v>13701</v>
      </c>
      <c r="K2820" s="5" t="s">
        <v>16464</v>
      </c>
      <c r="M2820" s="5" t="s">
        <v>6969</v>
      </c>
      <c r="P2820" s="5" t="n">
        <v>1</v>
      </c>
      <c r="Q2820" s="5" t="s">
        <v>13703</v>
      </c>
      <c r="V2820" s="0" t="e">
        <f aca="false">VLOOKUP(A2820,,1,0)</f>
        <v>#VALUE!</v>
      </c>
    </row>
    <row r="2821" customFormat="false" ht="13.8" hidden="false" customHeight="false" outlineLevel="0" collapsed="false">
      <c r="A2821" s="5" t="s">
        <v>6970</v>
      </c>
      <c r="B2821" s="5" t="s">
        <v>6964</v>
      </c>
      <c r="C2821" s="5" t="s">
        <v>2800</v>
      </c>
      <c r="D2821" s="10" t="n">
        <v>41090</v>
      </c>
      <c r="E2821" s="5" t="s">
        <v>8</v>
      </c>
      <c r="G2821" s="5" t="s">
        <v>4007</v>
      </c>
      <c r="H2821" s="5" t="s">
        <v>6971</v>
      </c>
      <c r="J2821" s="5" t="s">
        <v>13701</v>
      </c>
      <c r="K2821" s="5" t="s">
        <v>16465</v>
      </c>
      <c r="M2821" s="5" t="s">
        <v>6972</v>
      </c>
      <c r="O2821" s="5" t="s">
        <v>15199</v>
      </c>
      <c r="P2821" s="5" t="n">
        <v>1</v>
      </c>
      <c r="Q2821" s="5" t="s">
        <v>13703</v>
      </c>
      <c r="V2821" s="0" t="e">
        <f aca="false">VLOOKUP(A2821,,1,0)</f>
        <v>#VALUE!</v>
      </c>
    </row>
    <row r="2822" customFormat="false" ht="13.8" hidden="false" customHeight="false" outlineLevel="0" collapsed="false">
      <c r="A2822" s="5" t="s">
        <v>6973</v>
      </c>
      <c r="B2822" s="5" t="s">
        <v>6964</v>
      </c>
      <c r="C2822" s="5" t="s">
        <v>2800</v>
      </c>
      <c r="D2822" s="10" t="n">
        <v>41090</v>
      </c>
      <c r="E2822" s="5" t="s">
        <v>58</v>
      </c>
      <c r="F2822" s="5" t="s">
        <v>13715</v>
      </c>
      <c r="G2822" s="5" t="s">
        <v>59</v>
      </c>
      <c r="H2822" s="5" t="s">
        <v>2085</v>
      </c>
      <c r="J2822" s="5" t="s">
        <v>13701</v>
      </c>
      <c r="K2822" s="5" t="s">
        <v>16466</v>
      </c>
      <c r="M2822" s="5" t="s">
        <v>6974</v>
      </c>
      <c r="P2822" s="5" t="n">
        <v>1</v>
      </c>
      <c r="Q2822" s="5" t="s">
        <v>13703</v>
      </c>
      <c r="V2822" s="0" t="e">
        <f aca="false">VLOOKUP(A2822,,1,0)</f>
        <v>#VALUE!</v>
      </c>
    </row>
    <row r="2823" customFormat="false" ht="13.8" hidden="false" customHeight="false" outlineLevel="0" collapsed="false">
      <c r="A2823" s="5" t="s">
        <v>6975</v>
      </c>
      <c r="B2823" s="5" t="s">
        <v>6964</v>
      </c>
      <c r="C2823" s="5" t="s">
        <v>2800</v>
      </c>
      <c r="D2823" s="10" t="n">
        <v>41090</v>
      </c>
      <c r="E2823" s="5" t="s">
        <v>58</v>
      </c>
      <c r="F2823" s="5" t="s">
        <v>13715</v>
      </c>
      <c r="G2823" s="5" t="s">
        <v>59</v>
      </c>
      <c r="H2823" s="5" t="s">
        <v>6909</v>
      </c>
      <c r="J2823" s="5" t="s">
        <v>13701</v>
      </c>
      <c r="K2823" s="5" t="s">
        <v>16467</v>
      </c>
      <c r="M2823" s="5" t="s">
        <v>6976</v>
      </c>
      <c r="P2823" s="5" t="n">
        <v>2</v>
      </c>
      <c r="Q2823" s="5" t="s">
        <v>13703</v>
      </c>
      <c r="V2823" s="0" t="e">
        <f aca="false">VLOOKUP(A2823,,1,0)</f>
        <v>#VALUE!</v>
      </c>
    </row>
    <row r="2824" customFormat="false" ht="13.8" hidden="false" customHeight="false" outlineLevel="0" collapsed="false">
      <c r="A2824" s="5" t="s">
        <v>6977</v>
      </c>
      <c r="B2824" s="5" t="s">
        <v>6964</v>
      </c>
      <c r="C2824" s="5" t="s">
        <v>2800</v>
      </c>
      <c r="D2824" s="10" t="n">
        <v>41090</v>
      </c>
      <c r="E2824" s="5" t="s">
        <v>58</v>
      </c>
      <c r="F2824" s="5" t="s">
        <v>13715</v>
      </c>
      <c r="G2824" s="5" t="s">
        <v>59</v>
      </c>
      <c r="H2824" s="5" t="s">
        <v>3117</v>
      </c>
      <c r="J2824" s="5" t="s">
        <v>13701</v>
      </c>
      <c r="K2824" s="5" t="s">
        <v>16468</v>
      </c>
      <c r="M2824" s="5" t="s">
        <v>6978</v>
      </c>
      <c r="P2824" s="5" t="n">
        <v>1</v>
      </c>
      <c r="Q2824" s="5" t="s">
        <v>13703</v>
      </c>
      <c r="V2824" s="0" t="e">
        <f aca="false">VLOOKUP(A2824,,1,0)</f>
        <v>#VALUE!</v>
      </c>
    </row>
    <row r="2825" customFormat="false" ht="13.8" hidden="false" customHeight="false" outlineLevel="0" collapsed="false">
      <c r="A2825" s="5" t="s">
        <v>6979</v>
      </c>
      <c r="B2825" s="5" t="s">
        <v>6980</v>
      </c>
      <c r="C2825" s="5" t="s">
        <v>2800</v>
      </c>
      <c r="D2825" s="10" t="n">
        <v>41090</v>
      </c>
      <c r="E2825" s="5" t="s">
        <v>58</v>
      </c>
      <c r="F2825" s="5" t="s">
        <v>13715</v>
      </c>
      <c r="G2825" s="5" t="s">
        <v>59</v>
      </c>
      <c r="H2825" s="5" t="s">
        <v>3908</v>
      </c>
      <c r="J2825" s="5" t="s">
        <v>13701</v>
      </c>
      <c r="K2825" s="5" t="s">
        <v>16469</v>
      </c>
      <c r="M2825" s="5" t="s">
        <v>6981</v>
      </c>
      <c r="P2825" s="5" t="n">
        <v>3</v>
      </c>
      <c r="Q2825" s="5" t="s">
        <v>13703</v>
      </c>
      <c r="V2825" s="0" t="e">
        <f aca="false">VLOOKUP(A2825,,1,0)</f>
        <v>#VALUE!</v>
      </c>
    </row>
    <row r="2826" customFormat="false" ht="13.8" hidden="false" customHeight="false" outlineLevel="0" collapsed="false">
      <c r="A2826" s="5" t="s">
        <v>6982</v>
      </c>
      <c r="B2826" s="5" t="s">
        <v>6983</v>
      </c>
      <c r="C2826" s="5" t="s">
        <v>2800</v>
      </c>
      <c r="D2826" s="10" t="n">
        <v>41089</v>
      </c>
      <c r="E2826" s="5" t="s">
        <v>58</v>
      </c>
      <c r="F2826" s="5" t="s">
        <v>13715</v>
      </c>
      <c r="G2826" s="5" t="s">
        <v>59</v>
      </c>
      <c r="H2826" s="5" t="s">
        <v>625</v>
      </c>
      <c r="J2826" s="5" t="s">
        <v>13701</v>
      </c>
      <c r="K2826" s="5" t="s">
        <v>16470</v>
      </c>
      <c r="M2826" s="5" t="s">
        <v>6984</v>
      </c>
      <c r="P2826" s="5" t="n">
        <v>3</v>
      </c>
      <c r="Q2826" s="5" t="s">
        <v>13703</v>
      </c>
      <c r="V2826" s="0" t="e">
        <f aca="false">VLOOKUP(A2826,,1,0)</f>
        <v>#VALUE!</v>
      </c>
    </row>
    <row r="2827" customFormat="false" ht="13.8" hidden="false" customHeight="false" outlineLevel="0" collapsed="false">
      <c r="A2827" s="5" t="s">
        <v>6985</v>
      </c>
      <c r="B2827" s="5" t="s">
        <v>6983</v>
      </c>
      <c r="C2827" s="5" t="s">
        <v>2800</v>
      </c>
      <c r="D2827" s="10" t="n">
        <v>41090</v>
      </c>
      <c r="E2827" s="5" t="s">
        <v>58</v>
      </c>
      <c r="F2827" s="5" t="s">
        <v>13715</v>
      </c>
      <c r="G2827" s="5" t="s">
        <v>59</v>
      </c>
      <c r="H2827" s="5" t="s">
        <v>245</v>
      </c>
      <c r="J2827" s="5" t="s">
        <v>13701</v>
      </c>
      <c r="K2827" s="5" t="s">
        <v>16471</v>
      </c>
      <c r="M2827" s="5" t="s">
        <v>6986</v>
      </c>
      <c r="P2827" s="5" t="n">
        <v>1</v>
      </c>
      <c r="Q2827" s="5" t="s">
        <v>13703</v>
      </c>
      <c r="V2827" s="0" t="e">
        <f aca="false">VLOOKUP(A2827,,1,0)</f>
        <v>#VALUE!</v>
      </c>
    </row>
    <row r="2828" customFormat="false" ht="13.8" hidden="false" customHeight="false" outlineLevel="0" collapsed="false">
      <c r="A2828" s="5" t="s">
        <v>6987</v>
      </c>
      <c r="B2828" s="5" t="s">
        <v>6983</v>
      </c>
      <c r="C2828" s="5" t="s">
        <v>2800</v>
      </c>
      <c r="D2828" s="10" t="n">
        <v>41090</v>
      </c>
      <c r="E2828" s="5" t="s">
        <v>58</v>
      </c>
      <c r="F2828" s="5" t="s">
        <v>13715</v>
      </c>
      <c r="G2828" s="5" t="s">
        <v>59</v>
      </c>
      <c r="H2828" s="5" t="s">
        <v>1112</v>
      </c>
      <c r="J2828" s="5" t="s">
        <v>13701</v>
      </c>
      <c r="K2828" s="5" t="s">
        <v>16472</v>
      </c>
      <c r="M2828" s="5" t="s">
        <v>6988</v>
      </c>
      <c r="P2828" s="5" t="n">
        <v>1</v>
      </c>
      <c r="Q2828" s="5" t="s">
        <v>13703</v>
      </c>
      <c r="V2828" s="0" t="e">
        <f aca="false">VLOOKUP(A2828,,1,0)</f>
        <v>#VALUE!</v>
      </c>
    </row>
    <row r="2829" customFormat="false" ht="13.8" hidden="false" customHeight="false" outlineLevel="0" collapsed="false">
      <c r="A2829" s="5" t="s">
        <v>6989</v>
      </c>
      <c r="B2829" s="5" t="s">
        <v>6983</v>
      </c>
      <c r="C2829" s="5" t="s">
        <v>2800</v>
      </c>
      <c r="D2829" s="10" t="n">
        <v>41090</v>
      </c>
      <c r="E2829" s="5" t="s">
        <v>58</v>
      </c>
      <c r="F2829" s="5" t="s">
        <v>13715</v>
      </c>
      <c r="G2829" s="5" t="s">
        <v>59</v>
      </c>
      <c r="H2829" s="5" t="s">
        <v>3817</v>
      </c>
      <c r="J2829" s="5" t="s">
        <v>13701</v>
      </c>
      <c r="K2829" s="5" t="s">
        <v>16473</v>
      </c>
      <c r="M2829" s="5" t="s">
        <v>6990</v>
      </c>
      <c r="P2829" s="5" t="n">
        <v>2</v>
      </c>
      <c r="Q2829" s="5" t="s">
        <v>13703</v>
      </c>
      <c r="V2829" s="0" t="e">
        <f aca="false">VLOOKUP(A2829,,1,0)</f>
        <v>#VALUE!</v>
      </c>
    </row>
    <row r="2830" customFormat="false" ht="13.8" hidden="false" customHeight="false" outlineLevel="0" collapsed="false">
      <c r="A2830" s="5" t="s">
        <v>6991</v>
      </c>
      <c r="B2830" s="5" t="s">
        <v>6992</v>
      </c>
      <c r="C2830" s="5" t="s">
        <v>2800</v>
      </c>
      <c r="D2830" s="10" t="n">
        <v>41089</v>
      </c>
      <c r="E2830" s="5" t="s">
        <v>58</v>
      </c>
      <c r="F2830" s="5" t="s">
        <v>13715</v>
      </c>
      <c r="H2830" s="5" t="s">
        <v>589</v>
      </c>
      <c r="J2830" s="5" t="s">
        <v>13701</v>
      </c>
      <c r="K2830" s="5" t="s">
        <v>16474</v>
      </c>
      <c r="M2830" s="5" t="s">
        <v>6993</v>
      </c>
      <c r="P2830" s="5" t="n">
        <v>3</v>
      </c>
      <c r="Q2830" s="5" t="s">
        <v>13703</v>
      </c>
      <c r="V2830" s="0" t="e">
        <f aca="false">VLOOKUP(A2830,,1,0)</f>
        <v>#VALUE!</v>
      </c>
    </row>
    <row r="2831" customFormat="false" ht="13.8" hidden="false" customHeight="false" outlineLevel="0" collapsed="false">
      <c r="A2831" s="5" t="s">
        <v>6994</v>
      </c>
      <c r="B2831" s="5" t="s">
        <v>6992</v>
      </c>
      <c r="C2831" s="5" t="s">
        <v>2800</v>
      </c>
      <c r="D2831" s="10" t="n">
        <v>41090</v>
      </c>
      <c r="E2831" s="5" t="s">
        <v>58</v>
      </c>
      <c r="F2831" s="5" t="s">
        <v>13715</v>
      </c>
      <c r="G2831" s="5" t="s">
        <v>59</v>
      </c>
      <c r="H2831" s="5" t="s">
        <v>4110</v>
      </c>
      <c r="J2831" s="5" t="s">
        <v>13701</v>
      </c>
      <c r="K2831" s="5" t="s">
        <v>16475</v>
      </c>
      <c r="M2831" s="5" t="s">
        <v>6995</v>
      </c>
      <c r="P2831" s="5" t="n">
        <v>1</v>
      </c>
      <c r="Q2831" s="5" t="s">
        <v>13703</v>
      </c>
      <c r="V2831" s="0" t="e">
        <f aca="false">VLOOKUP(A2831,,1,0)</f>
        <v>#VALUE!</v>
      </c>
    </row>
    <row r="2832" customFormat="false" ht="13.8" hidden="false" customHeight="false" outlineLevel="0" collapsed="false">
      <c r="A2832" s="5" t="s">
        <v>6996</v>
      </c>
      <c r="B2832" s="5" t="s">
        <v>6997</v>
      </c>
      <c r="C2832" s="5" t="s">
        <v>2800</v>
      </c>
      <c r="D2832" s="10" t="n">
        <v>41090</v>
      </c>
      <c r="E2832" s="5" t="s">
        <v>58</v>
      </c>
      <c r="F2832" s="5" t="s">
        <v>13715</v>
      </c>
      <c r="G2832" s="5" t="s">
        <v>59</v>
      </c>
      <c r="H2832" s="5" t="s">
        <v>2399</v>
      </c>
      <c r="J2832" s="5" t="s">
        <v>13701</v>
      </c>
      <c r="K2832" s="5" t="s">
        <v>16476</v>
      </c>
      <c r="M2832" s="5" t="s">
        <v>6998</v>
      </c>
      <c r="P2832" s="5" t="n">
        <v>4</v>
      </c>
      <c r="Q2832" s="5" t="s">
        <v>13703</v>
      </c>
      <c r="V2832" s="0" t="e">
        <f aca="false">VLOOKUP(A2832,,1,0)</f>
        <v>#VALUE!</v>
      </c>
    </row>
    <row r="2833" customFormat="false" ht="13.8" hidden="false" customHeight="false" outlineLevel="0" collapsed="false">
      <c r="A2833" s="5" t="s">
        <v>6999</v>
      </c>
      <c r="B2833" s="5" t="s">
        <v>6997</v>
      </c>
      <c r="C2833" s="5" t="s">
        <v>2800</v>
      </c>
      <c r="D2833" s="10" t="n">
        <v>41090</v>
      </c>
      <c r="E2833" s="5" t="s">
        <v>58</v>
      </c>
      <c r="F2833" s="5" t="s">
        <v>13715</v>
      </c>
      <c r="G2833" s="5" t="s">
        <v>59</v>
      </c>
      <c r="H2833" s="5" t="s">
        <v>63</v>
      </c>
      <c r="J2833" s="5" t="s">
        <v>13701</v>
      </c>
      <c r="K2833" s="5" t="s">
        <v>16477</v>
      </c>
      <c r="M2833" s="5" t="s">
        <v>7000</v>
      </c>
      <c r="P2833" s="5" t="n">
        <v>2</v>
      </c>
      <c r="Q2833" s="5" t="s">
        <v>13703</v>
      </c>
      <c r="V2833" s="0" t="e">
        <f aca="false">VLOOKUP(A2833,,1,0)</f>
        <v>#VALUE!</v>
      </c>
    </row>
    <row r="2834" customFormat="false" ht="13.8" hidden="false" customHeight="false" outlineLevel="0" collapsed="false">
      <c r="A2834" s="5" t="s">
        <v>7001</v>
      </c>
      <c r="B2834" s="5" t="s">
        <v>7002</v>
      </c>
      <c r="C2834" s="5" t="s">
        <v>2800</v>
      </c>
      <c r="D2834" s="10" t="n">
        <v>41090</v>
      </c>
      <c r="E2834" s="5" t="s">
        <v>58</v>
      </c>
      <c r="F2834" s="5" t="s">
        <v>13715</v>
      </c>
      <c r="G2834" s="5" t="s">
        <v>59</v>
      </c>
      <c r="H2834" s="5" t="s">
        <v>4725</v>
      </c>
      <c r="J2834" s="5" t="s">
        <v>13701</v>
      </c>
      <c r="K2834" s="5" t="s">
        <v>16478</v>
      </c>
      <c r="M2834" s="5" t="s">
        <v>7003</v>
      </c>
      <c r="P2834" s="5" t="n">
        <v>4</v>
      </c>
      <c r="Q2834" s="5" t="s">
        <v>13703</v>
      </c>
      <c r="V2834" s="0" t="e">
        <f aca="false">VLOOKUP(A2834,,1,0)</f>
        <v>#VALUE!</v>
      </c>
    </row>
    <row r="2835" customFormat="false" ht="13.8" hidden="false" customHeight="false" outlineLevel="0" collapsed="false">
      <c r="A2835" s="5" t="s">
        <v>7004</v>
      </c>
      <c r="B2835" s="5" t="s">
        <v>7002</v>
      </c>
      <c r="C2835" s="5" t="s">
        <v>2800</v>
      </c>
      <c r="D2835" s="10" t="n">
        <v>41090</v>
      </c>
      <c r="E2835" s="5" t="s">
        <v>58</v>
      </c>
      <c r="F2835" s="5" t="s">
        <v>13715</v>
      </c>
      <c r="G2835" s="5" t="s">
        <v>59</v>
      </c>
      <c r="H2835" s="5" t="s">
        <v>3808</v>
      </c>
      <c r="J2835" s="5" t="s">
        <v>13701</v>
      </c>
      <c r="K2835" s="5" t="s">
        <v>16479</v>
      </c>
      <c r="M2835" s="5" t="s">
        <v>7005</v>
      </c>
      <c r="P2835" s="5" t="n">
        <v>2</v>
      </c>
      <c r="Q2835" s="5" t="s">
        <v>13703</v>
      </c>
      <c r="V2835" s="0" t="e">
        <f aca="false">VLOOKUP(A2835,,1,0)</f>
        <v>#VALUE!</v>
      </c>
    </row>
    <row r="2836" customFormat="false" ht="13.8" hidden="false" customHeight="false" outlineLevel="0" collapsed="false">
      <c r="A2836" s="5" t="s">
        <v>7006</v>
      </c>
      <c r="B2836" s="5" t="s">
        <v>7002</v>
      </c>
      <c r="C2836" s="5" t="s">
        <v>2800</v>
      </c>
      <c r="D2836" s="10" t="n">
        <v>41090</v>
      </c>
      <c r="E2836" s="5" t="s">
        <v>58</v>
      </c>
      <c r="F2836" s="5" t="s">
        <v>13715</v>
      </c>
      <c r="G2836" s="5" t="s">
        <v>59</v>
      </c>
      <c r="H2836" s="5" t="s">
        <v>6723</v>
      </c>
      <c r="J2836" s="5" t="s">
        <v>13701</v>
      </c>
      <c r="K2836" s="5" t="s">
        <v>16480</v>
      </c>
      <c r="M2836" s="5" t="s">
        <v>7007</v>
      </c>
      <c r="P2836" s="5" t="n">
        <v>1</v>
      </c>
      <c r="Q2836" s="5" t="s">
        <v>13703</v>
      </c>
      <c r="V2836" s="0" t="e">
        <f aca="false">VLOOKUP(A2836,,1,0)</f>
        <v>#VALUE!</v>
      </c>
    </row>
    <row r="2837" customFormat="false" ht="13.8" hidden="false" customHeight="false" outlineLevel="0" collapsed="false">
      <c r="A2837" s="5" t="s">
        <v>7008</v>
      </c>
      <c r="B2837" s="5" t="s">
        <v>7002</v>
      </c>
      <c r="C2837" s="5" t="s">
        <v>2800</v>
      </c>
      <c r="D2837" s="10" t="n">
        <v>41090</v>
      </c>
      <c r="E2837" s="5" t="s">
        <v>58</v>
      </c>
      <c r="F2837" s="5" t="s">
        <v>13715</v>
      </c>
      <c r="G2837" s="5" t="s">
        <v>59</v>
      </c>
      <c r="H2837" s="5" t="s">
        <v>1271</v>
      </c>
      <c r="J2837" s="5" t="s">
        <v>13701</v>
      </c>
      <c r="K2837" s="5" t="s">
        <v>16481</v>
      </c>
      <c r="M2837" s="5" t="s">
        <v>7009</v>
      </c>
      <c r="P2837" s="5" t="n">
        <v>2</v>
      </c>
      <c r="Q2837" s="5" t="s">
        <v>13703</v>
      </c>
      <c r="V2837" s="0" t="e">
        <f aca="false">VLOOKUP(A2837,,1,0)</f>
        <v>#VALUE!</v>
      </c>
    </row>
    <row r="2838" customFormat="false" ht="13.8" hidden="false" customHeight="false" outlineLevel="0" collapsed="false">
      <c r="A2838" s="5" t="s">
        <v>7010</v>
      </c>
      <c r="B2838" s="5" t="s">
        <v>7002</v>
      </c>
      <c r="C2838" s="5" t="s">
        <v>2800</v>
      </c>
      <c r="D2838" s="10" t="n">
        <v>41090</v>
      </c>
      <c r="E2838" s="5" t="s">
        <v>58</v>
      </c>
      <c r="F2838" s="5" t="s">
        <v>13715</v>
      </c>
      <c r="G2838" s="5" t="s">
        <v>59</v>
      </c>
      <c r="H2838" s="5" t="s">
        <v>3681</v>
      </c>
      <c r="J2838" s="5" t="s">
        <v>13701</v>
      </c>
      <c r="K2838" s="5" t="s">
        <v>16482</v>
      </c>
      <c r="M2838" s="5" t="s">
        <v>7011</v>
      </c>
      <c r="P2838" s="5" t="n">
        <v>3</v>
      </c>
      <c r="Q2838" s="5" t="s">
        <v>13703</v>
      </c>
      <c r="V2838" s="0" t="e">
        <f aca="false">VLOOKUP(A2838,,1,0)</f>
        <v>#VALUE!</v>
      </c>
    </row>
    <row r="2839" customFormat="false" ht="13.8" hidden="false" customHeight="false" outlineLevel="0" collapsed="false">
      <c r="A2839" s="5" t="s">
        <v>7012</v>
      </c>
      <c r="B2839" s="5" t="s">
        <v>7013</v>
      </c>
      <c r="C2839" s="5" t="s">
        <v>2800</v>
      </c>
      <c r="D2839" s="10" t="n">
        <v>41090</v>
      </c>
      <c r="E2839" s="5" t="s">
        <v>58</v>
      </c>
      <c r="F2839" s="5" t="s">
        <v>13715</v>
      </c>
      <c r="G2839" s="5" t="s">
        <v>59</v>
      </c>
      <c r="H2839" s="5" t="s">
        <v>5330</v>
      </c>
      <c r="J2839" s="5" t="s">
        <v>13701</v>
      </c>
      <c r="K2839" s="5" t="s">
        <v>16483</v>
      </c>
      <c r="M2839" s="5" t="s">
        <v>7014</v>
      </c>
      <c r="P2839" s="5" t="n">
        <v>1</v>
      </c>
      <c r="Q2839" s="5" t="s">
        <v>13703</v>
      </c>
      <c r="V2839" s="0" t="e">
        <f aca="false">VLOOKUP(A2839,,1,0)</f>
        <v>#VALUE!</v>
      </c>
    </row>
    <row r="2840" customFormat="false" ht="13.8" hidden="false" customHeight="false" outlineLevel="0" collapsed="false">
      <c r="A2840" s="5" t="s">
        <v>7015</v>
      </c>
      <c r="B2840" s="5" t="s">
        <v>7013</v>
      </c>
      <c r="C2840" s="5" t="s">
        <v>2800</v>
      </c>
      <c r="D2840" s="10" t="n">
        <v>41089</v>
      </c>
      <c r="E2840" s="5" t="s">
        <v>58</v>
      </c>
      <c r="F2840" s="5" t="s">
        <v>13715</v>
      </c>
      <c r="G2840" s="5" t="s">
        <v>59</v>
      </c>
      <c r="H2840" s="5" t="s">
        <v>3149</v>
      </c>
      <c r="J2840" s="5" t="s">
        <v>13701</v>
      </c>
      <c r="K2840" s="5" t="s">
        <v>16484</v>
      </c>
      <c r="M2840" s="5" t="s">
        <v>7016</v>
      </c>
      <c r="P2840" s="5" t="n">
        <v>2</v>
      </c>
      <c r="Q2840" s="5" t="s">
        <v>13703</v>
      </c>
      <c r="V2840" s="0" t="e">
        <f aca="false">VLOOKUP(A2840,,1,0)</f>
        <v>#VALUE!</v>
      </c>
    </row>
    <row r="2841" customFormat="false" ht="13.8" hidden="false" customHeight="false" outlineLevel="0" collapsed="false">
      <c r="A2841" s="5" t="s">
        <v>7017</v>
      </c>
      <c r="B2841" s="5" t="s">
        <v>7013</v>
      </c>
      <c r="C2841" s="5" t="s">
        <v>2800</v>
      </c>
      <c r="D2841" s="10" t="n">
        <v>41090</v>
      </c>
      <c r="E2841" s="5" t="s">
        <v>58</v>
      </c>
      <c r="F2841" s="5" t="s">
        <v>13715</v>
      </c>
      <c r="G2841" s="5" t="s">
        <v>59</v>
      </c>
      <c r="H2841" s="5" t="s">
        <v>2954</v>
      </c>
      <c r="J2841" s="5" t="s">
        <v>13701</v>
      </c>
      <c r="K2841" s="5" t="s">
        <v>16485</v>
      </c>
      <c r="M2841" s="5" t="s">
        <v>7018</v>
      </c>
      <c r="P2841" s="5" t="n">
        <v>4</v>
      </c>
      <c r="Q2841" s="5" t="s">
        <v>13703</v>
      </c>
      <c r="V2841" s="0" t="e">
        <f aca="false">VLOOKUP(A2841,,1,0)</f>
        <v>#VALUE!</v>
      </c>
    </row>
    <row r="2842" customFormat="false" ht="13.8" hidden="false" customHeight="false" outlineLevel="0" collapsed="false">
      <c r="A2842" s="5" t="s">
        <v>7019</v>
      </c>
      <c r="B2842" s="5" t="s">
        <v>7013</v>
      </c>
      <c r="C2842" s="5" t="s">
        <v>2800</v>
      </c>
      <c r="D2842" s="10" t="n">
        <v>41089</v>
      </c>
      <c r="E2842" s="5" t="s">
        <v>58</v>
      </c>
      <c r="F2842" s="5" t="s">
        <v>13715</v>
      </c>
      <c r="H2842" s="5" t="s">
        <v>6886</v>
      </c>
      <c r="J2842" s="5" t="s">
        <v>13701</v>
      </c>
      <c r="K2842" s="5" t="s">
        <v>7020</v>
      </c>
      <c r="M2842" s="5" t="s">
        <v>7020</v>
      </c>
      <c r="P2842" s="5" t="n">
        <v>3</v>
      </c>
      <c r="Q2842" s="5" t="s">
        <v>13703</v>
      </c>
      <c r="V2842" s="0" t="e">
        <f aca="false">VLOOKUP(A2842,,1,0)</f>
        <v>#VALUE!</v>
      </c>
    </row>
    <row r="2843" customFormat="false" ht="13.8" hidden="false" customHeight="false" outlineLevel="0" collapsed="false">
      <c r="A2843" s="5" t="s">
        <v>7021</v>
      </c>
      <c r="B2843" s="5" t="s">
        <v>7022</v>
      </c>
      <c r="C2843" s="5" t="s">
        <v>2800</v>
      </c>
      <c r="D2843" s="10" t="n">
        <v>41090</v>
      </c>
      <c r="E2843" s="5" t="s">
        <v>58</v>
      </c>
      <c r="F2843" s="5" t="s">
        <v>13715</v>
      </c>
      <c r="G2843" s="5" t="s">
        <v>59</v>
      </c>
      <c r="H2843" s="5" t="s">
        <v>3778</v>
      </c>
      <c r="J2843" s="5" t="s">
        <v>13701</v>
      </c>
      <c r="K2843" s="5" t="s">
        <v>16486</v>
      </c>
      <c r="M2843" s="5" t="s">
        <v>7023</v>
      </c>
      <c r="P2843" s="5" t="n">
        <v>1</v>
      </c>
      <c r="Q2843" s="5" t="s">
        <v>13703</v>
      </c>
      <c r="V2843" s="0" t="e">
        <f aca="false">VLOOKUP(A2843,,1,0)</f>
        <v>#VALUE!</v>
      </c>
    </row>
    <row r="2844" customFormat="false" ht="13.8" hidden="false" customHeight="false" outlineLevel="0" collapsed="false">
      <c r="A2844" s="5" t="s">
        <v>7024</v>
      </c>
      <c r="B2844" s="5" t="s">
        <v>7022</v>
      </c>
      <c r="C2844" s="5" t="s">
        <v>2800</v>
      </c>
      <c r="D2844" s="10" t="n">
        <v>41090</v>
      </c>
      <c r="E2844" s="5" t="s">
        <v>58</v>
      </c>
      <c r="F2844" s="5" t="s">
        <v>13715</v>
      </c>
      <c r="G2844" s="5" t="s">
        <v>59</v>
      </c>
      <c r="H2844" s="5" t="s">
        <v>2818</v>
      </c>
      <c r="J2844" s="5" t="s">
        <v>13701</v>
      </c>
      <c r="K2844" s="5" t="s">
        <v>16487</v>
      </c>
      <c r="M2844" s="5" t="s">
        <v>7025</v>
      </c>
      <c r="P2844" s="5" t="n">
        <v>3</v>
      </c>
      <c r="Q2844" s="5" t="s">
        <v>13703</v>
      </c>
      <c r="V2844" s="0" t="e">
        <f aca="false">VLOOKUP(A2844,,1,0)</f>
        <v>#VALUE!</v>
      </c>
    </row>
    <row r="2845" customFormat="false" ht="13.8" hidden="false" customHeight="false" outlineLevel="0" collapsed="false">
      <c r="A2845" s="5" t="s">
        <v>7026</v>
      </c>
      <c r="B2845" s="5" t="s">
        <v>7027</v>
      </c>
      <c r="C2845" s="5" t="s">
        <v>2800</v>
      </c>
      <c r="D2845" s="10" t="n">
        <v>41090</v>
      </c>
      <c r="E2845" s="5" t="s">
        <v>58</v>
      </c>
      <c r="F2845" s="5" t="s">
        <v>13715</v>
      </c>
      <c r="G2845" s="5" t="s">
        <v>59</v>
      </c>
      <c r="H2845" s="5" t="s">
        <v>4737</v>
      </c>
      <c r="J2845" s="5" t="s">
        <v>13701</v>
      </c>
      <c r="K2845" s="5" t="s">
        <v>16488</v>
      </c>
      <c r="M2845" s="5" t="s">
        <v>7028</v>
      </c>
      <c r="P2845" s="5" t="n">
        <v>4</v>
      </c>
      <c r="Q2845" s="5" t="s">
        <v>13703</v>
      </c>
      <c r="V2845" s="0" t="e">
        <f aca="false">VLOOKUP(A2845,,1,0)</f>
        <v>#VALUE!</v>
      </c>
    </row>
    <row r="2846" customFormat="false" ht="13.8" hidden="false" customHeight="false" outlineLevel="0" collapsed="false">
      <c r="A2846" s="5" t="s">
        <v>7029</v>
      </c>
      <c r="B2846" s="5" t="s">
        <v>7027</v>
      </c>
      <c r="C2846" s="5" t="s">
        <v>2800</v>
      </c>
      <c r="D2846" s="10" t="n">
        <v>41089</v>
      </c>
      <c r="E2846" s="5" t="s">
        <v>58</v>
      </c>
      <c r="F2846" s="5" t="s">
        <v>13715</v>
      </c>
      <c r="G2846" s="5" t="s">
        <v>59</v>
      </c>
      <c r="H2846" s="5" t="s">
        <v>995</v>
      </c>
      <c r="J2846" s="5" t="s">
        <v>13701</v>
      </c>
      <c r="K2846" s="5" t="s">
        <v>16489</v>
      </c>
      <c r="M2846" s="5" t="s">
        <v>7030</v>
      </c>
      <c r="P2846" s="5" t="n">
        <v>1</v>
      </c>
      <c r="Q2846" s="5" t="s">
        <v>13703</v>
      </c>
      <c r="V2846" s="0" t="e">
        <f aca="false">VLOOKUP(A2846,,1,0)</f>
        <v>#VALUE!</v>
      </c>
    </row>
    <row r="2847" customFormat="false" ht="13.8" hidden="false" customHeight="false" outlineLevel="0" collapsed="false">
      <c r="A2847" s="5" t="s">
        <v>7031</v>
      </c>
      <c r="B2847" s="5" t="s">
        <v>7027</v>
      </c>
      <c r="C2847" s="5" t="s">
        <v>2800</v>
      </c>
      <c r="D2847" s="10" t="n">
        <v>41090</v>
      </c>
      <c r="E2847" s="5" t="s">
        <v>58</v>
      </c>
      <c r="F2847" s="5" t="s">
        <v>13715</v>
      </c>
      <c r="G2847" s="5" t="s">
        <v>59</v>
      </c>
      <c r="H2847" s="5" t="s">
        <v>1117</v>
      </c>
      <c r="J2847" s="5" t="s">
        <v>13701</v>
      </c>
      <c r="K2847" s="5" t="s">
        <v>16490</v>
      </c>
      <c r="M2847" s="5" t="s">
        <v>7032</v>
      </c>
      <c r="P2847" s="5" t="n">
        <v>2</v>
      </c>
      <c r="Q2847" s="5" t="s">
        <v>13703</v>
      </c>
      <c r="V2847" s="0" t="e">
        <f aca="false">VLOOKUP(A2847,,1,0)</f>
        <v>#VALUE!</v>
      </c>
    </row>
    <row r="2848" customFormat="false" ht="13.8" hidden="false" customHeight="false" outlineLevel="0" collapsed="false">
      <c r="A2848" s="5" t="s">
        <v>7033</v>
      </c>
      <c r="B2848" s="5" t="s">
        <v>7027</v>
      </c>
      <c r="C2848" s="5" t="s">
        <v>2800</v>
      </c>
      <c r="D2848" s="10" t="n">
        <v>41090</v>
      </c>
      <c r="E2848" s="5" t="s">
        <v>58</v>
      </c>
      <c r="F2848" s="5" t="s">
        <v>13715</v>
      </c>
      <c r="G2848" s="5" t="s">
        <v>59</v>
      </c>
      <c r="H2848" s="5" t="s">
        <v>5561</v>
      </c>
      <c r="J2848" s="5" t="s">
        <v>13701</v>
      </c>
      <c r="K2848" s="5" t="s">
        <v>16491</v>
      </c>
      <c r="M2848" s="5" t="s">
        <v>7034</v>
      </c>
      <c r="P2848" s="5" t="n">
        <v>4</v>
      </c>
      <c r="Q2848" s="5" t="s">
        <v>13703</v>
      </c>
      <c r="V2848" s="0" t="e">
        <f aca="false">VLOOKUP(A2848,,1,0)</f>
        <v>#VALUE!</v>
      </c>
    </row>
    <row r="2849" customFormat="false" ht="13.8" hidden="false" customHeight="false" outlineLevel="0" collapsed="false">
      <c r="A2849" s="5" t="s">
        <v>16492</v>
      </c>
      <c r="B2849" s="5" t="s">
        <v>7036</v>
      </c>
      <c r="C2849" s="5" t="s">
        <v>2800</v>
      </c>
      <c r="D2849" s="10" t="n">
        <v>41090</v>
      </c>
      <c r="E2849" s="5" t="s">
        <v>58</v>
      </c>
      <c r="F2849" s="5" t="s">
        <v>13715</v>
      </c>
      <c r="G2849" s="5" t="s">
        <v>59</v>
      </c>
      <c r="H2849" s="5" t="s">
        <v>4134</v>
      </c>
      <c r="J2849" s="5" t="s">
        <v>13701</v>
      </c>
      <c r="K2849" s="5" t="s">
        <v>16493</v>
      </c>
      <c r="M2849" s="5" t="s">
        <v>16494</v>
      </c>
      <c r="P2849" s="5" t="n">
        <v>3</v>
      </c>
      <c r="Q2849" s="5" t="s">
        <v>13703</v>
      </c>
      <c r="V2849" s="0" t="e">
        <f aca="false">VLOOKUP(A2849,,1,0)</f>
        <v>#VALUE!</v>
      </c>
    </row>
    <row r="2850" customFormat="false" ht="13.8" hidden="false" customHeight="false" outlineLevel="0" collapsed="false">
      <c r="A2850" s="5" t="s">
        <v>7035</v>
      </c>
      <c r="B2850" s="5" t="s">
        <v>7036</v>
      </c>
      <c r="C2850" s="5" t="s">
        <v>2800</v>
      </c>
      <c r="D2850" s="10" t="n">
        <v>41090</v>
      </c>
      <c r="E2850" s="5" t="s">
        <v>58</v>
      </c>
      <c r="F2850" s="5" t="s">
        <v>13715</v>
      </c>
      <c r="G2850" s="5" t="s">
        <v>59</v>
      </c>
      <c r="H2850" s="5" t="s">
        <v>1623</v>
      </c>
      <c r="J2850" s="5" t="s">
        <v>13701</v>
      </c>
      <c r="K2850" s="5" t="s">
        <v>16495</v>
      </c>
      <c r="M2850" s="5" t="s">
        <v>7037</v>
      </c>
      <c r="P2850" s="5" t="n">
        <v>3</v>
      </c>
      <c r="Q2850" s="5" t="s">
        <v>13703</v>
      </c>
      <c r="V2850" s="0" t="e">
        <f aca="false">VLOOKUP(A2850,,1,0)</f>
        <v>#VALUE!</v>
      </c>
    </row>
    <row r="2851" customFormat="false" ht="13.8" hidden="false" customHeight="false" outlineLevel="0" collapsed="false">
      <c r="A2851" s="5" t="s">
        <v>7038</v>
      </c>
      <c r="B2851" s="5" t="s">
        <v>7036</v>
      </c>
      <c r="C2851" s="5" t="s">
        <v>2800</v>
      </c>
      <c r="D2851" s="10" t="n">
        <v>41090</v>
      </c>
      <c r="E2851" s="5" t="s">
        <v>58</v>
      </c>
      <c r="F2851" s="5" t="s">
        <v>13715</v>
      </c>
      <c r="G2851" s="5" t="s">
        <v>59</v>
      </c>
      <c r="H2851" s="5" t="s">
        <v>7039</v>
      </c>
      <c r="J2851" s="5" t="s">
        <v>13701</v>
      </c>
      <c r="K2851" s="5" t="s">
        <v>16496</v>
      </c>
      <c r="M2851" s="5" t="s">
        <v>7040</v>
      </c>
      <c r="P2851" s="5" t="n">
        <v>2</v>
      </c>
      <c r="Q2851" s="5" t="s">
        <v>13703</v>
      </c>
      <c r="V2851" s="0" t="e">
        <f aca="false">VLOOKUP(A2851,,1,0)</f>
        <v>#VALUE!</v>
      </c>
    </row>
    <row r="2852" customFormat="false" ht="13.8" hidden="false" customHeight="false" outlineLevel="0" collapsed="false">
      <c r="A2852" s="5" t="s">
        <v>7041</v>
      </c>
      <c r="B2852" s="5" t="s">
        <v>7042</v>
      </c>
      <c r="C2852" s="5" t="s">
        <v>2800</v>
      </c>
      <c r="D2852" s="10" t="n">
        <v>41090</v>
      </c>
      <c r="E2852" s="5" t="s">
        <v>58</v>
      </c>
      <c r="F2852" s="5" t="s">
        <v>13715</v>
      </c>
      <c r="G2852" s="5" t="s">
        <v>59</v>
      </c>
      <c r="H2852" s="5" t="s">
        <v>2591</v>
      </c>
      <c r="J2852" s="5" t="s">
        <v>13701</v>
      </c>
      <c r="K2852" s="5" t="s">
        <v>16497</v>
      </c>
      <c r="M2852" s="5" t="s">
        <v>7043</v>
      </c>
      <c r="P2852" s="5" t="n">
        <v>3</v>
      </c>
      <c r="Q2852" s="5" t="s">
        <v>13703</v>
      </c>
      <c r="V2852" s="0" t="e">
        <f aca="false">VLOOKUP(A2852,,1,0)</f>
        <v>#VALUE!</v>
      </c>
    </row>
    <row r="2853" customFormat="false" ht="13.8" hidden="false" customHeight="false" outlineLevel="0" collapsed="false">
      <c r="A2853" s="5" t="s">
        <v>7044</v>
      </c>
      <c r="B2853" s="5" t="s">
        <v>7042</v>
      </c>
      <c r="C2853" s="5" t="s">
        <v>2800</v>
      </c>
      <c r="D2853" s="10" t="n">
        <v>41090</v>
      </c>
      <c r="E2853" s="5" t="s">
        <v>58</v>
      </c>
      <c r="F2853" s="5" t="s">
        <v>13715</v>
      </c>
      <c r="G2853" s="5" t="s">
        <v>59</v>
      </c>
      <c r="H2853" s="5" t="s">
        <v>1483</v>
      </c>
      <c r="J2853" s="5" t="s">
        <v>13701</v>
      </c>
      <c r="K2853" s="5" t="s">
        <v>16498</v>
      </c>
      <c r="M2853" s="5" t="s">
        <v>7045</v>
      </c>
      <c r="P2853" s="5" t="n">
        <v>3</v>
      </c>
      <c r="Q2853" s="5" t="s">
        <v>13703</v>
      </c>
      <c r="V2853" s="0" t="e">
        <f aca="false">VLOOKUP(A2853,,1,0)</f>
        <v>#VALUE!</v>
      </c>
    </row>
    <row r="2854" customFormat="false" ht="13.8" hidden="false" customHeight="false" outlineLevel="0" collapsed="false">
      <c r="A2854" s="5" t="s">
        <v>7046</v>
      </c>
      <c r="B2854" s="5" t="s">
        <v>7042</v>
      </c>
      <c r="C2854" s="5" t="s">
        <v>2800</v>
      </c>
      <c r="D2854" s="10" t="n">
        <v>41090</v>
      </c>
      <c r="E2854" s="5" t="s">
        <v>58</v>
      </c>
      <c r="F2854" s="5" t="s">
        <v>13715</v>
      </c>
      <c r="G2854" s="5" t="s">
        <v>59</v>
      </c>
      <c r="H2854" s="5" t="s">
        <v>1483</v>
      </c>
      <c r="J2854" s="5" t="s">
        <v>13701</v>
      </c>
      <c r="K2854" s="5" t="s">
        <v>16499</v>
      </c>
      <c r="M2854" s="5" t="s">
        <v>7047</v>
      </c>
      <c r="P2854" s="5" t="n">
        <v>3</v>
      </c>
      <c r="Q2854" s="5" t="s">
        <v>13703</v>
      </c>
      <c r="V2854" s="0" t="e">
        <f aca="false">VLOOKUP(A2854,,1,0)</f>
        <v>#VALUE!</v>
      </c>
    </row>
    <row r="2855" customFormat="false" ht="13.8" hidden="false" customHeight="false" outlineLevel="0" collapsed="false">
      <c r="A2855" s="5" t="s">
        <v>7048</v>
      </c>
      <c r="B2855" s="5" t="s">
        <v>7042</v>
      </c>
      <c r="C2855" s="5" t="s">
        <v>2800</v>
      </c>
      <c r="D2855" s="10" t="n">
        <v>41090</v>
      </c>
      <c r="E2855" s="5" t="s">
        <v>58</v>
      </c>
      <c r="F2855" s="5" t="s">
        <v>13715</v>
      </c>
      <c r="G2855" s="5" t="s">
        <v>59</v>
      </c>
      <c r="H2855" s="5" t="s">
        <v>1483</v>
      </c>
      <c r="J2855" s="5" t="s">
        <v>13701</v>
      </c>
      <c r="K2855" s="5" t="s">
        <v>16500</v>
      </c>
      <c r="M2855" s="5" t="s">
        <v>7049</v>
      </c>
      <c r="P2855" s="5" t="n">
        <v>3</v>
      </c>
      <c r="Q2855" s="5" t="s">
        <v>13703</v>
      </c>
      <c r="V2855" s="0" t="e">
        <f aca="false">VLOOKUP(A2855,,1,0)</f>
        <v>#VALUE!</v>
      </c>
    </row>
    <row r="2856" customFormat="false" ht="13.8" hidden="false" customHeight="false" outlineLevel="0" collapsed="false">
      <c r="A2856" s="5" t="s">
        <v>7050</v>
      </c>
      <c r="B2856" s="5" t="s">
        <v>7042</v>
      </c>
      <c r="C2856" s="5" t="s">
        <v>2800</v>
      </c>
      <c r="D2856" s="10" t="n">
        <v>41090</v>
      </c>
      <c r="E2856" s="5" t="s">
        <v>58</v>
      </c>
      <c r="F2856" s="5" t="s">
        <v>13715</v>
      </c>
      <c r="G2856" s="5" t="s">
        <v>59</v>
      </c>
      <c r="H2856" s="5" t="s">
        <v>3684</v>
      </c>
      <c r="J2856" s="5" t="s">
        <v>13701</v>
      </c>
      <c r="K2856" s="5" t="s">
        <v>16501</v>
      </c>
      <c r="M2856" s="5" t="s">
        <v>7051</v>
      </c>
      <c r="P2856" s="5" t="n">
        <v>2</v>
      </c>
      <c r="Q2856" s="5" t="s">
        <v>13703</v>
      </c>
      <c r="V2856" s="0" t="e">
        <f aca="false">VLOOKUP(A2856,,1,0)</f>
        <v>#VALUE!</v>
      </c>
    </row>
    <row r="2857" customFormat="false" ht="13.8" hidden="false" customHeight="false" outlineLevel="0" collapsed="false">
      <c r="A2857" s="5" t="s">
        <v>7052</v>
      </c>
      <c r="B2857" s="5" t="s">
        <v>7042</v>
      </c>
      <c r="C2857" s="5" t="s">
        <v>2800</v>
      </c>
      <c r="D2857" s="10" t="n">
        <v>41090</v>
      </c>
      <c r="E2857" s="5" t="s">
        <v>58</v>
      </c>
      <c r="F2857" s="5" t="s">
        <v>13715</v>
      </c>
      <c r="G2857" s="5" t="s">
        <v>59</v>
      </c>
      <c r="H2857" s="5" t="s">
        <v>4725</v>
      </c>
      <c r="J2857" s="5" t="s">
        <v>13701</v>
      </c>
      <c r="K2857" s="5" t="s">
        <v>16502</v>
      </c>
      <c r="M2857" s="5" t="s">
        <v>7053</v>
      </c>
      <c r="P2857" s="5" t="n">
        <v>4</v>
      </c>
      <c r="Q2857" s="5" t="s">
        <v>13703</v>
      </c>
      <c r="V2857" s="0" t="e">
        <f aca="false">VLOOKUP(A2857,,1,0)</f>
        <v>#VALUE!</v>
      </c>
    </row>
    <row r="2858" customFormat="false" ht="13.8" hidden="false" customHeight="false" outlineLevel="0" collapsed="false">
      <c r="A2858" s="5" t="s">
        <v>7054</v>
      </c>
      <c r="B2858" s="5" t="s">
        <v>7055</v>
      </c>
      <c r="C2858" s="5" t="s">
        <v>2800</v>
      </c>
      <c r="D2858" s="10" t="n">
        <v>41090</v>
      </c>
      <c r="E2858" s="5" t="s">
        <v>58</v>
      </c>
      <c r="F2858" s="5" t="s">
        <v>13715</v>
      </c>
      <c r="G2858" s="5" t="s">
        <v>59</v>
      </c>
      <c r="H2858" s="5" t="s">
        <v>1243</v>
      </c>
      <c r="J2858" s="5" t="s">
        <v>13701</v>
      </c>
      <c r="K2858" s="5" t="s">
        <v>16503</v>
      </c>
      <c r="M2858" s="5" t="s">
        <v>7056</v>
      </c>
      <c r="P2858" s="5" t="n">
        <v>2</v>
      </c>
      <c r="Q2858" s="5" t="s">
        <v>13703</v>
      </c>
      <c r="V2858" s="0" t="e">
        <f aca="false">VLOOKUP(A2858,,1,0)</f>
        <v>#VALUE!</v>
      </c>
    </row>
    <row r="2859" customFormat="false" ht="13.8" hidden="false" customHeight="false" outlineLevel="0" collapsed="false">
      <c r="A2859" s="5" t="s">
        <v>7057</v>
      </c>
      <c r="B2859" s="5" t="s">
        <v>7058</v>
      </c>
      <c r="C2859" s="5" t="s">
        <v>2800</v>
      </c>
      <c r="D2859" s="10" t="n">
        <v>41090</v>
      </c>
      <c r="E2859" s="5" t="s">
        <v>8</v>
      </c>
      <c r="G2859" s="5" t="s">
        <v>8</v>
      </c>
      <c r="H2859" s="5" t="s">
        <v>7059</v>
      </c>
      <c r="J2859" s="5" t="s">
        <v>13701</v>
      </c>
      <c r="K2859" s="5" t="s">
        <v>16504</v>
      </c>
      <c r="M2859" s="5" t="s">
        <v>7060</v>
      </c>
      <c r="O2859" s="5" t="n">
        <v>0</v>
      </c>
      <c r="P2859" s="5" t="n">
        <v>1</v>
      </c>
      <c r="Q2859" s="5" t="s">
        <v>13703</v>
      </c>
      <c r="V2859" s="0" t="e">
        <f aca="false">VLOOKUP(A2859,,1,0)</f>
        <v>#VALUE!</v>
      </c>
    </row>
    <row r="2860" customFormat="false" ht="13.8" hidden="false" customHeight="false" outlineLevel="0" collapsed="false">
      <c r="A2860" s="5" t="s">
        <v>7061</v>
      </c>
      <c r="B2860" s="5" t="s">
        <v>7058</v>
      </c>
      <c r="C2860" s="5" t="s">
        <v>2800</v>
      </c>
      <c r="D2860" s="10" t="n">
        <v>41090</v>
      </c>
      <c r="E2860" s="5" t="s">
        <v>8</v>
      </c>
      <c r="G2860" s="5" t="s">
        <v>8</v>
      </c>
      <c r="H2860" s="5" t="s">
        <v>7062</v>
      </c>
      <c r="J2860" s="5" t="s">
        <v>13701</v>
      </c>
      <c r="K2860" s="5" t="s">
        <v>16505</v>
      </c>
      <c r="M2860" s="5" t="s">
        <v>7063</v>
      </c>
      <c r="O2860" s="5" t="n">
        <v>0</v>
      </c>
      <c r="P2860" s="5" t="n">
        <v>1</v>
      </c>
      <c r="Q2860" s="5" t="s">
        <v>13703</v>
      </c>
      <c r="V2860" s="0" t="e">
        <f aca="false">VLOOKUP(A2860,,1,0)</f>
        <v>#VALUE!</v>
      </c>
    </row>
    <row r="2861" customFormat="false" ht="13.8" hidden="false" customHeight="false" outlineLevel="0" collapsed="false">
      <c r="A2861" s="5" t="s">
        <v>7064</v>
      </c>
      <c r="B2861" s="5" t="s">
        <v>7058</v>
      </c>
      <c r="C2861" s="5" t="s">
        <v>2800</v>
      </c>
      <c r="D2861" s="10" t="n">
        <v>41090</v>
      </c>
      <c r="E2861" s="5" t="s">
        <v>8</v>
      </c>
      <c r="G2861" s="5" t="s">
        <v>8</v>
      </c>
      <c r="H2861" s="5" t="s">
        <v>7062</v>
      </c>
      <c r="J2861" s="5" t="s">
        <v>13701</v>
      </c>
      <c r="K2861" s="5" t="s">
        <v>16506</v>
      </c>
      <c r="M2861" s="5" t="s">
        <v>7065</v>
      </c>
      <c r="O2861" s="5" t="n">
        <v>0</v>
      </c>
      <c r="P2861" s="5" t="n">
        <v>1</v>
      </c>
      <c r="Q2861" s="5" t="s">
        <v>13703</v>
      </c>
      <c r="V2861" s="0" t="e">
        <f aca="false">VLOOKUP(A2861,,1,0)</f>
        <v>#VALUE!</v>
      </c>
    </row>
    <row r="2862" customFormat="false" ht="13.8" hidden="false" customHeight="false" outlineLevel="0" collapsed="false">
      <c r="A2862" s="5" t="s">
        <v>7066</v>
      </c>
      <c r="B2862" s="5" t="s">
        <v>7058</v>
      </c>
      <c r="C2862" s="5" t="s">
        <v>2800</v>
      </c>
      <c r="D2862" s="10" t="n">
        <v>41090</v>
      </c>
      <c r="E2862" s="5" t="s">
        <v>58</v>
      </c>
      <c r="F2862" s="5" t="s">
        <v>13715</v>
      </c>
      <c r="G2862" s="5" t="s">
        <v>59</v>
      </c>
      <c r="H2862" s="5" t="s">
        <v>1082</v>
      </c>
      <c r="J2862" s="5" t="s">
        <v>13701</v>
      </c>
      <c r="K2862" s="5" t="s">
        <v>16507</v>
      </c>
      <c r="M2862" s="5" t="s">
        <v>7067</v>
      </c>
      <c r="P2862" s="5" t="n">
        <v>4</v>
      </c>
      <c r="Q2862" s="5" t="s">
        <v>13703</v>
      </c>
      <c r="V2862" s="0" t="e">
        <f aca="false">VLOOKUP(A2862,,1,0)</f>
        <v>#VALUE!</v>
      </c>
    </row>
    <row r="2863" customFormat="false" ht="13.8" hidden="false" customHeight="false" outlineLevel="0" collapsed="false">
      <c r="A2863" s="5" t="s">
        <v>7068</v>
      </c>
      <c r="B2863" s="5" t="s">
        <v>7058</v>
      </c>
      <c r="C2863" s="5" t="s">
        <v>2800</v>
      </c>
      <c r="D2863" s="10" t="n">
        <v>41090</v>
      </c>
      <c r="E2863" s="5" t="s">
        <v>58</v>
      </c>
      <c r="F2863" s="5" t="s">
        <v>13715</v>
      </c>
      <c r="G2863" s="5" t="s">
        <v>59</v>
      </c>
      <c r="H2863" s="5" t="s">
        <v>2197</v>
      </c>
      <c r="J2863" s="5" t="s">
        <v>13701</v>
      </c>
      <c r="K2863" s="5" t="s">
        <v>16508</v>
      </c>
      <c r="M2863" s="5" t="s">
        <v>7069</v>
      </c>
      <c r="P2863" s="5" t="n">
        <v>5</v>
      </c>
      <c r="Q2863" s="5" t="s">
        <v>13703</v>
      </c>
      <c r="V2863" s="0" t="e">
        <f aca="false">VLOOKUP(A2863,,1,0)</f>
        <v>#VALUE!</v>
      </c>
    </row>
    <row r="2864" customFormat="false" ht="13.8" hidden="false" customHeight="false" outlineLevel="0" collapsed="false">
      <c r="A2864" s="5" t="s">
        <v>7070</v>
      </c>
      <c r="B2864" s="5" t="s">
        <v>7058</v>
      </c>
      <c r="C2864" s="5" t="s">
        <v>2800</v>
      </c>
      <c r="D2864" s="10" t="n">
        <v>41090</v>
      </c>
      <c r="E2864" s="5" t="s">
        <v>58</v>
      </c>
      <c r="F2864" s="5" t="s">
        <v>13715</v>
      </c>
      <c r="G2864" s="5" t="s">
        <v>59</v>
      </c>
      <c r="H2864" s="5" t="s">
        <v>559</v>
      </c>
      <c r="J2864" s="5" t="s">
        <v>13701</v>
      </c>
      <c r="K2864" s="5" t="s">
        <v>16509</v>
      </c>
      <c r="M2864" s="5" t="s">
        <v>7071</v>
      </c>
      <c r="P2864" s="5" t="n">
        <v>5</v>
      </c>
      <c r="Q2864" s="5" t="s">
        <v>13703</v>
      </c>
      <c r="V2864" s="0" t="e">
        <f aca="false">VLOOKUP(A2864,,1,0)</f>
        <v>#VALUE!</v>
      </c>
    </row>
    <row r="2865" customFormat="false" ht="13.8" hidden="false" customHeight="false" outlineLevel="0" collapsed="false">
      <c r="A2865" s="5" t="s">
        <v>7072</v>
      </c>
      <c r="B2865" s="5" t="s">
        <v>7058</v>
      </c>
      <c r="C2865" s="5" t="s">
        <v>2800</v>
      </c>
      <c r="D2865" s="10" t="n">
        <v>41090</v>
      </c>
      <c r="E2865" s="5" t="s">
        <v>58</v>
      </c>
      <c r="F2865" s="5" t="s">
        <v>13715</v>
      </c>
      <c r="G2865" s="5" t="s">
        <v>59</v>
      </c>
      <c r="H2865" s="5" t="s">
        <v>559</v>
      </c>
      <c r="J2865" s="5" t="s">
        <v>13701</v>
      </c>
      <c r="K2865" s="5" t="s">
        <v>16510</v>
      </c>
      <c r="M2865" s="5" t="s">
        <v>7073</v>
      </c>
      <c r="P2865" s="5" t="n">
        <v>8</v>
      </c>
      <c r="Q2865" s="5" t="s">
        <v>13703</v>
      </c>
      <c r="V2865" s="0" t="e">
        <f aca="false">VLOOKUP(A2865,,1,0)</f>
        <v>#VALUE!</v>
      </c>
    </row>
    <row r="2866" customFormat="false" ht="13.8" hidden="false" customHeight="false" outlineLevel="0" collapsed="false">
      <c r="A2866" s="5" t="s">
        <v>7074</v>
      </c>
      <c r="B2866" s="5" t="s">
        <v>7058</v>
      </c>
      <c r="C2866" s="5" t="s">
        <v>2800</v>
      </c>
      <c r="D2866" s="10" t="n">
        <v>41090</v>
      </c>
      <c r="E2866" s="5" t="s">
        <v>58</v>
      </c>
      <c r="F2866" s="5" t="s">
        <v>13715</v>
      </c>
      <c r="G2866" s="5" t="s">
        <v>59</v>
      </c>
      <c r="H2866" s="5" t="s">
        <v>919</v>
      </c>
      <c r="J2866" s="5" t="s">
        <v>13701</v>
      </c>
      <c r="K2866" s="5" t="s">
        <v>16511</v>
      </c>
      <c r="M2866" s="5" t="s">
        <v>7075</v>
      </c>
      <c r="P2866" s="5" t="n">
        <v>5</v>
      </c>
      <c r="Q2866" s="5" t="s">
        <v>13703</v>
      </c>
      <c r="V2866" s="0" t="e">
        <f aca="false">VLOOKUP(A2866,,1,0)</f>
        <v>#VALUE!</v>
      </c>
    </row>
    <row r="2867" customFormat="false" ht="13.8" hidden="false" customHeight="false" outlineLevel="0" collapsed="false">
      <c r="A2867" s="5" t="s">
        <v>7076</v>
      </c>
      <c r="B2867" s="5" t="s">
        <v>7058</v>
      </c>
      <c r="C2867" s="5" t="s">
        <v>2800</v>
      </c>
      <c r="D2867" s="10" t="n">
        <v>41090</v>
      </c>
      <c r="E2867" s="5" t="s">
        <v>58</v>
      </c>
      <c r="F2867" s="5" t="s">
        <v>13715</v>
      </c>
      <c r="G2867" s="5" t="s">
        <v>59</v>
      </c>
      <c r="H2867" s="5" t="s">
        <v>568</v>
      </c>
      <c r="J2867" s="5" t="s">
        <v>13701</v>
      </c>
      <c r="K2867" s="5" t="s">
        <v>16512</v>
      </c>
      <c r="M2867" s="5" t="s">
        <v>7077</v>
      </c>
      <c r="P2867" s="5" t="n">
        <v>7</v>
      </c>
      <c r="Q2867" s="5" t="s">
        <v>13703</v>
      </c>
      <c r="V2867" s="0" t="e">
        <f aca="false">VLOOKUP(A2867,,1,0)</f>
        <v>#VALUE!</v>
      </c>
    </row>
    <row r="2868" customFormat="false" ht="13.8" hidden="false" customHeight="false" outlineLevel="0" collapsed="false">
      <c r="A2868" s="5" t="s">
        <v>7078</v>
      </c>
      <c r="B2868" s="5" t="s">
        <v>7058</v>
      </c>
      <c r="C2868" s="5" t="s">
        <v>2800</v>
      </c>
      <c r="D2868" s="10" t="n">
        <v>41090</v>
      </c>
      <c r="E2868" s="5" t="s">
        <v>58</v>
      </c>
      <c r="F2868" s="5" t="s">
        <v>13715</v>
      </c>
      <c r="G2868" s="5" t="s">
        <v>59</v>
      </c>
      <c r="H2868" s="5" t="s">
        <v>568</v>
      </c>
      <c r="J2868" s="5" t="s">
        <v>13701</v>
      </c>
      <c r="K2868" s="5" t="s">
        <v>16513</v>
      </c>
      <c r="M2868" s="5" t="s">
        <v>7079</v>
      </c>
      <c r="P2868" s="5" t="n">
        <v>8</v>
      </c>
      <c r="Q2868" s="5" t="s">
        <v>13703</v>
      </c>
      <c r="V2868" s="0" t="e">
        <f aca="false">VLOOKUP(A2868,,1,0)</f>
        <v>#VALUE!</v>
      </c>
    </row>
    <row r="2869" customFormat="false" ht="13.8" hidden="false" customHeight="false" outlineLevel="0" collapsed="false">
      <c r="A2869" s="5" t="s">
        <v>7080</v>
      </c>
      <c r="B2869" s="5" t="s">
        <v>7058</v>
      </c>
      <c r="C2869" s="5" t="s">
        <v>2800</v>
      </c>
      <c r="D2869" s="10" t="n">
        <v>41090</v>
      </c>
      <c r="E2869" s="5" t="s">
        <v>58</v>
      </c>
      <c r="F2869" s="5" t="s">
        <v>13715</v>
      </c>
      <c r="G2869" s="5" t="s">
        <v>59</v>
      </c>
      <c r="H2869" s="5" t="s">
        <v>919</v>
      </c>
      <c r="J2869" s="5" t="s">
        <v>13701</v>
      </c>
      <c r="K2869" s="5" t="s">
        <v>16514</v>
      </c>
      <c r="M2869" s="5" t="s">
        <v>7081</v>
      </c>
      <c r="P2869" s="5" t="n">
        <v>2</v>
      </c>
      <c r="Q2869" s="5" t="s">
        <v>13703</v>
      </c>
      <c r="V2869" s="0" t="e">
        <f aca="false">VLOOKUP(A2869,,1,0)</f>
        <v>#VALUE!</v>
      </c>
    </row>
    <row r="2870" customFormat="false" ht="13.8" hidden="false" customHeight="false" outlineLevel="0" collapsed="false">
      <c r="A2870" s="5" t="s">
        <v>7082</v>
      </c>
      <c r="B2870" s="5" t="s">
        <v>7058</v>
      </c>
      <c r="C2870" s="5" t="s">
        <v>2800</v>
      </c>
      <c r="D2870" s="10" t="n">
        <v>41090</v>
      </c>
      <c r="E2870" s="5" t="s">
        <v>58</v>
      </c>
      <c r="F2870" s="5" t="s">
        <v>13715</v>
      </c>
      <c r="G2870" s="5" t="s">
        <v>59</v>
      </c>
      <c r="H2870" s="5" t="s">
        <v>898</v>
      </c>
      <c r="J2870" s="5" t="s">
        <v>13701</v>
      </c>
      <c r="K2870" s="5" t="s">
        <v>16515</v>
      </c>
      <c r="M2870" s="5" t="s">
        <v>7083</v>
      </c>
      <c r="P2870" s="5" t="n">
        <v>2</v>
      </c>
      <c r="Q2870" s="5" t="s">
        <v>13703</v>
      </c>
      <c r="V2870" s="0" t="e">
        <f aca="false">VLOOKUP(A2870,,1,0)</f>
        <v>#VALUE!</v>
      </c>
    </row>
    <row r="2871" customFormat="false" ht="13.8" hidden="false" customHeight="false" outlineLevel="0" collapsed="false">
      <c r="A2871" s="5" t="s">
        <v>7084</v>
      </c>
      <c r="B2871" s="5" t="s">
        <v>7085</v>
      </c>
      <c r="C2871" s="5" t="s">
        <v>2800</v>
      </c>
      <c r="D2871" s="10" t="n">
        <v>41090</v>
      </c>
      <c r="E2871" s="5" t="s">
        <v>58</v>
      </c>
      <c r="F2871" s="5" t="s">
        <v>13715</v>
      </c>
      <c r="G2871" s="5" t="s">
        <v>59</v>
      </c>
      <c r="H2871" s="5" t="s">
        <v>3893</v>
      </c>
      <c r="J2871" s="5" t="s">
        <v>13701</v>
      </c>
      <c r="K2871" s="5" t="s">
        <v>16516</v>
      </c>
      <c r="M2871" s="5" t="s">
        <v>7086</v>
      </c>
      <c r="P2871" s="5" t="n">
        <v>4</v>
      </c>
      <c r="Q2871" s="5" t="s">
        <v>13703</v>
      </c>
      <c r="V2871" s="0" t="e">
        <f aca="false">VLOOKUP(A2871,,1,0)</f>
        <v>#VALUE!</v>
      </c>
    </row>
    <row r="2872" customFormat="false" ht="13.8" hidden="false" customHeight="false" outlineLevel="0" collapsed="false">
      <c r="A2872" s="5" t="s">
        <v>7087</v>
      </c>
      <c r="B2872" s="5" t="s">
        <v>7085</v>
      </c>
      <c r="C2872" s="5" t="s">
        <v>2800</v>
      </c>
      <c r="D2872" s="10" t="n">
        <v>41090</v>
      </c>
      <c r="E2872" s="5" t="s">
        <v>58</v>
      </c>
      <c r="F2872" s="5" t="s">
        <v>13715</v>
      </c>
      <c r="G2872" s="5" t="s">
        <v>59</v>
      </c>
      <c r="H2872" s="5" t="s">
        <v>3912</v>
      </c>
      <c r="J2872" s="5" t="s">
        <v>13701</v>
      </c>
      <c r="K2872" s="5" t="s">
        <v>16517</v>
      </c>
      <c r="M2872" s="5" t="s">
        <v>7088</v>
      </c>
      <c r="P2872" s="5" t="n">
        <v>5</v>
      </c>
      <c r="Q2872" s="5" t="s">
        <v>13703</v>
      </c>
      <c r="V2872" s="0" t="e">
        <f aca="false">VLOOKUP(A2872,,1,0)</f>
        <v>#VALUE!</v>
      </c>
    </row>
    <row r="2873" customFormat="false" ht="13.8" hidden="false" customHeight="false" outlineLevel="0" collapsed="false">
      <c r="A2873" s="5" t="s">
        <v>7089</v>
      </c>
      <c r="B2873" s="5" t="s">
        <v>7090</v>
      </c>
      <c r="C2873" s="5" t="s">
        <v>2800</v>
      </c>
      <c r="D2873" s="10" t="n">
        <v>41090</v>
      </c>
      <c r="E2873" s="5" t="s">
        <v>8</v>
      </c>
      <c r="G2873" s="5" t="s">
        <v>4133</v>
      </c>
      <c r="H2873" s="5" t="s">
        <v>7091</v>
      </c>
      <c r="J2873" s="5" t="s">
        <v>13701</v>
      </c>
      <c r="K2873" s="5" t="s">
        <v>16518</v>
      </c>
      <c r="M2873" s="5" t="s">
        <v>7092</v>
      </c>
      <c r="O2873" s="5" t="s">
        <v>14160</v>
      </c>
      <c r="P2873" s="5" t="n">
        <v>1</v>
      </c>
      <c r="Q2873" s="5" t="s">
        <v>13703</v>
      </c>
      <c r="V2873" s="0" t="e">
        <f aca="false">VLOOKUP(A2873,,1,0)</f>
        <v>#VALUE!</v>
      </c>
    </row>
    <row r="2874" customFormat="false" ht="13.8" hidden="false" customHeight="false" outlineLevel="0" collapsed="false">
      <c r="A2874" s="5" t="s">
        <v>7093</v>
      </c>
      <c r="B2874" s="5" t="s">
        <v>7090</v>
      </c>
      <c r="C2874" s="5" t="s">
        <v>2800</v>
      </c>
      <c r="D2874" s="10" t="n">
        <v>41090</v>
      </c>
      <c r="E2874" s="5" t="s">
        <v>8</v>
      </c>
      <c r="G2874" s="5" t="s">
        <v>8</v>
      </c>
      <c r="H2874" s="5" t="s">
        <v>7094</v>
      </c>
      <c r="J2874" s="5" t="s">
        <v>13701</v>
      </c>
      <c r="K2874" s="5" t="s">
        <v>16519</v>
      </c>
      <c r="M2874" s="5" t="s">
        <v>7095</v>
      </c>
      <c r="O2874" s="5" t="n">
        <v>0</v>
      </c>
      <c r="P2874" s="5" t="n">
        <v>1</v>
      </c>
      <c r="Q2874" s="5" t="s">
        <v>13703</v>
      </c>
      <c r="V2874" s="0" t="e">
        <f aca="false">VLOOKUP(A2874,,1,0)</f>
        <v>#VALUE!</v>
      </c>
    </row>
    <row r="2875" customFormat="false" ht="13.8" hidden="false" customHeight="false" outlineLevel="0" collapsed="false">
      <c r="A2875" s="5" t="s">
        <v>7096</v>
      </c>
      <c r="B2875" s="5" t="s">
        <v>7090</v>
      </c>
      <c r="C2875" s="5" t="s">
        <v>2800</v>
      </c>
      <c r="D2875" s="10" t="n">
        <v>41090</v>
      </c>
      <c r="E2875" s="5" t="s">
        <v>8</v>
      </c>
      <c r="G2875" s="5" t="s">
        <v>8</v>
      </c>
      <c r="H2875" s="5" t="s">
        <v>625</v>
      </c>
      <c r="J2875" s="5" t="s">
        <v>13701</v>
      </c>
      <c r="K2875" s="5" t="s">
        <v>16520</v>
      </c>
      <c r="M2875" s="5" t="s">
        <v>7097</v>
      </c>
      <c r="O2875" s="5" t="n">
        <v>0</v>
      </c>
      <c r="P2875" s="5" t="n">
        <v>1</v>
      </c>
      <c r="Q2875" s="5" t="s">
        <v>13703</v>
      </c>
      <c r="V2875" s="0" t="e">
        <f aca="false">VLOOKUP(A2875,,1,0)</f>
        <v>#VALUE!</v>
      </c>
    </row>
    <row r="2876" customFormat="false" ht="13.8" hidden="false" customHeight="false" outlineLevel="0" collapsed="false">
      <c r="A2876" s="5" t="s">
        <v>7098</v>
      </c>
      <c r="B2876" s="5" t="s">
        <v>7090</v>
      </c>
      <c r="C2876" s="5" t="s">
        <v>2800</v>
      </c>
      <c r="D2876" s="10" t="n">
        <v>41090</v>
      </c>
      <c r="E2876" s="5" t="s">
        <v>8</v>
      </c>
      <c r="G2876" s="5" t="s">
        <v>8</v>
      </c>
      <c r="H2876" s="5" t="s">
        <v>7099</v>
      </c>
      <c r="J2876" s="5" t="s">
        <v>13701</v>
      </c>
      <c r="K2876" s="5" t="s">
        <v>16521</v>
      </c>
      <c r="M2876" s="5" t="s">
        <v>7100</v>
      </c>
      <c r="O2876" s="5" t="n">
        <v>0</v>
      </c>
      <c r="P2876" s="5" t="n">
        <v>1</v>
      </c>
      <c r="Q2876" s="5" t="s">
        <v>13703</v>
      </c>
      <c r="V2876" s="0" t="e">
        <f aca="false">VLOOKUP(A2876,,1,0)</f>
        <v>#VALUE!</v>
      </c>
    </row>
    <row r="2877" customFormat="false" ht="13.8" hidden="false" customHeight="false" outlineLevel="0" collapsed="false">
      <c r="A2877" s="5" t="s">
        <v>7101</v>
      </c>
      <c r="B2877" s="5" t="s">
        <v>7090</v>
      </c>
      <c r="C2877" s="5" t="s">
        <v>2800</v>
      </c>
      <c r="D2877" s="10" t="n">
        <v>41090</v>
      </c>
      <c r="E2877" s="5" t="s">
        <v>58</v>
      </c>
      <c r="F2877" s="5" t="s">
        <v>13715</v>
      </c>
      <c r="G2877" s="5" t="s">
        <v>59</v>
      </c>
      <c r="H2877" s="5" t="s">
        <v>1194</v>
      </c>
      <c r="J2877" s="5" t="s">
        <v>13701</v>
      </c>
      <c r="K2877" s="5" t="s">
        <v>16522</v>
      </c>
      <c r="M2877" s="5" t="s">
        <v>7102</v>
      </c>
      <c r="P2877" s="5" t="n">
        <v>2</v>
      </c>
      <c r="Q2877" s="5" t="s">
        <v>13703</v>
      </c>
      <c r="V2877" s="0" t="e">
        <f aca="false">VLOOKUP(A2877,,1,0)</f>
        <v>#VALUE!</v>
      </c>
    </row>
    <row r="2878" customFormat="false" ht="13.8" hidden="false" customHeight="false" outlineLevel="0" collapsed="false">
      <c r="A2878" s="5" t="s">
        <v>7103</v>
      </c>
      <c r="B2878" s="5" t="s">
        <v>7090</v>
      </c>
      <c r="C2878" s="5" t="s">
        <v>2800</v>
      </c>
      <c r="D2878" s="10" t="n">
        <v>41090</v>
      </c>
      <c r="E2878" s="5" t="s">
        <v>58</v>
      </c>
      <c r="F2878" s="5" t="s">
        <v>13715</v>
      </c>
      <c r="G2878" s="5" t="s">
        <v>59</v>
      </c>
      <c r="H2878" s="5" t="s">
        <v>963</v>
      </c>
      <c r="J2878" s="5" t="s">
        <v>13701</v>
      </c>
      <c r="K2878" s="5" t="s">
        <v>16523</v>
      </c>
      <c r="M2878" s="5" t="s">
        <v>7104</v>
      </c>
      <c r="P2878" s="5" t="n">
        <v>2</v>
      </c>
      <c r="Q2878" s="5" t="s">
        <v>13703</v>
      </c>
      <c r="V2878" s="0" t="e">
        <f aca="false">VLOOKUP(A2878,,1,0)</f>
        <v>#VALUE!</v>
      </c>
    </row>
    <row r="2879" customFormat="false" ht="13.8" hidden="false" customHeight="false" outlineLevel="0" collapsed="false">
      <c r="A2879" s="5" t="s">
        <v>7105</v>
      </c>
      <c r="B2879" s="5" t="s">
        <v>7106</v>
      </c>
      <c r="C2879" s="5" t="s">
        <v>2800</v>
      </c>
      <c r="D2879" s="10" t="n">
        <v>41090</v>
      </c>
      <c r="E2879" s="5" t="s">
        <v>8</v>
      </c>
      <c r="G2879" s="5" t="s">
        <v>8</v>
      </c>
      <c r="H2879" s="5" t="s">
        <v>7107</v>
      </c>
      <c r="J2879" s="5" t="s">
        <v>13701</v>
      </c>
      <c r="K2879" s="5" t="s">
        <v>16524</v>
      </c>
      <c r="M2879" s="5" t="s">
        <v>7108</v>
      </c>
      <c r="O2879" s="5" t="n">
        <v>0</v>
      </c>
      <c r="P2879" s="5" t="n">
        <v>1</v>
      </c>
      <c r="Q2879" s="5" t="s">
        <v>13703</v>
      </c>
      <c r="V2879" s="0" t="e">
        <f aca="false">VLOOKUP(A2879,,1,0)</f>
        <v>#VALUE!</v>
      </c>
    </row>
    <row r="2880" customFormat="false" ht="13.8" hidden="false" customHeight="false" outlineLevel="0" collapsed="false">
      <c r="A2880" s="5" t="s">
        <v>7109</v>
      </c>
      <c r="B2880" s="5" t="s">
        <v>7106</v>
      </c>
      <c r="C2880" s="5" t="s">
        <v>2800</v>
      </c>
      <c r="D2880" s="10" t="n">
        <v>41090</v>
      </c>
      <c r="E2880" s="5" t="s">
        <v>58</v>
      </c>
      <c r="F2880" s="5" t="s">
        <v>13715</v>
      </c>
      <c r="G2880" s="5" t="s">
        <v>59</v>
      </c>
      <c r="H2880" s="5" t="s">
        <v>3722</v>
      </c>
      <c r="J2880" s="5" t="s">
        <v>13701</v>
      </c>
      <c r="K2880" s="5" t="s">
        <v>16525</v>
      </c>
      <c r="M2880" s="5" t="s">
        <v>7110</v>
      </c>
      <c r="P2880" s="5" t="n">
        <v>1</v>
      </c>
      <c r="Q2880" s="5" t="s">
        <v>13703</v>
      </c>
      <c r="V2880" s="0" t="e">
        <f aca="false">VLOOKUP(A2880,,1,0)</f>
        <v>#VALUE!</v>
      </c>
    </row>
    <row r="2881" customFormat="false" ht="13.8" hidden="false" customHeight="false" outlineLevel="0" collapsed="false">
      <c r="A2881" s="5" t="s">
        <v>7111</v>
      </c>
      <c r="B2881" s="5" t="s">
        <v>7106</v>
      </c>
      <c r="C2881" s="5" t="s">
        <v>2800</v>
      </c>
      <c r="D2881" s="10" t="n">
        <v>41090</v>
      </c>
      <c r="E2881" s="5" t="s">
        <v>58</v>
      </c>
      <c r="F2881" s="5" t="s">
        <v>13715</v>
      </c>
      <c r="G2881" s="5" t="s">
        <v>59</v>
      </c>
      <c r="H2881" s="5" t="s">
        <v>3727</v>
      </c>
      <c r="J2881" s="5" t="s">
        <v>13701</v>
      </c>
      <c r="K2881" s="5" t="s">
        <v>16526</v>
      </c>
      <c r="M2881" s="5" t="s">
        <v>7112</v>
      </c>
      <c r="P2881" s="5" t="n">
        <v>3</v>
      </c>
      <c r="Q2881" s="5" t="s">
        <v>13703</v>
      </c>
      <c r="V2881" s="0" t="e">
        <f aca="false">VLOOKUP(A2881,,1,0)</f>
        <v>#VALUE!</v>
      </c>
    </row>
    <row r="2882" customFormat="false" ht="13.8" hidden="false" customHeight="false" outlineLevel="0" collapsed="false">
      <c r="A2882" s="5" t="s">
        <v>7113</v>
      </c>
      <c r="B2882" s="5" t="s">
        <v>7106</v>
      </c>
      <c r="C2882" s="5" t="s">
        <v>2800</v>
      </c>
      <c r="D2882" s="10" t="n">
        <v>41090</v>
      </c>
      <c r="E2882" s="5" t="s">
        <v>58</v>
      </c>
      <c r="F2882" s="5" t="s">
        <v>13715</v>
      </c>
      <c r="G2882" s="5" t="s">
        <v>59</v>
      </c>
      <c r="H2882" s="5" t="s">
        <v>3908</v>
      </c>
      <c r="J2882" s="5" t="s">
        <v>13701</v>
      </c>
      <c r="K2882" s="5" t="s">
        <v>16527</v>
      </c>
      <c r="M2882" s="5" t="s">
        <v>7114</v>
      </c>
      <c r="P2882" s="5" t="n">
        <v>3</v>
      </c>
      <c r="Q2882" s="5" t="s">
        <v>13703</v>
      </c>
      <c r="V2882" s="0" t="e">
        <f aca="false">VLOOKUP(A2882,,1,0)</f>
        <v>#VALUE!</v>
      </c>
    </row>
    <row r="2883" customFormat="false" ht="13.8" hidden="false" customHeight="false" outlineLevel="0" collapsed="false">
      <c r="A2883" s="5" t="s">
        <v>7115</v>
      </c>
      <c r="B2883" s="5" t="s">
        <v>7116</v>
      </c>
      <c r="C2883" s="5" t="s">
        <v>2800</v>
      </c>
      <c r="D2883" s="10" t="n">
        <v>41090</v>
      </c>
      <c r="E2883" s="5" t="s">
        <v>8</v>
      </c>
      <c r="G2883" s="5" t="s">
        <v>8</v>
      </c>
      <c r="H2883" s="5" t="s">
        <v>1577</v>
      </c>
      <c r="J2883" s="5" t="s">
        <v>13701</v>
      </c>
      <c r="K2883" s="5" t="s">
        <v>16528</v>
      </c>
      <c r="M2883" s="5" t="s">
        <v>7117</v>
      </c>
      <c r="O2883" s="5" t="n">
        <v>0</v>
      </c>
      <c r="P2883" s="5" t="n">
        <v>1</v>
      </c>
      <c r="Q2883" s="5" t="s">
        <v>13703</v>
      </c>
      <c r="V2883" s="0" t="e">
        <f aca="false">VLOOKUP(A2883,,1,0)</f>
        <v>#VALUE!</v>
      </c>
    </row>
    <row r="2884" customFormat="false" ht="13.8" hidden="false" customHeight="false" outlineLevel="0" collapsed="false">
      <c r="A2884" s="5" t="s">
        <v>7118</v>
      </c>
      <c r="B2884" s="5" t="s">
        <v>7116</v>
      </c>
      <c r="C2884" s="5" t="s">
        <v>2800</v>
      </c>
      <c r="D2884" s="10" t="n">
        <v>41090</v>
      </c>
      <c r="E2884" s="5" t="s">
        <v>58</v>
      </c>
      <c r="F2884" s="5" t="s">
        <v>13715</v>
      </c>
      <c r="G2884" s="5" t="s">
        <v>59</v>
      </c>
      <c r="H2884" s="5" t="s">
        <v>3829</v>
      </c>
      <c r="J2884" s="5" t="s">
        <v>13701</v>
      </c>
      <c r="K2884" s="5" t="s">
        <v>16529</v>
      </c>
      <c r="M2884" s="5" t="s">
        <v>7119</v>
      </c>
      <c r="P2884" s="5" t="n">
        <v>1</v>
      </c>
      <c r="Q2884" s="5" t="s">
        <v>13703</v>
      </c>
      <c r="V2884" s="0" t="e">
        <f aca="false">VLOOKUP(A2884,,1,0)</f>
        <v>#VALUE!</v>
      </c>
    </row>
    <row r="2885" customFormat="false" ht="13.8" hidden="false" customHeight="false" outlineLevel="0" collapsed="false">
      <c r="A2885" s="5" t="s">
        <v>7120</v>
      </c>
      <c r="B2885" s="5" t="s">
        <v>7116</v>
      </c>
      <c r="C2885" s="5" t="s">
        <v>2800</v>
      </c>
      <c r="D2885" s="10" t="n">
        <v>41090</v>
      </c>
      <c r="E2885" s="5" t="s">
        <v>58</v>
      </c>
      <c r="F2885" s="5" t="s">
        <v>13715</v>
      </c>
      <c r="G2885" s="5" t="s">
        <v>59</v>
      </c>
      <c r="H2885" s="5" t="s">
        <v>2818</v>
      </c>
      <c r="J2885" s="5" t="s">
        <v>13701</v>
      </c>
      <c r="K2885" s="5" t="s">
        <v>16530</v>
      </c>
      <c r="M2885" s="5" t="s">
        <v>7121</v>
      </c>
      <c r="P2885" s="5" t="n">
        <v>1</v>
      </c>
      <c r="Q2885" s="5" t="s">
        <v>13703</v>
      </c>
      <c r="V2885" s="0" t="e">
        <f aca="false">VLOOKUP(A2885,,1,0)</f>
        <v>#VALUE!</v>
      </c>
    </row>
    <row r="2886" customFormat="false" ht="13.8" hidden="false" customHeight="false" outlineLevel="0" collapsed="false">
      <c r="A2886" s="5" t="s">
        <v>7122</v>
      </c>
      <c r="B2886" s="5" t="s">
        <v>7116</v>
      </c>
      <c r="C2886" s="5" t="s">
        <v>2800</v>
      </c>
      <c r="D2886" s="10" t="n">
        <v>41090</v>
      </c>
      <c r="E2886" s="5" t="s">
        <v>58</v>
      </c>
      <c r="F2886" s="5" t="s">
        <v>13715</v>
      </c>
      <c r="G2886" s="5" t="s">
        <v>59</v>
      </c>
      <c r="H2886" s="5" t="s">
        <v>1248</v>
      </c>
      <c r="J2886" s="5" t="s">
        <v>13701</v>
      </c>
      <c r="K2886" s="5" t="s">
        <v>16531</v>
      </c>
      <c r="M2886" s="5" t="s">
        <v>7123</v>
      </c>
      <c r="P2886" s="5" t="n">
        <v>1</v>
      </c>
      <c r="Q2886" s="5" t="s">
        <v>13703</v>
      </c>
      <c r="V2886" s="0" t="e">
        <f aca="false">VLOOKUP(A2886,,1,0)</f>
        <v>#VALUE!</v>
      </c>
    </row>
    <row r="2887" customFormat="false" ht="13.8" hidden="false" customHeight="false" outlineLevel="0" collapsed="false">
      <c r="A2887" s="5" t="s">
        <v>7124</v>
      </c>
      <c r="B2887" s="5" t="s">
        <v>7116</v>
      </c>
      <c r="C2887" s="5" t="s">
        <v>2800</v>
      </c>
      <c r="D2887" s="10" t="n">
        <v>41090</v>
      </c>
      <c r="E2887" s="5" t="s">
        <v>58</v>
      </c>
      <c r="F2887" s="5" t="s">
        <v>13715</v>
      </c>
      <c r="G2887" s="5" t="s">
        <v>59</v>
      </c>
      <c r="H2887" s="5" t="s">
        <v>2818</v>
      </c>
      <c r="J2887" s="5" t="s">
        <v>13701</v>
      </c>
      <c r="K2887" s="5" t="s">
        <v>16532</v>
      </c>
      <c r="M2887" s="5" t="s">
        <v>7125</v>
      </c>
      <c r="P2887" s="5" t="n">
        <v>2</v>
      </c>
      <c r="Q2887" s="5" t="s">
        <v>13703</v>
      </c>
      <c r="V2887" s="0" t="e">
        <f aca="false">VLOOKUP(A2887,,1,0)</f>
        <v>#VALUE!</v>
      </c>
    </row>
    <row r="2888" customFormat="false" ht="13.8" hidden="false" customHeight="false" outlineLevel="0" collapsed="false">
      <c r="A2888" s="5" t="s">
        <v>7126</v>
      </c>
      <c r="B2888" s="5" t="s">
        <v>7116</v>
      </c>
      <c r="C2888" s="5" t="s">
        <v>2800</v>
      </c>
      <c r="D2888" s="10" t="n">
        <v>41090</v>
      </c>
      <c r="E2888" s="5" t="s">
        <v>58</v>
      </c>
      <c r="F2888" s="5" t="s">
        <v>13715</v>
      </c>
      <c r="G2888" s="5" t="s">
        <v>59</v>
      </c>
      <c r="H2888" s="5" t="s">
        <v>1540</v>
      </c>
      <c r="J2888" s="5" t="s">
        <v>13701</v>
      </c>
      <c r="K2888" s="5" t="s">
        <v>16533</v>
      </c>
      <c r="M2888" s="5" t="s">
        <v>7127</v>
      </c>
      <c r="P2888" s="5" t="n">
        <v>5</v>
      </c>
      <c r="Q2888" s="5" t="s">
        <v>13703</v>
      </c>
      <c r="V2888" s="0" t="e">
        <f aca="false">VLOOKUP(A2888,,1,0)</f>
        <v>#VALUE!</v>
      </c>
    </row>
    <row r="2889" customFormat="false" ht="13.8" hidden="false" customHeight="false" outlineLevel="0" collapsed="false">
      <c r="A2889" s="5" t="s">
        <v>7128</v>
      </c>
      <c r="B2889" s="5" t="s">
        <v>7129</v>
      </c>
      <c r="C2889" s="5" t="s">
        <v>2800</v>
      </c>
      <c r="D2889" s="10" t="n">
        <v>41090</v>
      </c>
      <c r="E2889" s="5" t="s">
        <v>58</v>
      </c>
      <c r="F2889" s="5" t="s">
        <v>13715</v>
      </c>
      <c r="G2889" s="5" t="s">
        <v>59</v>
      </c>
      <c r="H2889" s="5" t="s">
        <v>2764</v>
      </c>
      <c r="J2889" s="5" t="s">
        <v>13701</v>
      </c>
      <c r="K2889" s="5" t="s">
        <v>16534</v>
      </c>
      <c r="M2889" s="5" t="s">
        <v>7130</v>
      </c>
      <c r="P2889" s="5" t="n">
        <v>4</v>
      </c>
      <c r="Q2889" s="5" t="s">
        <v>13703</v>
      </c>
      <c r="V2889" s="0" t="e">
        <f aca="false">VLOOKUP(A2889,,1,0)</f>
        <v>#VALUE!</v>
      </c>
    </row>
    <row r="2890" customFormat="false" ht="13.8" hidden="false" customHeight="false" outlineLevel="0" collapsed="false">
      <c r="A2890" s="5" t="s">
        <v>7131</v>
      </c>
      <c r="B2890" s="5" t="s">
        <v>7129</v>
      </c>
      <c r="C2890" s="5" t="s">
        <v>2800</v>
      </c>
      <c r="D2890" s="10" t="n">
        <v>41090</v>
      </c>
      <c r="E2890" s="5" t="s">
        <v>8</v>
      </c>
      <c r="G2890" s="5" t="s">
        <v>4133</v>
      </c>
      <c r="H2890" s="5" t="s">
        <v>4378</v>
      </c>
      <c r="J2890" s="5" t="s">
        <v>13701</v>
      </c>
      <c r="K2890" s="5" t="s">
        <v>16535</v>
      </c>
      <c r="M2890" s="5" t="s">
        <v>7132</v>
      </c>
      <c r="O2890" s="5" t="n">
        <v>0</v>
      </c>
      <c r="P2890" s="5" t="n">
        <v>1</v>
      </c>
      <c r="Q2890" s="5" t="s">
        <v>13703</v>
      </c>
      <c r="V2890" s="0" t="e">
        <f aca="false">VLOOKUP(A2890,,1,0)</f>
        <v>#VALUE!</v>
      </c>
    </row>
    <row r="2891" customFormat="false" ht="13.8" hidden="false" customHeight="false" outlineLevel="0" collapsed="false">
      <c r="A2891" s="5" t="s">
        <v>7133</v>
      </c>
      <c r="B2891" s="5" t="s">
        <v>7129</v>
      </c>
      <c r="C2891" s="5" t="s">
        <v>2800</v>
      </c>
      <c r="D2891" s="10" t="n">
        <v>41089</v>
      </c>
      <c r="E2891" s="5" t="s">
        <v>58</v>
      </c>
      <c r="F2891" s="5" t="s">
        <v>13715</v>
      </c>
      <c r="G2891" s="5" t="s">
        <v>59</v>
      </c>
      <c r="H2891" s="5" t="s">
        <v>1406</v>
      </c>
      <c r="J2891" s="5" t="s">
        <v>13701</v>
      </c>
      <c r="K2891" s="5" t="s">
        <v>16536</v>
      </c>
      <c r="M2891" s="5" t="s">
        <v>7134</v>
      </c>
      <c r="P2891" s="5" t="n">
        <v>3</v>
      </c>
      <c r="Q2891" s="5" t="s">
        <v>13703</v>
      </c>
      <c r="V2891" s="0" t="e">
        <f aca="false">VLOOKUP(A2891,,1,0)</f>
        <v>#VALUE!</v>
      </c>
    </row>
    <row r="2892" customFormat="false" ht="13.8" hidden="false" customHeight="false" outlineLevel="0" collapsed="false">
      <c r="A2892" s="5" t="s">
        <v>7135</v>
      </c>
      <c r="B2892" s="5" t="s">
        <v>7129</v>
      </c>
      <c r="C2892" s="5" t="s">
        <v>2800</v>
      </c>
      <c r="D2892" s="10" t="n">
        <v>41090</v>
      </c>
      <c r="E2892" s="5" t="s">
        <v>58</v>
      </c>
      <c r="F2892" s="5" t="s">
        <v>13715</v>
      </c>
      <c r="G2892" s="5" t="s">
        <v>59</v>
      </c>
      <c r="H2892" s="5" t="s">
        <v>1685</v>
      </c>
      <c r="J2892" s="5" t="s">
        <v>13701</v>
      </c>
      <c r="K2892" s="5" t="s">
        <v>16537</v>
      </c>
      <c r="M2892" s="5" t="s">
        <v>7136</v>
      </c>
      <c r="P2892" s="5" t="n">
        <v>4</v>
      </c>
      <c r="Q2892" s="5" t="s">
        <v>13703</v>
      </c>
      <c r="V2892" s="0" t="e">
        <f aca="false">VLOOKUP(A2892,,1,0)</f>
        <v>#VALUE!</v>
      </c>
    </row>
    <row r="2893" customFormat="false" ht="13.8" hidden="false" customHeight="false" outlineLevel="0" collapsed="false">
      <c r="A2893" s="5" t="s">
        <v>7137</v>
      </c>
      <c r="B2893" s="5" t="s">
        <v>7129</v>
      </c>
      <c r="C2893" s="5" t="s">
        <v>2800</v>
      </c>
      <c r="D2893" s="10" t="n">
        <v>41090</v>
      </c>
      <c r="E2893" s="5" t="s">
        <v>58</v>
      </c>
      <c r="F2893" s="5" t="s">
        <v>13715</v>
      </c>
      <c r="G2893" s="5" t="s">
        <v>59</v>
      </c>
      <c r="H2893" s="5" t="s">
        <v>2430</v>
      </c>
      <c r="J2893" s="5" t="s">
        <v>13701</v>
      </c>
      <c r="K2893" s="5" t="s">
        <v>16538</v>
      </c>
      <c r="M2893" s="5" t="s">
        <v>7138</v>
      </c>
      <c r="P2893" s="5" t="n">
        <v>5</v>
      </c>
      <c r="Q2893" s="5" t="s">
        <v>13703</v>
      </c>
      <c r="V2893" s="0" t="e">
        <f aca="false">VLOOKUP(A2893,,1,0)</f>
        <v>#VALUE!</v>
      </c>
    </row>
    <row r="2894" customFormat="false" ht="13.8" hidden="false" customHeight="false" outlineLevel="0" collapsed="false">
      <c r="A2894" s="5" t="s">
        <v>7139</v>
      </c>
      <c r="B2894" s="5" t="s">
        <v>7129</v>
      </c>
      <c r="C2894" s="5" t="s">
        <v>2800</v>
      </c>
      <c r="D2894" s="10" t="n">
        <v>41090</v>
      </c>
      <c r="E2894" s="5" t="s">
        <v>58</v>
      </c>
      <c r="F2894" s="5" t="s">
        <v>13715</v>
      </c>
      <c r="G2894" s="5" t="s">
        <v>59</v>
      </c>
      <c r="H2894" s="5" t="s">
        <v>1825</v>
      </c>
      <c r="J2894" s="5" t="s">
        <v>13701</v>
      </c>
      <c r="K2894" s="5" t="s">
        <v>16539</v>
      </c>
      <c r="M2894" s="5" t="s">
        <v>7140</v>
      </c>
      <c r="P2894" s="5" t="n">
        <v>4</v>
      </c>
      <c r="Q2894" s="5" t="s">
        <v>13703</v>
      </c>
      <c r="V2894" s="0" t="e">
        <f aca="false">VLOOKUP(A2894,,1,0)</f>
        <v>#VALUE!</v>
      </c>
    </row>
    <row r="2895" customFormat="false" ht="13.8" hidden="false" customHeight="false" outlineLevel="0" collapsed="false">
      <c r="A2895" s="5" t="s">
        <v>7141</v>
      </c>
      <c r="B2895" s="5" t="s">
        <v>7129</v>
      </c>
      <c r="C2895" s="5" t="s">
        <v>2800</v>
      </c>
      <c r="D2895" s="10" t="n">
        <v>41090</v>
      </c>
      <c r="E2895" s="5" t="s">
        <v>58</v>
      </c>
      <c r="F2895" s="5" t="s">
        <v>13715</v>
      </c>
      <c r="G2895" s="5" t="s">
        <v>59</v>
      </c>
      <c r="H2895" s="5" t="s">
        <v>1189</v>
      </c>
      <c r="J2895" s="5" t="s">
        <v>13701</v>
      </c>
      <c r="K2895" s="5" t="s">
        <v>16540</v>
      </c>
      <c r="M2895" s="5" t="s">
        <v>7142</v>
      </c>
      <c r="P2895" s="5" t="n">
        <v>1</v>
      </c>
      <c r="Q2895" s="5" t="s">
        <v>13703</v>
      </c>
      <c r="V2895" s="0" t="e">
        <f aca="false">VLOOKUP(A2895,,1,0)</f>
        <v>#VALUE!</v>
      </c>
    </row>
    <row r="2896" customFormat="false" ht="13.8" hidden="false" customHeight="false" outlineLevel="0" collapsed="false">
      <c r="A2896" s="5" t="s">
        <v>7143</v>
      </c>
      <c r="B2896" s="5" t="s">
        <v>7129</v>
      </c>
      <c r="C2896" s="5" t="s">
        <v>2800</v>
      </c>
      <c r="D2896" s="10" t="n">
        <v>41090</v>
      </c>
      <c r="E2896" s="5" t="s">
        <v>58</v>
      </c>
      <c r="F2896" s="5" t="s">
        <v>13715</v>
      </c>
      <c r="G2896" s="5" t="s">
        <v>59</v>
      </c>
      <c r="H2896" s="5" t="s">
        <v>2764</v>
      </c>
      <c r="J2896" s="5" t="s">
        <v>13701</v>
      </c>
      <c r="K2896" s="5" t="s">
        <v>16541</v>
      </c>
      <c r="M2896" s="5" t="s">
        <v>7144</v>
      </c>
      <c r="P2896" s="5" t="n">
        <v>5</v>
      </c>
      <c r="Q2896" s="5" t="s">
        <v>13703</v>
      </c>
      <c r="V2896" s="0" t="e">
        <f aca="false">VLOOKUP(A2896,,1,0)</f>
        <v>#VALUE!</v>
      </c>
    </row>
    <row r="2897" customFormat="false" ht="13.8" hidden="false" customHeight="false" outlineLevel="0" collapsed="false">
      <c r="A2897" s="5" t="s">
        <v>7145</v>
      </c>
      <c r="B2897" s="5" t="s">
        <v>7129</v>
      </c>
      <c r="C2897" s="5" t="s">
        <v>2800</v>
      </c>
      <c r="D2897" s="10" t="n">
        <v>41090</v>
      </c>
      <c r="E2897" s="5" t="s">
        <v>58</v>
      </c>
      <c r="F2897" s="5" t="s">
        <v>13715</v>
      </c>
      <c r="G2897" s="5" t="s">
        <v>59</v>
      </c>
      <c r="H2897" s="5" t="s">
        <v>1734</v>
      </c>
      <c r="J2897" s="5" t="s">
        <v>13701</v>
      </c>
      <c r="K2897" s="5" t="s">
        <v>16542</v>
      </c>
      <c r="M2897" s="5" t="s">
        <v>7146</v>
      </c>
      <c r="P2897" s="5" t="n">
        <v>2</v>
      </c>
      <c r="Q2897" s="5" t="s">
        <v>13703</v>
      </c>
      <c r="V2897" s="0" t="e">
        <f aca="false">VLOOKUP(A2897,,1,0)</f>
        <v>#VALUE!</v>
      </c>
    </row>
    <row r="2898" customFormat="false" ht="13.8" hidden="false" customHeight="false" outlineLevel="0" collapsed="false">
      <c r="A2898" s="5" t="s">
        <v>7147</v>
      </c>
      <c r="B2898" s="5" t="s">
        <v>7129</v>
      </c>
      <c r="C2898" s="5" t="s">
        <v>2800</v>
      </c>
      <c r="D2898" s="10" t="n">
        <v>41090</v>
      </c>
      <c r="E2898" s="5" t="s">
        <v>58</v>
      </c>
      <c r="F2898" s="5" t="s">
        <v>13715</v>
      </c>
      <c r="G2898" s="5" t="s">
        <v>59</v>
      </c>
      <c r="H2898" s="5" t="s">
        <v>1685</v>
      </c>
      <c r="J2898" s="5" t="s">
        <v>13701</v>
      </c>
      <c r="K2898" s="5" t="s">
        <v>16543</v>
      </c>
      <c r="M2898" s="5" t="s">
        <v>7148</v>
      </c>
      <c r="P2898" s="5" t="n">
        <v>2</v>
      </c>
      <c r="Q2898" s="5" t="s">
        <v>13703</v>
      </c>
      <c r="V2898" s="0" t="e">
        <f aca="false">VLOOKUP(A2898,,1,0)</f>
        <v>#VALUE!</v>
      </c>
    </row>
    <row r="2899" customFormat="false" ht="13.8" hidden="false" customHeight="false" outlineLevel="0" collapsed="false">
      <c r="A2899" s="5" t="s">
        <v>7149</v>
      </c>
      <c r="B2899" s="5" t="s">
        <v>7129</v>
      </c>
      <c r="C2899" s="5" t="s">
        <v>2800</v>
      </c>
      <c r="D2899" s="10" t="n">
        <v>41090</v>
      </c>
      <c r="E2899" s="5" t="s">
        <v>58</v>
      </c>
      <c r="F2899" s="5" t="s">
        <v>13715</v>
      </c>
      <c r="G2899" s="5" t="s">
        <v>59</v>
      </c>
      <c r="H2899" s="5" t="s">
        <v>1794</v>
      </c>
      <c r="J2899" s="5" t="s">
        <v>13701</v>
      </c>
      <c r="K2899" s="5" t="s">
        <v>16544</v>
      </c>
      <c r="M2899" s="5" t="s">
        <v>7150</v>
      </c>
      <c r="P2899" s="5" t="n">
        <v>3</v>
      </c>
      <c r="Q2899" s="5" t="s">
        <v>13703</v>
      </c>
      <c r="V2899" s="0" t="e">
        <f aca="false">VLOOKUP(A2899,,1,0)</f>
        <v>#VALUE!</v>
      </c>
    </row>
    <row r="2900" customFormat="false" ht="13.8" hidden="false" customHeight="false" outlineLevel="0" collapsed="false">
      <c r="A2900" s="5" t="s">
        <v>7151</v>
      </c>
      <c r="B2900" s="5" t="s">
        <v>7129</v>
      </c>
      <c r="C2900" s="5" t="s">
        <v>2800</v>
      </c>
      <c r="D2900" s="10" t="n">
        <v>41090</v>
      </c>
      <c r="E2900" s="5" t="s">
        <v>58</v>
      </c>
      <c r="F2900" s="5" t="s">
        <v>13715</v>
      </c>
      <c r="G2900" s="5" t="s">
        <v>59</v>
      </c>
      <c r="H2900" s="5" t="s">
        <v>1409</v>
      </c>
      <c r="J2900" s="5" t="s">
        <v>13701</v>
      </c>
      <c r="K2900" s="5" t="s">
        <v>16545</v>
      </c>
      <c r="M2900" s="5" t="s">
        <v>7152</v>
      </c>
      <c r="P2900" s="5" t="n">
        <v>5</v>
      </c>
      <c r="Q2900" s="5" t="s">
        <v>13703</v>
      </c>
      <c r="V2900" s="0" t="e">
        <f aca="false">VLOOKUP(A2900,,1,0)</f>
        <v>#VALUE!</v>
      </c>
    </row>
    <row r="2901" customFormat="false" ht="13.8" hidden="false" customHeight="false" outlineLevel="0" collapsed="false">
      <c r="A2901" s="5" t="s">
        <v>7153</v>
      </c>
      <c r="B2901" s="5" t="s">
        <v>7129</v>
      </c>
      <c r="C2901" s="5" t="s">
        <v>2800</v>
      </c>
      <c r="D2901" s="10" t="n">
        <v>41090</v>
      </c>
      <c r="E2901" s="5" t="s">
        <v>58</v>
      </c>
      <c r="F2901" s="5" t="s">
        <v>13715</v>
      </c>
      <c r="G2901" s="5" t="s">
        <v>59</v>
      </c>
      <c r="H2901" s="5" t="s">
        <v>3836</v>
      </c>
      <c r="J2901" s="5" t="s">
        <v>13701</v>
      </c>
      <c r="K2901" s="5" t="s">
        <v>16546</v>
      </c>
      <c r="M2901" s="5" t="s">
        <v>7154</v>
      </c>
      <c r="P2901" s="5" t="n">
        <v>5</v>
      </c>
      <c r="Q2901" s="5" t="s">
        <v>13703</v>
      </c>
      <c r="V2901" s="0" t="e">
        <f aca="false">VLOOKUP(A2901,,1,0)</f>
        <v>#VALUE!</v>
      </c>
    </row>
    <row r="2902" customFormat="false" ht="13.8" hidden="false" customHeight="false" outlineLevel="0" collapsed="false">
      <c r="A2902" s="5" t="s">
        <v>7155</v>
      </c>
      <c r="B2902" s="5" t="s">
        <v>7129</v>
      </c>
      <c r="C2902" s="5" t="s">
        <v>2800</v>
      </c>
      <c r="D2902" s="10" t="n">
        <v>41090</v>
      </c>
      <c r="E2902" s="5" t="s">
        <v>58</v>
      </c>
      <c r="F2902" s="5" t="s">
        <v>13715</v>
      </c>
      <c r="G2902" s="5" t="s">
        <v>59</v>
      </c>
      <c r="H2902" s="5" t="s">
        <v>969</v>
      </c>
      <c r="J2902" s="5" t="s">
        <v>13701</v>
      </c>
      <c r="K2902" s="5" t="s">
        <v>16547</v>
      </c>
      <c r="M2902" s="5" t="s">
        <v>7156</v>
      </c>
      <c r="P2902" s="5" t="n">
        <v>1</v>
      </c>
      <c r="Q2902" s="5" t="s">
        <v>13703</v>
      </c>
      <c r="V2902" s="0" t="e">
        <f aca="false">VLOOKUP(A2902,,1,0)</f>
        <v>#VALUE!</v>
      </c>
    </row>
    <row r="2903" customFormat="false" ht="13.8" hidden="false" customHeight="false" outlineLevel="0" collapsed="false">
      <c r="A2903" s="5" t="s">
        <v>7157</v>
      </c>
      <c r="B2903" s="5" t="s">
        <v>7129</v>
      </c>
      <c r="C2903" s="5" t="s">
        <v>2800</v>
      </c>
      <c r="D2903" s="10" t="n">
        <v>41090</v>
      </c>
      <c r="E2903" s="5" t="s">
        <v>58</v>
      </c>
      <c r="F2903" s="5" t="s">
        <v>13715</v>
      </c>
      <c r="G2903" s="5" t="s">
        <v>59</v>
      </c>
      <c r="H2903" s="5" t="s">
        <v>2418</v>
      </c>
      <c r="J2903" s="5" t="s">
        <v>13701</v>
      </c>
      <c r="K2903" s="5" t="s">
        <v>16548</v>
      </c>
      <c r="M2903" s="5" t="s">
        <v>7158</v>
      </c>
      <c r="P2903" s="5" t="n">
        <v>1</v>
      </c>
      <c r="Q2903" s="5" t="s">
        <v>13703</v>
      </c>
      <c r="V2903" s="0" t="e">
        <f aca="false">VLOOKUP(A2903,,1,0)</f>
        <v>#VALUE!</v>
      </c>
    </row>
    <row r="2904" customFormat="false" ht="13.8" hidden="false" customHeight="false" outlineLevel="0" collapsed="false">
      <c r="A2904" s="5" t="s">
        <v>7159</v>
      </c>
      <c r="B2904" s="5" t="s">
        <v>7129</v>
      </c>
      <c r="C2904" s="5" t="s">
        <v>2800</v>
      </c>
      <c r="D2904" s="10" t="n">
        <v>41090</v>
      </c>
      <c r="E2904" s="5" t="s">
        <v>58</v>
      </c>
      <c r="F2904" s="5" t="s">
        <v>13715</v>
      </c>
      <c r="G2904" s="5" t="s">
        <v>59</v>
      </c>
      <c r="H2904" s="5" t="s">
        <v>1189</v>
      </c>
      <c r="J2904" s="5" t="s">
        <v>13701</v>
      </c>
      <c r="K2904" s="5" t="s">
        <v>16549</v>
      </c>
      <c r="M2904" s="5" t="s">
        <v>7160</v>
      </c>
      <c r="P2904" s="5" t="n">
        <v>1</v>
      </c>
      <c r="Q2904" s="5" t="s">
        <v>13703</v>
      </c>
      <c r="V2904" s="0" t="e">
        <f aca="false">VLOOKUP(A2904,,1,0)</f>
        <v>#VALUE!</v>
      </c>
    </row>
    <row r="2905" customFormat="false" ht="13.8" hidden="false" customHeight="false" outlineLevel="0" collapsed="false">
      <c r="A2905" s="5" t="s">
        <v>7161</v>
      </c>
      <c r="B2905" s="5" t="s">
        <v>7129</v>
      </c>
      <c r="C2905" s="5" t="s">
        <v>2800</v>
      </c>
      <c r="D2905" s="10" t="n">
        <v>41090</v>
      </c>
      <c r="E2905" s="5" t="s">
        <v>58</v>
      </c>
      <c r="F2905" s="5" t="s">
        <v>13715</v>
      </c>
      <c r="G2905" s="5" t="s">
        <v>59</v>
      </c>
      <c r="H2905" s="5" t="s">
        <v>1809</v>
      </c>
      <c r="J2905" s="5" t="s">
        <v>13701</v>
      </c>
      <c r="K2905" s="5" t="s">
        <v>16550</v>
      </c>
      <c r="M2905" s="5" t="s">
        <v>7162</v>
      </c>
      <c r="P2905" s="5" t="n">
        <v>1</v>
      </c>
      <c r="Q2905" s="5" t="s">
        <v>13703</v>
      </c>
      <c r="V2905" s="0" t="e">
        <f aca="false">VLOOKUP(A2905,,1,0)</f>
        <v>#VALUE!</v>
      </c>
    </row>
    <row r="2906" customFormat="false" ht="13.8" hidden="false" customHeight="false" outlineLevel="0" collapsed="false">
      <c r="A2906" s="5" t="s">
        <v>7163</v>
      </c>
      <c r="B2906" s="5" t="s">
        <v>7129</v>
      </c>
      <c r="C2906" s="5" t="s">
        <v>2800</v>
      </c>
      <c r="D2906" s="10" t="n">
        <v>41090</v>
      </c>
      <c r="E2906" s="5" t="s">
        <v>58</v>
      </c>
      <c r="F2906" s="5" t="s">
        <v>13715</v>
      </c>
      <c r="G2906" s="5" t="s">
        <v>59</v>
      </c>
      <c r="H2906" s="5" t="s">
        <v>963</v>
      </c>
      <c r="J2906" s="5" t="s">
        <v>13701</v>
      </c>
      <c r="K2906" s="5" t="s">
        <v>16551</v>
      </c>
      <c r="M2906" s="5" t="s">
        <v>7164</v>
      </c>
      <c r="P2906" s="5" t="n">
        <v>4</v>
      </c>
      <c r="Q2906" s="5" t="s">
        <v>13703</v>
      </c>
      <c r="V2906" s="0" t="e">
        <f aca="false">VLOOKUP(A2906,,1,0)</f>
        <v>#VALUE!</v>
      </c>
    </row>
    <row r="2907" customFormat="false" ht="13.8" hidden="false" customHeight="false" outlineLevel="0" collapsed="false">
      <c r="A2907" s="5" t="s">
        <v>7165</v>
      </c>
      <c r="B2907" s="5" t="s">
        <v>7129</v>
      </c>
      <c r="C2907" s="5" t="s">
        <v>2800</v>
      </c>
      <c r="D2907" s="10" t="n">
        <v>41090</v>
      </c>
      <c r="E2907" s="5" t="s">
        <v>58</v>
      </c>
      <c r="F2907" s="5" t="s">
        <v>13715</v>
      </c>
      <c r="G2907" s="5" t="s">
        <v>59</v>
      </c>
      <c r="H2907" s="5" t="s">
        <v>1737</v>
      </c>
      <c r="J2907" s="5" t="s">
        <v>13701</v>
      </c>
      <c r="K2907" s="5" t="s">
        <v>16552</v>
      </c>
      <c r="M2907" s="5" t="s">
        <v>7166</v>
      </c>
      <c r="P2907" s="5" t="n">
        <v>2</v>
      </c>
      <c r="Q2907" s="5" t="s">
        <v>13703</v>
      </c>
      <c r="V2907" s="0" t="e">
        <f aca="false">VLOOKUP(A2907,,1,0)</f>
        <v>#VALUE!</v>
      </c>
    </row>
    <row r="2908" customFormat="false" ht="13.8" hidden="false" customHeight="false" outlineLevel="0" collapsed="false">
      <c r="A2908" s="5" t="s">
        <v>7167</v>
      </c>
      <c r="B2908" s="5" t="s">
        <v>7129</v>
      </c>
      <c r="C2908" s="5" t="s">
        <v>2800</v>
      </c>
      <c r="D2908" s="10" t="n">
        <v>41089</v>
      </c>
      <c r="E2908" s="5" t="s">
        <v>58</v>
      </c>
      <c r="F2908" s="5" t="s">
        <v>13715</v>
      </c>
      <c r="H2908" s="5" t="s">
        <v>1194</v>
      </c>
      <c r="J2908" s="5" t="s">
        <v>13701</v>
      </c>
      <c r="K2908" s="5" t="s">
        <v>16553</v>
      </c>
      <c r="M2908" s="5" t="s">
        <v>7168</v>
      </c>
      <c r="P2908" s="5" t="n">
        <v>4</v>
      </c>
      <c r="Q2908" s="5" t="s">
        <v>13703</v>
      </c>
      <c r="V2908" s="0" t="e">
        <f aca="false">VLOOKUP(A2908,,1,0)</f>
        <v>#VALUE!</v>
      </c>
    </row>
    <row r="2909" customFormat="false" ht="13.8" hidden="false" customHeight="false" outlineLevel="0" collapsed="false">
      <c r="A2909" s="5" t="s">
        <v>7169</v>
      </c>
      <c r="B2909" s="5" t="s">
        <v>7129</v>
      </c>
      <c r="C2909" s="5" t="s">
        <v>2800</v>
      </c>
      <c r="D2909" s="10" t="n">
        <v>41090</v>
      </c>
      <c r="E2909" s="5" t="s">
        <v>58</v>
      </c>
      <c r="F2909" s="5" t="s">
        <v>13715</v>
      </c>
      <c r="G2909" s="5" t="s">
        <v>59</v>
      </c>
      <c r="H2909" s="5" t="s">
        <v>1189</v>
      </c>
      <c r="J2909" s="5" t="s">
        <v>13701</v>
      </c>
      <c r="K2909" s="5" t="s">
        <v>16554</v>
      </c>
      <c r="M2909" s="5" t="s">
        <v>7170</v>
      </c>
      <c r="P2909" s="5" t="n">
        <v>5</v>
      </c>
      <c r="Q2909" s="5" t="s">
        <v>13703</v>
      </c>
      <c r="V2909" s="0" t="e">
        <f aca="false">VLOOKUP(A2909,,1,0)</f>
        <v>#VALUE!</v>
      </c>
    </row>
    <row r="2910" customFormat="false" ht="13.8" hidden="false" customHeight="false" outlineLevel="0" collapsed="false">
      <c r="A2910" s="5" t="s">
        <v>7171</v>
      </c>
      <c r="B2910" s="5" t="s">
        <v>7129</v>
      </c>
      <c r="C2910" s="5" t="s">
        <v>2800</v>
      </c>
      <c r="D2910" s="10" t="n">
        <v>41090</v>
      </c>
      <c r="E2910" s="5" t="s">
        <v>58</v>
      </c>
      <c r="F2910" s="5" t="s">
        <v>13715</v>
      </c>
      <c r="G2910" s="5" t="s">
        <v>59</v>
      </c>
      <c r="H2910" s="5" t="s">
        <v>963</v>
      </c>
      <c r="J2910" s="5" t="s">
        <v>13701</v>
      </c>
      <c r="K2910" s="5" t="s">
        <v>16555</v>
      </c>
      <c r="M2910" s="5" t="s">
        <v>7172</v>
      </c>
      <c r="P2910" s="5" t="n">
        <v>5</v>
      </c>
      <c r="Q2910" s="5" t="s">
        <v>13703</v>
      </c>
      <c r="V2910" s="0" t="e">
        <f aca="false">VLOOKUP(A2910,,1,0)</f>
        <v>#VALUE!</v>
      </c>
    </row>
    <row r="2911" customFormat="false" ht="13.8" hidden="false" customHeight="false" outlineLevel="0" collapsed="false">
      <c r="A2911" s="5" t="s">
        <v>7173</v>
      </c>
      <c r="B2911" s="5" t="s">
        <v>7174</v>
      </c>
      <c r="C2911" s="5" t="s">
        <v>2800</v>
      </c>
      <c r="D2911" s="10" t="n">
        <v>41090</v>
      </c>
      <c r="E2911" s="5" t="s">
        <v>58</v>
      </c>
      <c r="F2911" s="5" t="s">
        <v>13715</v>
      </c>
      <c r="G2911" s="5" t="s">
        <v>59</v>
      </c>
      <c r="H2911" s="5" t="s">
        <v>831</v>
      </c>
      <c r="J2911" s="5" t="s">
        <v>13701</v>
      </c>
      <c r="K2911" s="5" t="s">
        <v>16556</v>
      </c>
      <c r="M2911" s="5" t="s">
        <v>7175</v>
      </c>
      <c r="P2911" s="5" t="n">
        <v>5</v>
      </c>
      <c r="Q2911" s="5" t="s">
        <v>13703</v>
      </c>
      <c r="V2911" s="0" t="e">
        <f aca="false">VLOOKUP(A2911,,1,0)</f>
        <v>#VALUE!</v>
      </c>
    </row>
    <row r="2912" customFormat="false" ht="13.8" hidden="false" customHeight="false" outlineLevel="0" collapsed="false">
      <c r="A2912" s="5" t="s">
        <v>7176</v>
      </c>
      <c r="B2912" s="5" t="s">
        <v>7174</v>
      </c>
      <c r="C2912" s="5" t="s">
        <v>2800</v>
      </c>
      <c r="D2912" s="10" t="n">
        <v>41090</v>
      </c>
      <c r="E2912" s="5" t="s">
        <v>58</v>
      </c>
      <c r="F2912" s="5" t="s">
        <v>13715</v>
      </c>
      <c r="G2912" s="5" t="s">
        <v>59</v>
      </c>
      <c r="H2912" s="5" t="s">
        <v>577</v>
      </c>
      <c r="J2912" s="5" t="s">
        <v>13701</v>
      </c>
      <c r="K2912" s="5" t="s">
        <v>16557</v>
      </c>
      <c r="M2912" s="5" t="s">
        <v>7177</v>
      </c>
      <c r="P2912" s="5" t="n">
        <v>5</v>
      </c>
      <c r="Q2912" s="5" t="s">
        <v>13703</v>
      </c>
      <c r="V2912" s="0" t="e">
        <f aca="false">VLOOKUP(A2912,,1,0)</f>
        <v>#VALUE!</v>
      </c>
    </row>
    <row r="2913" customFormat="false" ht="13.8" hidden="false" customHeight="false" outlineLevel="0" collapsed="false">
      <c r="A2913" s="5" t="s">
        <v>7178</v>
      </c>
      <c r="B2913" s="5" t="s">
        <v>7174</v>
      </c>
      <c r="C2913" s="5" t="s">
        <v>2800</v>
      </c>
      <c r="D2913" s="10" t="n">
        <v>41090</v>
      </c>
      <c r="E2913" s="5" t="s">
        <v>58</v>
      </c>
      <c r="F2913" s="5" t="s">
        <v>13715</v>
      </c>
      <c r="G2913" s="5" t="s">
        <v>59</v>
      </c>
      <c r="H2913" s="5" t="s">
        <v>2346</v>
      </c>
      <c r="J2913" s="5" t="s">
        <v>13701</v>
      </c>
      <c r="K2913" s="5" t="s">
        <v>16558</v>
      </c>
      <c r="M2913" s="5" t="s">
        <v>7179</v>
      </c>
      <c r="P2913" s="5" t="n">
        <v>4</v>
      </c>
      <c r="Q2913" s="5" t="s">
        <v>13703</v>
      </c>
      <c r="V2913" s="0" t="e">
        <f aca="false">VLOOKUP(A2913,,1,0)</f>
        <v>#VALUE!</v>
      </c>
    </row>
    <row r="2914" customFormat="false" ht="13.8" hidden="false" customHeight="false" outlineLevel="0" collapsed="false">
      <c r="A2914" s="5" t="s">
        <v>7180</v>
      </c>
      <c r="B2914" s="5" t="s">
        <v>7174</v>
      </c>
      <c r="C2914" s="5" t="s">
        <v>2800</v>
      </c>
      <c r="D2914" s="10" t="n">
        <v>41090</v>
      </c>
      <c r="E2914" s="5" t="s">
        <v>58</v>
      </c>
      <c r="F2914" s="5" t="s">
        <v>13715</v>
      </c>
      <c r="G2914" s="5" t="s">
        <v>59</v>
      </c>
      <c r="H2914" s="5" t="s">
        <v>973</v>
      </c>
      <c r="J2914" s="5" t="s">
        <v>13701</v>
      </c>
      <c r="K2914" s="5" t="s">
        <v>16559</v>
      </c>
      <c r="M2914" s="5" t="s">
        <v>7181</v>
      </c>
      <c r="P2914" s="5" t="n">
        <v>4</v>
      </c>
      <c r="Q2914" s="5" t="s">
        <v>13703</v>
      </c>
      <c r="V2914" s="0" t="e">
        <f aca="false">VLOOKUP(A2914,,1,0)</f>
        <v>#VALUE!</v>
      </c>
    </row>
    <row r="2915" customFormat="false" ht="13.8" hidden="false" customHeight="false" outlineLevel="0" collapsed="false">
      <c r="A2915" s="5" t="s">
        <v>7182</v>
      </c>
      <c r="B2915" s="5" t="s">
        <v>7174</v>
      </c>
      <c r="C2915" s="5" t="s">
        <v>2800</v>
      </c>
      <c r="D2915" s="10" t="n">
        <v>41090</v>
      </c>
      <c r="E2915" s="5" t="s">
        <v>58</v>
      </c>
      <c r="F2915" s="5" t="s">
        <v>13715</v>
      </c>
      <c r="G2915" s="5" t="s">
        <v>59</v>
      </c>
      <c r="H2915" s="5" t="s">
        <v>2427</v>
      </c>
      <c r="J2915" s="5" t="s">
        <v>13701</v>
      </c>
      <c r="K2915" s="5" t="s">
        <v>16560</v>
      </c>
      <c r="M2915" s="5" t="s">
        <v>7183</v>
      </c>
      <c r="P2915" s="5" t="n">
        <v>5</v>
      </c>
      <c r="Q2915" s="5" t="s">
        <v>13703</v>
      </c>
      <c r="V2915" s="0" t="e">
        <f aca="false">VLOOKUP(A2915,,1,0)</f>
        <v>#VALUE!</v>
      </c>
    </row>
    <row r="2916" customFormat="false" ht="13.8" hidden="false" customHeight="false" outlineLevel="0" collapsed="false">
      <c r="A2916" s="5" t="s">
        <v>7184</v>
      </c>
      <c r="B2916" s="5" t="s">
        <v>7174</v>
      </c>
      <c r="C2916" s="5" t="s">
        <v>2800</v>
      </c>
      <c r="D2916" s="10" t="n">
        <v>41089</v>
      </c>
      <c r="E2916" s="5" t="s">
        <v>58</v>
      </c>
      <c r="F2916" s="5" t="s">
        <v>13715</v>
      </c>
      <c r="H2916" s="5" t="s">
        <v>963</v>
      </c>
      <c r="J2916" s="5" t="s">
        <v>13701</v>
      </c>
      <c r="K2916" s="5" t="s">
        <v>16561</v>
      </c>
      <c r="M2916" s="5" t="s">
        <v>7185</v>
      </c>
      <c r="P2916" s="5" t="n">
        <v>5</v>
      </c>
      <c r="Q2916" s="5" t="s">
        <v>13703</v>
      </c>
      <c r="V2916" s="0" t="e">
        <f aca="false">VLOOKUP(A2916,,1,0)</f>
        <v>#VALUE!</v>
      </c>
    </row>
    <row r="2917" customFormat="false" ht="13.8" hidden="false" customHeight="false" outlineLevel="0" collapsed="false">
      <c r="A2917" s="5" t="s">
        <v>7186</v>
      </c>
      <c r="B2917" s="5" t="s">
        <v>7174</v>
      </c>
      <c r="C2917" s="5" t="s">
        <v>2800</v>
      </c>
      <c r="D2917" s="10" t="n">
        <v>41090</v>
      </c>
      <c r="E2917" s="5" t="s">
        <v>58</v>
      </c>
      <c r="F2917" s="5" t="s">
        <v>13715</v>
      </c>
      <c r="G2917" s="5" t="s">
        <v>59</v>
      </c>
      <c r="H2917" s="5" t="s">
        <v>1283</v>
      </c>
      <c r="J2917" s="5" t="s">
        <v>13701</v>
      </c>
      <c r="K2917" s="5" t="s">
        <v>16562</v>
      </c>
      <c r="M2917" s="5" t="s">
        <v>7187</v>
      </c>
      <c r="P2917" s="5" t="n">
        <v>2</v>
      </c>
      <c r="Q2917" s="5" t="s">
        <v>13703</v>
      </c>
      <c r="V2917" s="0" t="e">
        <f aca="false">VLOOKUP(A2917,,1,0)</f>
        <v>#VALUE!</v>
      </c>
    </row>
    <row r="2918" customFormat="false" ht="13.8" hidden="false" customHeight="false" outlineLevel="0" collapsed="false">
      <c r="A2918" s="5" t="s">
        <v>7188</v>
      </c>
      <c r="B2918" s="5" t="s">
        <v>7174</v>
      </c>
      <c r="C2918" s="5" t="s">
        <v>2800</v>
      </c>
      <c r="D2918" s="10" t="n">
        <v>41090</v>
      </c>
      <c r="E2918" s="5" t="s">
        <v>58</v>
      </c>
      <c r="F2918" s="5" t="s">
        <v>13715</v>
      </c>
      <c r="G2918" s="5" t="s">
        <v>59</v>
      </c>
      <c r="H2918" s="5" t="s">
        <v>577</v>
      </c>
      <c r="J2918" s="5" t="s">
        <v>13701</v>
      </c>
      <c r="K2918" s="5" t="s">
        <v>16563</v>
      </c>
      <c r="M2918" s="5" t="s">
        <v>7189</v>
      </c>
      <c r="P2918" s="5" t="n">
        <v>2</v>
      </c>
      <c r="Q2918" s="5" t="s">
        <v>13703</v>
      </c>
      <c r="V2918" s="0" t="e">
        <f aca="false">VLOOKUP(A2918,,1,0)</f>
        <v>#VALUE!</v>
      </c>
    </row>
    <row r="2919" customFormat="false" ht="13.8" hidden="false" customHeight="false" outlineLevel="0" collapsed="false">
      <c r="A2919" s="5" t="s">
        <v>7190</v>
      </c>
      <c r="B2919" s="5" t="s">
        <v>7174</v>
      </c>
      <c r="C2919" s="5" t="s">
        <v>2800</v>
      </c>
      <c r="D2919" s="10" t="n">
        <v>41089</v>
      </c>
      <c r="E2919" s="5" t="s">
        <v>58</v>
      </c>
      <c r="F2919" s="5" t="s">
        <v>13715</v>
      </c>
      <c r="G2919" s="5" t="s">
        <v>59</v>
      </c>
      <c r="H2919" s="5" t="s">
        <v>1734</v>
      </c>
      <c r="J2919" s="5" t="s">
        <v>13701</v>
      </c>
      <c r="K2919" s="5" t="s">
        <v>16564</v>
      </c>
      <c r="M2919" s="5" t="s">
        <v>7191</v>
      </c>
      <c r="P2919" s="5" t="n">
        <v>2</v>
      </c>
      <c r="Q2919" s="5" t="s">
        <v>13703</v>
      </c>
      <c r="V2919" s="0" t="e">
        <f aca="false">VLOOKUP(A2919,,1,0)</f>
        <v>#VALUE!</v>
      </c>
    </row>
    <row r="2920" customFormat="false" ht="13.8" hidden="false" customHeight="false" outlineLevel="0" collapsed="false">
      <c r="A2920" s="5" t="s">
        <v>7192</v>
      </c>
      <c r="B2920" s="5" t="s">
        <v>7174</v>
      </c>
      <c r="C2920" s="5" t="s">
        <v>2800</v>
      </c>
      <c r="D2920" s="10" t="n">
        <v>41090</v>
      </c>
      <c r="E2920" s="5" t="s">
        <v>58</v>
      </c>
      <c r="F2920" s="5" t="s">
        <v>13715</v>
      </c>
      <c r="G2920" s="5" t="s">
        <v>59</v>
      </c>
      <c r="H2920" s="5" t="s">
        <v>840</v>
      </c>
      <c r="J2920" s="5" t="s">
        <v>13701</v>
      </c>
      <c r="K2920" s="5" t="s">
        <v>16565</v>
      </c>
      <c r="M2920" s="5" t="s">
        <v>7193</v>
      </c>
      <c r="P2920" s="5" t="n">
        <v>1</v>
      </c>
      <c r="Q2920" s="5" t="s">
        <v>13703</v>
      </c>
      <c r="V2920" s="0" t="e">
        <f aca="false">VLOOKUP(A2920,,1,0)</f>
        <v>#VALUE!</v>
      </c>
    </row>
    <row r="2921" customFormat="false" ht="13.8" hidden="false" customHeight="false" outlineLevel="0" collapsed="false">
      <c r="A2921" s="5" t="s">
        <v>7194</v>
      </c>
      <c r="B2921" s="5" t="s">
        <v>7174</v>
      </c>
      <c r="C2921" s="5" t="s">
        <v>2800</v>
      </c>
      <c r="D2921" s="10" t="n">
        <v>41090</v>
      </c>
      <c r="E2921" s="5" t="s">
        <v>58</v>
      </c>
      <c r="F2921" s="5" t="s">
        <v>13715</v>
      </c>
      <c r="G2921" s="5" t="s">
        <v>59</v>
      </c>
      <c r="H2921" s="5" t="s">
        <v>834</v>
      </c>
      <c r="J2921" s="5" t="s">
        <v>13701</v>
      </c>
      <c r="K2921" s="5" t="s">
        <v>16566</v>
      </c>
      <c r="M2921" s="5" t="s">
        <v>7195</v>
      </c>
      <c r="P2921" s="5" t="n">
        <v>2</v>
      </c>
      <c r="Q2921" s="5" t="s">
        <v>13703</v>
      </c>
      <c r="V2921" s="0" t="e">
        <f aca="false">VLOOKUP(A2921,,1,0)</f>
        <v>#VALUE!</v>
      </c>
    </row>
    <row r="2922" customFormat="false" ht="13.8" hidden="false" customHeight="false" outlineLevel="0" collapsed="false">
      <c r="A2922" s="5" t="s">
        <v>7196</v>
      </c>
      <c r="B2922" s="5" t="s">
        <v>7174</v>
      </c>
      <c r="C2922" s="5" t="s">
        <v>2800</v>
      </c>
      <c r="D2922" s="10" t="n">
        <v>41090</v>
      </c>
      <c r="E2922" s="5" t="s">
        <v>58</v>
      </c>
      <c r="F2922" s="5" t="s">
        <v>13715</v>
      </c>
      <c r="G2922" s="5" t="s">
        <v>59</v>
      </c>
      <c r="H2922" s="5" t="s">
        <v>1794</v>
      </c>
      <c r="J2922" s="5" t="s">
        <v>13701</v>
      </c>
      <c r="K2922" s="5" t="s">
        <v>16567</v>
      </c>
      <c r="M2922" s="5" t="s">
        <v>7197</v>
      </c>
      <c r="P2922" s="5" t="n">
        <v>3</v>
      </c>
      <c r="Q2922" s="5" t="s">
        <v>13703</v>
      </c>
      <c r="V2922" s="0" t="e">
        <f aca="false">VLOOKUP(A2922,,1,0)</f>
        <v>#VALUE!</v>
      </c>
    </row>
    <row r="2923" customFormat="false" ht="13.8" hidden="false" customHeight="false" outlineLevel="0" collapsed="false">
      <c r="A2923" s="5" t="s">
        <v>7198</v>
      </c>
      <c r="B2923" s="5" t="s">
        <v>7174</v>
      </c>
      <c r="C2923" s="5" t="s">
        <v>2800</v>
      </c>
      <c r="D2923" s="10" t="n">
        <v>41090</v>
      </c>
      <c r="E2923" s="5" t="s">
        <v>58</v>
      </c>
      <c r="F2923" s="5" t="s">
        <v>13715</v>
      </c>
      <c r="G2923" s="5" t="s">
        <v>59</v>
      </c>
      <c r="H2923" s="5" t="s">
        <v>1194</v>
      </c>
      <c r="J2923" s="5" t="s">
        <v>13701</v>
      </c>
      <c r="K2923" s="5" t="s">
        <v>16568</v>
      </c>
      <c r="M2923" s="5" t="s">
        <v>7199</v>
      </c>
      <c r="P2923" s="5" t="n">
        <v>4</v>
      </c>
      <c r="Q2923" s="5" t="s">
        <v>13703</v>
      </c>
      <c r="V2923" s="0" t="e">
        <f aca="false">VLOOKUP(A2923,,1,0)</f>
        <v>#VALUE!</v>
      </c>
    </row>
    <row r="2924" customFormat="false" ht="13.8" hidden="false" customHeight="false" outlineLevel="0" collapsed="false">
      <c r="A2924" s="5" t="s">
        <v>7200</v>
      </c>
      <c r="B2924" s="5" t="s">
        <v>7174</v>
      </c>
      <c r="C2924" s="5" t="s">
        <v>2800</v>
      </c>
      <c r="D2924" s="10" t="n">
        <v>41089</v>
      </c>
      <c r="E2924" s="5" t="s">
        <v>58</v>
      </c>
      <c r="F2924" s="5" t="s">
        <v>13715</v>
      </c>
      <c r="G2924" s="5" t="s">
        <v>59</v>
      </c>
      <c r="H2924" s="5" t="s">
        <v>559</v>
      </c>
      <c r="J2924" s="5" t="s">
        <v>13701</v>
      </c>
      <c r="K2924" s="5" t="s">
        <v>16569</v>
      </c>
      <c r="M2924" s="5" t="s">
        <v>7201</v>
      </c>
      <c r="P2924" s="5" t="n">
        <v>4</v>
      </c>
      <c r="Q2924" s="5" t="s">
        <v>13703</v>
      </c>
      <c r="V2924" s="0" t="e">
        <f aca="false">VLOOKUP(A2924,,1,0)</f>
        <v>#VALUE!</v>
      </c>
    </row>
    <row r="2925" customFormat="false" ht="13.8" hidden="false" customHeight="false" outlineLevel="0" collapsed="false">
      <c r="A2925" s="5" t="s">
        <v>7202</v>
      </c>
      <c r="B2925" s="5" t="s">
        <v>7174</v>
      </c>
      <c r="C2925" s="5" t="s">
        <v>2800</v>
      </c>
      <c r="D2925" s="10" t="n">
        <v>41090</v>
      </c>
      <c r="E2925" s="5" t="s">
        <v>58</v>
      </c>
      <c r="F2925" s="5" t="s">
        <v>13715</v>
      </c>
      <c r="G2925" s="5" t="s">
        <v>59</v>
      </c>
      <c r="H2925" s="5" t="s">
        <v>1771</v>
      </c>
      <c r="J2925" s="5" t="s">
        <v>13701</v>
      </c>
      <c r="K2925" s="5" t="s">
        <v>16570</v>
      </c>
      <c r="M2925" s="5" t="s">
        <v>7203</v>
      </c>
      <c r="P2925" s="5" t="n">
        <v>5</v>
      </c>
      <c r="Q2925" s="5" t="s">
        <v>13703</v>
      </c>
      <c r="V2925" s="0" t="e">
        <f aca="false">VLOOKUP(A2925,,1,0)</f>
        <v>#VALUE!</v>
      </c>
    </row>
    <row r="2926" customFormat="false" ht="13.8" hidden="false" customHeight="false" outlineLevel="0" collapsed="false">
      <c r="A2926" s="5" t="s">
        <v>7204</v>
      </c>
      <c r="B2926" s="5" t="s">
        <v>7174</v>
      </c>
      <c r="C2926" s="5" t="s">
        <v>2800</v>
      </c>
      <c r="D2926" s="10" t="n">
        <v>41090</v>
      </c>
      <c r="E2926" s="5" t="s">
        <v>58</v>
      </c>
      <c r="F2926" s="5" t="s">
        <v>13715</v>
      </c>
      <c r="G2926" s="5" t="s">
        <v>59</v>
      </c>
      <c r="H2926" s="5" t="s">
        <v>1056</v>
      </c>
      <c r="J2926" s="5" t="s">
        <v>13701</v>
      </c>
      <c r="K2926" s="5" t="s">
        <v>16571</v>
      </c>
      <c r="M2926" s="5" t="s">
        <v>7205</v>
      </c>
      <c r="P2926" s="5" t="n">
        <v>4</v>
      </c>
      <c r="Q2926" s="5" t="s">
        <v>13703</v>
      </c>
      <c r="V2926" s="0" t="e">
        <f aca="false">VLOOKUP(A2926,,1,0)</f>
        <v>#VALUE!</v>
      </c>
    </row>
    <row r="2927" customFormat="false" ht="13.8" hidden="false" customHeight="false" outlineLevel="0" collapsed="false">
      <c r="A2927" s="5" t="s">
        <v>7206</v>
      </c>
      <c r="B2927" s="5" t="s">
        <v>7174</v>
      </c>
      <c r="C2927" s="5" t="s">
        <v>2800</v>
      </c>
      <c r="D2927" s="10" t="n">
        <v>41090</v>
      </c>
      <c r="E2927" s="5" t="s">
        <v>58</v>
      </c>
      <c r="F2927" s="5" t="s">
        <v>13715</v>
      </c>
      <c r="G2927" s="5" t="s">
        <v>59</v>
      </c>
      <c r="H2927" s="5" t="s">
        <v>831</v>
      </c>
      <c r="J2927" s="5" t="s">
        <v>13701</v>
      </c>
      <c r="K2927" s="5" t="s">
        <v>16572</v>
      </c>
      <c r="M2927" s="5" t="s">
        <v>7207</v>
      </c>
      <c r="P2927" s="5" t="n">
        <v>3</v>
      </c>
      <c r="Q2927" s="5" t="s">
        <v>13703</v>
      </c>
      <c r="V2927" s="0" t="e">
        <f aca="false">VLOOKUP(A2927,,1,0)</f>
        <v>#VALUE!</v>
      </c>
    </row>
    <row r="2928" customFormat="false" ht="13.8" hidden="false" customHeight="false" outlineLevel="0" collapsed="false">
      <c r="A2928" s="5" t="s">
        <v>7208</v>
      </c>
      <c r="B2928" s="5" t="s">
        <v>7209</v>
      </c>
      <c r="C2928" s="5" t="s">
        <v>2800</v>
      </c>
      <c r="D2928" s="10" t="n">
        <v>41090</v>
      </c>
      <c r="E2928" s="5" t="s">
        <v>58</v>
      </c>
      <c r="F2928" s="5" t="s">
        <v>13715</v>
      </c>
      <c r="G2928" s="5" t="s">
        <v>59</v>
      </c>
      <c r="H2928" s="5" t="s">
        <v>577</v>
      </c>
      <c r="J2928" s="5" t="s">
        <v>13701</v>
      </c>
      <c r="K2928" s="5" t="s">
        <v>16573</v>
      </c>
      <c r="M2928" s="5" t="s">
        <v>7210</v>
      </c>
      <c r="P2928" s="5" t="n">
        <v>1</v>
      </c>
      <c r="Q2928" s="5" t="s">
        <v>13703</v>
      </c>
      <c r="V2928" s="0" t="e">
        <f aca="false">VLOOKUP(A2928,,1,0)</f>
        <v>#VALUE!</v>
      </c>
    </row>
    <row r="2929" customFormat="false" ht="13.8" hidden="false" customHeight="false" outlineLevel="0" collapsed="false">
      <c r="A2929" s="5" t="s">
        <v>7211</v>
      </c>
      <c r="B2929" s="5" t="s">
        <v>7209</v>
      </c>
      <c r="C2929" s="5" t="s">
        <v>2800</v>
      </c>
      <c r="D2929" s="10" t="n">
        <v>41090</v>
      </c>
      <c r="E2929" s="5" t="s">
        <v>8</v>
      </c>
      <c r="G2929" s="5" t="s">
        <v>8</v>
      </c>
      <c r="H2929" s="5" t="s">
        <v>7212</v>
      </c>
      <c r="J2929" s="5" t="s">
        <v>13701</v>
      </c>
      <c r="K2929" s="5" t="s">
        <v>16574</v>
      </c>
      <c r="M2929" s="5" t="s">
        <v>7213</v>
      </c>
      <c r="O2929" s="5" t="n">
        <v>0</v>
      </c>
      <c r="P2929" s="5" t="n">
        <v>1</v>
      </c>
      <c r="Q2929" s="5" t="s">
        <v>13703</v>
      </c>
      <c r="V2929" s="0" t="e">
        <f aca="false">VLOOKUP(A2929,,1,0)</f>
        <v>#VALUE!</v>
      </c>
    </row>
    <row r="2930" customFormat="false" ht="13.8" hidden="false" customHeight="false" outlineLevel="0" collapsed="false">
      <c r="A2930" s="5" t="s">
        <v>7214</v>
      </c>
      <c r="B2930" s="5" t="s">
        <v>7209</v>
      </c>
      <c r="C2930" s="5" t="s">
        <v>2800</v>
      </c>
      <c r="D2930" s="10" t="n">
        <v>41090</v>
      </c>
      <c r="E2930" s="5" t="s">
        <v>8</v>
      </c>
      <c r="G2930" s="5" t="s">
        <v>8</v>
      </c>
      <c r="H2930" s="5" t="s">
        <v>7215</v>
      </c>
      <c r="J2930" s="5" t="s">
        <v>13701</v>
      </c>
      <c r="K2930" s="5" t="s">
        <v>16575</v>
      </c>
      <c r="M2930" s="5" t="s">
        <v>7216</v>
      </c>
      <c r="O2930" s="5" t="n">
        <v>0</v>
      </c>
      <c r="P2930" s="5" t="n">
        <v>1</v>
      </c>
      <c r="Q2930" s="5" t="s">
        <v>13703</v>
      </c>
      <c r="V2930" s="0" t="e">
        <f aca="false">VLOOKUP(A2930,,1,0)</f>
        <v>#VALUE!</v>
      </c>
    </row>
    <row r="2931" customFormat="false" ht="13.8" hidden="false" customHeight="false" outlineLevel="0" collapsed="false">
      <c r="A2931" s="5" t="s">
        <v>7217</v>
      </c>
      <c r="B2931" s="5" t="s">
        <v>7209</v>
      </c>
      <c r="C2931" s="5" t="s">
        <v>2800</v>
      </c>
      <c r="D2931" s="10" t="n">
        <v>41090</v>
      </c>
      <c r="E2931" s="5" t="s">
        <v>58</v>
      </c>
      <c r="F2931" s="5" t="s">
        <v>13715</v>
      </c>
      <c r="G2931" s="5" t="s">
        <v>59</v>
      </c>
      <c r="H2931" s="5" t="s">
        <v>1194</v>
      </c>
      <c r="J2931" s="5" t="s">
        <v>13701</v>
      </c>
      <c r="K2931" s="5" t="s">
        <v>16576</v>
      </c>
      <c r="M2931" s="5" t="s">
        <v>7218</v>
      </c>
      <c r="P2931" s="5" t="n">
        <v>2</v>
      </c>
      <c r="Q2931" s="5" t="s">
        <v>13703</v>
      </c>
      <c r="V2931" s="0" t="e">
        <f aca="false">VLOOKUP(A2931,,1,0)</f>
        <v>#VALUE!</v>
      </c>
    </row>
    <row r="2932" customFormat="false" ht="13.8" hidden="false" customHeight="false" outlineLevel="0" collapsed="false">
      <c r="A2932" s="5" t="s">
        <v>7219</v>
      </c>
      <c r="B2932" s="5" t="s">
        <v>7209</v>
      </c>
      <c r="C2932" s="5" t="s">
        <v>2800</v>
      </c>
      <c r="D2932" s="10" t="n">
        <v>41090</v>
      </c>
      <c r="E2932" s="5" t="s">
        <v>58</v>
      </c>
      <c r="F2932" s="5" t="s">
        <v>13715</v>
      </c>
      <c r="G2932" s="5" t="s">
        <v>59</v>
      </c>
      <c r="H2932" s="5" t="s">
        <v>831</v>
      </c>
      <c r="J2932" s="5" t="s">
        <v>13701</v>
      </c>
      <c r="K2932" s="5" t="s">
        <v>16577</v>
      </c>
      <c r="M2932" s="5" t="s">
        <v>7220</v>
      </c>
      <c r="P2932" s="5" t="n">
        <v>1</v>
      </c>
      <c r="Q2932" s="5" t="s">
        <v>13703</v>
      </c>
      <c r="V2932" s="0" t="e">
        <f aca="false">VLOOKUP(A2932,,1,0)</f>
        <v>#VALUE!</v>
      </c>
    </row>
    <row r="2933" customFormat="false" ht="13.8" hidden="false" customHeight="false" outlineLevel="0" collapsed="false">
      <c r="A2933" s="5" t="s">
        <v>7221</v>
      </c>
      <c r="B2933" s="5" t="s">
        <v>7209</v>
      </c>
      <c r="C2933" s="5" t="s">
        <v>2800</v>
      </c>
      <c r="D2933" s="10" t="n">
        <v>41090</v>
      </c>
      <c r="E2933" s="5" t="s">
        <v>58</v>
      </c>
      <c r="F2933" s="5" t="s">
        <v>13715</v>
      </c>
      <c r="G2933" s="5" t="s">
        <v>59</v>
      </c>
      <c r="H2933" s="5" t="s">
        <v>1189</v>
      </c>
      <c r="J2933" s="5" t="s">
        <v>13701</v>
      </c>
      <c r="K2933" s="5" t="s">
        <v>16578</v>
      </c>
      <c r="M2933" s="5" t="s">
        <v>7222</v>
      </c>
      <c r="P2933" s="5" t="n">
        <v>1</v>
      </c>
      <c r="Q2933" s="5" t="s">
        <v>13703</v>
      </c>
      <c r="V2933" s="0" t="e">
        <f aca="false">VLOOKUP(A2933,,1,0)</f>
        <v>#VALUE!</v>
      </c>
    </row>
    <row r="2934" customFormat="false" ht="13.8" hidden="false" customHeight="false" outlineLevel="0" collapsed="false">
      <c r="A2934" s="5" t="s">
        <v>7223</v>
      </c>
      <c r="B2934" s="5" t="s">
        <v>7209</v>
      </c>
      <c r="C2934" s="5" t="s">
        <v>2800</v>
      </c>
      <c r="D2934" s="10" t="n">
        <v>41090</v>
      </c>
      <c r="E2934" s="5" t="s">
        <v>58</v>
      </c>
      <c r="F2934" s="5" t="s">
        <v>13715</v>
      </c>
      <c r="G2934" s="5" t="s">
        <v>59</v>
      </c>
      <c r="H2934" s="5" t="s">
        <v>5669</v>
      </c>
      <c r="J2934" s="5" t="s">
        <v>13701</v>
      </c>
      <c r="K2934" s="5" t="s">
        <v>16579</v>
      </c>
      <c r="M2934" s="5" t="s">
        <v>7224</v>
      </c>
      <c r="P2934" s="5" t="n">
        <v>3</v>
      </c>
      <c r="Q2934" s="5" t="s">
        <v>13703</v>
      </c>
      <c r="V2934" s="0" t="e">
        <f aca="false">VLOOKUP(A2934,,1,0)</f>
        <v>#VALUE!</v>
      </c>
    </row>
    <row r="2935" customFormat="false" ht="13.8" hidden="false" customHeight="false" outlineLevel="0" collapsed="false">
      <c r="A2935" s="5" t="s">
        <v>7225</v>
      </c>
      <c r="B2935" s="5" t="s">
        <v>7209</v>
      </c>
      <c r="C2935" s="5" t="s">
        <v>2800</v>
      </c>
      <c r="D2935" s="10" t="n">
        <v>41090</v>
      </c>
      <c r="E2935" s="5" t="s">
        <v>58</v>
      </c>
      <c r="F2935" s="5" t="s">
        <v>13715</v>
      </c>
      <c r="G2935" s="5" t="s">
        <v>59</v>
      </c>
      <c r="H2935" s="5" t="s">
        <v>1697</v>
      </c>
      <c r="J2935" s="5" t="s">
        <v>13701</v>
      </c>
      <c r="K2935" s="5" t="s">
        <v>16580</v>
      </c>
      <c r="M2935" s="5" t="s">
        <v>7226</v>
      </c>
      <c r="P2935" s="5" t="n">
        <v>5</v>
      </c>
      <c r="Q2935" s="5" t="s">
        <v>13703</v>
      </c>
      <c r="V2935" s="0" t="e">
        <f aca="false">VLOOKUP(A2935,,1,0)</f>
        <v>#VALUE!</v>
      </c>
    </row>
    <row r="2936" customFormat="false" ht="13.8" hidden="false" customHeight="false" outlineLevel="0" collapsed="false">
      <c r="A2936" s="5" t="s">
        <v>7227</v>
      </c>
      <c r="B2936" s="5" t="s">
        <v>7209</v>
      </c>
      <c r="C2936" s="5" t="s">
        <v>2800</v>
      </c>
      <c r="D2936" s="10" t="n">
        <v>41090</v>
      </c>
      <c r="E2936" s="5" t="s">
        <v>58</v>
      </c>
      <c r="F2936" s="5" t="s">
        <v>13715</v>
      </c>
      <c r="G2936" s="5" t="s">
        <v>59</v>
      </c>
      <c r="H2936" s="5" t="s">
        <v>7228</v>
      </c>
      <c r="J2936" s="5" t="s">
        <v>13701</v>
      </c>
      <c r="K2936" s="5" t="s">
        <v>16581</v>
      </c>
      <c r="M2936" s="5" t="s">
        <v>7229</v>
      </c>
      <c r="P2936" s="5" t="n">
        <v>1</v>
      </c>
      <c r="Q2936" s="5" t="s">
        <v>13703</v>
      </c>
      <c r="V2936" s="0" t="e">
        <f aca="false">VLOOKUP(A2936,,1,0)</f>
        <v>#VALUE!</v>
      </c>
    </row>
    <row r="2937" customFormat="false" ht="13.8" hidden="false" customHeight="false" outlineLevel="0" collapsed="false">
      <c r="A2937" s="5" t="s">
        <v>7230</v>
      </c>
      <c r="B2937" s="5" t="s">
        <v>7209</v>
      </c>
      <c r="C2937" s="5" t="s">
        <v>2800</v>
      </c>
      <c r="D2937" s="10" t="n">
        <v>41089</v>
      </c>
      <c r="E2937" s="5" t="s">
        <v>58</v>
      </c>
      <c r="F2937" s="5" t="s">
        <v>13715</v>
      </c>
      <c r="H2937" s="5" t="s">
        <v>1194</v>
      </c>
      <c r="J2937" s="5" t="s">
        <v>13701</v>
      </c>
      <c r="K2937" s="5" t="s">
        <v>7231</v>
      </c>
      <c r="M2937" s="5" t="s">
        <v>7231</v>
      </c>
      <c r="P2937" s="5" t="n">
        <v>3</v>
      </c>
      <c r="Q2937" s="5" t="s">
        <v>13703</v>
      </c>
      <c r="V2937" s="0" t="e">
        <f aca="false">VLOOKUP(A2937,,1,0)</f>
        <v>#VALUE!</v>
      </c>
    </row>
    <row r="2938" customFormat="false" ht="13.8" hidden="false" customHeight="false" outlineLevel="0" collapsed="false">
      <c r="A2938" s="5" t="s">
        <v>7232</v>
      </c>
      <c r="B2938" s="5" t="s">
        <v>7209</v>
      </c>
      <c r="C2938" s="5" t="s">
        <v>2800</v>
      </c>
      <c r="D2938" s="10" t="n">
        <v>41090</v>
      </c>
      <c r="E2938" s="5" t="s">
        <v>58</v>
      </c>
      <c r="F2938" s="5" t="s">
        <v>13715</v>
      </c>
      <c r="G2938" s="5" t="s">
        <v>59</v>
      </c>
      <c r="H2938" s="5" t="s">
        <v>963</v>
      </c>
      <c r="J2938" s="5" t="s">
        <v>13701</v>
      </c>
      <c r="K2938" s="5" t="s">
        <v>16582</v>
      </c>
      <c r="M2938" s="5" t="s">
        <v>7233</v>
      </c>
      <c r="P2938" s="5" t="n">
        <v>3</v>
      </c>
      <c r="Q2938" s="5" t="s">
        <v>13703</v>
      </c>
      <c r="V2938" s="0" t="e">
        <f aca="false">VLOOKUP(A2938,,1,0)</f>
        <v>#VALUE!</v>
      </c>
    </row>
    <row r="2939" customFormat="false" ht="13.8" hidden="false" customHeight="false" outlineLevel="0" collapsed="false">
      <c r="A2939" s="5" t="s">
        <v>7234</v>
      </c>
      <c r="B2939" s="5" t="s">
        <v>7209</v>
      </c>
      <c r="C2939" s="5" t="s">
        <v>2800</v>
      </c>
      <c r="D2939" s="10" t="n">
        <v>41090</v>
      </c>
      <c r="E2939" s="5" t="s">
        <v>58</v>
      </c>
      <c r="F2939" s="5" t="s">
        <v>13715</v>
      </c>
      <c r="G2939" s="5" t="s">
        <v>59</v>
      </c>
      <c r="H2939" s="5" t="s">
        <v>1189</v>
      </c>
      <c r="J2939" s="5" t="s">
        <v>13701</v>
      </c>
      <c r="K2939" s="5" t="s">
        <v>16583</v>
      </c>
      <c r="M2939" s="5" t="s">
        <v>7235</v>
      </c>
      <c r="P2939" s="5" t="n">
        <v>5</v>
      </c>
      <c r="Q2939" s="5" t="s">
        <v>13703</v>
      </c>
      <c r="V2939" s="0" t="e">
        <f aca="false">VLOOKUP(A2939,,1,0)</f>
        <v>#VALUE!</v>
      </c>
    </row>
    <row r="2940" customFormat="false" ht="13.8" hidden="false" customHeight="false" outlineLevel="0" collapsed="false">
      <c r="A2940" s="5" t="s">
        <v>7236</v>
      </c>
      <c r="B2940" s="5" t="s">
        <v>7209</v>
      </c>
      <c r="C2940" s="5" t="s">
        <v>2800</v>
      </c>
      <c r="D2940" s="10" t="n">
        <v>41090</v>
      </c>
      <c r="E2940" s="5" t="s">
        <v>58</v>
      </c>
      <c r="F2940" s="5" t="s">
        <v>13715</v>
      </c>
      <c r="G2940" s="5" t="s">
        <v>59</v>
      </c>
      <c r="H2940" s="5" t="s">
        <v>7237</v>
      </c>
      <c r="J2940" s="5" t="s">
        <v>13701</v>
      </c>
      <c r="K2940" s="5" t="s">
        <v>16584</v>
      </c>
      <c r="M2940" s="5" t="s">
        <v>7238</v>
      </c>
      <c r="P2940" s="5" t="n">
        <v>3</v>
      </c>
      <c r="Q2940" s="5" t="s">
        <v>13703</v>
      </c>
      <c r="V2940" s="0" t="e">
        <f aca="false">VLOOKUP(A2940,,1,0)</f>
        <v>#VALUE!</v>
      </c>
    </row>
    <row r="2941" customFormat="false" ht="13.8" hidden="false" customHeight="false" outlineLevel="0" collapsed="false">
      <c r="A2941" s="5" t="s">
        <v>7239</v>
      </c>
      <c r="B2941" s="5" t="s">
        <v>7209</v>
      </c>
      <c r="C2941" s="5" t="s">
        <v>2800</v>
      </c>
      <c r="D2941" s="10" t="n">
        <v>41090</v>
      </c>
      <c r="E2941" s="5" t="s">
        <v>58</v>
      </c>
      <c r="F2941" s="5" t="s">
        <v>13715</v>
      </c>
      <c r="G2941" s="5" t="s">
        <v>59</v>
      </c>
      <c r="H2941" s="5" t="s">
        <v>868</v>
      </c>
      <c r="J2941" s="5" t="s">
        <v>13701</v>
      </c>
      <c r="K2941" s="5" t="s">
        <v>16585</v>
      </c>
      <c r="M2941" s="5" t="s">
        <v>7240</v>
      </c>
      <c r="P2941" s="5" t="n">
        <v>4</v>
      </c>
      <c r="Q2941" s="5" t="s">
        <v>13703</v>
      </c>
      <c r="V2941" s="0" t="e">
        <f aca="false">VLOOKUP(A2941,,1,0)</f>
        <v>#VALUE!</v>
      </c>
    </row>
    <row r="2942" customFormat="false" ht="13.8" hidden="false" customHeight="false" outlineLevel="0" collapsed="false">
      <c r="A2942" s="5" t="s">
        <v>7241</v>
      </c>
      <c r="B2942" s="5" t="s">
        <v>7242</v>
      </c>
      <c r="C2942" s="5" t="s">
        <v>2800</v>
      </c>
      <c r="D2942" s="10" t="n">
        <v>41090</v>
      </c>
      <c r="E2942" s="5" t="s">
        <v>58</v>
      </c>
      <c r="F2942" s="5" t="s">
        <v>13715</v>
      </c>
      <c r="G2942" s="5" t="s">
        <v>59</v>
      </c>
      <c r="H2942" s="5" t="s">
        <v>3719</v>
      </c>
      <c r="J2942" s="5" t="s">
        <v>13701</v>
      </c>
      <c r="K2942" s="5" t="s">
        <v>16586</v>
      </c>
      <c r="M2942" s="5" t="s">
        <v>7243</v>
      </c>
      <c r="P2942" s="5" t="n">
        <v>5</v>
      </c>
      <c r="Q2942" s="5" t="s">
        <v>13703</v>
      </c>
      <c r="V2942" s="0" t="e">
        <f aca="false">VLOOKUP(A2942,,1,0)</f>
        <v>#VALUE!</v>
      </c>
    </row>
    <row r="2943" customFormat="false" ht="13.8" hidden="false" customHeight="false" outlineLevel="0" collapsed="false">
      <c r="A2943" s="5" t="s">
        <v>7244</v>
      </c>
      <c r="B2943" s="5" t="s">
        <v>7242</v>
      </c>
      <c r="C2943" s="5" t="s">
        <v>2800</v>
      </c>
      <c r="D2943" s="10" t="n">
        <v>41090</v>
      </c>
      <c r="E2943" s="5" t="s">
        <v>8</v>
      </c>
      <c r="G2943" s="5" t="s">
        <v>7245</v>
      </c>
      <c r="H2943" s="5" t="s">
        <v>7246</v>
      </c>
      <c r="J2943" s="5" t="s">
        <v>13701</v>
      </c>
      <c r="K2943" s="5" t="s">
        <v>16587</v>
      </c>
      <c r="M2943" s="5" t="s">
        <v>7247</v>
      </c>
      <c r="O2943" s="5" t="n">
        <v>0</v>
      </c>
      <c r="P2943" s="5" t="n">
        <v>1</v>
      </c>
      <c r="Q2943" s="5" t="s">
        <v>13703</v>
      </c>
      <c r="V2943" s="0" t="e">
        <f aca="false">VLOOKUP(A2943,,1,0)</f>
        <v>#VALUE!</v>
      </c>
    </row>
    <row r="2944" customFormat="false" ht="13.8" hidden="false" customHeight="false" outlineLevel="0" collapsed="false">
      <c r="A2944" s="5" t="s">
        <v>7248</v>
      </c>
      <c r="B2944" s="5" t="s">
        <v>7242</v>
      </c>
      <c r="C2944" s="5" t="s">
        <v>2800</v>
      </c>
      <c r="D2944" s="10" t="n">
        <v>41090</v>
      </c>
      <c r="E2944" s="5" t="s">
        <v>58</v>
      </c>
      <c r="F2944" s="5" t="s">
        <v>13715</v>
      </c>
      <c r="G2944" s="5" t="s">
        <v>59</v>
      </c>
      <c r="H2944" s="11" t="n">
        <v>45227</v>
      </c>
      <c r="J2944" s="5" t="s">
        <v>13701</v>
      </c>
      <c r="K2944" s="5" t="s">
        <v>16588</v>
      </c>
      <c r="M2944" s="5" t="s">
        <v>7249</v>
      </c>
      <c r="P2944" s="5" t="n">
        <v>5</v>
      </c>
      <c r="Q2944" s="5" t="s">
        <v>13703</v>
      </c>
      <c r="V2944" s="0" t="e">
        <f aca="false">VLOOKUP(A2944,,1,0)</f>
        <v>#VALUE!</v>
      </c>
    </row>
    <row r="2945" customFormat="false" ht="13.8" hidden="false" customHeight="false" outlineLevel="0" collapsed="false">
      <c r="A2945" s="5" t="s">
        <v>7250</v>
      </c>
      <c r="B2945" s="5" t="s">
        <v>7242</v>
      </c>
      <c r="C2945" s="5" t="s">
        <v>2800</v>
      </c>
      <c r="D2945" s="10" t="n">
        <v>41090</v>
      </c>
      <c r="E2945" s="5" t="s">
        <v>58</v>
      </c>
      <c r="F2945" s="5" t="s">
        <v>13715</v>
      </c>
      <c r="G2945" s="5" t="s">
        <v>59</v>
      </c>
      <c r="H2945" s="5" t="s">
        <v>2666</v>
      </c>
      <c r="J2945" s="5" t="s">
        <v>13701</v>
      </c>
      <c r="K2945" s="5" t="s">
        <v>16589</v>
      </c>
      <c r="M2945" s="5" t="s">
        <v>7251</v>
      </c>
      <c r="P2945" s="5" t="n">
        <v>5</v>
      </c>
      <c r="Q2945" s="5" t="s">
        <v>13703</v>
      </c>
      <c r="V2945" s="0" t="e">
        <f aca="false">VLOOKUP(A2945,,1,0)</f>
        <v>#VALUE!</v>
      </c>
    </row>
    <row r="2946" customFormat="false" ht="13.8" hidden="false" customHeight="false" outlineLevel="0" collapsed="false">
      <c r="A2946" s="5" t="s">
        <v>7252</v>
      </c>
      <c r="B2946" s="5" t="s">
        <v>7242</v>
      </c>
      <c r="C2946" s="5" t="s">
        <v>2800</v>
      </c>
      <c r="D2946" s="10" t="n">
        <v>41090</v>
      </c>
      <c r="E2946" s="5" t="s">
        <v>58</v>
      </c>
      <c r="F2946" s="5" t="s">
        <v>13715</v>
      </c>
      <c r="G2946" s="5" t="s">
        <v>59</v>
      </c>
      <c r="H2946" s="5" t="s">
        <v>5386</v>
      </c>
      <c r="J2946" s="5" t="s">
        <v>13701</v>
      </c>
      <c r="K2946" s="5" t="s">
        <v>16590</v>
      </c>
      <c r="M2946" s="5" t="s">
        <v>7253</v>
      </c>
      <c r="P2946" s="5" t="n">
        <v>4</v>
      </c>
      <c r="Q2946" s="5" t="s">
        <v>13703</v>
      </c>
      <c r="V2946" s="0" t="e">
        <f aca="false">VLOOKUP(A2946,,1,0)</f>
        <v>#VALUE!</v>
      </c>
    </row>
    <row r="2947" customFormat="false" ht="13.8" hidden="false" customHeight="false" outlineLevel="0" collapsed="false">
      <c r="A2947" s="5" t="s">
        <v>7254</v>
      </c>
      <c r="B2947" s="5" t="s">
        <v>7242</v>
      </c>
      <c r="C2947" s="5" t="s">
        <v>2800</v>
      </c>
      <c r="D2947" s="10" t="n">
        <v>41090</v>
      </c>
      <c r="E2947" s="5" t="s">
        <v>58</v>
      </c>
      <c r="F2947" s="5" t="s">
        <v>13715</v>
      </c>
      <c r="G2947" s="5" t="s">
        <v>59</v>
      </c>
      <c r="H2947" s="5" t="s">
        <v>63</v>
      </c>
      <c r="J2947" s="5" t="s">
        <v>13701</v>
      </c>
      <c r="K2947" s="5" t="s">
        <v>16591</v>
      </c>
      <c r="M2947" s="5" t="s">
        <v>7255</v>
      </c>
      <c r="P2947" s="5" t="n">
        <v>4</v>
      </c>
      <c r="Q2947" s="5" t="s">
        <v>13703</v>
      </c>
      <c r="V2947" s="0" t="e">
        <f aca="false">VLOOKUP(A2947,,1,0)</f>
        <v>#VALUE!</v>
      </c>
    </row>
    <row r="2948" customFormat="false" ht="13.8" hidden="false" customHeight="false" outlineLevel="0" collapsed="false">
      <c r="A2948" s="5" t="s">
        <v>7256</v>
      </c>
      <c r="B2948" s="5" t="s">
        <v>7257</v>
      </c>
      <c r="C2948" s="5" t="s">
        <v>2800</v>
      </c>
      <c r="D2948" s="10" t="n">
        <v>41090</v>
      </c>
      <c r="E2948" s="5" t="s">
        <v>58</v>
      </c>
      <c r="F2948" s="5" t="s">
        <v>13715</v>
      </c>
      <c r="G2948" s="5" t="s">
        <v>59</v>
      </c>
      <c r="H2948" s="5" t="s">
        <v>963</v>
      </c>
      <c r="J2948" s="5" t="s">
        <v>13701</v>
      </c>
      <c r="K2948" s="5" t="s">
        <v>16592</v>
      </c>
      <c r="M2948" s="5" t="s">
        <v>7258</v>
      </c>
      <c r="P2948" s="5" t="n">
        <v>2</v>
      </c>
      <c r="Q2948" s="5" t="s">
        <v>13703</v>
      </c>
      <c r="V2948" s="0" t="e">
        <f aca="false">VLOOKUP(A2948,,1,0)</f>
        <v>#VALUE!</v>
      </c>
    </row>
    <row r="2949" customFormat="false" ht="13.8" hidden="false" customHeight="false" outlineLevel="0" collapsed="false">
      <c r="A2949" s="5" t="s">
        <v>7259</v>
      </c>
      <c r="B2949" s="5" t="s">
        <v>7257</v>
      </c>
      <c r="C2949" s="5" t="s">
        <v>2800</v>
      </c>
      <c r="D2949" s="10" t="n">
        <v>41090</v>
      </c>
      <c r="E2949" s="5" t="s">
        <v>58</v>
      </c>
      <c r="F2949" s="5" t="s">
        <v>13715</v>
      </c>
      <c r="G2949" s="5" t="s">
        <v>59</v>
      </c>
      <c r="H2949" s="5" t="s">
        <v>7260</v>
      </c>
      <c r="J2949" s="5" t="s">
        <v>13701</v>
      </c>
      <c r="K2949" s="5" t="s">
        <v>16593</v>
      </c>
      <c r="M2949" s="5" t="s">
        <v>7261</v>
      </c>
      <c r="P2949" s="5" t="n">
        <v>4</v>
      </c>
      <c r="Q2949" s="5" t="s">
        <v>13703</v>
      </c>
      <c r="V2949" s="0" t="e">
        <f aca="false">VLOOKUP(A2949,,1,0)</f>
        <v>#VALUE!</v>
      </c>
    </row>
    <row r="2950" customFormat="false" ht="13.8" hidden="false" customHeight="false" outlineLevel="0" collapsed="false">
      <c r="A2950" s="5" t="s">
        <v>7262</v>
      </c>
      <c r="B2950" s="5" t="s">
        <v>7263</v>
      </c>
      <c r="C2950" s="5" t="s">
        <v>2800</v>
      </c>
      <c r="D2950" s="10" t="n">
        <v>41090</v>
      </c>
      <c r="E2950" s="5" t="s">
        <v>58</v>
      </c>
      <c r="F2950" s="5" t="s">
        <v>13715</v>
      </c>
      <c r="G2950" s="5" t="s">
        <v>59</v>
      </c>
      <c r="H2950" s="5" t="s">
        <v>1259</v>
      </c>
      <c r="J2950" s="5" t="s">
        <v>13701</v>
      </c>
      <c r="K2950" s="5" t="s">
        <v>16594</v>
      </c>
      <c r="M2950" s="5" t="s">
        <v>7264</v>
      </c>
      <c r="P2950" s="5" t="n">
        <v>5</v>
      </c>
      <c r="Q2950" s="5" t="s">
        <v>13703</v>
      </c>
      <c r="V2950" s="0" t="e">
        <f aca="false">VLOOKUP(A2950,,1,0)</f>
        <v>#VALUE!</v>
      </c>
    </row>
    <row r="2951" customFormat="false" ht="13.8" hidden="false" customHeight="false" outlineLevel="0" collapsed="false">
      <c r="A2951" s="5" t="s">
        <v>7265</v>
      </c>
      <c r="B2951" s="5" t="s">
        <v>7263</v>
      </c>
      <c r="C2951" s="5" t="s">
        <v>2800</v>
      </c>
      <c r="D2951" s="10" t="n">
        <v>41090</v>
      </c>
      <c r="E2951" s="5" t="s">
        <v>58</v>
      </c>
      <c r="F2951" s="5" t="s">
        <v>13715</v>
      </c>
      <c r="G2951" s="5" t="s">
        <v>59</v>
      </c>
      <c r="H2951" s="5" t="s">
        <v>3730</v>
      </c>
      <c r="J2951" s="5" t="s">
        <v>13701</v>
      </c>
      <c r="K2951" s="5" t="s">
        <v>16595</v>
      </c>
      <c r="M2951" s="5" t="s">
        <v>7266</v>
      </c>
      <c r="P2951" s="5" t="n">
        <v>5</v>
      </c>
      <c r="Q2951" s="5" t="s">
        <v>13703</v>
      </c>
      <c r="V2951" s="0" t="e">
        <f aca="false">VLOOKUP(A2951,,1,0)</f>
        <v>#VALUE!</v>
      </c>
    </row>
    <row r="2952" customFormat="false" ht="13.8" hidden="false" customHeight="false" outlineLevel="0" collapsed="false">
      <c r="A2952" s="5" t="s">
        <v>7267</v>
      </c>
      <c r="B2952" s="5" t="s">
        <v>7263</v>
      </c>
      <c r="C2952" s="5" t="s">
        <v>2800</v>
      </c>
      <c r="D2952" s="10" t="n">
        <v>41090</v>
      </c>
      <c r="E2952" s="5" t="s">
        <v>58</v>
      </c>
      <c r="F2952" s="5" t="s">
        <v>13715</v>
      </c>
      <c r="G2952" s="5" t="s">
        <v>59</v>
      </c>
      <c r="H2952" s="5" t="s">
        <v>3719</v>
      </c>
      <c r="J2952" s="5" t="s">
        <v>13701</v>
      </c>
      <c r="K2952" s="5" t="s">
        <v>16596</v>
      </c>
      <c r="M2952" s="5" t="s">
        <v>7268</v>
      </c>
      <c r="P2952" s="5" t="n">
        <v>3</v>
      </c>
      <c r="Q2952" s="5" t="s">
        <v>13703</v>
      </c>
      <c r="V2952" s="0" t="e">
        <f aca="false">VLOOKUP(A2952,,1,0)</f>
        <v>#VALUE!</v>
      </c>
    </row>
    <row r="2953" customFormat="false" ht="13.8" hidden="false" customHeight="false" outlineLevel="0" collapsed="false">
      <c r="A2953" s="5" t="s">
        <v>7269</v>
      </c>
      <c r="B2953" s="5" t="s">
        <v>7263</v>
      </c>
      <c r="C2953" s="5" t="s">
        <v>2800</v>
      </c>
      <c r="D2953" s="10" t="n">
        <v>41090</v>
      </c>
      <c r="E2953" s="5" t="s">
        <v>58</v>
      </c>
      <c r="F2953" s="5" t="s">
        <v>13715</v>
      </c>
      <c r="G2953" s="5" t="s">
        <v>59</v>
      </c>
      <c r="H2953" s="5" t="s">
        <v>4030</v>
      </c>
      <c r="J2953" s="5" t="s">
        <v>13701</v>
      </c>
      <c r="K2953" s="5" t="s">
        <v>16597</v>
      </c>
      <c r="M2953" s="5" t="s">
        <v>7270</v>
      </c>
      <c r="P2953" s="5" t="n">
        <v>3</v>
      </c>
      <c r="Q2953" s="5" t="s">
        <v>13703</v>
      </c>
      <c r="V2953" s="0" t="e">
        <f aca="false">VLOOKUP(A2953,,1,0)</f>
        <v>#VALUE!</v>
      </c>
    </row>
    <row r="2954" customFormat="false" ht="13.8" hidden="false" customHeight="false" outlineLevel="0" collapsed="false">
      <c r="A2954" s="5" t="s">
        <v>7271</v>
      </c>
      <c r="B2954" s="5" t="s">
        <v>7272</v>
      </c>
      <c r="C2954" s="5" t="s">
        <v>2800</v>
      </c>
      <c r="D2954" s="10" t="n">
        <v>41410</v>
      </c>
      <c r="E2954" s="5" t="s">
        <v>58</v>
      </c>
      <c r="F2954" s="5" t="s">
        <v>13715</v>
      </c>
      <c r="G2954" s="5" t="s">
        <v>59</v>
      </c>
      <c r="H2954" s="5" t="s">
        <v>587</v>
      </c>
      <c r="J2954" s="5" t="s">
        <v>13701</v>
      </c>
      <c r="K2954" s="5" t="s">
        <v>16598</v>
      </c>
      <c r="M2954" s="5" t="s">
        <v>7273</v>
      </c>
      <c r="P2954" s="5" t="n">
        <v>1</v>
      </c>
      <c r="Q2954" s="5" t="s">
        <v>13703</v>
      </c>
      <c r="V2954" s="0" t="e">
        <f aca="false">VLOOKUP(A2954,,1,0)</f>
        <v>#VALUE!</v>
      </c>
    </row>
    <row r="2955" customFormat="false" ht="13.8" hidden="false" customHeight="false" outlineLevel="0" collapsed="false">
      <c r="A2955" s="5" t="s">
        <v>7274</v>
      </c>
      <c r="B2955" s="5" t="s">
        <v>7272</v>
      </c>
      <c r="C2955" s="5" t="s">
        <v>2800</v>
      </c>
      <c r="D2955" s="10" t="n">
        <v>41410</v>
      </c>
      <c r="E2955" s="5" t="s">
        <v>58</v>
      </c>
      <c r="F2955" s="5" t="s">
        <v>13715</v>
      </c>
      <c r="G2955" s="5" t="s">
        <v>59</v>
      </c>
      <c r="H2955" s="5" t="s">
        <v>518</v>
      </c>
      <c r="J2955" s="5" t="s">
        <v>13701</v>
      </c>
      <c r="K2955" s="5" t="s">
        <v>16599</v>
      </c>
      <c r="M2955" s="5" t="s">
        <v>7275</v>
      </c>
      <c r="P2955" s="5" t="n">
        <v>1</v>
      </c>
      <c r="Q2955" s="5" t="s">
        <v>13703</v>
      </c>
      <c r="V2955" s="0" t="e">
        <f aca="false">VLOOKUP(A2955,,1,0)</f>
        <v>#VALUE!</v>
      </c>
    </row>
    <row r="2956" customFormat="false" ht="13.8" hidden="false" customHeight="false" outlineLevel="0" collapsed="false">
      <c r="A2956" s="5" t="s">
        <v>7276</v>
      </c>
      <c r="B2956" s="5" t="s">
        <v>7272</v>
      </c>
      <c r="C2956" s="5" t="s">
        <v>2800</v>
      </c>
      <c r="D2956" s="10" t="n">
        <v>41410</v>
      </c>
      <c r="E2956" s="5" t="s">
        <v>58</v>
      </c>
      <c r="F2956" s="5" t="s">
        <v>13715</v>
      </c>
      <c r="G2956" s="5" t="s">
        <v>59</v>
      </c>
      <c r="H2956" s="5" t="s">
        <v>1336</v>
      </c>
      <c r="J2956" s="5" t="s">
        <v>13701</v>
      </c>
      <c r="K2956" s="5" t="s">
        <v>16600</v>
      </c>
      <c r="M2956" s="5" t="s">
        <v>7277</v>
      </c>
      <c r="P2956" s="5" t="n">
        <v>4</v>
      </c>
      <c r="Q2956" s="5" t="s">
        <v>13703</v>
      </c>
      <c r="V2956" s="0" t="e">
        <f aca="false">VLOOKUP(A2956,,1,0)</f>
        <v>#VALUE!</v>
      </c>
    </row>
    <row r="2957" customFormat="false" ht="13.8" hidden="false" customHeight="false" outlineLevel="0" collapsed="false">
      <c r="A2957" s="5" t="s">
        <v>7278</v>
      </c>
      <c r="B2957" s="5" t="s">
        <v>7272</v>
      </c>
      <c r="C2957" s="5" t="s">
        <v>2800</v>
      </c>
      <c r="D2957" s="10" t="n">
        <v>41410</v>
      </c>
      <c r="E2957" s="5" t="s">
        <v>58</v>
      </c>
      <c r="F2957" s="5" t="s">
        <v>13715</v>
      </c>
      <c r="G2957" s="5" t="s">
        <v>59</v>
      </c>
      <c r="H2957" s="5" t="s">
        <v>982</v>
      </c>
      <c r="J2957" s="5" t="s">
        <v>13701</v>
      </c>
      <c r="K2957" s="5" t="s">
        <v>16601</v>
      </c>
      <c r="M2957" s="5" t="s">
        <v>7279</v>
      </c>
      <c r="P2957" s="5" t="n">
        <v>4</v>
      </c>
      <c r="Q2957" s="5" t="s">
        <v>13703</v>
      </c>
      <c r="V2957" s="0" t="e">
        <f aca="false">VLOOKUP(A2957,,1,0)</f>
        <v>#VALUE!</v>
      </c>
    </row>
    <row r="2958" customFormat="false" ht="13.8" hidden="false" customHeight="false" outlineLevel="0" collapsed="false">
      <c r="A2958" s="5" t="s">
        <v>7280</v>
      </c>
      <c r="B2958" s="5" t="s">
        <v>7272</v>
      </c>
      <c r="C2958" s="5" t="s">
        <v>2800</v>
      </c>
      <c r="D2958" s="10" t="n">
        <v>41410</v>
      </c>
      <c r="E2958" s="5" t="s">
        <v>58</v>
      </c>
      <c r="F2958" s="5" t="s">
        <v>13715</v>
      </c>
      <c r="G2958" s="5" t="s">
        <v>59</v>
      </c>
      <c r="H2958" s="5" t="s">
        <v>1117</v>
      </c>
      <c r="J2958" s="5" t="s">
        <v>13701</v>
      </c>
      <c r="K2958" s="5" t="s">
        <v>16602</v>
      </c>
      <c r="M2958" s="5" t="s">
        <v>7281</v>
      </c>
      <c r="P2958" s="5" t="n">
        <v>5</v>
      </c>
      <c r="Q2958" s="5" t="s">
        <v>13703</v>
      </c>
      <c r="V2958" s="0" t="e">
        <f aca="false">VLOOKUP(A2958,,1,0)</f>
        <v>#VALUE!</v>
      </c>
    </row>
    <row r="2959" customFormat="false" ht="13.8" hidden="false" customHeight="false" outlineLevel="0" collapsed="false">
      <c r="A2959" s="5" t="s">
        <v>7282</v>
      </c>
      <c r="B2959" s="5" t="s">
        <v>6722</v>
      </c>
      <c r="C2959" s="5" t="s">
        <v>2800</v>
      </c>
      <c r="D2959" s="10" t="n">
        <v>41494</v>
      </c>
      <c r="E2959" s="5" t="s">
        <v>58</v>
      </c>
      <c r="F2959" s="5" t="s">
        <v>13886</v>
      </c>
      <c r="H2959" s="5" t="s">
        <v>611</v>
      </c>
      <c r="J2959" s="5" t="s">
        <v>13701</v>
      </c>
      <c r="K2959" s="5" t="s">
        <v>16603</v>
      </c>
      <c r="M2959" s="5" t="s">
        <v>7283</v>
      </c>
      <c r="O2959" s="5" t="n">
        <v>4</v>
      </c>
      <c r="P2959" s="5" t="n">
        <v>3</v>
      </c>
      <c r="Q2959" s="5" t="s">
        <v>13703</v>
      </c>
      <c r="V2959" s="0" t="e">
        <f aca="false">VLOOKUP(A2959,,1,0)</f>
        <v>#VALUE!</v>
      </c>
    </row>
    <row r="2960" customFormat="false" ht="13.8" hidden="false" customHeight="false" outlineLevel="0" collapsed="false">
      <c r="A2960" s="5" t="s">
        <v>7284</v>
      </c>
      <c r="B2960" s="5" t="s">
        <v>6722</v>
      </c>
      <c r="C2960" s="5" t="s">
        <v>2800</v>
      </c>
      <c r="D2960" s="10" t="n">
        <v>41495</v>
      </c>
      <c r="E2960" s="5" t="s">
        <v>58</v>
      </c>
      <c r="F2960" s="5" t="s">
        <v>13886</v>
      </c>
      <c r="H2960" s="5" t="s">
        <v>1685</v>
      </c>
      <c r="J2960" s="5" t="s">
        <v>13701</v>
      </c>
      <c r="K2960" s="5" t="s">
        <v>16603</v>
      </c>
      <c r="M2960" s="5" t="s">
        <v>7285</v>
      </c>
      <c r="O2960" s="5" t="s">
        <v>16604</v>
      </c>
      <c r="P2960" s="5" t="n">
        <v>3</v>
      </c>
      <c r="Q2960" s="5" t="s">
        <v>13703</v>
      </c>
      <c r="V2960" s="0" t="e">
        <f aca="false">VLOOKUP(A2960,,1,0)</f>
        <v>#VALUE!</v>
      </c>
    </row>
    <row r="2961" customFormat="false" ht="13.8" hidden="false" customHeight="false" outlineLevel="0" collapsed="false">
      <c r="A2961" s="5" t="s">
        <v>7286</v>
      </c>
      <c r="B2961" s="5" t="s">
        <v>7287</v>
      </c>
      <c r="C2961" s="5" t="s">
        <v>2800</v>
      </c>
      <c r="D2961" s="10" t="n">
        <v>41592</v>
      </c>
      <c r="E2961" s="5" t="s">
        <v>58</v>
      </c>
      <c r="F2961" s="5" t="s">
        <v>13886</v>
      </c>
      <c r="G2961" s="5" t="s">
        <v>7288</v>
      </c>
      <c r="H2961" s="11" t="n">
        <v>45217</v>
      </c>
      <c r="J2961" s="5" t="s">
        <v>13701</v>
      </c>
      <c r="K2961" s="5" t="s">
        <v>16605</v>
      </c>
      <c r="M2961" s="5" t="s">
        <v>7289</v>
      </c>
      <c r="O2961" s="5" t="n">
        <v>1</v>
      </c>
      <c r="P2961" s="5" t="n">
        <v>1</v>
      </c>
      <c r="Q2961" s="5" t="s">
        <v>13703</v>
      </c>
      <c r="V2961" s="0" t="e">
        <f aca="false">VLOOKUP(A2961,,1,0)</f>
        <v>#VALUE!</v>
      </c>
    </row>
    <row r="2962" customFormat="false" ht="13.8" hidden="false" customHeight="false" outlineLevel="0" collapsed="false">
      <c r="A2962" s="5" t="s">
        <v>7290</v>
      </c>
      <c r="B2962" s="5" t="s">
        <v>7287</v>
      </c>
      <c r="C2962" s="5" t="s">
        <v>2800</v>
      </c>
      <c r="D2962" s="10" t="n">
        <v>41592</v>
      </c>
      <c r="E2962" s="5" t="s">
        <v>58</v>
      </c>
      <c r="F2962" s="5" t="s">
        <v>13886</v>
      </c>
      <c r="G2962" s="5" t="s">
        <v>1936</v>
      </c>
      <c r="H2962" s="12" t="n">
        <v>44166</v>
      </c>
      <c r="J2962" s="5" t="s">
        <v>13701</v>
      </c>
      <c r="K2962" s="5" t="s">
        <v>16605</v>
      </c>
      <c r="M2962" s="5" t="s">
        <v>7291</v>
      </c>
      <c r="O2962" s="5" t="n">
        <v>1</v>
      </c>
      <c r="P2962" s="5" t="n">
        <v>1</v>
      </c>
      <c r="Q2962" s="5" t="s">
        <v>13703</v>
      </c>
      <c r="V2962" s="0" t="e">
        <f aca="false">VLOOKUP(A2962,,1,0)</f>
        <v>#VALUE!</v>
      </c>
    </row>
    <row r="2963" customFormat="false" ht="13.8" hidden="false" customHeight="false" outlineLevel="0" collapsed="false">
      <c r="A2963" s="5" t="s">
        <v>7292</v>
      </c>
      <c r="B2963" s="5" t="s">
        <v>7293</v>
      </c>
      <c r="C2963" s="5" t="s">
        <v>2800</v>
      </c>
      <c r="D2963" s="10" t="n">
        <v>41592</v>
      </c>
      <c r="E2963" s="5" t="s">
        <v>58</v>
      </c>
      <c r="F2963" s="5" t="s">
        <v>13886</v>
      </c>
      <c r="G2963" s="5" t="s">
        <v>7294</v>
      </c>
      <c r="H2963" s="5" t="s">
        <v>43</v>
      </c>
      <c r="J2963" s="5" t="s">
        <v>13701</v>
      </c>
      <c r="K2963" s="5" t="s">
        <v>16606</v>
      </c>
      <c r="M2963" s="5" t="s">
        <v>7295</v>
      </c>
      <c r="O2963" s="5" t="n">
        <v>9</v>
      </c>
      <c r="P2963" s="5" t="n">
        <v>9</v>
      </c>
      <c r="Q2963" s="5" t="s">
        <v>13703</v>
      </c>
      <c r="V2963" s="0" t="e">
        <f aca="false">VLOOKUP(A2963,,1,0)</f>
        <v>#VALUE!</v>
      </c>
    </row>
    <row r="2964" customFormat="false" ht="13.8" hidden="false" customHeight="false" outlineLevel="0" collapsed="false">
      <c r="A2964" s="5" t="s">
        <v>7296</v>
      </c>
      <c r="B2964" s="5" t="s">
        <v>7293</v>
      </c>
      <c r="C2964" s="5" t="s">
        <v>2800</v>
      </c>
      <c r="D2964" s="10" t="n">
        <v>41592</v>
      </c>
      <c r="E2964" s="5" t="s">
        <v>58</v>
      </c>
      <c r="F2964" s="5" t="s">
        <v>13886</v>
      </c>
      <c r="G2964" s="5" t="s">
        <v>7297</v>
      </c>
      <c r="H2964" s="12" t="n">
        <v>25903</v>
      </c>
      <c r="J2964" s="5" t="s">
        <v>13701</v>
      </c>
      <c r="K2964" s="5" t="s">
        <v>16606</v>
      </c>
      <c r="M2964" s="5" t="s">
        <v>7295</v>
      </c>
      <c r="O2964" s="5" t="n">
        <v>9</v>
      </c>
      <c r="P2964" s="5" t="n">
        <v>9</v>
      </c>
      <c r="Q2964" s="5" t="s">
        <v>13703</v>
      </c>
      <c r="V2964" s="0" t="e">
        <f aca="false">VLOOKUP(A2964,,1,0)</f>
        <v>#VALUE!</v>
      </c>
    </row>
    <row r="2965" customFormat="false" ht="13.8" hidden="false" customHeight="false" outlineLevel="0" collapsed="false">
      <c r="A2965" s="5" t="s">
        <v>7298</v>
      </c>
      <c r="B2965" s="5" t="s">
        <v>7293</v>
      </c>
      <c r="C2965" s="5" t="s">
        <v>2800</v>
      </c>
      <c r="D2965" s="10" t="n">
        <v>41592</v>
      </c>
      <c r="E2965" s="5" t="s">
        <v>58</v>
      </c>
      <c r="F2965" s="5" t="s">
        <v>13886</v>
      </c>
      <c r="G2965" s="5" t="s">
        <v>7299</v>
      </c>
      <c r="H2965" s="12" t="n">
        <v>11263</v>
      </c>
      <c r="J2965" s="5" t="s">
        <v>13701</v>
      </c>
      <c r="K2965" s="5" t="s">
        <v>16606</v>
      </c>
      <c r="M2965" s="5" t="s">
        <v>7295</v>
      </c>
      <c r="O2965" s="5" t="n">
        <v>8</v>
      </c>
      <c r="P2965" s="5" t="n">
        <v>9</v>
      </c>
      <c r="Q2965" s="5" t="s">
        <v>13703</v>
      </c>
      <c r="V2965" s="0" t="e">
        <f aca="false">VLOOKUP(A2965,,1,0)</f>
        <v>#VALUE!</v>
      </c>
    </row>
    <row r="2966" customFormat="false" ht="13.8" hidden="false" customHeight="false" outlineLevel="0" collapsed="false">
      <c r="A2966" s="5" t="s">
        <v>7300</v>
      </c>
      <c r="B2966" s="5" t="s">
        <v>7301</v>
      </c>
      <c r="C2966" s="5" t="s">
        <v>2800</v>
      </c>
      <c r="D2966" s="10" t="n">
        <v>41592</v>
      </c>
      <c r="E2966" s="5" t="s">
        <v>58</v>
      </c>
      <c r="F2966" s="5" t="s">
        <v>13886</v>
      </c>
      <c r="G2966" s="5" t="s">
        <v>7302</v>
      </c>
      <c r="H2966" s="5" t="s">
        <v>32</v>
      </c>
      <c r="J2966" s="5" t="s">
        <v>13701</v>
      </c>
      <c r="K2966" s="5" t="s">
        <v>16607</v>
      </c>
      <c r="M2966" s="5" t="s">
        <v>7303</v>
      </c>
      <c r="O2966" s="5" t="n">
        <v>1</v>
      </c>
      <c r="P2966" s="5" t="n">
        <v>1</v>
      </c>
      <c r="Q2966" s="5" t="s">
        <v>13703</v>
      </c>
      <c r="V2966" s="0" t="e">
        <f aca="false">VLOOKUP(A2966,,1,0)</f>
        <v>#VALUE!</v>
      </c>
    </row>
    <row r="2967" customFormat="false" ht="13.8" hidden="false" customHeight="false" outlineLevel="0" collapsed="false">
      <c r="A2967" s="5" t="s">
        <v>7304</v>
      </c>
      <c r="B2967" s="5" t="s">
        <v>7301</v>
      </c>
      <c r="C2967" s="5" t="s">
        <v>2800</v>
      </c>
      <c r="D2967" s="10" t="n">
        <v>41592</v>
      </c>
      <c r="E2967" s="5" t="s">
        <v>58</v>
      </c>
      <c r="F2967" s="5" t="s">
        <v>13886</v>
      </c>
      <c r="G2967" s="5" t="s">
        <v>7305</v>
      </c>
      <c r="H2967" s="12" t="n">
        <v>44136</v>
      </c>
      <c r="J2967" s="5" t="s">
        <v>13701</v>
      </c>
      <c r="K2967" s="5" t="s">
        <v>16607</v>
      </c>
      <c r="M2967" s="5" t="s">
        <v>7307</v>
      </c>
      <c r="O2967" s="5" t="n">
        <v>8</v>
      </c>
      <c r="P2967" s="5" t="n">
        <v>1</v>
      </c>
      <c r="Q2967" s="5" t="s">
        <v>13703</v>
      </c>
      <c r="V2967" s="0" t="e">
        <f aca="false">VLOOKUP(A2967,,1,0)</f>
        <v>#VALUE!</v>
      </c>
    </row>
    <row r="2968" customFormat="false" ht="13.8" hidden="false" customHeight="false" outlineLevel="0" collapsed="false">
      <c r="A2968" s="5" t="s">
        <v>7308</v>
      </c>
      <c r="B2968" s="5" t="s">
        <v>6790</v>
      </c>
      <c r="C2968" s="5" t="s">
        <v>2800</v>
      </c>
      <c r="D2968" s="10" t="n">
        <v>41592</v>
      </c>
      <c r="E2968" s="5" t="s">
        <v>58</v>
      </c>
      <c r="F2968" s="5" t="s">
        <v>13886</v>
      </c>
      <c r="G2968" s="5" t="s">
        <v>3365</v>
      </c>
      <c r="H2968" s="12" t="n">
        <v>33147</v>
      </c>
      <c r="J2968" s="5" t="s">
        <v>13701</v>
      </c>
      <c r="K2968" s="5" t="s">
        <v>16608</v>
      </c>
      <c r="M2968" s="5" t="s">
        <v>7309</v>
      </c>
      <c r="O2968" s="5" t="n">
        <v>1</v>
      </c>
      <c r="P2968" s="5" t="n">
        <v>5</v>
      </c>
      <c r="Q2968" s="5" t="s">
        <v>13703</v>
      </c>
      <c r="V2968" s="0" t="e">
        <f aca="false">VLOOKUP(A2968,,1,0)</f>
        <v>#VALUE!</v>
      </c>
    </row>
    <row r="2969" customFormat="false" ht="13.8" hidden="false" customHeight="false" outlineLevel="0" collapsed="false">
      <c r="A2969" s="5" t="s">
        <v>7310</v>
      </c>
      <c r="B2969" s="5" t="s">
        <v>6889</v>
      </c>
      <c r="C2969" s="5" t="s">
        <v>2800</v>
      </c>
      <c r="D2969" s="10" t="n">
        <v>41592</v>
      </c>
      <c r="E2969" s="5" t="s">
        <v>58</v>
      </c>
      <c r="F2969" s="5" t="s">
        <v>13886</v>
      </c>
      <c r="G2969" s="5" t="s">
        <v>7311</v>
      </c>
      <c r="H2969" s="5" t="s">
        <v>111</v>
      </c>
      <c r="J2969" s="5" t="s">
        <v>13701</v>
      </c>
      <c r="K2969" s="5" t="s">
        <v>16609</v>
      </c>
      <c r="M2969" s="5" t="s">
        <v>7312</v>
      </c>
      <c r="O2969" s="5" t="n">
        <v>1</v>
      </c>
      <c r="P2969" s="5" t="n">
        <v>1</v>
      </c>
      <c r="Q2969" s="5" t="s">
        <v>13703</v>
      </c>
      <c r="V2969" s="0" t="e">
        <f aca="false">VLOOKUP(A2969,,1,0)</f>
        <v>#VALUE!</v>
      </c>
    </row>
    <row r="2970" customFormat="false" ht="13.8" hidden="false" customHeight="false" outlineLevel="0" collapsed="false">
      <c r="A2970" s="5" t="s">
        <v>7313</v>
      </c>
      <c r="B2970" s="5" t="s">
        <v>6889</v>
      </c>
      <c r="C2970" s="5" t="s">
        <v>2800</v>
      </c>
      <c r="D2970" s="10" t="n">
        <v>41591</v>
      </c>
      <c r="E2970" s="5" t="s">
        <v>58</v>
      </c>
      <c r="F2970" s="5" t="s">
        <v>13886</v>
      </c>
      <c r="G2970" s="5" t="s">
        <v>7314</v>
      </c>
      <c r="H2970" s="5" t="s">
        <v>5513</v>
      </c>
      <c r="J2970" s="5" t="s">
        <v>13701</v>
      </c>
      <c r="K2970" s="5" t="s">
        <v>16610</v>
      </c>
      <c r="M2970" s="5" t="s">
        <v>7315</v>
      </c>
      <c r="O2970" s="5" t="n">
        <v>2</v>
      </c>
      <c r="P2970" s="5" t="n">
        <v>1</v>
      </c>
      <c r="Q2970" s="5" t="s">
        <v>13703</v>
      </c>
      <c r="V2970" s="0" t="e">
        <f aca="false">VLOOKUP(A2970,,1,0)</f>
        <v>#VALUE!</v>
      </c>
    </row>
    <row r="2971" customFormat="false" ht="13.8" hidden="false" customHeight="false" outlineLevel="0" collapsed="false">
      <c r="A2971" s="5" t="s">
        <v>7316</v>
      </c>
      <c r="B2971" s="5" t="s">
        <v>6929</v>
      </c>
      <c r="C2971" s="5" t="s">
        <v>2800</v>
      </c>
      <c r="D2971" s="10" t="n">
        <v>41591</v>
      </c>
      <c r="E2971" s="5" t="s">
        <v>58</v>
      </c>
      <c r="F2971" s="5" t="s">
        <v>13886</v>
      </c>
      <c r="G2971" s="5" t="s">
        <v>7317</v>
      </c>
      <c r="H2971" s="5" t="s">
        <v>4092</v>
      </c>
      <c r="J2971" s="5" t="s">
        <v>13701</v>
      </c>
      <c r="K2971" s="5" t="s">
        <v>7318</v>
      </c>
      <c r="M2971" s="5" t="s">
        <v>7318</v>
      </c>
      <c r="O2971" s="5" t="n">
        <v>2</v>
      </c>
      <c r="P2971" s="5" t="n">
        <v>3</v>
      </c>
      <c r="Q2971" s="5" t="s">
        <v>13703</v>
      </c>
      <c r="V2971" s="0" t="e">
        <f aca="false">VLOOKUP(A2971,,1,0)</f>
        <v>#VALUE!</v>
      </c>
    </row>
    <row r="2972" customFormat="false" ht="13.8" hidden="false" customHeight="false" outlineLevel="0" collapsed="false">
      <c r="A2972" s="5" t="s">
        <v>7319</v>
      </c>
      <c r="B2972" s="5" t="s">
        <v>7027</v>
      </c>
      <c r="C2972" s="5" t="s">
        <v>2800</v>
      </c>
      <c r="D2972" s="10" t="n">
        <v>41638</v>
      </c>
      <c r="E2972" s="5" t="s">
        <v>58</v>
      </c>
      <c r="F2972" s="5" t="s">
        <v>13886</v>
      </c>
      <c r="G2972" s="5" t="s">
        <v>7320</v>
      </c>
      <c r="H2972" s="5" t="s">
        <v>4061</v>
      </c>
      <c r="J2972" s="5" t="s">
        <v>13701</v>
      </c>
      <c r="K2972" s="5" t="s">
        <v>16611</v>
      </c>
      <c r="M2972" s="5" t="s">
        <v>7321</v>
      </c>
      <c r="O2972" s="5" t="n">
        <v>3</v>
      </c>
      <c r="P2972" s="5" t="n">
        <v>1</v>
      </c>
      <c r="Q2972" s="5" t="s">
        <v>13703</v>
      </c>
      <c r="V2972" s="0" t="e">
        <f aca="false">VLOOKUP(A2972,,1,0)</f>
        <v>#VALUE!</v>
      </c>
    </row>
    <row r="2973" customFormat="false" ht="13.8" hidden="false" customHeight="false" outlineLevel="0" collapsed="false">
      <c r="A2973" s="5" t="s">
        <v>7322</v>
      </c>
      <c r="B2973" s="5" t="s">
        <v>7323</v>
      </c>
      <c r="C2973" s="5" t="s">
        <v>2800</v>
      </c>
      <c r="D2973" s="10" t="n">
        <v>41660</v>
      </c>
      <c r="E2973" s="5" t="s">
        <v>8</v>
      </c>
      <c r="G2973" s="5" t="s">
        <v>7324</v>
      </c>
      <c r="H2973" s="5" t="s">
        <v>7325</v>
      </c>
      <c r="J2973" s="5" t="s">
        <v>13701</v>
      </c>
      <c r="K2973" s="5" t="s">
        <v>16612</v>
      </c>
      <c r="M2973" s="5" t="s">
        <v>7326</v>
      </c>
      <c r="P2973" s="5" t="s">
        <v>13710</v>
      </c>
      <c r="Q2973" s="5" t="s">
        <v>1713</v>
      </c>
      <c r="V2973" s="0" t="e">
        <f aca="false">VLOOKUP(A2973,,1,0)</f>
        <v>#VALUE!</v>
      </c>
    </row>
    <row r="2974" customFormat="false" ht="13.8" hidden="false" customHeight="false" outlineLevel="0" collapsed="false">
      <c r="A2974" s="5" t="s">
        <v>7327</v>
      </c>
      <c r="B2974" s="5" t="s">
        <v>7328</v>
      </c>
      <c r="C2974" s="5" t="s">
        <v>2800</v>
      </c>
      <c r="D2974" s="10" t="n">
        <v>41675</v>
      </c>
      <c r="E2974" s="5" t="s">
        <v>58</v>
      </c>
      <c r="F2974" s="5" t="s">
        <v>13715</v>
      </c>
      <c r="G2974" s="5" t="s">
        <v>7329</v>
      </c>
      <c r="H2974" s="5" t="s">
        <v>7330</v>
      </c>
      <c r="J2974" s="5" t="s">
        <v>13701</v>
      </c>
      <c r="K2974" s="5" t="s">
        <v>16613</v>
      </c>
      <c r="M2974" s="5" t="s">
        <v>7331</v>
      </c>
      <c r="P2974" s="5" t="n">
        <v>1</v>
      </c>
      <c r="Q2974" s="5" t="s">
        <v>13703</v>
      </c>
      <c r="V2974" s="0" t="e">
        <f aca="false">VLOOKUP(A2974,,1,0)</f>
        <v>#VALUE!</v>
      </c>
    </row>
    <row r="2975" customFormat="false" ht="13.8" hidden="false" customHeight="false" outlineLevel="0" collapsed="false">
      <c r="A2975" s="5" t="s">
        <v>7332</v>
      </c>
      <c r="B2975" s="5" t="s">
        <v>7058</v>
      </c>
      <c r="C2975" s="5" t="s">
        <v>2800</v>
      </c>
      <c r="D2975" s="10" t="n">
        <v>41913</v>
      </c>
      <c r="E2975" s="5" t="s">
        <v>58</v>
      </c>
      <c r="F2975" s="5" t="s">
        <v>13715</v>
      </c>
      <c r="G2975" s="5" t="s">
        <v>59</v>
      </c>
      <c r="H2975" s="5" t="s">
        <v>7333</v>
      </c>
      <c r="J2975" s="5" t="s">
        <v>13701</v>
      </c>
      <c r="K2975" s="5" t="s">
        <v>16614</v>
      </c>
      <c r="M2975" s="5" t="s">
        <v>7334</v>
      </c>
      <c r="P2975" s="5" t="s">
        <v>13710</v>
      </c>
      <c r="Q2975" s="5" t="s">
        <v>1713</v>
      </c>
      <c r="V2975" s="0" t="e">
        <f aca="false">VLOOKUP(A2975,,1,0)</f>
        <v>#VALUE!</v>
      </c>
    </row>
    <row r="2976" customFormat="false" ht="13.8" hidden="false" customHeight="false" outlineLevel="0" collapsed="false">
      <c r="A2976" s="5" t="s">
        <v>7335</v>
      </c>
      <c r="B2976" s="5" t="s">
        <v>7174</v>
      </c>
      <c r="C2976" s="5" t="s">
        <v>2800</v>
      </c>
      <c r="D2976" s="10" t="n">
        <v>41913</v>
      </c>
      <c r="E2976" s="5" t="s">
        <v>58</v>
      </c>
      <c r="F2976" s="5" t="s">
        <v>13715</v>
      </c>
      <c r="G2976" s="5" t="s">
        <v>59</v>
      </c>
      <c r="H2976" s="5" t="s">
        <v>834</v>
      </c>
      <c r="J2976" s="5" t="s">
        <v>13701</v>
      </c>
      <c r="K2976" s="5" t="s">
        <v>16615</v>
      </c>
      <c r="M2976" s="5" t="s">
        <v>7336</v>
      </c>
      <c r="P2976" s="5" t="n">
        <v>2</v>
      </c>
      <c r="Q2976" s="5" t="s">
        <v>13703</v>
      </c>
      <c r="V2976" s="0" t="e">
        <f aca="false">VLOOKUP(A2976,,1,0)</f>
        <v>#VALUE!</v>
      </c>
    </row>
    <row r="2977" customFormat="false" ht="13.8" hidden="false" customHeight="false" outlineLevel="0" collapsed="false">
      <c r="A2977" s="5" t="s">
        <v>7337</v>
      </c>
      <c r="B2977" s="5" t="s">
        <v>7293</v>
      </c>
      <c r="C2977" s="5" t="s">
        <v>2800</v>
      </c>
      <c r="D2977" s="10" t="n">
        <v>41913</v>
      </c>
      <c r="E2977" s="5" t="s">
        <v>58</v>
      </c>
      <c r="F2977" s="5" t="s">
        <v>13715</v>
      </c>
      <c r="G2977" s="5" t="s">
        <v>59</v>
      </c>
      <c r="H2977" s="5" t="s">
        <v>7338</v>
      </c>
      <c r="J2977" s="5" t="s">
        <v>13701</v>
      </c>
      <c r="K2977" s="5" t="s">
        <v>16616</v>
      </c>
      <c r="M2977" s="5" t="s">
        <v>7339</v>
      </c>
      <c r="P2977" s="5" t="n">
        <v>3</v>
      </c>
      <c r="Q2977" s="5" t="s">
        <v>13703</v>
      </c>
      <c r="V2977" s="0" t="e">
        <f aca="false">VLOOKUP(A2977,,1,0)</f>
        <v>#VALUE!</v>
      </c>
    </row>
    <row r="2978" customFormat="false" ht="13.8" hidden="false" customHeight="false" outlineLevel="0" collapsed="false">
      <c r="A2978" s="5" t="s">
        <v>7340</v>
      </c>
      <c r="B2978" s="5" t="s">
        <v>6833</v>
      </c>
      <c r="C2978" s="5" t="s">
        <v>2800</v>
      </c>
      <c r="D2978" s="10" t="n">
        <v>41913</v>
      </c>
      <c r="E2978" s="5" t="s">
        <v>58</v>
      </c>
      <c r="F2978" s="5" t="s">
        <v>13715</v>
      </c>
      <c r="G2978" s="5" t="s">
        <v>59</v>
      </c>
      <c r="H2978" s="5" t="s">
        <v>866</v>
      </c>
      <c r="J2978" s="5" t="s">
        <v>13701</v>
      </c>
      <c r="K2978" s="5" t="s">
        <v>16617</v>
      </c>
      <c r="M2978" s="5" t="s">
        <v>7341</v>
      </c>
      <c r="P2978" s="5" t="n">
        <v>4</v>
      </c>
      <c r="Q2978" s="5" t="s">
        <v>13703</v>
      </c>
      <c r="V2978" s="0" t="e">
        <f aca="false">VLOOKUP(A2978,,1,0)</f>
        <v>#VALUE!</v>
      </c>
    </row>
    <row r="2979" customFormat="false" ht="13.8" hidden="false" customHeight="false" outlineLevel="0" collapsed="false">
      <c r="A2979" s="5" t="s">
        <v>7342</v>
      </c>
      <c r="B2979" s="5" t="s">
        <v>6833</v>
      </c>
      <c r="C2979" s="5" t="s">
        <v>2800</v>
      </c>
      <c r="D2979" s="10" t="n">
        <v>41913</v>
      </c>
      <c r="E2979" s="5" t="s">
        <v>58</v>
      </c>
      <c r="F2979" s="5" t="s">
        <v>13715</v>
      </c>
      <c r="G2979" s="5" t="s">
        <v>59</v>
      </c>
      <c r="H2979" s="5" t="s">
        <v>665</v>
      </c>
      <c r="J2979" s="5" t="s">
        <v>13701</v>
      </c>
      <c r="K2979" s="5" t="s">
        <v>16618</v>
      </c>
      <c r="M2979" s="5" t="s">
        <v>7343</v>
      </c>
      <c r="P2979" s="5" t="n">
        <v>3</v>
      </c>
      <c r="Q2979" s="5" t="s">
        <v>13703</v>
      </c>
      <c r="V2979" s="0" t="e">
        <f aca="false">VLOOKUP(A2979,,1,0)</f>
        <v>#VALUE!</v>
      </c>
    </row>
    <row r="2980" customFormat="false" ht="13.8" hidden="false" customHeight="false" outlineLevel="0" collapsed="false">
      <c r="A2980" s="5" t="s">
        <v>7344</v>
      </c>
      <c r="B2980" s="5" t="s">
        <v>6833</v>
      </c>
      <c r="C2980" s="5" t="s">
        <v>2800</v>
      </c>
      <c r="D2980" s="10" t="n">
        <v>41913</v>
      </c>
      <c r="E2980" s="5" t="s">
        <v>58</v>
      </c>
      <c r="F2980" s="5" t="s">
        <v>13715</v>
      </c>
      <c r="G2980" s="5" t="s">
        <v>59</v>
      </c>
      <c r="H2980" s="5" t="s">
        <v>2833</v>
      </c>
      <c r="J2980" s="5" t="s">
        <v>13701</v>
      </c>
      <c r="K2980" s="5" t="s">
        <v>16619</v>
      </c>
      <c r="M2980" s="5" t="s">
        <v>7345</v>
      </c>
      <c r="P2980" s="5" t="n">
        <v>3</v>
      </c>
      <c r="Q2980" s="5" t="s">
        <v>13703</v>
      </c>
      <c r="V2980" s="0" t="e">
        <f aca="false">VLOOKUP(A2980,,1,0)</f>
        <v>#VALUE!</v>
      </c>
    </row>
    <row r="2981" customFormat="false" ht="13.8" hidden="false" customHeight="false" outlineLevel="0" collapsed="false">
      <c r="A2981" s="5" t="s">
        <v>7346</v>
      </c>
      <c r="B2981" s="5" t="s">
        <v>7347</v>
      </c>
      <c r="C2981" s="5" t="s">
        <v>2800</v>
      </c>
      <c r="D2981" s="10" t="n">
        <v>41913</v>
      </c>
      <c r="E2981" s="5" t="s">
        <v>58</v>
      </c>
      <c r="F2981" s="5" t="s">
        <v>13715</v>
      </c>
      <c r="G2981" s="5" t="s">
        <v>59</v>
      </c>
      <c r="H2981" s="5" t="s">
        <v>834</v>
      </c>
      <c r="J2981" s="5" t="s">
        <v>13701</v>
      </c>
      <c r="K2981" s="5" t="s">
        <v>16620</v>
      </c>
      <c r="M2981" s="5" t="s">
        <v>7348</v>
      </c>
      <c r="P2981" s="5" t="n">
        <v>1</v>
      </c>
      <c r="Q2981" s="5" t="s">
        <v>13703</v>
      </c>
      <c r="V2981" s="0" t="e">
        <f aca="false">VLOOKUP(A2981,,1,0)</f>
        <v>#VALUE!</v>
      </c>
    </row>
    <row r="2982" customFormat="false" ht="13.8" hidden="false" customHeight="false" outlineLevel="0" collapsed="false">
      <c r="A2982" s="5" t="s">
        <v>7349</v>
      </c>
      <c r="B2982" s="5" t="s">
        <v>7347</v>
      </c>
      <c r="C2982" s="5" t="s">
        <v>2800</v>
      </c>
      <c r="D2982" s="10" t="n">
        <v>41913</v>
      </c>
      <c r="E2982" s="5" t="s">
        <v>58</v>
      </c>
      <c r="F2982" s="5" t="s">
        <v>13715</v>
      </c>
      <c r="G2982" s="5" t="s">
        <v>59</v>
      </c>
      <c r="H2982" s="5" t="s">
        <v>840</v>
      </c>
      <c r="J2982" s="5" t="s">
        <v>13701</v>
      </c>
      <c r="K2982" s="5" t="s">
        <v>16621</v>
      </c>
      <c r="M2982" s="5" t="s">
        <v>7350</v>
      </c>
      <c r="P2982" s="5" t="n">
        <v>5</v>
      </c>
      <c r="Q2982" s="5" t="s">
        <v>13703</v>
      </c>
      <c r="V2982" s="0" t="e">
        <f aca="false">VLOOKUP(A2982,,1,0)</f>
        <v>#VALUE!</v>
      </c>
    </row>
    <row r="2983" customFormat="false" ht="13.8" hidden="false" customHeight="false" outlineLevel="0" collapsed="false">
      <c r="A2983" s="5" t="s">
        <v>7351</v>
      </c>
      <c r="B2983" s="5" t="s">
        <v>7347</v>
      </c>
      <c r="C2983" s="5" t="s">
        <v>2800</v>
      </c>
      <c r="D2983" s="10" t="n">
        <v>41913</v>
      </c>
      <c r="E2983" s="5" t="s">
        <v>58</v>
      </c>
      <c r="F2983" s="5" t="s">
        <v>13715</v>
      </c>
      <c r="G2983" s="5" t="s">
        <v>59</v>
      </c>
      <c r="H2983" s="5" t="s">
        <v>1204</v>
      </c>
      <c r="J2983" s="5" t="s">
        <v>13701</v>
      </c>
      <c r="K2983" s="5" t="s">
        <v>16622</v>
      </c>
      <c r="M2983" s="5" t="s">
        <v>7352</v>
      </c>
      <c r="P2983" s="5" t="n">
        <v>2</v>
      </c>
      <c r="Q2983" s="5" t="s">
        <v>13703</v>
      </c>
      <c r="V2983" s="0" t="e">
        <f aca="false">VLOOKUP(A2983,,1,0)</f>
        <v>#VALUE!</v>
      </c>
    </row>
    <row r="2984" customFormat="false" ht="13.8" hidden="false" customHeight="false" outlineLevel="0" collapsed="false">
      <c r="A2984" s="5" t="s">
        <v>7353</v>
      </c>
      <c r="B2984" s="5" t="s">
        <v>7347</v>
      </c>
      <c r="C2984" s="5" t="s">
        <v>2800</v>
      </c>
      <c r="D2984" s="10" t="n">
        <v>41913</v>
      </c>
      <c r="E2984" s="5" t="s">
        <v>58</v>
      </c>
      <c r="F2984" s="5" t="s">
        <v>13715</v>
      </c>
      <c r="G2984" s="5" t="s">
        <v>59</v>
      </c>
      <c r="H2984" s="5" t="s">
        <v>834</v>
      </c>
      <c r="J2984" s="5" t="s">
        <v>13701</v>
      </c>
      <c r="K2984" s="5" t="s">
        <v>16623</v>
      </c>
      <c r="M2984" s="5" t="s">
        <v>7354</v>
      </c>
      <c r="P2984" s="5" t="n">
        <v>3</v>
      </c>
      <c r="Q2984" s="5" t="s">
        <v>13703</v>
      </c>
      <c r="V2984" s="0" t="e">
        <f aca="false">VLOOKUP(A2984,,1,0)</f>
        <v>#VALUE!</v>
      </c>
    </row>
    <row r="2985" customFormat="false" ht="13.8" hidden="false" customHeight="false" outlineLevel="0" collapsed="false">
      <c r="A2985" s="5" t="s">
        <v>7355</v>
      </c>
      <c r="B2985" s="5" t="s">
        <v>7347</v>
      </c>
      <c r="C2985" s="5" t="s">
        <v>2800</v>
      </c>
      <c r="D2985" s="10" t="n">
        <v>41913</v>
      </c>
      <c r="E2985" s="5" t="s">
        <v>58</v>
      </c>
      <c r="F2985" s="5" t="s">
        <v>13715</v>
      </c>
      <c r="G2985" s="5" t="s">
        <v>59</v>
      </c>
      <c r="H2985" s="5" t="s">
        <v>1204</v>
      </c>
      <c r="J2985" s="5" t="s">
        <v>13701</v>
      </c>
      <c r="K2985" s="5" t="s">
        <v>16624</v>
      </c>
      <c r="M2985" s="5" t="s">
        <v>7356</v>
      </c>
      <c r="P2985" s="5" t="n">
        <v>4</v>
      </c>
      <c r="Q2985" s="5" t="s">
        <v>13703</v>
      </c>
      <c r="V2985" s="0" t="e">
        <f aca="false">VLOOKUP(A2985,,1,0)</f>
        <v>#VALUE!</v>
      </c>
    </row>
    <row r="2986" customFormat="false" ht="13.8" hidden="false" customHeight="false" outlineLevel="0" collapsed="false">
      <c r="A2986" s="5" t="s">
        <v>7357</v>
      </c>
      <c r="B2986" s="5" t="s">
        <v>7323</v>
      </c>
      <c r="C2986" s="5" t="s">
        <v>2800</v>
      </c>
      <c r="D2986" s="10" t="n">
        <v>41913</v>
      </c>
      <c r="E2986" s="5" t="s">
        <v>58</v>
      </c>
      <c r="F2986" s="5" t="s">
        <v>13715</v>
      </c>
      <c r="G2986" s="5" t="s">
        <v>59</v>
      </c>
      <c r="H2986" s="5" t="s">
        <v>63</v>
      </c>
      <c r="J2986" s="5" t="s">
        <v>13701</v>
      </c>
      <c r="K2986" s="5" t="s">
        <v>16625</v>
      </c>
      <c r="M2986" s="5" t="s">
        <v>7358</v>
      </c>
      <c r="P2986" s="5" t="n">
        <v>4</v>
      </c>
      <c r="Q2986" s="5" t="s">
        <v>13703</v>
      </c>
      <c r="V2986" s="0" t="e">
        <f aca="false">VLOOKUP(A2986,,1,0)</f>
        <v>#VALUE!</v>
      </c>
    </row>
    <row r="2987" customFormat="false" ht="13.8" hidden="false" customHeight="false" outlineLevel="0" collapsed="false">
      <c r="A2987" s="5" t="s">
        <v>7359</v>
      </c>
      <c r="B2987" s="5" t="s">
        <v>7323</v>
      </c>
      <c r="C2987" s="5" t="s">
        <v>2800</v>
      </c>
      <c r="D2987" s="10" t="n">
        <v>41913</v>
      </c>
      <c r="E2987" s="5" t="s">
        <v>58</v>
      </c>
      <c r="F2987" s="5" t="s">
        <v>13715</v>
      </c>
      <c r="G2987" s="5" t="s">
        <v>59</v>
      </c>
      <c r="H2987" s="5" t="s">
        <v>1724</v>
      </c>
      <c r="J2987" s="5" t="s">
        <v>13701</v>
      </c>
      <c r="K2987" s="5" t="s">
        <v>16626</v>
      </c>
      <c r="M2987" s="5" t="s">
        <v>7360</v>
      </c>
      <c r="P2987" s="5" t="n">
        <v>2</v>
      </c>
      <c r="Q2987" s="5" t="s">
        <v>13703</v>
      </c>
      <c r="V2987" s="0" t="e">
        <f aca="false">VLOOKUP(A2987,,1,0)</f>
        <v>#VALUE!</v>
      </c>
    </row>
    <row r="2988" customFormat="false" ht="13.8" hidden="false" customHeight="false" outlineLevel="0" collapsed="false">
      <c r="A2988" s="5" t="s">
        <v>7361</v>
      </c>
      <c r="B2988" s="5" t="s">
        <v>7323</v>
      </c>
      <c r="C2988" s="5" t="s">
        <v>2800</v>
      </c>
      <c r="D2988" s="10" t="n">
        <v>41913</v>
      </c>
      <c r="E2988" s="5" t="s">
        <v>58</v>
      </c>
      <c r="F2988" s="5" t="s">
        <v>13715</v>
      </c>
      <c r="G2988" s="5" t="s">
        <v>59</v>
      </c>
      <c r="H2988" s="5" t="s">
        <v>1237</v>
      </c>
      <c r="J2988" s="5" t="s">
        <v>13701</v>
      </c>
      <c r="K2988" s="5" t="s">
        <v>16627</v>
      </c>
      <c r="M2988" s="5" t="s">
        <v>7362</v>
      </c>
      <c r="P2988" s="5" t="n">
        <v>2</v>
      </c>
      <c r="Q2988" s="5" t="s">
        <v>13703</v>
      </c>
      <c r="V2988" s="0" t="e">
        <f aca="false">VLOOKUP(A2988,,1,0)</f>
        <v>#VALUE!</v>
      </c>
    </row>
    <row r="2989" customFormat="false" ht="13.8" hidden="false" customHeight="false" outlineLevel="0" collapsed="false">
      <c r="A2989" s="5" t="s">
        <v>7363</v>
      </c>
      <c r="B2989" s="5" t="s">
        <v>6899</v>
      </c>
      <c r="C2989" s="5" t="s">
        <v>2800</v>
      </c>
      <c r="D2989" s="10" t="n">
        <v>41913</v>
      </c>
      <c r="E2989" s="5" t="s">
        <v>58</v>
      </c>
      <c r="F2989" s="5" t="s">
        <v>13715</v>
      </c>
      <c r="H2989" s="5" t="s">
        <v>3901</v>
      </c>
      <c r="J2989" s="5" t="s">
        <v>13701</v>
      </c>
      <c r="K2989" s="5" t="s">
        <v>16628</v>
      </c>
      <c r="M2989" s="5" t="s">
        <v>7364</v>
      </c>
      <c r="P2989" s="5" t="s">
        <v>16629</v>
      </c>
      <c r="Q2989" s="5" t="s">
        <v>13703</v>
      </c>
      <c r="V2989" s="0" t="e">
        <f aca="false">VLOOKUP(A2989,,1,0)</f>
        <v>#VALUE!</v>
      </c>
    </row>
    <row r="2990" customFormat="false" ht="13.8" hidden="false" customHeight="false" outlineLevel="0" collapsed="false">
      <c r="A2990" s="5" t="s">
        <v>7365</v>
      </c>
      <c r="B2990" s="5" t="s">
        <v>7366</v>
      </c>
      <c r="C2990" s="5" t="s">
        <v>2800</v>
      </c>
      <c r="D2990" s="10" t="n">
        <v>41913</v>
      </c>
      <c r="E2990" s="5" t="s">
        <v>58</v>
      </c>
      <c r="F2990" s="5" t="s">
        <v>13715</v>
      </c>
      <c r="G2990" s="5" t="s">
        <v>59</v>
      </c>
      <c r="H2990" s="5" t="s">
        <v>2666</v>
      </c>
      <c r="J2990" s="5" t="s">
        <v>13701</v>
      </c>
      <c r="K2990" s="5" t="s">
        <v>16630</v>
      </c>
      <c r="M2990" s="5" t="s">
        <v>7367</v>
      </c>
      <c r="P2990" s="5" t="n">
        <v>2</v>
      </c>
      <c r="Q2990" s="5" t="s">
        <v>13703</v>
      </c>
      <c r="V2990" s="0" t="e">
        <f aca="false">VLOOKUP(A2990,,1,0)</f>
        <v>#VALUE!</v>
      </c>
    </row>
    <row r="2991" customFormat="false" ht="13.8" hidden="false" customHeight="false" outlineLevel="0" collapsed="false">
      <c r="A2991" s="5" t="s">
        <v>7368</v>
      </c>
      <c r="B2991" s="5" t="s">
        <v>7366</v>
      </c>
      <c r="C2991" s="5" t="s">
        <v>2800</v>
      </c>
      <c r="D2991" s="10" t="n">
        <v>41913</v>
      </c>
      <c r="E2991" s="5" t="s">
        <v>58</v>
      </c>
      <c r="F2991" s="5" t="s">
        <v>13715</v>
      </c>
      <c r="G2991" s="5" t="s">
        <v>59</v>
      </c>
      <c r="H2991" s="5" t="s">
        <v>2615</v>
      </c>
      <c r="J2991" s="5" t="s">
        <v>13701</v>
      </c>
      <c r="K2991" s="5" t="s">
        <v>16631</v>
      </c>
      <c r="M2991" s="5" t="s">
        <v>7369</v>
      </c>
      <c r="P2991" s="5" t="n">
        <v>3</v>
      </c>
      <c r="Q2991" s="5" t="s">
        <v>13703</v>
      </c>
      <c r="V2991" s="0" t="e">
        <f aca="false">VLOOKUP(A2991,,1,0)</f>
        <v>#VALUE!</v>
      </c>
    </row>
    <row r="2992" customFormat="false" ht="13.8" hidden="false" customHeight="false" outlineLevel="0" collapsed="false">
      <c r="A2992" s="5" t="s">
        <v>7370</v>
      </c>
      <c r="B2992" s="5" t="s">
        <v>7366</v>
      </c>
      <c r="C2992" s="5" t="s">
        <v>2800</v>
      </c>
      <c r="D2992" s="10" t="n">
        <v>41913</v>
      </c>
      <c r="E2992" s="5" t="s">
        <v>58</v>
      </c>
      <c r="F2992" s="5" t="s">
        <v>13715</v>
      </c>
      <c r="G2992" s="5" t="s">
        <v>59</v>
      </c>
      <c r="H2992" s="5" t="s">
        <v>2615</v>
      </c>
      <c r="J2992" s="5" t="s">
        <v>13701</v>
      </c>
      <c r="K2992" s="5" t="s">
        <v>16632</v>
      </c>
      <c r="M2992" s="5" t="s">
        <v>7371</v>
      </c>
      <c r="P2992" s="5" t="n">
        <v>2</v>
      </c>
      <c r="Q2992" s="5" t="s">
        <v>13703</v>
      </c>
      <c r="V2992" s="0" t="e">
        <f aca="false">VLOOKUP(A2992,,1,0)</f>
        <v>#VALUE!</v>
      </c>
    </row>
    <row r="2993" customFormat="false" ht="13.8" hidden="false" customHeight="false" outlineLevel="0" collapsed="false">
      <c r="A2993" s="5" t="s">
        <v>7372</v>
      </c>
      <c r="B2993" s="5" t="s">
        <v>7366</v>
      </c>
      <c r="C2993" s="5" t="s">
        <v>2800</v>
      </c>
      <c r="D2993" s="10" t="n">
        <v>41913</v>
      </c>
      <c r="E2993" s="5" t="s">
        <v>58</v>
      </c>
      <c r="F2993" s="5" t="s">
        <v>13715</v>
      </c>
      <c r="G2993" s="5" t="s">
        <v>59</v>
      </c>
      <c r="H2993" s="5" t="s">
        <v>587</v>
      </c>
      <c r="J2993" s="5" t="s">
        <v>13701</v>
      </c>
      <c r="K2993" s="5" t="s">
        <v>16633</v>
      </c>
      <c r="M2993" s="5" t="s">
        <v>7373</v>
      </c>
      <c r="P2993" s="5" t="n">
        <v>4</v>
      </c>
      <c r="Q2993" s="5" t="s">
        <v>13703</v>
      </c>
      <c r="V2993" s="0" t="e">
        <f aca="false">VLOOKUP(A2993,,1,0)</f>
        <v>#VALUE!</v>
      </c>
    </row>
    <row r="2994" customFormat="false" ht="13.8" hidden="false" customHeight="false" outlineLevel="0" collapsed="false">
      <c r="A2994" s="5" t="s">
        <v>7374</v>
      </c>
      <c r="B2994" s="5" t="s">
        <v>7366</v>
      </c>
      <c r="C2994" s="5" t="s">
        <v>2800</v>
      </c>
      <c r="D2994" s="10" t="n">
        <v>41913</v>
      </c>
      <c r="E2994" s="5" t="s">
        <v>58</v>
      </c>
      <c r="F2994" s="5" t="s">
        <v>13715</v>
      </c>
      <c r="G2994" s="5" t="s">
        <v>59</v>
      </c>
      <c r="H2994" s="5" t="s">
        <v>2718</v>
      </c>
      <c r="J2994" s="5" t="s">
        <v>13701</v>
      </c>
      <c r="K2994" s="5" t="s">
        <v>16634</v>
      </c>
      <c r="M2994" s="5" t="s">
        <v>7375</v>
      </c>
      <c r="P2994" s="5" t="n">
        <v>4</v>
      </c>
      <c r="Q2994" s="5" t="s">
        <v>13703</v>
      </c>
      <c r="V2994" s="0" t="e">
        <f aca="false">VLOOKUP(A2994,,1,0)</f>
        <v>#VALUE!</v>
      </c>
    </row>
    <row r="2995" customFormat="false" ht="13.8" hidden="false" customHeight="false" outlineLevel="0" collapsed="false">
      <c r="A2995" s="5" t="s">
        <v>7376</v>
      </c>
      <c r="B2995" s="5" t="s">
        <v>7366</v>
      </c>
      <c r="C2995" s="5" t="s">
        <v>2800</v>
      </c>
      <c r="D2995" s="10" t="n">
        <v>41913</v>
      </c>
      <c r="E2995" s="5" t="s">
        <v>58</v>
      </c>
      <c r="F2995" s="5" t="s">
        <v>13715</v>
      </c>
      <c r="G2995" s="5" t="s">
        <v>59</v>
      </c>
      <c r="H2995" s="5" t="s">
        <v>3977</v>
      </c>
      <c r="J2995" s="5" t="s">
        <v>13701</v>
      </c>
      <c r="K2995" s="5" t="s">
        <v>16635</v>
      </c>
      <c r="M2995" s="5" t="s">
        <v>7377</v>
      </c>
      <c r="P2995" s="5" t="n">
        <v>2</v>
      </c>
      <c r="Q2995" s="5" t="s">
        <v>13703</v>
      </c>
      <c r="V2995" s="0" t="e">
        <f aca="false">VLOOKUP(A2995,,1,0)</f>
        <v>#VALUE!</v>
      </c>
    </row>
    <row r="2996" customFormat="false" ht="13.8" hidden="false" customHeight="false" outlineLevel="0" collapsed="false">
      <c r="A2996" s="5" t="s">
        <v>7378</v>
      </c>
      <c r="B2996" s="5" t="s">
        <v>6936</v>
      </c>
      <c r="C2996" s="5" t="s">
        <v>2800</v>
      </c>
      <c r="D2996" s="10" t="n">
        <v>41913</v>
      </c>
      <c r="E2996" s="5" t="s">
        <v>58</v>
      </c>
      <c r="F2996" s="5" t="s">
        <v>13715</v>
      </c>
      <c r="G2996" s="5" t="s">
        <v>59</v>
      </c>
      <c r="H2996" s="5" t="s">
        <v>1024</v>
      </c>
      <c r="J2996" s="5" t="s">
        <v>13701</v>
      </c>
      <c r="K2996" s="5" t="s">
        <v>16636</v>
      </c>
      <c r="M2996" s="5" t="s">
        <v>7379</v>
      </c>
      <c r="P2996" s="5" t="n">
        <v>4</v>
      </c>
      <c r="Q2996" s="5" t="s">
        <v>13703</v>
      </c>
      <c r="V2996" s="0" t="e">
        <f aca="false">VLOOKUP(A2996,,1,0)</f>
        <v>#VALUE!</v>
      </c>
    </row>
    <row r="2997" customFormat="false" ht="13.8" hidden="false" customHeight="false" outlineLevel="0" collapsed="false">
      <c r="A2997" s="5" t="s">
        <v>7380</v>
      </c>
      <c r="B2997" s="5" t="s">
        <v>6983</v>
      </c>
      <c r="C2997" s="5" t="s">
        <v>2800</v>
      </c>
      <c r="D2997" s="10" t="n">
        <v>41913</v>
      </c>
      <c r="E2997" s="5" t="s">
        <v>58</v>
      </c>
      <c r="F2997" s="5" t="s">
        <v>13715</v>
      </c>
      <c r="G2997" s="5" t="s">
        <v>59</v>
      </c>
      <c r="H2997" s="5" t="s">
        <v>245</v>
      </c>
      <c r="J2997" s="5" t="s">
        <v>13701</v>
      </c>
      <c r="K2997" s="5" t="s">
        <v>16637</v>
      </c>
      <c r="M2997" s="5" t="s">
        <v>7381</v>
      </c>
      <c r="P2997" s="5" t="n">
        <v>2</v>
      </c>
      <c r="Q2997" s="5" t="s">
        <v>13703</v>
      </c>
      <c r="V2997" s="0" t="e">
        <f aca="false">VLOOKUP(A2997,,1,0)</f>
        <v>#VALUE!</v>
      </c>
    </row>
    <row r="2998" customFormat="false" ht="13.8" hidden="false" customHeight="false" outlineLevel="0" collapsed="false">
      <c r="A2998" s="5" t="s">
        <v>7382</v>
      </c>
      <c r="B2998" s="5" t="s">
        <v>7383</v>
      </c>
      <c r="C2998" s="5" t="s">
        <v>2800</v>
      </c>
      <c r="D2998" s="10" t="n">
        <v>41913</v>
      </c>
      <c r="E2998" s="5" t="s">
        <v>58</v>
      </c>
      <c r="F2998" s="5" t="s">
        <v>13715</v>
      </c>
      <c r="G2998" s="5" t="s">
        <v>59</v>
      </c>
      <c r="H2998" s="5" t="s">
        <v>584</v>
      </c>
      <c r="J2998" s="5" t="s">
        <v>13701</v>
      </c>
      <c r="K2998" s="5" t="s">
        <v>16638</v>
      </c>
      <c r="M2998" s="5" t="s">
        <v>7384</v>
      </c>
      <c r="P2998" s="5" t="n">
        <v>3</v>
      </c>
      <c r="Q2998" s="5" t="s">
        <v>13703</v>
      </c>
      <c r="V2998" s="0" t="e">
        <f aca="false">VLOOKUP(A2998,,1,0)</f>
        <v>#VALUE!</v>
      </c>
    </row>
    <row r="2999" customFormat="false" ht="13.8" hidden="false" customHeight="false" outlineLevel="0" collapsed="false">
      <c r="A2999" s="5" t="s">
        <v>7385</v>
      </c>
      <c r="B2999" s="5" t="s">
        <v>7383</v>
      </c>
      <c r="C2999" s="5" t="s">
        <v>2800</v>
      </c>
      <c r="D2999" s="10" t="n">
        <v>41913</v>
      </c>
      <c r="E2999" s="5" t="s">
        <v>58</v>
      </c>
      <c r="F2999" s="5" t="s">
        <v>13715</v>
      </c>
      <c r="G2999" s="5" t="s">
        <v>59</v>
      </c>
      <c r="H2999" s="5" t="s">
        <v>3977</v>
      </c>
      <c r="J2999" s="5" t="s">
        <v>13701</v>
      </c>
      <c r="K2999" s="5" t="s">
        <v>16639</v>
      </c>
      <c r="M2999" s="5" t="s">
        <v>7386</v>
      </c>
      <c r="P2999" s="5" t="n">
        <v>3</v>
      </c>
      <c r="Q2999" s="5" t="s">
        <v>13703</v>
      </c>
      <c r="V2999" s="0" t="e">
        <f aca="false">VLOOKUP(A2999,,1,0)</f>
        <v>#VALUE!</v>
      </c>
    </row>
    <row r="3000" customFormat="false" ht="13.8" hidden="false" customHeight="false" outlineLevel="0" collapsed="false">
      <c r="A3000" s="5" t="s">
        <v>7387</v>
      </c>
      <c r="B3000" s="5" t="s">
        <v>7383</v>
      </c>
      <c r="C3000" s="5" t="s">
        <v>2800</v>
      </c>
      <c r="D3000" s="10" t="n">
        <v>41913</v>
      </c>
      <c r="E3000" s="5" t="s">
        <v>58</v>
      </c>
      <c r="F3000" s="5" t="s">
        <v>13715</v>
      </c>
      <c r="G3000" s="5" t="s">
        <v>59</v>
      </c>
      <c r="H3000" s="5" t="s">
        <v>1540</v>
      </c>
      <c r="J3000" s="5" t="s">
        <v>13701</v>
      </c>
      <c r="K3000" s="5" t="s">
        <v>16640</v>
      </c>
      <c r="M3000" s="5" t="s">
        <v>7388</v>
      </c>
      <c r="P3000" s="5" t="n">
        <v>4</v>
      </c>
      <c r="Q3000" s="5" t="s">
        <v>13703</v>
      </c>
      <c r="V3000" s="0" t="e">
        <f aca="false">VLOOKUP(A3000,,1,0)</f>
        <v>#VALUE!</v>
      </c>
    </row>
    <row r="3001" customFormat="false" ht="13.8" hidden="false" customHeight="false" outlineLevel="0" collapsed="false">
      <c r="A3001" s="5" t="s">
        <v>7389</v>
      </c>
      <c r="B3001" s="5" t="s">
        <v>7383</v>
      </c>
      <c r="C3001" s="5" t="s">
        <v>2800</v>
      </c>
      <c r="D3001" s="10" t="n">
        <v>41913</v>
      </c>
      <c r="E3001" s="5" t="s">
        <v>58</v>
      </c>
      <c r="F3001" s="5" t="s">
        <v>13715</v>
      </c>
      <c r="G3001" s="5" t="s">
        <v>59</v>
      </c>
      <c r="H3001" s="5" t="s">
        <v>4034</v>
      </c>
      <c r="J3001" s="5" t="s">
        <v>13701</v>
      </c>
      <c r="K3001" s="5" t="s">
        <v>16641</v>
      </c>
      <c r="M3001" s="5" t="s">
        <v>7390</v>
      </c>
      <c r="P3001" s="5" t="n">
        <v>4</v>
      </c>
      <c r="Q3001" s="5" t="s">
        <v>13703</v>
      </c>
      <c r="V3001" s="0" t="e">
        <f aca="false">VLOOKUP(A3001,,1,0)</f>
        <v>#VALUE!</v>
      </c>
    </row>
    <row r="3002" customFormat="false" ht="13.8" hidden="false" customHeight="false" outlineLevel="0" collapsed="false">
      <c r="A3002" s="5" t="s">
        <v>7393</v>
      </c>
      <c r="B3002" s="5" t="s">
        <v>7394</v>
      </c>
      <c r="C3002" s="5" t="s">
        <v>2800</v>
      </c>
      <c r="D3002" s="10" t="n">
        <v>41090</v>
      </c>
      <c r="E3002" s="5" t="s">
        <v>58</v>
      </c>
      <c r="F3002" s="5" t="s">
        <v>13715</v>
      </c>
      <c r="G3002" s="5" t="s">
        <v>59</v>
      </c>
      <c r="H3002" s="5" t="s">
        <v>3730</v>
      </c>
      <c r="J3002" s="5" t="s">
        <v>13701</v>
      </c>
      <c r="K3002" s="5" t="s">
        <v>16642</v>
      </c>
      <c r="M3002" s="5" t="s">
        <v>7395</v>
      </c>
      <c r="P3002" s="5" t="n">
        <v>1</v>
      </c>
      <c r="Q3002" s="5" t="s">
        <v>13703</v>
      </c>
      <c r="V3002" s="0" t="e">
        <f aca="false">VLOOKUP(A3002,,1,0)</f>
        <v>#VALUE!</v>
      </c>
    </row>
    <row r="3003" customFormat="false" ht="13.8" hidden="false" customHeight="false" outlineLevel="0" collapsed="false">
      <c r="A3003" s="5" t="s">
        <v>7396</v>
      </c>
      <c r="B3003" s="5" t="s">
        <v>7394</v>
      </c>
      <c r="C3003" s="5" t="s">
        <v>2800</v>
      </c>
      <c r="D3003" s="10" t="n">
        <v>41090</v>
      </c>
      <c r="E3003" s="5" t="s">
        <v>58</v>
      </c>
      <c r="F3003" s="5" t="s">
        <v>13715</v>
      </c>
      <c r="G3003" s="5" t="s">
        <v>59</v>
      </c>
      <c r="H3003" s="5" t="s">
        <v>3778</v>
      </c>
      <c r="J3003" s="5" t="s">
        <v>13701</v>
      </c>
      <c r="K3003" s="5" t="s">
        <v>16643</v>
      </c>
      <c r="M3003" s="5" t="s">
        <v>7397</v>
      </c>
      <c r="P3003" s="5" t="n">
        <v>4</v>
      </c>
      <c r="Q3003" s="5" t="s">
        <v>13703</v>
      </c>
      <c r="V3003" s="0" t="e">
        <f aca="false">VLOOKUP(A3003,,1,0)</f>
        <v>#VALUE!</v>
      </c>
    </row>
    <row r="3004" customFormat="false" ht="13.8" hidden="false" customHeight="false" outlineLevel="0" collapsed="false">
      <c r="A3004" s="5" t="s">
        <v>7398</v>
      </c>
      <c r="B3004" s="5" t="s">
        <v>7394</v>
      </c>
      <c r="C3004" s="5" t="s">
        <v>2800</v>
      </c>
      <c r="D3004" s="10" t="n">
        <v>41090</v>
      </c>
      <c r="E3004" s="5" t="s">
        <v>58</v>
      </c>
      <c r="F3004" s="5" t="s">
        <v>13715</v>
      </c>
      <c r="G3004" s="5" t="s">
        <v>59</v>
      </c>
      <c r="H3004" s="5" t="s">
        <v>3901</v>
      </c>
      <c r="J3004" s="5" t="s">
        <v>13701</v>
      </c>
      <c r="K3004" s="5" t="s">
        <v>16644</v>
      </c>
      <c r="M3004" s="5" t="s">
        <v>7399</v>
      </c>
      <c r="P3004" s="5" t="n">
        <v>5</v>
      </c>
      <c r="Q3004" s="5" t="s">
        <v>13703</v>
      </c>
      <c r="V3004" s="0" t="e">
        <f aca="false">VLOOKUP(A3004,,1,0)</f>
        <v>#VALUE!</v>
      </c>
    </row>
    <row r="3005" customFormat="false" ht="13.8" hidden="false" customHeight="false" outlineLevel="0" collapsed="false">
      <c r="A3005" s="5" t="s">
        <v>7400</v>
      </c>
      <c r="B3005" s="5" t="s">
        <v>7287</v>
      </c>
      <c r="C3005" s="5" t="s">
        <v>2800</v>
      </c>
      <c r="D3005" s="10" t="n">
        <v>41090</v>
      </c>
      <c r="E3005" s="5" t="s">
        <v>8</v>
      </c>
      <c r="G3005" s="5" t="s">
        <v>7401</v>
      </c>
      <c r="H3005" s="5" t="s">
        <v>2346</v>
      </c>
      <c r="J3005" s="5" t="s">
        <v>13701</v>
      </c>
      <c r="K3005" s="5" t="s">
        <v>16645</v>
      </c>
      <c r="M3005" s="5" t="s">
        <v>7402</v>
      </c>
      <c r="O3005" s="5" t="n">
        <v>0</v>
      </c>
      <c r="P3005" s="5" t="n">
        <v>1</v>
      </c>
      <c r="Q3005" s="5" t="s">
        <v>13703</v>
      </c>
      <c r="V3005" s="0" t="e">
        <f aca="false">VLOOKUP(A3005,,1,0)</f>
        <v>#VALUE!</v>
      </c>
    </row>
    <row r="3006" customFormat="false" ht="13.8" hidden="false" customHeight="false" outlineLevel="0" collapsed="false">
      <c r="A3006" s="5" t="s">
        <v>7403</v>
      </c>
      <c r="B3006" s="5" t="s">
        <v>7404</v>
      </c>
      <c r="C3006" s="5" t="s">
        <v>2800</v>
      </c>
      <c r="D3006" s="10" t="n">
        <v>41090</v>
      </c>
      <c r="E3006" s="5" t="s">
        <v>58</v>
      </c>
      <c r="F3006" s="5" t="s">
        <v>13715</v>
      </c>
      <c r="G3006" s="5" t="s">
        <v>59</v>
      </c>
      <c r="H3006" s="5" t="s">
        <v>3722</v>
      </c>
      <c r="J3006" s="5" t="s">
        <v>13701</v>
      </c>
      <c r="K3006" s="5" t="s">
        <v>16646</v>
      </c>
      <c r="M3006" s="5" t="s">
        <v>7405</v>
      </c>
      <c r="P3006" s="5" t="n">
        <v>4</v>
      </c>
      <c r="Q3006" s="5" t="s">
        <v>13703</v>
      </c>
      <c r="V3006" s="0" t="e">
        <f aca="false">VLOOKUP(A3006,,1,0)</f>
        <v>#VALUE!</v>
      </c>
    </row>
    <row r="3007" customFormat="false" ht="13.8" hidden="false" customHeight="false" outlineLevel="0" collapsed="false">
      <c r="A3007" s="5" t="s">
        <v>7406</v>
      </c>
      <c r="B3007" s="5" t="s">
        <v>7404</v>
      </c>
      <c r="C3007" s="5" t="s">
        <v>2800</v>
      </c>
      <c r="D3007" s="10" t="n">
        <v>41090</v>
      </c>
      <c r="E3007" s="5" t="s">
        <v>8</v>
      </c>
      <c r="G3007" s="5" t="s">
        <v>7407</v>
      </c>
      <c r="H3007" s="5" t="s">
        <v>7408</v>
      </c>
      <c r="J3007" s="5" t="s">
        <v>13701</v>
      </c>
      <c r="K3007" s="5" t="s">
        <v>16647</v>
      </c>
      <c r="M3007" s="5" t="s">
        <v>7409</v>
      </c>
      <c r="O3007" s="5" t="n">
        <v>0</v>
      </c>
      <c r="P3007" s="5" t="n">
        <v>1</v>
      </c>
      <c r="Q3007" s="5" t="s">
        <v>13703</v>
      </c>
      <c r="V3007" s="0" t="e">
        <f aca="false">VLOOKUP(A3007,,1,0)</f>
        <v>#VALUE!</v>
      </c>
    </row>
    <row r="3008" customFormat="false" ht="13.8" hidden="false" customHeight="false" outlineLevel="0" collapsed="false">
      <c r="A3008" s="5" t="s">
        <v>7410</v>
      </c>
      <c r="B3008" s="5" t="s">
        <v>7404</v>
      </c>
      <c r="C3008" s="5" t="s">
        <v>2800</v>
      </c>
      <c r="D3008" s="10" t="n">
        <v>41090</v>
      </c>
      <c r="E3008" s="5" t="s">
        <v>58</v>
      </c>
      <c r="F3008" s="5" t="s">
        <v>13715</v>
      </c>
      <c r="G3008" s="5" t="s">
        <v>59</v>
      </c>
      <c r="H3008" s="5" t="s">
        <v>3912</v>
      </c>
      <c r="J3008" s="5" t="s">
        <v>13701</v>
      </c>
      <c r="K3008" s="5" t="s">
        <v>16648</v>
      </c>
      <c r="M3008" s="5" t="s">
        <v>7411</v>
      </c>
      <c r="P3008" s="5" t="n">
        <v>3</v>
      </c>
      <c r="Q3008" s="5" t="s">
        <v>13703</v>
      </c>
      <c r="V3008" s="0" t="e">
        <f aca="false">VLOOKUP(A3008,,1,0)</f>
        <v>#VALUE!</v>
      </c>
    </row>
    <row r="3009" customFormat="false" ht="13.8" hidden="false" customHeight="false" outlineLevel="0" collapsed="false">
      <c r="A3009" s="5" t="s">
        <v>7412</v>
      </c>
      <c r="B3009" s="5" t="s">
        <v>7293</v>
      </c>
      <c r="C3009" s="5" t="s">
        <v>2800</v>
      </c>
      <c r="D3009" s="10" t="n">
        <v>41090</v>
      </c>
      <c r="E3009" s="5" t="s">
        <v>58</v>
      </c>
      <c r="F3009" s="5" t="s">
        <v>13715</v>
      </c>
      <c r="G3009" s="5" t="s">
        <v>59</v>
      </c>
      <c r="H3009" s="5" t="s">
        <v>7413</v>
      </c>
      <c r="J3009" s="5" t="s">
        <v>13701</v>
      </c>
      <c r="K3009" s="5" t="s">
        <v>16649</v>
      </c>
      <c r="M3009" s="5" t="s">
        <v>7414</v>
      </c>
      <c r="P3009" s="5" t="n">
        <v>6</v>
      </c>
      <c r="Q3009" s="5" t="s">
        <v>13703</v>
      </c>
      <c r="V3009" s="0" t="e">
        <f aca="false">VLOOKUP(A3009,,1,0)</f>
        <v>#VALUE!</v>
      </c>
    </row>
    <row r="3010" customFormat="false" ht="13.8" hidden="false" customHeight="false" outlineLevel="0" collapsed="false">
      <c r="A3010" s="5" t="s">
        <v>7415</v>
      </c>
      <c r="B3010" s="5" t="s">
        <v>7293</v>
      </c>
      <c r="C3010" s="5" t="s">
        <v>2800</v>
      </c>
      <c r="D3010" s="10" t="n">
        <v>41089</v>
      </c>
      <c r="E3010" s="5" t="s">
        <v>58</v>
      </c>
      <c r="F3010" s="5" t="s">
        <v>13715</v>
      </c>
      <c r="G3010" s="5" t="s">
        <v>59</v>
      </c>
      <c r="H3010" s="5" t="s">
        <v>7338</v>
      </c>
      <c r="J3010" s="5" t="s">
        <v>13701</v>
      </c>
      <c r="K3010" s="5" t="s">
        <v>16650</v>
      </c>
      <c r="M3010" s="5" t="s">
        <v>7416</v>
      </c>
      <c r="P3010" s="5" t="n">
        <v>7</v>
      </c>
      <c r="Q3010" s="5" t="s">
        <v>13703</v>
      </c>
      <c r="V3010" s="0" t="e">
        <f aca="false">VLOOKUP(A3010,,1,0)</f>
        <v>#VALUE!</v>
      </c>
    </row>
    <row r="3011" customFormat="false" ht="13.8" hidden="false" customHeight="false" outlineLevel="0" collapsed="false">
      <c r="A3011" s="5" t="s">
        <v>7417</v>
      </c>
      <c r="B3011" s="5" t="s">
        <v>7293</v>
      </c>
      <c r="C3011" s="5" t="s">
        <v>2800</v>
      </c>
      <c r="D3011" s="10" t="n">
        <v>41090</v>
      </c>
      <c r="E3011" s="5" t="s">
        <v>58</v>
      </c>
      <c r="F3011" s="5" t="s">
        <v>13715</v>
      </c>
      <c r="G3011" s="5" t="s">
        <v>7418</v>
      </c>
      <c r="H3011" s="5" t="s">
        <v>2389</v>
      </c>
      <c r="J3011" s="5" t="s">
        <v>13701</v>
      </c>
      <c r="K3011" s="5" t="s">
        <v>16651</v>
      </c>
      <c r="M3011" s="5" t="s">
        <v>7419</v>
      </c>
      <c r="P3011" s="5" t="n">
        <v>1</v>
      </c>
      <c r="Q3011" s="5" t="s">
        <v>13703</v>
      </c>
      <c r="V3011" s="0" t="e">
        <f aca="false">VLOOKUP(A3011,,1,0)</f>
        <v>#VALUE!</v>
      </c>
    </row>
    <row r="3012" customFormat="false" ht="13.8" hidden="false" customHeight="false" outlineLevel="0" collapsed="false">
      <c r="A3012" s="5" t="s">
        <v>7420</v>
      </c>
      <c r="B3012" s="5" t="s">
        <v>7293</v>
      </c>
      <c r="C3012" s="5" t="s">
        <v>2800</v>
      </c>
      <c r="D3012" s="10" t="n">
        <v>41090</v>
      </c>
      <c r="E3012" s="5" t="s">
        <v>58</v>
      </c>
      <c r="F3012" s="5" t="s">
        <v>13715</v>
      </c>
      <c r="G3012" s="5" t="s">
        <v>59</v>
      </c>
      <c r="H3012" s="5" t="s">
        <v>3736</v>
      </c>
      <c r="J3012" s="5" t="s">
        <v>13701</v>
      </c>
      <c r="K3012" s="5" t="s">
        <v>16652</v>
      </c>
      <c r="M3012" s="5" t="s">
        <v>7421</v>
      </c>
      <c r="P3012" s="5" t="n">
        <v>3</v>
      </c>
      <c r="Q3012" s="5" t="s">
        <v>13703</v>
      </c>
      <c r="V3012" s="0" t="e">
        <f aca="false">VLOOKUP(A3012,,1,0)</f>
        <v>#VALUE!</v>
      </c>
    </row>
    <row r="3013" customFormat="false" ht="13.8" hidden="false" customHeight="false" outlineLevel="0" collapsed="false">
      <c r="A3013" s="5" t="s">
        <v>7422</v>
      </c>
      <c r="B3013" s="5" t="s">
        <v>7301</v>
      </c>
      <c r="C3013" s="5" t="s">
        <v>2800</v>
      </c>
      <c r="D3013" s="10" t="n">
        <v>41090</v>
      </c>
      <c r="E3013" s="5" t="s">
        <v>58</v>
      </c>
      <c r="F3013" s="5" t="s">
        <v>13715</v>
      </c>
      <c r="G3013" s="5" t="s">
        <v>59</v>
      </c>
      <c r="H3013" s="5" t="s">
        <v>1584</v>
      </c>
      <c r="J3013" s="5" t="s">
        <v>13701</v>
      </c>
      <c r="K3013" s="5" t="s">
        <v>16653</v>
      </c>
      <c r="M3013" s="5" t="s">
        <v>7423</v>
      </c>
      <c r="P3013" s="5" t="n">
        <v>1</v>
      </c>
      <c r="Q3013" s="5" t="s">
        <v>13703</v>
      </c>
      <c r="V3013" s="0" t="e">
        <f aca="false">VLOOKUP(A3013,,1,0)</f>
        <v>#VALUE!</v>
      </c>
    </row>
    <row r="3014" customFormat="false" ht="13.8" hidden="false" customHeight="false" outlineLevel="0" collapsed="false">
      <c r="A3014" s="5" t="s">
        <v>7424</v>
      </c>
      <c r="B3014" s="5" t="s">
        <v>7425</v>
      </c>
      <c r="C3014" s="5" t="s">
        <v>2800</v>
      </c>
      <c r="D3014" s="10" t="n">
        <v>41090</v>
      </c>
      <c r="E3014" s="5" t="s">
        <v>8</v>
      </c>
      <c r="G3014" s="5" t="s">
        <v>7245</v>
      </c>
      <c r="H3014" s="5" t="s">
        <v>7426</v>
      </c>
      <c r="J3014" s="5" t="s">
        <v>13701</v>
      </c>
      <c r="K3014" s="5" t="s">
        <v>16654</v>
      </c>
      <c r="M3014" s="5" t="s">
        <v>7427</v>
      </c>
      <c r="P3014" s="5" t="n">
        <v>1</v>
      </c>
      <c r="Q3014" s="5" t="s">
        <v>13703</v>
      </c>
      <c r="V3014" s="0" t="e">
        <f aca="false">VLOOKUP(A3014,,1,0)</f>
        <v>#VALUE!</v>
      </c>
    </row>
    <row r="3015" customFormat="false" ht="13.8" hidden="false" customHeight="false" outlineLevel="0" collapsed="false">
      <c r="A3015" s="5" t="s">
        <v>7428</v>
      </c>
      <c r="B3015" s="5" t="s">
        <v>7425</v>
      </c>
      <c r="C3015" s="5" t="s">
        <v>2800</v>
      </c>
      <c r="D3015" s="10" t="n">
        <v>41090</v>
      </c>
      <c r="E3015" s="5" t="s">
        <v>8</v>
      </c>
      <c r="G3015" s="5" t="s">
        <v>8</v>
      </c>
      <c r="H3015" s="5" t="s">
        <v>7429</v>
      </c>
      <c r="J3015" s="5" t="s">
        <v>13701</v>
      </c>
      <c r="K3015" s="5" t="s">
        <v>16654</v>
      </c>
      <c r="M3015" s="5" t="s">
        <v>7427</v>
      </c>
      <c r="O3015" s="5" t="s">
        <v>16655</v>
      </c>
      <c r="P3015" s="5" t="n">
        <v>2</v>
      </c>
      <c r="Q3015" s="5" t="s">
        <v>13703</v>
      </c>
      <c r="V3015" s="0" t="e">
        <f aca="false">VLOOKUP(A3015,,1,0)</f>
        <v>#VALUE!</v>
      </c>
    </row>
    <row r="3016" customFormat="false" ht="13.8" hidden="false" customHeight="false" outlineLevel="0" collapsed="false">
      <c r="A3016" s="5" t="s">
        <v>7430</v>
      </c>
      <c r="B3016" s="5" t="s">
        <v>7425</v>
      </c>
      <c r="C3016" s="5" t="s">
        <v>2800</v>
      </c>
      <c r="D3016" s="10" t="n">
        <v>41090</v>
      </c>
      <c r="E3016" s="5" t="s">
        <v>8</v>
      </c>
      <c r="G3016" s="5" t="s">
        <v>7431</v>
      </c>
      <c r="H3016" s="5" t="s">
        <v>4107</v>
      </c>
      <c r="J3016" s="5" t="s">
        <v>13701</v>
      </c>
      <c r="K3016" s="5" t="s">
        <v>16654</v>
      </c>
      <c r="M3016" s="5" t="s">
        <v>7427</v>
      </c>
      <c r="O3016" s="11" t="n">
        <v>45170</v>
      </c>
      <c r="P3016" s="5" t="n">
        <v>1</v>
      </c>
      <c r="Q3016" s="5" t="s">
        <v>13703</v>
      </c>
      <c r="V3016" s="0" t="e">
        <f aca="false">VLOOKUP(A3016,,1,0)</f>
        <v>#VALUE!</v>
      </c>
    </row>
    <row r="3017" customFormat="false" ht="13.8" hidden="false" customHeight="false" outlineLevel="0" collapsed="false">
      <c r="A3017" s="5" t="s">
        <v>7432</v>
      </c>
      <c r="B3017" s="5" t="s">
        <v>7425</v>
      </c>
      <c r="C3017" s="5" t="s">
        <v>2800</v>
      </c>
      <c r="D3017" s="10" t="n">
        <v>41090</v>
      </c>
      <c r="E3017" s="5" t="s">
        <v>8</v>
      </c>
      <c r="G3017" s="5" t="s">
        <v>8</v>
      </c>
      <c r="H3017" s="5" t="s">
        <v>7433</v>
      </c>
      <c r="J3017" s="5" t="s">
        <v>13701</v>
      </c>
      <c r="K3017" s="5" t="s">
        <v>16656</v>
      </c>
      <c r="M3017" s="5" t="s">
        <v>7434</v>
      </c>
      <c r="O3017" s="5" t="n">
        <v>0</v>
      </c>
      <c r="P3017" s="5" t="n">
        <v>1</v>
      </c>
      <c r="Q3017" s="5" t="s">
        <v>13703</v>
      </c>
      <c r="V3017" s="0" t="e">
        <f aca="false">VLOOKUP(A3017,,1,0)</f>
        <v>#VALUE!</v>
      </c>
    </row>
    <row r="3018" customFormat="false" ht="13.8" hidden="false" customHeight="false" outlineLevel="0" collapsed="false">
      <c r="A3018" s="5" t="s">
        <v>7435</v>
      </c>
      <c r="B3018" s="5" t="s">
        <v>7436</v>
      </c>
      <c r="C3018" s="5" t="s">
        <v>2800</v>
      </c>
      <c r="D3018" s="10" t="n">
        <v>41090</v>
      </c>
      <c r="E3018" s="5" t="s">
        <v>8</v>
      </c>
      <c r="G3018" s="5" t="s">
        <v>8</v>
      </c>
      <c r="H3018" s="5" t="s">
        <v>7437</v>
      </c>
      <c r="J3018" s="5" t="s">
        <v>13701</v>
      </c>
      <c r="K3018" s="5" t="s">
        <v>16657</v>
      </c>
      <c r="M3018" s="5" t="s">
        <v>7438</v>
      </c>
      <c r="O3018" s="5" t="n">
        <v>0</v>
      </c>
      <c r="P3018" s="5" t="n">
        <v>1</v>
      </c>
      <c r="Q3018" s="5" t="s">
        <v>13703</v>
      </c>
      <c r="V3018" s="0" t="e">
        <f aca="false">VLOOKUP(A3018,,1,0)</f>
        <v>#VALUE!</v>
      </c>
    </row>
    <row r="3019" customFormat="false" ht="13.8" hidden="false" customHeight="false" outlineLevel="0" collapsed="false">
      <c r="A3019" s="5" t="s">
        <v>7439</v>
      </c>
      <c r="B3019" s="5" t="s">
        <v>7436</v>
      </c>
      <c r="C3019" s="5" t="s">
        <v>2800</v>
      </c>
      <c r="D3019" s="10" t="n">
        <v>41090</v>
      </c>
      <c r="E3019" s="5" t="s">
        <v>58</v>
      </c>
      <c r="F3019" s="5" t="s">
        <v>13715</v>
      </c>
      <c r="G3019" s="5" t="s">
        <v>59</v>
      </c>
      <c r="H3019" s="5" t="s">
        <v>574</v>
      </c>
      <c r="J3019" s="5" t="s">
        <v>13701</v>
      </c>
      <c r="K3019" s="5" t="s">
        <v>16658</v>
      </c>
      <c r="M3019" s="5" t="s">
        <v>7440</v>
      </c>
      <c r="P3019" s="5" t="n">
        <v>2</v>
      </c>
      <c r="Q3019" s="5" t="s">
        <v>13703</v>
      </c>
      <c r="V3019" s="0" t="e">
        <f aca="false">VLOOKUP(A3019,,1,0)</f>
        <v>#VALUE!</v>
      </c>
    </row>
    <row r="3020" customFormat="false" ht="13.8" hidden="false" customHeight="false" outlineLevel="0" collapsed="false">
      <c r="A3020" s="5" t="s">
        <v>7441</v>
      </c>
      <c r="B3020" s="5" t="s">
        <v>7442</v>
      </c>
      <c r="C3020" s="5" t="s">
        <v>2800</v>
      </c>
      <c r="D3020" s="10" t="n">
        <v>41090</v>
      </c>
      <c r="E3020" s="5" t="s">
        <v>58</v>
      </c>
      <c r="F3020" s="5" t="s">
        <v>13715</v>
      </c>
      <c r="G3020" s="5" t="s">
        <v>59</v>
      </c>
      <c r="H3020" s="5" t="s">
        <v>7443</v>
      </c>
      <c r="J3020" s="5" t="s">
        <v>13701</v>
      </c>
      <c r="K3020" s="5" t="s">
        <v>16659</v>
      </c>
      <c r="M3020" s="5" t="s">
        <v>7444</v>
      </c>
      <c r="P3020" s="5" t="n">
        <v>1</v>
      </c>
      <c r="Q3020" s="5" t="s">
        <v>13703</v>
      </c>
      <c r="V3020" s="0" t="e">
        <f aca="false">VLOOKUP(A3020,,1,0)</f>
        <v>#VALUE!</v>
      </c>
    </row>
    <row r="3021" customFormat="false" ht="13.8" hidden="false" customHeight="false" outlineLevel="0" collapsed="false">
      <c r="A3021" s="5" t="s">
        <v>7445</v>
      </c>
      <c r="B3021" s="5" t="s">
        <v>7446</v>
      </c>
      <c r="C3021" s="5" t="s">
        <v>2800</v>
      </c>
      <c r="D3021" s="10" t="n">
        <v>41090</v>
      </c>
      <c r="E3021" s="5" t="s">
        <v>58</v>
      </c>
      <c r="F3021" s="5" t="s">
        <v>13715</v>
      </c>
      <c r="G3021" s="5" t="s">
        <v>59</v>
      </c>
      <c r="H3021" s="5" t="s">
        <v>1409</v>
      </c>
      <c r="J3021" s="5" t="s">
        <v>13701</v>
      </c>
      <c r="K3021" s="5" t="s">
        <v>16660</v>
      </c>
      <c r="M3021" s="5" t="s">
        <v>7447</v>
      </c>
      <c r="P3021" s="5" t="n">
        <v>5</v>
      </c>
      <c r="Q3021" s="5" t="s">
        <v>13703</v>
      </c>
      <c r="V3021" s="0" t="e">
        <f aca="false">VLOOKUP(A3021,,1,0)</f>
        <v>#VALUE!</v>
      </c>
    </row>
    <row r="3022" customFormat="false" ht="13.8" hidden="false" customHeight="false" outlineLevel="0" collapsed="false">
      <c r="A3022" s="5" t="s">
        <v>7448</v>
      </c>
      <c r="B3022" s="5" t="s">
        <v>6653</v>
      </c>
      <c r="C3022" s="5" t="s">
        <v>2800</v>
      </c>
      <c r="D3022" s="10" t="n">
        <v>41090</v>
      </c>
      <c r="E3022" s="5" t="s">
        <v>58</v>
      </c>
      <c r="F3022" s="5" t="s">
        <v>13715</v>
      </c>
      <c r="G3022" s="5" t="s">
        <v>59</v>
      </c>
      <c r="H3022" s="5" t="s">
        <v>2312</v>
      </c>
      <c r="J3022" s="5" t="s">
        <v>13701</v>
      </c>
      <c r="K3022" s="5" t="s">
        <v>16661</v>
      </c>
      <c r="M3022" s="5" t="s">
        <v>7449</v>
      </c>
      <c r="P3022" s="5" t="n">
        <v>2</v>
      </c>
      <c r="Q3022" s="5" t="s">
        <v>13703</v>
      </c>
      <c r="V3022" s="0" t="e">
        <f aca="false">VLOOKUP(A3022,,1,0)</f>
        <v>#VALUE!</v>
      </c>
    </row>
    <row r="3023" customFormat="false" ht="13.8" hidden="false" customHeight="false" outlineLevel="0" collapsed="false">
      <c r="A3023" s="5" t="s">
        <v>7450</v>
      </c>
      <c r="B3023" s="5" t="s">
        <v>6653</v>
      </c>
      <c r="C3023" s="5" t="s">
        <v>2800</v>
      </c>
      <c r="D3023" s="10" t="n">
        <v>41090</v>
      </c>
      <c r="E3023" s="5" t="s">
        <v>58</v>
      </c>
      <c r="F3023" s="5" t="s">
        <v>13715</v>
      </c>
      <c r="G3023" s="5" t="s">
        <v>59</v>
      </c>
      <c r="H3023" s="5" t="s">
        <v>4490</v>
      </c>
      <c r="J3023" s="5" t="s">
        <v>13701</v>
      </c>
      <c r="K3023" s="5" t="s">
        <v>16662</v>
      </c>
      <c r="M3023" s="5" t="s">
        <v>7451</v>
      </c>
      <c r="P3023" s="5" t="n">
        <v>2</v>
      </c>
      <c r="Q3023" s="5" t="s">
        <v>13703</v>
      </c>
      <c r="V3023" s="0" t="e">
        <f aca="false">VLOOKUP(A3023,,1,0)</f>
        <v>#VALUE!</v>
      </c>
    </row>
    <row r="3024" customFormat="false" ht="13.8" hidden="false" customHeight="false" outlineLevel="0" collapsed="false">
      <c r="A3024" s="5" t="s">
        <v>7452</v>
      </c>
      <c r="B3024" s="5" t="s">
        <v>6653</v>
      </c>
      <c r="C3024" s="5" t="s">
        <v>2800</v>
      </c>
      <c r="D3024" s="10" t="n">
        <v>41090</v>
      </c>
      <c r="E3024" s="5" t="s">
        <v>58</v>
      </c>
      <c r="F3024" s="5" t="s">
        <v>13715</v>
      </c>
      <c r="G3024" s="5" t="s">
        <v>59</v>
      </c>
      <c r="H3024" s="5" t="s">
        <v>850</v>
      </c>
      <c r="J3024" s="5" t="s">
        <v>13701</v>
      </c>
      <c r="K3024" s="5" t="s">
        <v>16663</v>
      </c>
      <c r="M3024" s="5" t="s">
        <v>7453</v>
      </c>
      <c r="P3024" s="5" t="n">
        <v>5</v>
      </c>
      <c r="Q3024" s="5" t="s">
        <v>13703</v>
      </c>
      <c r="V3024" s="0" t="e">
        <f aca="false">VLOOKUP(A3024,,1,0)</f>
        <v>#VALUE!</v>
      </c>
    </row>
    <row r="3025" customFormat="false" ht="13.8" hidden="false" customHeight="false" outlineLevel="0" collapsed="false">
      <c r="A3025" s="5" t="s">
        <v>7454</v>
      </c>
      <c r="B3025" s="5" t="s">
        <v>6653</v>
      </c>
      <c r="C3025" s="5" t="s">
        <v>2800</v>
      </c>
      <c r="D3025" s="10" t="n">
        <v>41090</v>
      </c>
      <c r="E3025" s="5" t="s">
        <v>58</v>
      </c>
      <c r="F3025" s="5" t="s">
        <v>13715</v>
      </c>
      <c r="G3025" s="5" t="s">
        <v>59</v>
      </c>
      <c r="H3025" s="5" t="s">
        <v>5689</v>
      </c>
      <c r="J3025" s="5" t="s">
        <v>13701</v>
      </c>
      <c r="K3025" s="5" t="s">
        <v>16664</v>
      </c>
      <c r="M3025" s="5" t="s">
        <v>7455</v>
      </c>
      <c r="P3025" s="5" t="n">
        <v>6</v>
      </c>
      <c r="Q3025" s="5" t="s">
        <v>13703</v>
      </c>
      <c r="V3025" s="0" t="e">
        <f aca="false">VLOOKUP(A3025,,1,0)</f>
        <v>#VALUE!</v>
      </c>
    </row>
    <row r="3026" customFormat="false" ht="13.8" hidden="false" customHeight="false" outlineLevel="0" collapsed="false">
      <c r="A3026" s="5" t="s">
        <v>7456</v>
      </c>
      <c r="B3026" s="5" t="s">
        <v>6653</v>
      </c>
      <c r="C3026" s="5" t="s">
        <v>2800</v>
      </c>
      <c r="D3026" s="10" t="n">
        <v>41090</v>
      </c>
      <c r="E3026" s="5" t="s">
        <v>58</v>
      </c>
      <c r="F3026" s="5" t="s">
        <v>13715</v>
      </c>
      <c r="G3026" s="5" t="s">
        <v>59</v>
      </c>
      <c r="H3026" s="5" t="s">
        <v>2418</v>
      </c>
      <c r="J3026" s="5" t="s">
        <v>13701</v>
      </c>
      <c r="K3026" s="5" t="s">
        <v>16665</v>
      </c>
      <c r="M3026" s="5" t="s">
        <v>7457</v>
      </c>
      <c r="P3026" s="5" t="n">
        <v>5</v>
      </c>
      <c r="Q3026" s="5" t="s">
        <v>13703</v>
      </c>
      <c r="V3026" s="0" t="e">
        <f aca="false">VLOOKUP(A3026,,1,0)</f>
        <v>#VALUE!</v>
      </c>
    </row>
    <row r="3027" customFormat="false" ht="13.8" hidden="false" customHeight="false" outlineLevel="0" collapsed="false">
      <c r="A3027" s="5" t="s">
        <v>7458</v>
      </c>
      <c r="B3027" s="5" t="s">
        <v>7459</v>
      </c>
      <c r="C3027" s="5" t="s">
        <v>2800</v>
      </c>
      <c r="D3027" s="10" t="n">
        <v>43311</v>
      </c>
      <c r="E3027" s="5" t="s">
        <v>58</v>
      </c>
      <c r="F3027" s="5" t="s">
        <v>13715</v>
      </c>
      <c r="H3027" s="5" t="s">
        <v>1429</v>
      </c>
      <c r="J3027" s="5" t="s">
        <v>13701</v>
      </c>
      <c r="K3027" s="5" t="s">
        <v>16666</v>
      </c>
      <c r="M3027" s="5" t="s">
        <v>7460</v>
      </c>
      <c r="P3027" s="5" t="n">
        <v>1</v>
      </c>
      <c r="Q3027" s="5" t="s">
        <v>13703</v>
      </c>
      <c r="V3027" s="0" t="e">
        <f aca="false">VLOOKUP(A3027,,1,0)</f>
        <v>#VALUE!</v>
      </c>
    </row>
    <row r="3028" s="8" customFormat="true" ht="13.8" hidden="false" customHeight="false" outlineLevel="0" collapsed="false">
      <c r="A3028" s="6" t="s">
        <v>7461</v>
      </c>
      <c r="B3028" s="6" t="s">
        <v>7462</v>
      </c>
      <c r="C3028" s="6" t="s">
        <v>2800</v>
      </c>
      <c r="D3028" s="7" t="n">
        <v>44140</v>
      </c>
      <c r="E3028" s="6" t="s">
        <v>8</v>
      </c>
      <c r="H3028" s="6" t="s">
        <v>7463</v>
      </c>
      <c r="J3028" s="6" t="s">
        <v>13701</v>
      </c>
      <c r="K3028" s="6" t="s">
        <v>13707</v>
      </c>
      <c r="M3028" s="6" t="s">
        <v>7464</v>
      </c>
      <c r="P3028" s="6" t="n">
        <v>1</v>
      </c>
      <c r="Q3028" s="6" t="s">
        <v>13703</v>
      </c>
      <c r="V3028" s="8" t="e">
        <f aca="false">VLOOKUP(A3028,,1,0)</f>
        <v>#VALUE!</v>
      </c>
    </row>
    <row r="3029" s="8" customFormat="true" ht="13.8" hidden="false" customHeight="false" outlineLevel="0" collapsed="false">
      <c r="A3029" s="6" t="s">
        <v>7465</v>
      </c>
      <c r="B3029" s="6" t="s">
        <v>7462</v>
      </c>
      <c r="C3029" s="6" t="s">
        <v>2800</v>
      </c>
      <c r="D3029" s="7" t="n">
        <v>44487</v>
      </c>
      <c r="E3029" s="6" t="s">
        <v>8</v>
      </c>
      <c r="H3029" s="6" t="s">
        <v>4292</v>
      </c>
      <c r="J3029" s="6" t="s">
        <v>13701</v>
      </c>
      <c r="K3029" s="6" t="s">
        <v>13724</v>
      </c>
      <c r="M3029" s="6" t="s">
        <v>7466</v>
      </c>
      <c r="P3029" s="6" t="n">
        <v>1</v>
      </c>
      <c r="Q3029" s="6" t="s">
        <v>13703</v>
      </c>
      <c r="V3029" s="8" t="e">
        <f aca="false">VLOOKUP(A3029,,1,0)</f>
        <v>#VALUE!</v>
      </c>
    </row>
    <row r="3030" s="8" customFormat="true" ht="13.8" hidden="false" customHeight="false" outlineLevel="0" collapsed="false">
      <c r="A3030" s="6" t="s">
        <v>7467</v>
      </c>
      <c r="B3030" s="6" t="s">
        <v>7462</v>
      </c>
      <c r="C3030" s="6" t="s">
        <v>2800</v>
      </c>
      <c r="D3030" s="7" t="n">
        <v>44518</v>
      </c>
      <c r="E3030" s="6" t="s">
        <v>8</v>
      </c>
      <c r="H3030" s="6" t="s">
        <v>4292</v>
      </c>
      <c r="J3030" s="6" t="s">
        <v>13701</v>
      </c>
      <c r="K3030" s="6" t="s">
        <v>13724</v>
      </c>
      <c r="M3030" s="6" t="s">
        <v>7468</v>
      </c>
      <c r="O3030" s="6" t="n">
        <v>120</v>
      </c>
      <c r="P3030" s="6" t="n">
        <v>1</v>
      </c>
      <c r="Q3030" s="6" t="s">
        <v>13703</v>
      </c>
      <c r="V3030" s="8" t="e">
        <f aca="false">VLOOKUP(A3030,,1,0)</f>
        <v>#VALUE!</v>
      </c>
    </row>
    <row r="3031" s="8" customFormat="true" ht="13.8" hidden="false" customHeight="false" outlineLevel="0" collapsed="false">
      <c r="A3031" s="6" t="s">
        <v>7469</v>
      </c>
      <c r="B3031" s="6" t="s">
        <v>7470</v>
      </c>
      <c r="C3031" s="6" t="s">
        <v>2800</v>
      </c>
      <c r="D3031" s="7" t="n">
        <v>44699</v>
      </c>
      <c r="E3031" s="6" t="s">
        <v>8</v>
      </c>
      <c r="G3031" s="6" t="s">
        <v>365</v>
      </c>
      <c r="H3031" s="6" t="s">
        <v>1863</v>
      </c>
      <c r="J3031" s="6" t="s">
        <v>13701</v>
      </c>
      <c r="K3031" s="6" t="s">
        <v>13707</v>
      </c>
      <c r="M3031" s="6" t="s">
        <v>7471</v>
      </c>
      <c r="P3031" s="6" t="n">
        <v>1</v>
      </c>
      <c r="Q3031" s="6" t="s">
        <v>13703</v>
      </c>
      <c r="V3031" s="8" t="e">
        <f aca="false">VLOOKUP(A3031,,1,0)</f>
        <v>#VALUE!</v>
      </c>
    </row>
    <row r="3032" customFormat="false" ht="13.8" hidden="false" customHeight="false" outlineLevel="0" collapsed="false">
      <c r="A3032" s="5" t="s">
        <v>7472</v>
      </c>
      <c r="B3032" s="5" t="s">
        <v>7473</v>
      </c>
      <c r="C3032" s="5" t="s">
        <v>2800</v>
      </c>
      <c r="D3032" s="10" t="n">
        <v>41090</v>
      </c>
      <c r="E3032" s="5" t="s">
        <v>58</v>
      </c>
      <c r="F3032" s="5" t="s">
        <v>13715</v>
      </c>
      <c r="G3032" s="5" t="s">
        <v>59</v>
      </c>
      <c r="H3032" s="5" t="s">
        <v>3165</v>
      </c>
      <c r="J3032" s="5" t="s">
        <v>13701</v>
      </c>
      <c r="K3032" s="5" t="s">
        <v>16667</v>
      </c>
      <c r="M3032" s="5" t="s">
        <v>7474</v>
      </c>
      <c r="P3032" s="5" t="n">
        <v>1</v>
      </c>
      <c r="Q3032" s="5" t="s">
        <v>13703</v>
      </c>
      <c r="V3032" s="0" t="e">
        <f aca="false">VLOOKUP(A3032,,1,0)</f>
        <v>#VALUE!</v>
      </c>
    </row>
    <row r="3033" customFormat="false" ht="13.8" hidden="false" customHeight="false" outlineLevel="0" collapsed="false">
      <c r="A3033" s="5" t="s">
        <v>7475</v>
      </c>
      <c r="B3033" s="5" t="s">
        <v>7473</v>
      </c>
      <c r="C3033" s="5" t="s">
        <v>2800</v>
      </c>
      <c r="D3033" s="10" t="n">
        <v>41090</v>
      </c>
      <c r="E3033" s="5" t="s">
        <v>58</v>
      </c>
      <c r="F3033" s="5" t="s">
        <v>13715</v>
      </c>
      <c r="G3033" s="5" t="s">
        <v>59</v>
      </c>
      <c r="H3033" s="5" t="s">
        <v>1989</v>
      </c>
      <c r="J3033" s="5" t="s">
        <v>13701</v>
      </c>
      <c r="K3033" s="5" t="s">
        <v>16668</v>
      </c>
      <c r="M3033" s="5" t="s">
        <v>7476</v>
      </c>
      <c r="P3033" s="5" t="n">
        <v>2</v>
      </c>
      <c r="Q3033" s="5" t="s">
        <v>13703</v>
      </c>
      <c r="V3033" s="0" t="e">
        <f aca="false">VLOOKUP(A3033,,1,0)</f>
        <v>#VALUE!</v>
      </c>
    </row>
    <row r="3034" customFormat="false" ht="13.8" hidden="false" customHeight="false" outlineLevel="0" collapsed="false">
      <c r="A3034" s="5" t="s">
        <v>7477</v>
      </c>
      <c r="B3034" s="5" t="s">
        <v>7473</v>
      </c>
      <c r="C3034" s="5" t="s">
        <v>2800</v>
      </c>
      <c r="D3034" s="10" t="n">
        <v>41090</v>
      </c>
      <c r="E3034" s="5" t="s">
        <v>58</v>
      </c>
      <c r="F3034" s="5" t="s">
        <v>13715</v>
      </c>
      <c r="G3034" s="5" t="s">
        <v>59</v>
      </c>
      <c r="H3034" s="5" t="s">
        <v>1031</v>
      </c>
      <c r="J3034" s="5" t="s">
        <v>13701</v>
      </c>
      <c r="K3034" s="5" t="s">
        <v>16669</v>
      </c>
      <c r="M3034" s="5" t="s">
        <v>7478</v>
      </c>
      <c r="P3034" s="5" t="n">
        <v>2</v>
      </c>
      <c r="Q3034" s="5" t="s">
        <v>13703</v>
      </c>
      <c r="V3034" s="0" t="e">
        <f aca="false">VLOOKUP(A3034,,1,0)</f>
        <v>#VALUE!</v>
      </c>
    </row>
    <row r="3035" customFormat="false" ht="13.8" hidden="false" customHeight="false" outlineLevel="0" collapsed="false">
      <c r="A3035" s="5" t="s">
        <v>7479</v>
      </c>
      <c r="B3035" s="5" t="s">
        <v>7480</v>
      </c>
      <c r="C3035" s="5" t="s">
        <v>2800</v>
      </c>
      <c r="D3035" s="10" t="n">
        <v>41090</v>
      </c>
      <c r="E3035" s="5" t="s">
        <v>58</v>
      </c>
      <c r="F3035" s="5" t="s">
        <v>13715</v>
      </c>
      <c r="G3035" s="5" t="s">
        <v>59</v>
      </c>
      <c r="H3035" s="5" t="s">
        <v>840</v>
      </c>
      <c r="J3035" s="5" t="s">
        <v>13701</v>
      </c>
      <c r="K3035" s="5" t="s">
        <v>16670</v>
      </c>
      <c r="M3035" s="5" t="s">
        <v>7481</v>
      </c>
      <c r="P3035" s="5" t="n">
        <v>5</v>
      </c>
      <c r="Q3035" s="5" t="s">
        <v>13703</v>
      </c>
      <c r="V3035" s="0" t="e">
        <f aca="false">VLOOKUP(A3035,,1,0)</f>
        <v>#VALUE!</v>
      </c>
    </row>
    <row r="3036" customFormat="false" ht="13.8" hidden="false" customHeight="false" outlineLevel="0" collapsed="false">
      <c r="A3036" s="5" t="s">
        <v>7482</v>
      </c>
      <c r="B3036" s="5" t="s">
        <v>7480</v>
      </c>
      <c r="C3036" s="5" t="s">
        <v>2800</v>
      </c>
      <c r="D3036" s="10" t="n">
        <v>41089</v>
      </c>
      <c r="E3036" s="5" t="s">
        <v>58</v>
      </c>
      <c r="F3036" s="5" t="s">
        <v>13715</v>
      </c>
      <c r="H3036" s="5" t="s">
        <v>577</v>
      </c>
      <c r="J3036" s="5" t="s">
        <v>13701</v>
      </c>
      <c r="K3036" s="5" t="s">
        <v>16671</v>
      </c>
      <c r="M3036" s="5" t="s">
        <v>7483</v>
      </c>
      <c r="P3036" s="5" t="n">
        <v>4</v>
      </c>
      <c r="Q3036" s="5" t="s">
        <v>13703</v>
      </c>
      <c r="V3036" s="0" t="e">
        <f aca="false">VLOOKUP(A3036,,1,0)</f>
        <v>#VALUE!</v>
      </c>
    </row>
    <row r="3037" customFormat="false" ht="13.8" hidden="false" customHeight="false" outlineLevel="0" collapsed="false">
      <c r="A3037" s="5" t="s">
        <v>7484</v>
      </c>
      <c r="B3037" s="5" t="s">
        <v>7480</v>
      </c>
      <c r="C3037" s="5" t="s">
        <v>2800</v>
      </c>
      <c r="D3037" s="10" t="n">
        <v>41090</v>
      </c>
      <c r="E3037" s="5" t="s">
        <v>58</v>
      </c>
      <c r="F3037" s="5" t="s">
        <v>13715</v>
      </c>
      <c r="G3037" s="5" t="s">
        <v>59</v>
      </c>
      <c r="H3037" s="5" t="s">
        <v>834</v>
      </c>
      <c r="J3037" s="5" t="s">
        <v>13701</v>
      </c>
      <c r="K3037" s="5" t="s">
        <v>16672</v>
      </c>
      <c r="M3037" s="5" t="s">
        <v>7485</v>
      </c>
      <c r="P3037" s="5" t="n">
        <v>3</v>
      </c>
      <c r="Q3037" s="5" t="s">
        <v>13703</v>
      </c>
      <c r="V3037" s="0" t="e">
        <f aca="false">VLOOKUP(A3037,,1,0)</f>
        <v>#VALUE!</v>
      </c>
    </row>
    <row r="3038" customFormat="false" ht="13.8" hidden="false" customHeight="false" outlineLevel="0" collapsed="false">
      <c r="A3038" s="5" t="s">
        <v>7486</v>
      </c>
      <c r="B3038" s="5" t="s">
        <v>7480</v>
      </c>
      <c r="C3038" s="5" t="s">
        <v>2800</v>
      </c>
      <c r="D3038" s="10" t="n">
        <v>41090</v>
      </c>
      <c r="E3038" s="5" t="s">
        <v>58</v>
      </c>
      <c r="F3038" s="5" t="s">
        <v>13715</v>
      </c>
      <c r="G3038" s="5" t="s">
        <v>59</v>
      </c>
      <c r="H3038" s="5" t="s">
        <v>840</v>
      </c>
      <c r="J3038" s="5" t="s">
        <v>13701</v>
      </c>
      <c r="K3038" s="5" t="s">
        <v>16673</v>
      </c>
      <c r="M3038" s="5" t="s">
        <v>7487</v>
      </c>
      <c r="P3038" s="5" t="n">
        <v>4</v>
      </c>
      <c r="Q3038" s="5" t="s">
        <v>13703</v>
      </c>
      <c r="V3038" s="0" t="e">
        <f aca="false">VLOOKUP(A3038,,1,0)</f>
        <v>#VALUE!</v>
      </c>
    </row>
    <row r="3039" customFormat="false" ht="13.8" hidden="false" customHeight="false" outlineLevel="0" collapsed="false">
      <c r="A3039" s="5" t="s">
        <v>7488</v>
      </c>
      <c r="B3039" s="5" t="s">
        <v>7480</v>
      </c>
      <c r="C3039" s="5" t="s">
        <v>2800</v>
      </c>
      <c r="D3039" s="10" t="n">
        <v>41089</v>
      </c>
      <c r="E3039" s="5" t="s">
        <v>58</v>
      </c>
      <c r="F3039" s="5" t="s">
        <v>13715</v>
      </c>
      <c r="G3039" s="5" t="s">
        <v>59</v>
      </c>
      <c r="H3039" s="5" t="s">
        <v>976</v>
      </c>
      <c r="J3039" s="5" t="s">
        <v>13701</v>
      </c>
      <c r="K3039" s="5" t="s">
        <v>16674</v>
      </c>
      <c r="M3039" s="5" t="s">
        <v>7489</v>
      </c>
      <c r="P3039" s="5" t="n">
        <v>5</v>
      </c>
      <c r="Q3039" s="5" t="s">
        <v>13703</v>
      </c>
      <c r="V3039" s="0" t="e">
        <f aca="false">VLOOKUP(A3039,,1,0)</f>
        <v>#VALUE!</v>
      </c>
    </row>
    <row r="3040" customFormat="false" ht="13.8" hidden="false" customHeight="false" outlineLevel="0" collapsed="false">
      <c r="A3040" s="5" t="s">
        <v>7490</v>
      </c>
      <c r="B3040" s="5" t="s">
        <v>7491</v>
      </c>
      <c r="C3040" s="5" t="s">
        <v>2800</v>
      </c>
      <c r="D3040" s="10" t="n">
        <v>41090</v>
      </c>
      <c r="E3040" s="5" t="s">
        <v>8</v>
      </c>
      <c r="G3040" s="5" t="s">
        <v>7492</v>
      </c>
      <c r="H3040" s="5" t="s">
        <v>1147</v>
      </c>
      <c r="J3040" s="5" t="s">
        <v>13701</v>
      </c>
      <c r="K3040" s="5" t="s">
        <v>16675</v>
      </c>
      <c r="M3040" s="5" t="s">
        <v>7493</v>
      </c>
      <c r="O3040" s="5" t="n">
        <v>0</v>
      </c>
      <c r="P3040" s="5" t="n">
        <v>1</v>
      </c>
      <c r="Q3040" s="5" t="s">
        <v>13703</v>
      </c>
      <c r="V3040" s="0" t="e">
        <f aca="false">VLOOKUP(A3040,,1,0)</f>
        <v>#VALUE!</v>
      </c>
    </row>
    <row r="3041" customFormat="false" ht="13.8" hidden="false" customHeight="false" outlineLevel="0" collapsed="false">
      <c r="A3041" s="5" t="s">
        <v>7494</v>
      </c>
      <c r="B3041" s="5" t="s">
        <v>7491</v>
      </c>
      <c r="C3041" s="5" t="s">
        <v>2800</v>
      </c>
      <c r="D3041" s="10" t="n">
        <v>41090</v>
      </c>
      <c r="E3041" s="5" t="s">
        <v>58</v>
      </c>
      <c r="F3041" s="5" t="s">
        <v>13715</v>
      </c>
      <c r="G3041" s="5" t="s">
        <v>59</v>
      </c>
      <c r="H3041" s="5" t="s">
        <v>518</v>
      </c>
      <c r="J3041" s="5" t="s">
        <v>13701</v>
      </c>
      <c r="K3041" s="5" t="s">
        <v>16676</v>
      </c>
      <c r="M3041" s="5" t="s">
        <v>7495</v>
      </c>
      <c r="P3041" s="5" t="n">
        <v>3</v>
      </c>
      <c r="Q3041" s="5" t="s">
        <v>13703</v>
      </c>
      <c r="V3041" s="0" t="e">
        <f aca="false">VLOOKUP(A3041,,1,0)</f>
        <v>#VALUE!</v>
      </c>
    </row>
    <row r="3042" customFormat="false" ht="13.8" hidden="false" customHeight="false" outlineLevel="0" collapsed="false">
      <c r="A3042" s="5" t="s">
        <v>7496</v>
      </c>
      <c r="B3042" s="5" t="s">
        <v>7491</v>
      </c>
      <c r="C3042" s="5" t="s">
        <v>2800</v>
      </c>
      <c r="D3042" s="10" t="n">
        <v>41090</v>
      </c>
      <c r="E3042" s="5" t="s">
        <v>58</v>
      </c>
      <c r="F3042" s="5" t="s">
        <v>13715</v>
      </c>
      <c r="G3042" s="5" t="s">
        <v>59</v>
      </c>
      <c r="H3042" s="5" t="s">
        <v>1005</v>
      </c>
      <c r="J3042" s="5" t="s">
        <v>13701</v>
      </c>
      <c r="K3042" s="5" t="s">
        <v>16677</v>
      </c>
      <c r="M3042" s="5" t="s">
        <v>7497</v>
      </c>
      <c r="P3042" s="5" t="n">
        <v>3</v>
      </c>
      <c r="Q3042" s="5" t="s">
        <v>13703</v>
      </c>
      <c r="V3042" s="0" t="e">
        <f aca="false">VLOOKUP(A3042,,1,0)</f>
        <v>#VALUE!</v>
      </c>
    </row>
    <row r="3043" customFormat="false" ht="13.8" hidden="false" customHeight="false" outlineLevel="0" collapsed="false">
      <c r="A3043" s="5" t="s">
        <v>7498</v>
      </c>
      <c r="B3043" s="5" t="s">
        <v>7499</v>
      </c>
      <c r="C3043" s="5" t="s">
        <v>2800</v>
      </c>
      <c r="D3043" s="10" t="n">
        <v>41090</v>
      </c>
      <c r="E3043" s="5" t="s">
        <v>58</v>
      </c>
      <c r="F3043" s="5" t="s">
        <v>13715</v>
      </c>
      <c r="G3043" s="5" t="s">
        <v>59</v>
      </c>
      <c r="H3043" s="5" t="s">
        <v>2718</v>
      </c>
      <c r="J3043" s="5" t="s">
        <v>13701</v>
      </c>
      <c r="K3043" s="5" t="s">
        <v>16678</v>
      </c>
      <c r="M3043" s="5" t="s">
        <v>7500</v>
      </c>
      <c r="P3043" s="5" t="n">
        <v>2</v>
      </c>
      <c r="Q3043" s="5" t="s">
        <v>13703</v>
      </c>
      <c r="V3043" s="0" t="e">
        <f aca="false">VLOOKUP(A3043,,1,0)</f>
        <v>#VALUE!</v>
      </c>
    </row>
    <row r="3044" customFormat="false" ht="13.8" hidden="false" customHeight="false" outlineLevel="0" collapsed="false">
      <c r="A3044" s="5" t="s">
        <v>7501</v>
      </c>
      <c r="B3044" s="5" t="s">
        <v>7502</v>
      </c>
      <c r="C3044" s="5" t="s">
        <v>2800</v>
      </c>
      <c r="D3044" s="10" t="n">
        <v>41090</v>
      </c>
      <c r="E3044" s="5" t="s">
        <v>58</v>
      </c>
      <c r="F3044" s="5" t="s">
        <v>13715</v>
      </c>
      <c r="G3044" s="5" t="s">
        <v>59</v>
      </c>
      <c r="H3044" s="5" t="s">
        <v>568</v>
      </c>
      <c r="J3044" s="5" t="s">
        <v>13701</v>
      </c>
      <c r="K3044" s="5" t="s">
        <v>16679</v>
      </c>
      <c r="M3044" s="5" t="s">
        <v>7503</v>
      </c>
      <c r="P3044" s="5" t="n">
        <v>2</v>
      </c>
      <c r="Q3044" s="5" t="s">
        <v>13703</v>
      </c>
      <c r="V3044" s="0" t="e">
        <f aca="false">VLOOKUP(A3044,,1,0)</f>
        <v>#VALUE!</v>
      </c>
    </row>
    <row r="3045" customFormat="false" ht="13.8" hidden="false" customHeight="false" outlineLevel="0" collapsed="false">
      <c r="A3045" s="5" t="s">
        <v>7504</v>
      </c>
      <c r="B3045" s="5" t="s">
        <v>7502</v>
      </c>
      <c r="C3045" s="5" t="s">
        <v>2800</v>
      </c>
      <c r="D3045" s="10" t="n">
        <v>41090</v>
      </c>
      <c r="E3045" s="5" t="s">
        <v>58</v>
      </c>
      <c r="F3045" s="5" t="s">
        <v>13715</v>
      </c>
      <c r="G3045" s="5" t="s">
        <v>59</v>
      </c>
      <c r="H3045" s="5" t="s">
        <v>559</v>
      </c>
      <c r="J3045" s="5" t="s">
        <v>13701</v>
      </c>
      <c r="K3045" s="5" t="s">
        <v>16680</v>
      </c>
      <c r="M3045" s="5" t="s">
        <v>7505</v>
      </c>
      <c r="P3045" s="5" t="n">
        <v>3</v>
      </c>
      <c r="Q3045" s="5" t="s">
        <v>13703</v>
      </c>
      <c r="V3045" s="0" t="e">
        <f aca="false">VLOOKUP(A3045,,1,0)</f>
        <v>#VALUE!</v>
      </c>
    </row>
    <row r="3046" customFormat="false" ht="13.8" hidden="false" customHeight="false" outlineLevel="0" collapsed="false">
      <c r="A3046" s="5" t="s">
        <v>7506</v>
      </c>
      <c r="B3046" s="5" t="s">
        <v>7507</v>
      </c>
      <c r="C3046" s="5" t="s">
        <v>2800</v>
      </c>
      <c r="D3046" s="10" t="n">
        <v>41090</v>
      </c>
      <c r="E3046" s="5" t="s">
        <v>58</v>
      </c>
      <c r="F3046" s="5" t="s">
        <v>13715</v>
      </c>
      <c r="G3046" s="5" t="s">
        <v>59</v>
      </c>
      <c r="H3046" s="5" t="s">
        <v>3893</v>
      </c>
      <c r="J3046" s="5" t="s">
        <v>13701</v>
      </c>
      <c r="K3046" s="5" t="s">
        <v>16681</v>
      </c>
      <c r="M3046" s="5" t="s">
        <v>7508</v>
      </c>
      <c r="P3046" s="5" t="n">
        <v>1</v>
      </c>
      <c r="Q3046" s="5" t="s">
        <v>13703</v>
      </c>
      <c r="V3046" s="0" t="e">
        <f aca="false">VLOOKUP(A3046,,1,0)</f>
        <v>#VALUE!</v>
      </c>
    </row>
    <row r="3047" customFormat="false" ht="13.8" hidden="false" customHeight="false" outlineLevel="0" collapsed="false">
      <c r="A3047" s="5" t="s">
        <v>7509</v>
      </c>
      <c r="B3047" s="5" t="s">
        <v>7507</v>
      </c>
      <c r="C3047" s="5" t="s">
        <v>2800</v>
      </c>
      <c r="D3047" s="10" t="n">
        <v>41090</v>
      </c>
      <c r="E3047" s="5" t="s">
        <v>58</v>
      </c>
      <c r="F3047" s="5" t="s">
        <v>13715</v>
      </c>
      <c r="G3047" s="5" t="s">
        <v>59</v>
      </c>
      <c r="H3047" s="5" t="s">
        <v>1274</v>
      </c>
      <c r="J3047" s="5" t="s">
        <v>13701</v>
      </c>
      <c r="K3047" s="5" t="s">
        <v>16682</v>
      </c>
      <c r="M3047" s="5" t="s">
        <v>7508</v>
      </c>
      <c r="P3047" s="5" t="n">
        <v>1</v>
      </c>
      <c r="Q3047" s="5" t="s">
        <v>13703</v>
      </c>
      <c r="V3047" s="0" t="e">
        <f aca="false">VLOOKUP(A3047,,1,0)</f>
        <v>#VALUE!</v>
      </c>
    </row>
    <row r="3048" customFormat="false" ht="13.8" hidden="false" customHeight="false" outlineLevel="0" collapsed="false">
      <c r="A3048" s="5" t="s">
        <v>7510</v>
      </c>
      <c r="B3048" s="5" t="s">
        <v>7507</v>
      </c>
      <c r="C3048" s="5" t="s">
        <v>2800</v>
      </c>
      <c r="D3048" s="10" t="n">
        <v>41090</v>
      </c>
      <c r="E3048" s="5" t="s">
        <v>58</v>
      </c>
      <c r="F3048" s="5" t="s">
        <v>13715</v>
      </c>
      <c r="G3048" s="5" t="s">
        <v>59</v>
      </c>
      <c r="H3048" s="5" t="s">
        <v>1237</v>
      </c>
      <c r="J3048" s="5" t="s">
        <v>13701</v>
      </c>
      <c r="K3048" s="5" t="s">
        <v>16683</v>
      </c>
      <c r="M3048" s="5" t="s">
        <v>7508</v>
      </c>
      <c r="P3048" s="5" t="n">
        <v>2</v>
      </c>
      <c r="Q3048" s="5" t="s">
        <v>13703</v>
      </c>
      <c r="V3048" s="0" t="e">
        <f aca="false">VLOOKUP(A3048,,1,0)</f>
        <v>#VALUE!</v>
      </c>
    </row>
    <row r="3049" customFormat="false" ht="13.8" hidden="false" customHeight="false" outlineLevel="0" collapsed="false">
      <c r="A3049" s="5" t="s">
        <v>7511</v>
      </c>
      <c r="B3049" s="5" t="s">
        <v>7512</v>
      </c>
      <c r="C3049" s="5" t="s">
        <v>2800</v>
      </c>
      <c r="D3049" s="10" t="n">
        <v>41090</v>
      </c>
      <c r="E3049" s="5" t="s">
        <v>58</v>
      </c>
      <c r="F3049" s="5" t="s">
        <v>13715</v>
      </c>
      <c r="G3049" s="5" t="s">
        <v>59</v>
      </c>
      <c r="H3049" s="5" t="s">
        <v>922</v>
      </c>
      <c r="J3049" s="5" t="s">
        <v>13701</v>
      </c>
      <c r="K3049" s="5" t="s">
        <v>16684</v>
      </c>
      <c r="M3049" s="5" t="s">
        <v>7513</v>
      </c>
      <c r="P3049" s="5" t="n">
        <v>1</v>
      </c>
      <c r="Q3049" s="5" t="s">
        <v>13703</v>
      </c>
      <c r="V3049" s="0" t="e">
        <f aca="false">VLOOKUP(A3049,,1,0)</f>
        <v>#VALUE!</v>
      </c>
    </row>
    <row r="3050" customFormat="false" ht="13.8" hidden="false" customHeight="false" outlineLevel="0" collapsed="false">
      <c r="A3050" s="5" t="s">
        <v>7514</v>
      </c>
      <c r="B3050" s="5" t="s">
        <v>7512</v>
      </c>
      <c r="C3050" s="5" t="s">
        <v>2800</v>
      </c>
      <c r="D3050" s="10" t="n">
        <v>41090</v>
      </c>
      <c r="E3050" s="5" t="s">
        <v>58</v>
      </c>
      <c r="F3050" s="5" t="s">
        <v>13715</v>
      </c>
      <c r="G3050" s="5" t="s">
        <v>59</v>
      </c>
      <c r="H3050" s="5" t="s">
        <v>1177</v>
      </c>
      <c r="J3050" s="5" t="s">
        <v>13701</v>
      </c>
      <c r="K3050" s="5" t="s">
        <v>16685</v>
      </c>
      <c r="M3050" s="5" t="s">
        <v>7515</v>
      </c>
      <c r="P3050" s="5" t="n">
        <v>2</v>
      </c>
      <c r="Q3050" s="5" t="s">
        <v>13703</v>
      </c>
      <c r="V3050" s="0" t="e">
        <f aca="false">VLOOKUP(A3050,,1,0)</f>
        <v>#VALUE!</v>
      </c>
    </row>
    <row r="3051" customFormat="false" ht="13.8" hidden="false" customHeight="false" outlineLevel="0" collapsed="false">
      <c r="A3051" s="5" t="s">
        <v>7516</v>
      </c>
      <c r="B3051" s="5" t="s">
        <v>7517</v>
      </c>
      <c r="C3051" s="5" t="s">
        <v>2800</v>
      </c>
      <c r="D3051" s="10" t="n">
        <v>41089</v>
      </c>
      <c r="E3051" s="5" t="s">
        <v>58</v>
      </c>
      <c r="F3051" s="5" t="s">
        <v>13715</v>
      </c>
      <c r="G3051" s="5" t="s">
        <v>59</v>
      </c>
      <c r="H3051" s="5" t="s">
        <v>7518</v>
      </c>
      <c r="J3051" s="5" t="s">
        <v>13701</v>
      </c>
      <c r="K3051" s="5" t="s">
        <v>16686</v>
      </c>
      <c r="M3051" s="5" t="s">
        <v>7519</v>
      </c>
      <c r="P3051" s="5" t="n">
        <v>1</v>
      </c>
      <c r="Q3051" s="5" t="s">
        <v>13703</v>
      </c>
      <c r="V3051" s="0" t="e">
        <f aca="false">VLOOKUP(A3051,,1,0)</f>
        <v>#VALUE!</v>
      </c>
    </row>
    <row r="3052" customFormat="false" ht="13.8" hidden="false" customHeight="false" outlineLevel="0" collapsed="false">
      <c r="A3052" s="5" t="s">
        <v>7520</v>
      </c>
      <c r="B3052" s="5" t="s">
        <v>7521</v>
      </c>
      <c r="C3052" s="5" t="s">
        <v>2800</v>
      </c>
      <c r="D3052" s="10" t="n">
        <v>41090</v>
      </c>
      <c r="E3052" s="5" t="s">
        <v>58</v>
      </c>
      <c r="F3052" s="5" t="s">
        <v>13715</v>
      </c>
      <c r="G3052" s="5" t="s">
        <v>59</v>
      </c>
      <c r="H3052" s="5" t="s">
        <v>1243</v>
      </c>
      <c r="J3052" s="5" t="s">
        <v>13701</v>
      </c>
      <c r="K3052" s="5" t="s">
        <v>16687</v>
      </c>
      <c r="M3052" s="5" t="s">
        <v>7522</v>
      </c>
      <c r="P3052" s="5" t="n">
        <v>4</v>
      </c>
      <c r="Q3052" s="5" t="s">
        <v>13703</v>
      </c>
      <c r="V3052" s="0" t="e">
        <f aca="false">VLOOKUP(A3052,,1,0)</f>
        <v>#VALUE!</v>
      </c>
    </row>
    <row r="3053" customFormat="false" ht="13.8" hidden="false" customHeight="false" outlineLevel="0" collapsed="false">
      <c r="A3053" s="5" t="s">
        <v>7523</v>
      </c>
      <c r="B3053" s="5" t="s">
        <v>7521</v>
      </c>
      <c r="C3053" s="5" t="s">
        <v>2800</v>
      </c>
      <c r="D3053" s="10" t="n">
        <v>41090</v>
      </c>
      <c r="E3053" s="5" t="s">
        <v>58</v>
      </c>
      <c r="F3053" s="5" t="s">
        <v>13715</v>
      </c>
      <c r="G3053" s="5" t="s">
        <v>59</v>
      </c>
      <c r="H3053" s="5" t="s">
        <v>1248</v>
      </c>
      <c r="J3053" s="5" t="s">
        <v>13701</v>
      </c>
      <c r="K3053" s="5" t="s">
        <v>16688</v>
      </c>
      <c r="M3053" s="5" t="s">
        <v>7524</v>
      </c>
      <c r="P3053" s="5" t="n">
        <v>1</v>
      </c>
      <c r="Q3053" s="5" t="s">
        <v>13703</v>
      </c>
      <c r="V3053" s="0" t="e">
        <f aca="false">VLOOKUP(A3053,,1,0)</f>
        <v>#VALUE!</v>
      </c>
    </row>
    <row r="3054" customFormat="false" ht="13.8" hidden="false" customHeight="false" outlineLevel="0" collapsed="false">
      <c r="A3054" s="5" t="s">
        <v>7525</v>
      </c>
      <c r="B3054" s="5" t="s">
        <v>7521</v>
      </c>
      <c r="C3054" s="5" t="s">
        <v>2800</v>
      </c>
      <c r="D3054" s="10" t="n">
        <v>41090</v>
      </c>
      <c r="E3054" s="5" t="s">
        <v>58</v>
      </c>
      <c r="F3054" s="5" t="s">
        <v>13715</v>
      </c>
      <c r="G3054" s="5" t="s">
        <v>59</v>
      </c>
      <c r="H3054" s="5" t="s">
        <v>63</v>
      </c>
      <c r="J3054" s="5" t="s">
        <v>13701</v>
      </c>
      <c r="K3054" s="5" t="s">
        <v>16689</v>
      </c>
      <c r="M3054" s="5" t="s">
        <v>7526</v>
      </c>
      <c r="P3054" s="5" t="n">
        <v>5</v>
      </c>
      <c r="Q3054" s="5" t="s">
        <v>13703</v>
      </c>
      <c r="V3054" s="0" t="e">
        <f aca="false">VLOOKUP(A3054,,1,0)</f>
        <v>#VALUE!</v>
      </c>
    </row>
    <row r="3055" customFormat="false" ht="13.8" hidden="false" customHeight="false" outlineLevel="0" collapsed="false">
      <c r="A3055" s="5" t="s">
        <v>7527</v>
      </c>
      <c r="B3055" s="5" t="s">
        <v>7521</v>
      </c>
      <c r="C3055" s="5" t="s">
        <v>2800</v>
      </c>
      <c r="D3055" s="10" t="n">
        <v>41090</v>
      </c>
      <c r="E3055" s="5" t="s">
        <v>58</v>
      </c>
      <c r="F3055" s="5" t="s">
        <v>13715</v>
      </c>
      <c r="G3055" s="5" t="s">
        <v>59</v>
      </c>
      <c r="H3055" s="5" t="s">
        <v>1378</v>
      </c>
      <c r="J3055" s="5" t="s">
        <v>13701</v>
      </c>
      <c r="K3055" s="5" t="s">
        <v>16690</v>
      </c>
      <c r="M3055" s="5" t="s">
        <v>7528</v>
      </c>
      <c r="P3055" s="5" t="n">
        <v>5</v>
      </c>
      <c r="Q3055" s="5" t="s">
        <v>13703</v>
      </c>
      <c r="V3055" s="0" t="e">
        <f aca="false">VLOOKUP(A3055,,1,0)</f>
        <v>#VALUE!</v>
      </c>
    </row>
    <row r="3056" customFormat="false" ht="13.8" hidden="false" customHeight="false" outlineLevel="0" collapsed="false">
      <c r="A3056" s="5" t="s">
        <v>7529</v>
      </c>
      <c r="B3056" s="5" t="s">
        <v>7521</v>
      </c>
      <c r="C3056" s="5" t="s">
        <v>2800</v>
      </c>
      <c r="D3056" s="10" t="n">
        <v>41090</v>
      </c>
      <c r="E3056" s="5" t="s">
        <v>58</v>
      </c>
      <c r="F3056" s="5" t="s">
        <v>13715</v>
      </c>
      <c r="G3056" s="5" t="s">
        <v>59</v>
      </c>
      <c r="H3056" s="5" t="s">
        <v>846</v>
      </c>
      <c r="J3056" s="5" t="s">
        <v>13701</v>
      </c>
      <c r="K3056" s="5" t="s">
        <v>16691</v>
      </c>
      <c r="M3056" s="5" t="s">
        <v>7530</v>
      </c>
      <c r="P3056" s="5" t="n">
        <v>1</v>
      </c>
      <c r="Q3056" s="5" t="s">
        <v>13703</v>
      </c>
      <c r="V3056" s="0" t="e">
        <f aca="false">VLOOKUP(A3056,,1,0)</f>
        <v>#VALUE!</v>
      </c>
    </row>
    <row r="3057" customFormat="false" ht="13.8" hidden="false" customHeight="false" outlineLevel="0" collapsed="false">
      <c r="A3057" s="5" t="s">
        <v>7531</v>
      </c>
      <c r="B3057" s="5" t="s">
        <v>7521</v>
      </c>
      <c r="C3057" s="5" t="s">
        <v>2800</v>
      </c>
      <c r="D3057" s="10" t="n">
        <v>41090</v>
      </c>
      <c r="E3057" s="5" t="s">
        <v>58</v>
      </c>
      <c r="F3057" s="5" t="s">
        <v>13715</v>
      </c>
      <c r="G3057" s="5" t="s">
        <v>59</v>
      </c>
      <c r="H3057" s="5" t="s">
        <v>995</v>
      </c>
      <c r="J3057" s="5" t="s">
        <v>13701</v>
      </c>
      <c r="K3057" s="5" t="s">
        <v>16692</v>
      </c>
      <c r="M3057" s="5" t="s">
        <v>7532</v>
      </c>
      <c r="P3057" s="5" t="n">
        <v>2</v>
      </c>
      <c r="Q3057" s="5" t="s">
        <v>13703</v>
      </c>
      <c r="V3057" s="0" t="e">
        <f aca="false">VLOOKUP(A3057,,1,0)</f>
        <v>#VALUE!</v>
      </c>
    </row>
    <row r="3058" customFormat="false" ht="13.8" hidden="false" customHeight="false" outlineLevel="0" collapsed="false">
      <c r="A3058" s="5" t="s">
        <v>7533</v>
      </c>
      <c r="B3058" s="5" t="s">
        <v>7521</v>
      </c>
      <c r="C3058" s="5" t="s">
        <v>2800</v>
      </c>
      <c r="D3058" s="10" t="n">
        <v>41090</v>
      </c>
      <c r="E3058" s="5" t="s">
        <v>58</v>
      </c>
      <c r="F3058" s="5" t="s">
        <v>13715</v>
      </c>
      <c r="G3058" s="5" t="s">
        <v>59</v>
      </c>
      <c r="H3058" s="5" t="s">
        <v>846</v>
      </c>
      <c r="J3058" s="5" t="s">
        <v>13701</v>
      </c>
      <c r="K3058" s="5" t="s">
        <v>16693</v>
      </c>
      <c r="M3058" s="5" t="s">
        <v>7534</v>
      </c>
      <c r="P3058" s="5" t="n">
        <v>3</v>
      </c>
      <c r="Q3058" s="5" t="s">
        <v>13703</v>
      </c>
      <c r="V3058" s="0" t="e">
        <f aca="false">VLOOKUP(A3058,,1,0)</f>
        <v>#VALUE!</v>
      </c>
    </row>
    <row r="3059" customFormat="false" ht="13.8" hidden="false" customHeight="false" outlineLevel="0" collapsed="false">
      <c r="A3059" s="5" t="s">
        <v>7535</v>
      </c>
      <c r="B3059" s="5" t="s">
        <v>7521</v>
      </c>
      <c r="C3059" s="5" t="s">
        <v>2800</v>
      </c>
      <c r="D3059" s="10" t="n">
        <v>41090</v>
      </c>
      <c r="E3059" s="5" t="s">
        <v>58</v>
      </c>
      <c r="F3059" s="5" t="s">
        <v>13715</v>
      </c>
      <c r="G3059" s="5" t="s">
        <v>59</v>
      </c>
      <c r="H3059" s="5" t="s">
        <v>1274</v>
      </c>
      <c r="J3059" s="5" t="s">
        <v>13701</v>
      </c>
      <c r="K3059" s="5" t="s">
        <v>16694</v>
      </c>
      <c r="M3059" s="5" t="s">
        <v>7536</v>
      </c>
      <c r="P3059" s="5" t="n">
        <v>3</v>
      </c>
      <c r="Q3059" s="5" t="s">
        <v>13703</v>
      </c>
      <c r="V3059" s="0" t="e">
        <f aca="false">VLOOKUP(A3059,,1,0)</f>
        <v>#VALUE!</v>
      </c>
    </row>
    <row r="3060" customFormat="false" ht="13.8" hidden="false" customHeight="false" outlineLevel="0" collapsed="false">
      <c r="A3060" s="5" t="s">
        <v>7537</v>
      </c>
      <c r="B3060" s="5" t="s">
        <v>7521</v>
      </c>
      <c r="C3060" s="5" t="s">
        <v>2800</v>
      </c>
      <c r="D3060" s="10" t="n">
        <v>41090</v>
      </c>
      <c r="E3060" s="5" t="s">
        <v>58</v>
      </c>
      <c r="F3060" s="5" t="s">
        <v>13715</v>
      </c>
      <c r="G3060" s="5" t="s">
        <v>59</v>
      </c>
      <c r="H3060" s="5" t="s">
        <v>542</v>
      </c>
      <c r="J3060" s="5" t="s">
        <v>13701</v>
      </c>
      <c r="K3060" s="5" t="s">
        <v>16695</v>
      </c>
      <c r="M3060" s="5" t="s">
        <v>7538</v>
      </c>
      <c r="P3060" s="5" t="n">
        <v>1</v>
      </c>
      <c r="Q3060" s="5" t="s">
        <v>13703</v>
      </c>
      <c r="V3060" s="0" t="e">
        <f aca="false">VLOOKUP(A3060,,1,0)</f>
        <v>#VALUE!</v>
      </c>
    </row>
    <row r="3061" customFormat="false" ht="13.8" hidden="false" customHeight="false" outlineLevel="0" collapsed="false">
      <c r="A3061" s="5" t="s">
        <v>7539</v>
      </c>
      <c r="B3061" s="5" t="s">
        <v>7521</v>
      </c>
      <c r="C3061" s="5" t="s">
        <v>2800</v>
      </c>
      <c r="D3061" s="10" t="n">
        <v>41090</v>
      </c>
      <c r="E3061" s="5" t="s">
        <v>58</v>
      </c>
      <c r="F3061" s="5" t="s">
        <v>13715</v>
      </c>
      <c r="G3061" s="5" t="s">
        <v>59</v>
      </c>
      <c r="H3061" s="5" t="s">
        <v>1587</v>
      </c>
      <c r="J3061" s="5" t="s">
        <v>13701</v>
      </c>
      <c r="K3061" s="5" t="s">
        <v>16696</v>
      </c>
      <c r="M3061" s="5" t="s">
        <v>7540</v>
      </c>
      <c r="P3061" s="5" t="n">
        <v>1</v>
      </c>
      <c r="Q3061" s="5" t="s">
        <v>13703</v>
      </c>
      <c r="V3061" s="0" t="e">
        <f aca="false">VLOOKUP(A3061,,1,0)</f>
        <v>#VALUE!</v>
      </c>
    </row>
    <row r="3062" customFormat="false" ht="13.8" hidden="false" customHeight="false" outlineLevel="0" collapsed="false">
      <c r="A3062" s="5" t="s">
        <v>7541</v>
      </c>
      <c r="B3062" s="5" t="s">
        <v>7521</v>
      </c>
      <c r="C3062" s="5" t="s">
        <v>2800</v>
      </c>
      <c r="D3062" s="10" t="n">
        <v>41090</v>
      </c>
      <c r="E3062" s="5" t="s">
        <v>58</v>
      </c>
      <c r="F3062" s="5" t="s">
        <v>13715</v>
      </c>
      <c r="G3062" s="5" t="s">
        <v>59</v>
      </c>
      <c r="H3062" s="5" t="s">
        <v>407</v>
      </c>
      <c r="J3062" s="5" t="s">
        <v>13701</v>
      </c>
      <c r="K3062" s="5" t="s">
        <v>16697</v>
      </c>
      <c r="M3062" s="5" t="s">
        <v>7542</v>
      </c>
      <c r="P3062" s="5" t="n">
        <v>5</v>
      </c>
      <c r="Q3062" s="5" t="s">
        <v>13703</v>
      </c>
      <c r="V3062" s="0" t="e">
        <f aca="false">VLOOKUP(A3062,,1,0)</f>
        <v>#VALUE!</v>
      </c>
    </row>
    <row r="3063" customFormat="false" ht="13.8" hidden="false" customHeight="false" outlineLevel="0" collapsed="false">
      <c r="A3063" s="5" t="s">
        <v>7543</v>
      </c>
      <c r="B3063" s="5" t="s">
        <v>7544</v>
      </c>
      <c r="C3063" s="5" t="s">
        <v>2800</v>
      </c>
      <c r="D3063" s="10" t="n">
        <v>41090</v>
      </c>
      <c r="E3063" s="5" t="s">
        <v>58</v>
      </c>
      <c r="F3063" s="5" t="s">
        <v>13715</v>
      </c>
      <c r="G3063" s="5" t="s">
        <v>59</v>
      </c>
      <c r="H3063" s="5" t="s">
        <v>1794</v>
      </c>
      <c r="J3063" s="5" t="s">
        <v>13701</v>
      </c>
      <c r="K3063" s="5" t="s">
        <v>16698</v>
      </c>
      <c r="M3063" s="5" t="s">
        <v>7545</v>
      </c>
      <c r="P3063" s="5" t="n">
        <v>2</v>
      </c>
      <c r="Q3063" s="5" t="s">
        <v>13703</v>
      </c>
      <c r="V3063" s="0" t="e">
        <f aca="false">VLOOKUP(A3063,,1,0)</f>
        <v>#VALUE!</v>
      </c>
    </row>
    <row r="3064" customFormat="false" ht="13.8" hidden="false" customHeight="false" outlineLevel="0" collapsed="false">
      <c r="A3064" s="5" t="s">
        <v>7546</v>
      </c>
      <c r="B3064" s="5" t="s">
        <v>7547</v>
      </c>
      <c r="C3064" s="5" t="s">
        <v>2800</v>
      </c>
      <c r="D3064" s="10" t="n">
        <v>41090</v>
      </c>
      <c r="E3064" s="5" t="s">
        <v>58</v>
      </c>
      <c r="F3064" s="5" t="s">
        <v>13715</v>
      </c>
      <c r="G3064" s="5" t="s">
        <v>59</v>
      </c>
      <c r="H3064" s="5" t="s">
        <v>1587</v>
      </c>
      <c r="J3064" s="5" t="s">
        <v>13701</v>
      </c>
      <c r="K3064" s="5" t="s">
        <v>16699</v>
      </c>
      <c r="M3064" s="5" t="s">
        <v>7548</v>
      </c>
      <c r="P3064" s="5" t="n">
        <v>8</v>
      </c>
      <c r="Q3064" s="5" t="s">
        <v>13703</v>
      </c>
      <c r="V3064" s="0" t="e">
        <f aca="false">VLOOKUP(A3064,,1,0)</f>
        <v>#VALUE!</v>
      </c>
    </row>
    <row r="3065" customFormat="false" ht="13.8" hidden="false" customHeight="false" outlineLevel="0" collapsed="false">
      <c r="A3065" s="5" t="s">
        <v>7549</v>
      </c>
      <c r="B3065" s="5" t="s">
        <v>7547</v>
      </c>
      <c r="C3065" s="5" t="s">
        <v>2800</v>
      </c>
      <c r="D3065" s="10" t="n">
        <v>41090</v>
      </c>
      <c r="E3065" s="5" t="s">
        <v>58</v>
      </c>
      <c r="F3065" s="5" t="s">
        <v>13715</v>
      </c>
      <c r="G3065" s="5" t="s">
        <v>59</v>
      </c>
      <c r="H3065" s="5" t="s">
        <v>7550</v>
      </c>
      <c r="J3065" s="5" t="s">
        <v>13701</v>
      </c>
      <c r="K3065" s="5" t="s">
        <v>16700</v>
      </c>
      <c r="M3065" s="5" t="s">
        <v>7551</v>
      </c>
      <c r="P3065" s="5" t="n">
        <v>8</v>
      </c>
      <c r="Q3065" s="5" t="s">
        <v>13703</v>
      </c>
      <c r="V3065" s="0" t="e">
        <f aca="false">VLOOKUP(A3065,,1,0)</f>
        <v>#VALUE!</v>
      </c>
    </row>
    <row r="3066" customFormat="false" ht="13.8" hidden="false" customHeight="false" outlineLevel="0" collapsed="false">
      <c r="A3066" s="5" t="s">
        <v>7552</v>
      </c>
      <c r="B3066" s="5" t="s">
        <v>7547</v>
      </c>
      <c r="C3066" s="5" t="s">
        <v>2800</v>
      </c>
      <c r="D3066" s="10" t="n">
        <v>41090</v>
      </c>
      <c r="E3066" s="5" t="s">
        <v>58</v>
      </c>
      <c r="F3066" s="5" t="s">
        <v>13715</v>
      </c>
      <c r="G3066" s="5" t="s">
        <v>59</v>
      </c>
      <c r="H3066" s="5" t="s">
        <v>4103</v>
      </c>
      <c r="J3066" s="5" t="s">
        <v>13701</v>
      </c>
      <c r="K3066" s="5" t="s">
        <v>16701</v>
      </c>
      <c r="M3066" s="5" t="s">
        <v>7553</v>
      </c>
      <c r="P3066" s="5" t="n">
        <v>1</v>
      </c>
      <c r="Q3066" s="5" t="s">
        <v>13703</v>
      </c>
      <c r="V3066" s="0" t="e">
        <f aca="false">VLOOKUP(A3066,,1,0)</f>
        <v>#VALUE!</v>
      </c>
    </row>
    <row r="3067" customFormat="false" ht="13.8" hidden="false" customHeight="false" outlineLevel="0" collapsed="false">
      <c r="A3067" s="5" t="s">
        <v>7554</v>
      </c>
      <c r="B3067" s="5" t="s">
        <v>7547</v>
      </c>
      <c r="C3067" s="5" t="s">
        <v>2800</v>
      </c>
      <c r="D3067" s="10" t="n">
        <v>41090</v>
      </c>
      <c r="E3067" s="5" t="s">
        <v>58</v>
      </c>
      <c r="F3067" s="5" t="s">
        <v>13715</v>
      </c>
      <c r="G3067" s="5" t="s">
        <v>59</v>
      </c>
      <c r="H3067" s="5" t="s">
        <v>2427</v>
      </c>
      <c r="J3067" s="5" t="s">
        <v>13701</v>
      </c>
      <c r="K3067" s="5" t="s">
        <v>16702</v>
      </c>
      <c r="M3067" s="5" t="s">
        <v>7555</v>
      </c>
      <c r="P3067" s="5" t="n">
        <v>1</v>
      </c>
      <c r="Q3067" s="5" t="s">
        <v>13703</v>
      </c>
      <c r="V3067" s="0" t="e">
        <f aca="false">VLOOKUP(A3067,,1,0)</f>
        <v>#VALUE!</v>
      </c>
    </row>
    <row r="3068" customFormat="false" ht="13.8" hidden="false" customHeight="false" outlineLevel="0" collapsed="false">
      <c r="A3068" s="5" t="s">
        <v>7556</v>
      </c>
      <c r="B3068" s="5" t="s">
        <v>7547</v>
      </c>
      <c r="C3068" s="5" t="s">
        <v>2800</v>
      </c>
      <c r="D3068" s="10" t="n">
        <v>41090</v>
      </c>
      <c r="E3068" s="5" t="s">
        <v>58</v>
      </c>
      <c r="F3068" s="5" t="s">
        <v>13715</v>
      </c>
      <c r="G3068" s="5" t="s">
        <v>59</v>
      </c>
      <c r="H3068" s="5" t="s">
        <v>2427</v>
      </c>
      <c r="J3068" s="5" t="s">
        <v>13701</v>
      </c>
      <c r="K3068" s="5" t="s">
        <v>16703</v>
      </c>
      <c r="M3068" s="5" t="s">
        <v>7557</v>
      </c>
      <c r="P3068" s="5" t="n">
        <v>4</v>
      </c>
      <c r="Q3068" s="5" t="s">
        <v>13703</v>
      </c>
      <c r="V3068" s="0" t="e">
        <f aca="false">VLOOKUP(A3068,,1,0)</f>
        <v>#VALUE!</v>
      </c>
    </row>
    <row r="3069" customFormat="false" ht="13.8" hidden="false" customHeight="false" outlineLevel="0" collapsed="false">
      <c r="A3069" s="5" t="s">
        <v>7558</v>
      </c>
      <c r="B3069" s="5" t="s">
        <v>7547</v>
      </c>
      <c r="C3069" s="5" t="s">
        <v>2800</v>
      </c>
      <c r="D3069" s="10" t="n">
        <v>41090</v>
      </c>
      <c r="E3069" s="5" t="s">
        <v>58</v>
      </c>
      <c r="F3069" s="5" t="s">
        <v>13715</v>
      </c>
      <c r="G3069" s="5" t="s">
        <v>59</v>
      </c>
      <c r="H3069" s="5" t="s">
        <v>7559</v>
      </c>
      <c r="J3069" s="5" t="s">
        <v>13701</v>
      </c>
      <c r="K3069" s="5" t="s">
        <v>16704</v>
      </c>
      <c r="M3069" s="5" t="s">
        <v>7560</v>
      </c>
      <c r="P3069" s="5" t="n">
        <v>5</v>
      </c>
      <c r="Q3069" s="5" t="s">
        <v>13703</v>
      </c>
      <c r="V3069" s="0" t="e">
        <f aca="false">VLOOKUP(A3069,,1,0)</f>
        <v>#VALUE!</v>
      </c>
    </row>
    <row r="3070" customFormat="false" ht="13.8" hidden="false" customHeight="false" outlineLevel="0" collapsed="false">
      <c r="A3070" s="5" t="s">
        <v>7561</v>
      </c>
      <c r="B3070" s="5" t="s">
        <v>7562</v>
      </c>
      <c r="C3070" s="5" t="s">
        <v>2800</v>
      </c>
      <c r="D3070" s="10" t="n">
        <v>41090</v>
      </c>
      <c r="E3070" s="5" t="s">
        <v>58</v>
      </c>
      <c r="F3070" s="5" t="s">
        <v>13715</v>
      </c>
      <c r="G3070" s="5" t="s">
        <v>59</v>
      </c>
      <c r="H3070" s="5" t="s">
        <v>1331</v>
      </c>
      <c r="J3070" s="5" t="s">
        <v>13701</v>
      </c>
      <c r="K3070" s="5" t="s">
        <v>16705</v>
      </c>
      <c r="M3070" s="5" t="s">
        <v>7563</v>
      </c>
      <c r="P3070" s="5" t="n">
        <v>2</v>
      </c>
      <c r="Q3070" s="5" t="s">
        <v>13703</v>
      </c>
      <c r="V3070" s="0" t="e">
        <f aca="false">VLOOKUP(A3070,,1,0)</f>
        <v>#VALUE!</v>
      </c>
    </row>
    <row r="3071" customFormat="false" ht="13.8" hidden="false" customHeight="false" outlineLevel="0" collapsed="false">
      <c r="A3071" s="5" t="s">
        <v>7564</v>
      </c>
      <c r="B3071" s="5" t="s">
        <v>7562</v>
      </c>
      <c r="C3071" s="5" t="s">
        <v>2800</v>
      </c>
      <c r="D3071" s="10" t="n">
        <v>41090</v>
      </c>
      <c r="E3071" s="5" t="s">
        <v>58</v>
      </c>
      <c r="F3071" s="5" t="s">
        <v>13715</v>
      </c>
      <c r="G3071" s="5" t="s">
        <v>59</v>
      </c>
      <c r="H3071" s="5" t="s">
        <v>1170</v>
      </c>
      <c r="J3071" s="5" t="s">
        <v>13701</v>
      </c>
      <c r="K3071" s="5" t="s">
        <v>16706</v>
      </c>
      <c r="M3071" s="5" t="s">
        <v>7565</v>
      </c>
      <c r="P3071" s="5" t="n">
        <v>3</v>
      </c>
      <c r="Q3071" s="5" t="s">
        <v>13703</v>
      </c>
      <c r="V3071" s="0" t="e">
        <f aca="false">VLOOKUP(A3071,,1,0)</f>
        <v>#VALUE!</v>
      </c>
    </row>
    <row r="3072" customFormat="false" ht="13.8" hidden="false" customHeight="false" outlineLevel="0" collapsed="false">
      <c r="A3072" s="5" t="s">
        <v>7566</v>
      </c>
      <c r="B3072" s="5" t="s">
        <v>7562</v>
      </c>
      <c r="C3072" s="5" t="s">
        <v>2800</v>
      </c>
      <c r="D3072" s="10" t="n">
        <v>41090</v>
      </c>
      <c r="E3072" s="5" t="s">
        <v>58</v>
      </c>
      <c r="F3072" s="5" t="s">
        <v>13715</v>
      </c>
      <c r="G3072" s="5" t="s">
        <v>59</v>
      </c>
      <c r="H3072" s="5" t="s">
        <v>1005</v>
      </c>
      <c r="J3072" s="5" t="s">
        <v>13701</v>
      </c>
      <c r="K3072" s="5" t="s">
        <v>16707</v>
      </c>
      <c r="M3072" s="5" t="s">
        <v>7567</v>
      </c>
      <c r="P3072" s="5" t="n">
        <v>1</v>
      </c>
      <c r="Q3072" s="5" t="s">
        <v>13703</v>
      </c>
      <c r="V3072" s="0" t="e">
        <f aca="false">VLOOKUP(A3072,,1,0)</f>
        <v>#VALUE!</v>
      </c>
    </row>
    <row r="3073" customFormat="false" ht="13.8" hidden="false" customHeight="false" outlineLevel="0" collapsed="false">
      <c r="A3073" s="5" t="s">
        <v>7568</v>
      </c>
      <c r="B3073" s="5" t="s">
        <v>7562</v>
      </c>
      <c r="C3073" s="5" t="s">
        <v>2800</v>
      </c>
      <c r="D3073" s="10" t="n">
        <v>41090</v>
      </c>
      <c r="E3073" s="5" t="s">
        <v>58</v>
      </c>
      <c r="F3073" s="5" t="s">
        <v>13715</v>
      </c>
      <c r="G3073" s="5" t="s">
        <v>59</v>
      </c>
      <c r="H3073" s="5" t="s">
        <v>1005</v>
      </c>
      <c r="J3073" s="5" t="s">
        <v>13701</v>
      </c>
      <c r="K3073" s="5" t="s">
        <v>16708</v>
      </c>
      <c r="M3073" s="5" t="s">
        <v>7569</v>
      </c>
      <c r="P3073" s="5" t="n">
        <v>5</v>
      </c>
      <c r="Q3073" s="5" t="s">
        <v>13703</v>
      </c>
      <c r="V3073" s="0" t="e">
        <f aca="false">VLOOKUP(A3073,,1,0)</f>
        <v>#VALUE!</v>
      </c>
    </row>
    <row r="3074" customFormat="false" ht="13.8" hidden="false" customHeight="false" outlineLevel="0" collapsed="false">
      <c r="A3074" s="5" t="s">
        <v>7570</v>
      </c>
      <c r="B3074" s="5" t="s">
        <v>7571</v>
      </c>
      <c r="C3074" s="5" t="s">
        <v>2800</v>
      </c>
      <c r="D3074" s="10" t="n">
        <v>41090</v>
      </c>
      <c r="E3074" s="5" t="s">
        <v>58</v>
      </c>
      <c r="F3074" s="5" t="s">
        <v>13715</v>
      </c>
      <c r="G3074" s="5" t="s">
        <v>59</v>
      </c>
      <c r="H3074" s="5" t="s">
        <v>60</v>
      </c>
      <c r="J3074" s="5" t="s">
        <v>13701</v>
      </c>
      <c r="K3074" s="5" t="s">
        <v>16709</v>
      </c>
      <c r="M3074" s="5" t="s">
        <v>7572</v>
      </c>
      <c r="P3074" s="5" t="n">
        <v>4</v>
      </c>
      <c r="Q3074" s="5" t="s">
        <v>13703</v>
      </c>
      <c r="V3074" s="0" t="e">
        <f aca="false">VLOOKUP(A3074,,1,0)</f>
        <v>#VALUE!</v>
      </c>
    </row>
    <row r="3075" customFormat="false" ht="13.8" hidden="false" customHeight="false" outlineLevel="0" collapsed="false">
      <c r="A3075" s="5" t="s">
        <v>7573</v>
      </c>
      <c r="B3075" s="5" t="s">
        <v>7574</v>
      </c>
      <c r="C3075" s="5" t="s">
        <v>2800</v>
      </c>
      <c r="D3075" s="10" t="n">
        <v>41090</v>
      </c>
      <c r="E3075" s="5" t="s">
        <v>58</v>
      </c>
      <c r="F3075" s="5" t="s">
        <v>13715</v>
      </c>
      <c r="G3075" s="5" t="s">
        <v>59</v>
      </c>
      <c r="H3075" s="5" t="s">
        <v>1331</v>
      </c>
      <c r="J3075" s="5" t="s">
        <v>13701</v>
      </c>
      <c r="K3075" s="5" t="s">
        <v>16710</v>
      </c>
      <c r="M3075" s="5" t="s">
        <v>7575</v>
      </c>
      <c r="P3075" s="5" t="n">
        <v>1</v>
      </c>
      <c r="Q3075" s="5" t="s">
        <v>13703</v>
      </c>
      <c r="V3075" s="0" t="e">
        <f aca="false">VLOOKUP(A3075,,1,0)</f>
        <v>#VALUE!</v>
      </c>
    </row>
    <row r="3076" customFormat="false" ht="13.8" hidden="false" customHeight="false" outlineLevel="0" collapsed="false">
      <c r="A3076" s="5" t="s">
        <v>7576</v>
      </c>
      <c r="B3076" s="5" t="s">
        <v>7574</v>
      </c>
      <c r="C3076" s="5" t="s">
        <v>2800</v>
      </c>
      <c r="D3076" s="10" t="n">
        <v>41090</v>
      </c>
      <c r="E3076" s="5" t="s">
        <v>58</v>
      </c>
      <c r="F3076" s="5" t="s">
        <v>13715</v>
      </c>
      <c r="G3076" s="5" t="s">
        <v>59</v>
      </c>
      <c r="H3076" s="5" t="s">
        <v>1271</v>
      </c>
      <c r="J3076" s="5" t="s">
        <v>13701</v>
      </c>
      <c r="K3076" s="5" t="s">
        <v>16711</v>
      </c>
      <c r="M3076" s="5" t="s">
        <v>7577</v>
      </c>
      <c r="P3076" s="5" t="n">
        <v>2</v>
      </c>
      <c r="Q3076" s="5" t="s">
        <v>13703</v>
      </c>
      <c r="V3076" s="0" t="e">
        <f aca="false">VLOOKUP(A3076,,1,0)</f>
        <v>#VALUE!</v>
      </c>
    </row>
    <row r="3077" customFormat="false" ht="13.8" hidden="false" customHeight="false" outlineLevel="0" collapsed="false">
      <c r="A3077" s="5" t="s">
        <v>7578</v>
      </c>
      <c r="B3077" s="5" t="s">
        <v>7574</v>
      </c>
      <c r="C3077" s="5" t="s">
        <v>2800</v>
      </c>
      <c r="D3077" s="10" t="n">
        <v>41090</v>
      </c>
      <c r="E3077" s="5" t="s">
        <v>58</v>
      </c>
      <c r="F3077" s="5" t="s">
        <v>13715</v>
      </c>
      <c r="G3077" s="5" t="s">
        <v>59</v>
      </c>
      <c r="H3077" s="5" t="s">
        <v>1021</v>
      </c>
      <c r="J3077" s="5" t="s">
        <v>13701</v>
      </c>
      <c r="K3077" s="5" t="s">
        <v>16712</v>
      </c>
      <c r="M3077" s="5" t="s">
        <v>7579</v>
      </c>
      <c r="P3077" s="5" t="n">
        <v>1</v>
      </c>
      <c r="Q3077" s="5" t="s">
        <v>13703</v>
      </c>
      <c r="V3077" s="0" t="e">
        <f aca="false">VLOOKUP(A3077,,1,0)</f>
        <v>#VALUE!</v>
      </c>
    </row>
    <row r="3078" customFormat="false" ht="13.8" hidden="false" customHeight="false" outlineLevel="0" collapsed="false">
      <c r="A3078" s="5" t="s">
        <v>7580</v>
      </c>
      <c r="B3078" s="5" t="s">
        <v>7574</v>
      </c>
      <c r="C3078" s="5" t="s">
        <v>2800</v>
      </c>
      <c r="D3078" s="10" t="n">
        <v>41090</v>
      </c>
      <c r="E3078" s="5" t="s">
        <v>58</v>
      </c>
      <c r="F3078" s="5" t="s">
        <v>13715</v>
      </c>
      <c r="G3078" s="5" t="s">
        <v>59</v>
      </c>
      <c r="H3078" s="5" t="s">
        <v>3159</v>
      </c>
      <c r="J3078" s="5" t="s">
        <v>13701</v>
      </c>
      <c r="K3078" s="5" t="s">
        <v>16713</v>
      </c>
      <c r="M3078" s="5" t="s">
        <v>7581</v>
      </c>
      <c r="P3078" s="5" t="n">
        <v>1</v>
      </c>
      <c r="Q3078" s="5" t="s">
        <v>13703</v>
      </c>
      <c r="V3078" s="0" t="e">
        <f aca="false">VLOOKUP(A3078,,1,0)</f>
        <v>#VALUE!</v>
      </c>
    </row>
    <row r="3079" customFormat="false" ht="13.8" hidden="false" customHeight="false" outlineLevel="0" collapsed="false">
      <c r="A3079" s="5" t="s">
        <v>7582</v>
      </c>
      <c r="B3079" s="5" t="s">
        <v>7574</v>
      </c>
      <c r="C3079" s="5" t="s">
        <v>2800</v>
      </c>
      <c r="D3079" s="10" t="n">
        <v>41090</v>
      </c>
      <c r="E3079" s="5" t="s">
        <v>58</v>
      </c>
      <c r="F3079" s="5" t="s">
        <v>13715</v>
      </c>
      <c r="G3079" s="5" t="s">
        <v>59</v>
      </c>
      <c r="H3079" s="5" t="s">
        <v>1243</v>
      </c>
      <c r="J3079" s="5" t="s">
        <v>13701</v>
      </c>
      <c r="K3079" s="5" t="s">
        <v>16714</v>
      </c>
      <c r="M3079" s="5" t="s">
        <v>7583</v>
      </c>
      <c r="P3079" s="5" t="n">
        <v>2</v>
      </c>
      <c r="Q3079" s="5" t="s">
        <v>13703</v>
      </c>
      <c r="V3079" s="0" t="e">
        <f aca="false">VLOOKUP(A3079,,1,0)</f>
        <v>#VALUE!</v>
      </c>
    </row>
    <row r="3080" customFormat="false" ht="13.8" hidden="false" customHeight="false" outlineLevel="0" collapsed="false">
      <c r="A3080" s="5" t="s">
        <v>7584</v>
      </c>
      <c r="B3080" s="5" t="s">
        <v>7574</v>
      </c>
      <c r="C3080" s="5" t="s">
        <v>2800</v>
      </c>
      <c r="D3080" s="10" t="n">
        <v>41090</v>
      </c>
      <c r="E3080" s="5" t="s">
        <v>58</v>
      </c>
      <c r="F3080" s="5" t="s">
        <v>13715</v>
      </c>
      <c r="G3080" s="5" t="s">
        <v>59</v>
      </c>
      <c r="H3080" s="5" t="s">
        <v>3722</v>
      </c>
      <c r="J3080" s="5" t="s">
        <v>13701</v>
      </c>
      <c r="K3080" s="5" t="s">
        <v>16715</v>
      </c>
      <c r="M3080" s="5" t="s">
        <v>7585</v>
      </c>
      <c r="P3080" s="5" t="n">
        <v>2</v>
      </c>
      <c r="Q3080" s="5" t="s">
        <v>13703</v>
      </c>
      <c r="V3080" s="0" t="e">
        <f aca="false">VLOOKUP(A3080,,1,0)</f>
        <v>#VALUE!</v>
      </c>
    </row>
    <row r="3081" customFormat="false" ht="13.8" hidden="false" customHeight="false" outlineLevel="0" collapsed="false">
      <c r="A3081" s="5" t="s">
        <v>7586</v>
      </c>
      <c r="B3081" s="5" t="s">
        <v>7574</v>
      </c>
      <c r="C3081" s="5" t="s">
        <v>2800</v>
      </c>
      <c r="D3081" s="10" t="n">
        <v>41090</v>
      </c>
      <c r="E3081" s="5" t="s">
        <v>58</v>
      </c>
      <c r="F3081" s="5" t="s">
        <v>13715</v>
      </c>
      <c r="G3081" s="5" t="s">
        <v>59</v>
      </c>
      <c r="H3081" s="5" t="s">
        <v>1540</v>
      </c>
      <c r="J3081" s="5" t="s">
        <v>13701</v>
      </c>
      <c r="K3081" s="5" t="s">
        <v>16716</v>
      </c>
      <c r="M3081" s="5" t="s">
        <v>7587</v>
      </c>
      <c r="P3081" s="5" t="n">
        <v>5</v>
      </c>
      <c r="Q3081" s="5" t="s">
        <v>13703</v>
      </c>
      <c r="V3081" s="0" t="e">
        <f aca="false">VLOOKUP(A3081,,1,0)</f>
        <v>#VALUE!</v>
      </c>
    </row>
    <row r="3082" customFormat="false" ht="13.8" hidden="false" customHeight="false" outlineLevel="0" collapsed="false">
      <c r="A3082" s="5" t="s">
        <v>7588</v>
      </c>
      <c r="B3082" s="5" t="s">
        <v>7574</v>
      </c>
      <c r="C3082" s="5" t="s">
        <v>2800</v>
      </c>
      <c r="D3082" s="10" t="n">
        <v>41090</v>
      </c>
      <c r="E3082" s="5" t="s">
        <v>58</v>
      </c>
      <c r="F3082" s="5" t="s">
        <v>13715</v>
      </c>
      <c r="G3082" s="5" t="s">
        <v>59</v>
      </c>
      <c r="H3082" s="5" t="s">
        <v>2809</v>
      </c>
      <c r="J3082" s="5" t="s">
        <v>13701</v>
      </c>
      <c r="K3082" s="5" t="s">
        <v>16717</v>
      </c>
      <c r="M3082" s="5" t="s">
        <v>7589</v>
      </c>
      <c r="P3082" s="5" t="n">
        <v>4</v>
      </c>
      <c r="Q3082" s="5" t="s">
        <v>13703</v>
      </c>
      <c r="V3082" s="0" t="e">
        <f aca="false">VLOOKUP(A3082,,1,0)</f>
        <v>#VALUE!</v>
      </c>
    </row>
    <row r="3083" customFormat="false" ht="13.8" hidden="false" customHeight="false" outlineLevel="0" collapsed="false">
      <c r="A3083" s="5" t="s">
        <v>7590</v>
      </c>
      <c r="B3083" s="5" t="s">
        <v>7574</v>
      </c>
      <c r="C3083" s="5" t="s">
        <v>2800</v>
      </c>
      <c r="D3083" s="10" t="n">
        <v>41090</v>
      </c>
      <c r="E3083" s="5" t="s">
        <v>58</v>
      </c>
      <c r="F3083" s="5" t="s">
        <v>13715</v>
      </c>
      <c r="G3083" s="5" t="s">
        <v>59</v>
      </c>
      <c r="H3083" s="5" t="s">
        <v>1378</v>
      </c>
      <c r="J3083" s="5" t="s">
        <v>13701</v>
      </c>
      <c r="K3083" s="5" t="s">
        <v>16718</v>
      </c>
      <c r="M3083" s="5" t="s">
        <v>7591</v>
      </c>
      <c r="P3083" s="5" t="n">
        <v>2</v>
      </c>
      <c r="Q3083" s="5" t="s">
        <v>13703</v>
      </c>
      <c r="V3083" s="0" t="e">
        <f aca="false">VLOOKUP(A3083,,1,0)</f>
        <v>#VALUE!</v>
      </c>
    </row>
    <row r="3084" customFormat="false" ht="13.8" hidden="false" customHeight="false" outlineLevel="0" collapsed="false">
      <c r="A3084" s="5" t="s">
        <v>7592</v>
      </c>
      <c r="B3084" s="5" t="s">
        <v>7574</v>
      </c>
      <c r="C3084" s="5" t="s">
        <v>2800</v>
      </c>
      <c r="D3084" s="10" t="n">
        <v>41090</v>
      </c>
      <c r="E3084" s="5" t="s">
        <v>58</v>
      </c>
      <c r="F3084" s="5" t="s">
        <v>13715</v>
      </c>
      <c r="G3084" s="5" t="s">
        <v>59</v>
      </c>
      <c r="H3084" s="5" t="s">
        <v>1540</v>
      </c>
      <c r="J3084" s="5" t="s">
        <v>13701</v>
      </c>
      <c r="K3084" s="5" t="s">
        <v>16719</v>
      </c>
      <c r="M3084" s="5" t="s">
        <v>7593</v>
      </c>
      <c r="P3084" s="5" t="n">
        <v>5</v>
      </c>
      <c r="Q3084" s="5" t="s">
        <v>13703</v>
      </c>
      <c r="V3084" s="0" t="e">
        <f aca="false">VLOOKUP(A3084,,1,0)</f>
        <v>#VALUE!</v>
      </c>
    </row>
    <row r="3085" customFormat="false" ht="13.8" hidden="false" customHeight="false" outlineLevel="0" collapsed="false">
      <c r="A3085" s="5" t="s">
        <v>7594</v>
      </c>
      <c r="B3085" s="5" t="s">
        <v>7574</v>
      </c>
      <c r="C3085" s="5" t="s">
        <v>2800</v>
      </c>
      <c r="D3085" s="10" t="n">
        <v>41090</v>
      </c>
      <c r="E3085" s="5" t="s">
        <v>58</v>
      </c>
      <c r="F3085" s="5" t="s">
        <v>13715</v>
      </c>
      <c r="G3085" s="5" t="s">
        <v>59</v>
      </c>
      <c r="H3085" s="5" t="s">
        <v>1008</v>
      </c>
      <c r="J3085" s="5" t="s">
        <v>13701</v>
      </c>
      <c r="K3085" s="5" t="s">
        <v>16720</v>
      </c>
      <c r="M3085" s="5" t="s">
        <v>7595</v>
      </c>
      <c r="P3085" s="5" t="n">
        <v>1</v>
      </c>
      <c r="Q3085" s="5" t="s">
        <v>13703</v>
      </c>
      <c r="V3085" s="0" t="e">
        <f aca="false">VLOOKUP(A3085,,1,0)</f>
        <v>#VALUE!</v>
      </c>
    </row>
    <row r="3086" customFormat="false" ht="13.8" hidden="false" customHeight="false" outlineLevel="0" collapsed="false">
      <c r="A3086" s="5" t="s">
        <v>7596</v>
      </c>
      <c r="B3086" s="5" t="s">
        <v>7574</v>
      </c>
      <c r="C3086" s="5" t="s">
        <v>2800</v>
      </c>
      <c r="D3086" s="10" t="n">
        <v>41090</v>
      </c>
      <c r="E3086" s="5" t="s">
        <v>58</v>
      </c>
      <c r="F3086" s="5" t="s">
        <v>13715</v>
      </c>
      <c r="G3086" s="5" t="s">
        <v>59</v>
      </c>
      <c r="H3086" s="5" t="s">
        <v>1243</v>
      </c>
      <c r="J3086" s="5" t="s">
        <v>13701</v>
      </c>
      <c r="K3086" s="5" t="s">
        <v>16721</v>
      </c>
      <c r="M3086" s="5" t="s">
        <v>7597</v>
      </c>
      <c r="P3086" s="5" t="n">
        <v>1</v>
      </c>
      <c r="Q3086" s="5" t="s">
        <v>13703</v>
      </c>
      <c r="V3086" s="0" t="e">
        <f aca="false">VLOOKUP(A3086,,1,0)</f>
        <v>#VALUE!</v>
      </c>
    </row>
    <row r="3087" customFormat="false" ht="13.8" hidden="false" customHeight="false" outlineLevel="0" collapsed="false">
      <c r="A3087" s="5" t="s">
        <v>7598</v>
      </c>
      <c r="B3087" s="5" t="s">
        <v>7574</v>
      </c>
      <c r="C3087" s="5" t="s">
        <v>2800</v>
      </c>
      <c r="D3087" s="10" t="n">
        <v>41090</v>
      </c>
      <c r="E3087" s="5" t="s">
        <v>58</v>
      </c>
      <c r="F3087" s="5" t="s">
        <v>13715</v>
      </c>
      <c r="G3087" s="5" t="s">
        <v>59</v>
      </c>
      <c r="H3087" s="5" t="s">
        <v>1021</v>
      </c>
      <c r="J3087" s="5" t="s">
        <v>13701</v>
      </c>
      <c r="K3087" s="5" t="s">
        <v>16722</v>
      </c>
      <c r="M3087" s="5" t="s">
        <v>7599</v>
      </c>
      <c r="P3087" s="5" t="n">
        <v>4</v>
      </c>
      <c r="Q3087" s="5" t="s">
        <v>13703</v>
      </c>
      <c r="V3087" s="0" t="e">
        <f aca="false">VLOOKUP(A3087,,1,0)</f>
        <v>#VALUE!</v>
      </c>
    </row>
    <row r="3088" customFormat="false" ht="13.8" hidden="false" customHeight="false" outlineLevel="0" collapsed="false">
      <c r="A3088" s="5" t="s">
        <v>7600</v>
      </c>
      <c r="B3088" s="5" t="s">
        <v>7601</v>
      </c>
      <c r="C3088" s="5" t="s">
        <v>2800</v>
      </c>
      <c r="D3088" s="10" t="n">
        <v>41090</v>
      </c>
      <c r="E3088" s="5" t="s">
        <v>58</v>
      </c>
      <c r="F3088" s="5" t="s">
        <v>13715</v>
      </c>
      <c r="G3088" s="5" t="s">
        <v>59</v>
      </c>
      <c r="H3088" s="5" t="s">
        <v>542</v>
      </c>
      <c r="J3088" s="5" t="s">
        <v>13701</v>
      </c>
      <c r="K3088" s="5" t="s">
        <v>16723</v>
      </c>
      <c r="M3088" s="5" t="s">
        <v>7602</v>
      </c>
      <c r="P3088" s="5" t="n">
        <v>4</v>
      </c>
      <c r="Q3088" s="5" t="s">
        <v>13703</v>
      </c>
      <c r="V3088" s="0" t="e">
        <f aca="false">VLOOKUP(A3088,,1,0)</f>
        <v>#VALUE!</v>
      </c>
    </row>
    <row r="3089" customFormat="false" ht="13.8" hidden="false" customHeight="false" outlineLevel="0" collapsed="false">
      <c r="A3089" s="5" t="s">
        <v>7603</v>
      </c>
      <c r="B3089" s="5" t="s">
        <v>7601</v>
      </c>
      <c r="C3089" s="5" t="s">
        <v>2800</v>
      </c>
      <c r="D3089" s="10" t="n">
        <v>41090</v>
      </c>
      <c r="E3089" s="5" t="s">
        <v>58</v>
      </c>
      <c r="F3089" s="5" t="s">
        <v>13715</v>
      </c>
      <c r="G3089" s="5" t="s">
        <v>59</v>
      </c>
      <c r="H3089" s="5" t="s">
        <v>1528</v>
      </c>
      <c r="J3089" s="5" t="s">
        <v>13701</v>
      </c>
      <c r="K3089" s="5" t="s">
        <v>16724</v>
      </c>
      <c r="M3089" s="5" t="s">
        <v>7604</v>
      </c>
      <c r="P3089" s="5" t="n">
        <v>3</v>
      </c>
      <c r="Q3089" s="5" t="s">
        <v>13703</v>
      </c>
      <c r="V3089" s="0" t="e">
        <f aca="false">VLOOKUP(A3089,,1,0)</f>
        <v>#VALUE!</v>
      </c>
    </row>
    <row r="3090" customFormat="false" ht="13.8" hidden="false" customHeight="false" outlineLevel="0" collapsed="false">
      <c r="A3090" s="5" t="s">
        <v>7605</v>
      </c>
      <c r="B3090" s="5" t="s">
        <v>7601</v>
      </c>
      <c r="C3090" s="5" t="s">
        <v>2800</v>
      </c>
      <c r="D3090" s="10" t="n">
        <v>41090</v>
      </c>
      <c r="E3090" s="5" t="s">
        <v>58</v>
      </c>
      <c r="F3090" s="5" t="s">
        <v>13715</v>
      </c>
      <c r="G3090" s="5" t="s">
        <v>59</v>
      </c>
      <c r="H3090" s="5" t="s">
        <v>3090</v>
      </c>
      <c r="J3090" s="5" t="s">
        <v>13701</v>
      </c>
      <c r="K3090" s="5" t="s">
        <v>16725</v>
      </c>
      <c r="M3090" s="5" t="s">
        <v>7606</v>
      </c>
      <c r="P3090" s="5" t="n">
        <v>3</v>
      </c>
      <c r="Q3090" s="5" t="s">
        <v>13703</v>
      </c>
      <c r="V3090" s="0" t="e">
        <f aca="false">VLOOKUP(A3090,,1,0)</f>
        <v>#VALUE!</v>
      </c>
    </row>
    <row r="3091" customFormat="false" ht="13.8" hidden="false" customHeight="false" outlineLevel="0" collapsed="false">
      <c r="A3091" s="5" t="s">
        <v>7607</v>
      </c>
      <c r="B3091" s="5" t="s">
        <v>7601</v>
      </c>
      <c r="C3091" s="5" t="s">
        <v>2800</v>
      </c>
      <c r="D3091" s="10" t="n">
        <v>41090</v>
      </c>
      <c r="E3091" s="5" t="s">
        <v>58</v>
      </c>
      <c r="F3091" s="5" t="s">
        <v>13715</v>
      </c>
      <c r="G3091" s="5" t="s">
        <v>59</v>
      </c>
      <c r="H3091" s="5" t="s">
        <v>1122</v>
      </c>
      <c r="J3091" s="5" t="s">
        <v>13701</v>
      </c>
      <c r="K3091" s="5" t="s">
        <v>16726</v>
      </c>
      <c r="M3091" s="5" t="s">
        <v>7608</v>
      </c>
      <c r="P3091" s="5" t="n">
        <v>5</v>
      </c>
      <c r="Q3091" s="5" t="s">
        <v>13703</v>
      </c>
      <c r="V3091" s="0" t="e">
        <f aca="false">VLOOKUP(A3091,,1,0)</f>
        <v>#VALUE!</v>
      </c>
    </row>
    <row r="3092" customFormat="false" ht="13.8" hidden="false" customHeight="false" outlineLevel="0" collapsed="false">
      <c r="A3092" s="5" t="s">
        <v>7609</v>
      </c>
      <c r="B3092" s="5" t="s">
        <v>7601</v>
      </c>
      <c r="C3092" s="5" t="s">
        <v>2800</v>
      </c>
      <c r="D3092" s="10" t="n">
        <v>41090</v>
      </c>
      <c r="E3092" s="5" t="s">
        <v>58</v>
      </c>
      <c r="F3092" s="5" t="s">
        <v>13715</v>
      </c>
      <c r="G3092" s="5" t="s">
        <v>59</v>
      </c>
      <c r="H3092" s="5" t="s">
        <v>1499</v>
      </c>
      <c r="J3092" s="5" t="s">
        <v>13701</v>
      </c>
      <c r="K3092" s="5" t="s">
        <v>16727</v>
      </c>
      <c r="M3092" s="5" t="s">
        <v>7610</v>
      </c>
      <c r="P3092" s="5" t="n">
        <v>5</v>
      </c>
      <c r="Q3092" s="5" t="s">
        <v>13703</v>
      </c>
      <c r="V3092" s="0" t="e">
        <f aca="false">VLOOKUP(A3092,,1,0)</f>
        <v>#VALUE!</v>
      </c>
    </row>
    <row r="3093" customFormat="false" ht="13.8" hidden="false" customHeight="false" outlineLevel="0" collapsed="false">
      <c r="A3093" s="5" t="s">
        <v>7611</v>
      </c>
      <c r="B3093" s="5" t="s">
        <v>7601</v>
      </c>
      <c r="C3093" s="5" t="s">
        <v>2800</v>
      </c>
      <c r="D3093" s="10" t="n">
        <v>41090</v>
      </c>
      <c r="E3093" s="5" t="s">
        <v>58</v>
      </c>
      <c r="F3093" s="5" t="s">
        <v>13715</v>
      </c>
      <c r="G3093" s="5" t="s">
        <v>59</v>
      </c>
      <c r="H3093" s="5" t="s">
        <v>1122</v>
      </c>
      <c r="J3093" s="5" t="s">
        <v>13701</v>
      </c>
      <c r="K3093" s="5" t="s">
        <v>16728</v>
      </c>
      <c r="M3093" s="5" t="s">
        <v>7612</v>
      </c>
      <c r="P3093" s="5" t="n">
        <v>5</v>
      </c>
      <c r="Q3093" s="5" t="s">
        <v>13703</v>
      </c>
      <c r="V3093" s="0" t="e">
        <f aca="false">VLOOKUP(A3093,,1,0)</f>
        <v>#VALUE!</v>
      </c>
    </row>
    <row r="3094" customFormat="false" ht="13.8" hidden="false" customHeight="false" outlineLevel="0" collapsed="false">
      <c r="A3094" s="5" t="s">
        <v>16729</v>
      </c>
      <c r="B3094" s="5" t="s">
        <v>7601</v>
      </c>
      <c r="C3094" s="5" t="s">
        <v>2800</v>
      </c>
      <c r="D3094" s="10" t="n">
        <v>41089</v>
      </c>
      <c r="E3094" s="5" t="s">
        <v>58</v>
      </c>
      <c r="F3094" s="5" t="s">
        <v>13715</v>
      </c>
      <c r="G3094" s="5" t="s">
        <v>59</v>
      </c>
      <c r="H3094" s="5" t="s">
        <v>1024</v>
      </c>
      <c r="J3094" s="5" t="s">
        <v>13701</v>
      </c>
      <c r="K3094" s="5" t="s">
        <v>16730</v>
      </c>
      <c r="M3094" s="5" t="s">
        <v>16731</v>
      </c>
      <c r="P3094" s="5" t="n">
        <v>1</v>
      </c>
      <c r="Q3094" s="5" t="s">
        <v>13703</v>
      </c>
      <c r="V3094" s="0" t="e">
        <f aca="false">VLOOKUP(A3094,,1,0)</f>
        <v>#VALUE!</v>
      </c>
    </row>
    <row r="3095" customFormat="false" ht="13.8" hidden="false" customHeight="false" outlineLevel="0" collapsed="false">
      <c r="A3095" s="5" t="s">
        <v>7613</v>
      </c>
      <c r="B3095" s="5" t="s">
        <v>7601</v>
      </c>
      <c r="C3095" s="5" t="s">
        <v>2800</v>
      </c>
      <c r="D3095" s="10" t="n">
        <v>41090</v>
      </c>
      <c r="E3095" s="5" t="s">
        <v>58</v>
      </c>
      <c r="F3095" s="5" t="s">
        <v>13715</v>
      </c>
      <c r="G3095" s="5" t="s">
        <v>59</v>
      </c>
      <c r="H3095" s="5" t="s">
        <v>7614</v>
      </c>
      <c r="J3095" s="5" t="s">
        <v>13701</v>
      </c>
      <c r="K3095" s="5" t="s">
        <v>16732</v>
      </c>
      <c r="M3095" s="5" t="s">
        <v>7615</v>
      </c>
      <c r="P3095" s="5" t="n">
        <v>3</v>
      </c>
      <c r="Q3095" s="5" t="s">
        <v>13703</v>
      </c>
      <c r="V3095" s="0" t="e">
        <f aca="false">VLOOKUP(A3095,,1,0)</f>
        <v>#VALUE!</v>
      </c>
    </row>
    <row r="3096" customFormat="false" ht="13.8" hidden="false" customHeight="false" outlineLevel="0" collapsed="false">
      <c r="A3096" s="5" t="s">
        <v>7616</v>
      </c>
      <c r="B3096" s="5" t="s">
        <v>7617</v>
      </c>
      <c r="C3096" s="5" t="s">
        <v>2800</v>
      </c>
      <c r="D3096" s="10" t="n">
        <v>41090</v>
      </c>
      <c r="E3096" s="5" t="s">
        <v>58</v>
      </c>
      <c r="F3096" s="5" t="s">
        <v>13715</v>
      </c>
      <c r="G3096" s="5" t="s">
        <v>59</v>
      </c>
      <c r="H3096" s="5" t="s">
        <v>3918</v>
      </c>
      <c r="J3096" s="5" t="s">
        <v>13701</v>
      </c>
      <c r="K3096" s="5" t="s">
        <v>16733</v>
      </c>
      <c r="M3096" s="5" t="s">
        <v>7618</v>
      </c>
      <c r="P3096" s="5" t="n">
        <v>3</v>
      </c>
      <c r="Q3096" s="5" t="s">
        <v>13703</v>
      </c>
      <c r="V3096" s="0" t="e">
        <f aca="false">VLOOKUP(A3096,,1,0)</f>
        <v>#VALUE!</v>
      </c>
    </row>
    <row r="3097" customFormat="false" ht="13.8" hidden="false" customHeight="false" outlineLevel="0" collapsed="false">
      <c r="A3097" s="5" t="s">
        <v>7619</v>
      </c>
      <c r="B3097" s="5" t="s">
        <v>7617</v>
      </c>
      <c r="C3097" s="5" t="s">
        <v>2800</v>
      </c>
      <c r="D3097" s="10" t="n">
        <v>41090</v>
      </c>
      <c r="E3097" s="5" t="s">
        <v>58</v>
      </c>
      <c r="F3097" s="5" t="s">
        <v>13715</v>
      </c>
      <c r="G3097" s="5" t="s">
        <v>59</v>
      </c>
      <c r="H3097" s="5" t="s">
        <v>3901</v>
      </c>
      <c r="J3097" s="5" t="s">
        <v>13701</v>
      </c>
      <c r="K3097" s="5" t="s">
        <v>16734</v>
      </c>
      <c r="M3097" s="5" t="s">
        <v>7620</v>
      </c>
      <c r="P3097" s="5" t="n">
        <v>4</v>
      </c>
      <c r="Q3097" s="5" t="s">
        <v>13703</v>
      </c>
      <c r="V3097" s="0" t="e">
        <f aca="false">VLOOKUP(A3097,,1,0)</f>
        <v>#VALUE!</v>
      </c>
    </row>
    <row r="3098" customFormat="false" ht="13.8" hidden="false" customHeight="false" outlineLevel="0" collapsed="false">
      <c r="A3098" s="5" t="s">
        <v>7621</v>
      </c>
      <c r="B3098" s="5" t="s">
        <v>7617</v>
      </c>
      <c r="C3098" s="5" t="s">
        <v>2800</v>
      </c>
      <c r="D3098" s="10" t="n">
        <v>41089</v>
      </c>
      <c r="E3098" s="5" t="s">
        <v>58</v>
      </c>
      <c r="F3098" s="5" t="s">
        <v>13715</v>
      </c>
      <c r="G3098" s="5" t="s">
        <v>59</v>
      </c>
      <c r="H3098" s="5" t="s">
        <v>2818</v>
      </c>
      <c r="J3098" s="5" t="s">
        <v>13701</v>
      </c>
      <c r="K3098" s="5" t="s">
        <v>16735</v>
      </c>
      <c r="M3098" s="5" t="s">
        <v>7622</v>
      </c>
      <c r="P3098" s="5" t="n">
        <v>5</v>
      </c>
      <c r="Q3098" s="5" t="s">
        <v>13703</v>
      </c>
      <c r="V3098" s="0" t="e">
        <f aca="false">VLOOKUP(A3098,,1,0)</f>
        <v>#VALUE!</v>
      </c>
    </row>
    <row r="3099" customFormat="false" ht="13.8" hidden="false" customHeight="false" outlineLevel="0" collapsed="false">
      <c r="A3099" s="5" t="s">
        <v>7623</v>
      </c>
      <c r="B3099" s="5" t="s">
        <v>7617</v>
      </c>
      <c r="C3099" s="5" t="s">
        <v>2800</v>
      </c>
      <c r="D3099" s="10" t="n">
        <v>41090</v>
      </c>
      <c r="E3099" s="5" t="s">
        <v>58</v>
      </c>
      <c r="F3099" s="5" t="s">
        <v>13715</v>
      </c>
      <c r="G3099" s="5" t="s">
        <v>59</v>
      </c>
      <c r="H3099" s="5" t="s">
        <v>1266</v>
      </c>
      <c r="J3099" s="5" t="s">
        <v>13701</v>
      </c>
      <c r="K3099" s="5" t="s">
        <v>16736</v>
      </c>
      <c r="M3099" s="5" t="s">
        <v>7624</v>
      </c>
      <c r="P3099" s="5" t="n">
        <v>4</v>
      </c>
      <c r="Q3099" s="5" t="s">
        <v>13703</v>
      </c>
      <c r="V3099" s="0" t="e">
        <f aca="false">VLOOKUP(A3099,,1,0)</f>
        <v>#VALUE!</v>
      </c>
    </row>
    <row r="3100" customFormat="false" ht="13.8" hidden="false" customHeight="false" outlineLevel="0" collapsed="false">
      <c r="A3100" s="5" t="s">
        <v>7625</v>
      </c>
      <c r="B3100" s="5" t="s">
        <v>7617</v>
      </c>
      <c r="C3100" s="5" t="s">
        <v>2800</v>
      </c>
      <c r="D3100" s="10" t="n">
        <v>41090</v>
      </c>
      <c r="E3100" s="5" t="s">
        <v>58</v>
      </c>
      <c r="F3100" s="5" t="s">
        <v>13715</v>
      </c>
      <c r="G3100" s="5" t="s">
        <v>59</v>
      </c>
      <c r="H3100" s="5" t="s">
        <v>3719</v>
      </c>
      <c r="J3100" s="5" t="s">
        <v>13701</v>
      </c>
      <c r="K3100" s="5" t="s">
        <v>16737</v>
      </c>
      <c r="M3100" s="5" t="s">
        <v>7626</v>
      </c>
      <c r="P3100" s="5" t="n">
        <v>9</v>
      </c>
      <c r="Q3100" s="5" t="s">
        <v>13703</v>
      </c>
      <c r="V3100" s="0" t="e">
        <f aca="false">VLOOKUP(A3100,,1,0)</f>
        <v>#VALUE!</v>
      </c>
    </row>
    <row r="3101" customFormat="false" ht="13.8" hidden="false" customHeight="false" outlineLevel="0" collapsed="false">
      <c r="A3101" s="5" t="s">
        <v>7627</v>
      </c>
      <c r="B3101" s="5" t="s">
        <v>7617</v>
      </c>
      <c r="C3101" s="5" t="s">
        <v>2800</v>
      </c>
      <c r="D3101" s="10" t="n">
        <v>41090</v>
      </c>
      <c r="E3101" s="5" t="s">
        <v>58</v>
      </c>
      <c r="F3101" s="5" t="s">
        <v>13715</v>
      </c>
      <c r="G3101" s="5" t="s">
        <v>59</v>
      </c>
      <c r="H3101" s="5" t="s">
        <v>4142</v>
      </c>
      <c r="J3101" s="5" t="s">
        <v>13701</v>
      </c>
      <c r="K3101" s="5" t="s">
        <v>16738</v>
      </c>
      <c r="M3101" s="5" t="s">
        <v>7628</v>
      </c>
      <c r="P3101" s="5" t="n">
        <v>3</v>
      </c>
      <c r="Q3101" s="5" t="s">
        <v>13703</v>
      </c>
      <c r="V3101" s="0" t="e">
        <f aca="false">VLOOKUP(A3101,,1,0)</f>
        <v>#VALUE!</v>
      </c>
    </row>
    <row r="3102" customFormat="false" ht="13.8" hidden="false" customHeight="false" outlineLevel="0" collapsed="false">
      <c r="A3102" s="5" t="s">
        <v>7629</v>
      </c>
      <c r="B3102" s="5" t="s">
        <v>7617</v>
      </c>
      <c r="C3102" s="5" t="s">
        <v>2800</v>
      </c>
      <c r="D3102" s="10" t="n">
        <v>41090</v>
      </c>
      <c r="E3102" s="5" t="s">
        <v>58</v>
      </c>
      <c r="F3102" s="5" t="s">
        <v>13715</v>
      </c>
      <c r="G3102" s="5" t="s">
        <v>59</v>
      </c>
      <c r="H3102" s="5" t="s">
        <v>2838</v>
      </c>
      <c r="J3102" s="5" t="s">
        <v>13701</v>
      </c>
      <c r="K3102" s="5" t="s">
        <v>16739</v>
      </c>
      <c r="M3102" s="5" t="s">
        <v>7630</v>
      </c>
      <c r="P3102" s="5" t="n">
        <v>7</v>
      </c>
      <c r="Q3102" s="5" t="s">
        <v>13703</v>
      </c>
      <c r="V3102" s="0" t="e">
        <f aca="false">VLOOKUP(A3102,,1,0)</f>
        <v>#VALUE!</v>
      </c>
    </row>
    <row r="3103" customFormat="false" ht="13.8" hidden="false" customHeight="false" outlineLevel="0" collapsed="false">
      <c r="A3103" s="5" t="s">
        <v>7631</v>
      </c>
      <c r="B3103" s="5" t="s">
        <v>7617</v>
      </c>
      <c r="C3103" s="5" t="s">
        <v>2800</v>
      </c>
      <c r="D3103" s="10" t="n">
        <v>41090</v>
      </c>
      <c r="E3103" s="5" t="s">
        <v>58</v>
      </c>
      <c r="F3103" s="5" t="s">
        <v>13715</v>
      </c>
      <c r="G3103" s="5" t="s">
        <v>59</v>
      </c>
      <c r="H3103" s="5" t="s">
        <v>388</v>
      </c>
      <c r="J3103" s="5" t="s">
        <v>13701</v>
      </c>
      <c r="K3103" s="5" t="s">
        <v>16740</v>
      </c>
      <c r="M3103" s="5" t="s">
        <v>7632</v>
      </c>
      <c r="P3103" s="5" t="n">
        <v>9</v>
      </c>
      <c r="Q3103" s="5" t="s">
        <v>13703</v>
      </c>
      <c r="V3103" s="0" t="e">
        <f aca="false">VLOOKUP(A3103,,1,0)</f>
        <v>#VALUE!</v>
      </c>
    </row>
    <row r="3104" customFormat="false" ht="13.8" hidden="false" customHeight="false" outlineLevel="0" collapsed="false">
      <c r="A3104" s="5" t="s">
        <v>7633</v>
      </c>
      <c r="B3104" s="5" t="s">
        <v>7634</v>
      </c>
      <c r="C3104" s="5" t="s">
        <v>2800</v>
      </c>
      <c r="D3104" s="10" t="n">
        <v>41090</v>
      </c>
      <c r="E3104" s="5" t="s">
        <v>8</v>
      </c>
      <c r="G3104" s="5" t="s">
        <v>8</v>
      </c>
      <c r="H3104" s="5" t="s">
        <v>7635</v>
      </c>
      <c r="J3104" s="5" t="s">
        <v>13701</v>
      </c>
      <c r="K3104" s="5" t="s">
        <v>16741</v>
      </c>
      <c r="M3104" s="5" t="s">
        <v>7636</v>
      </c>
      <c r="O3104" s="5" t="n">
        <v>0</v>
      </c>
      <c r="P3104" s="5" t="n">
        <v>1</v>
      </c>
      <c r="Q3104" s="5" t="s">
        <v>13703</v>
      </c>
      <c r="V3104" s="0" t="e">
        <f aca="false">VLOOKUP(A3104,,1,0)</f>
        <v>#VALUE!</v>
      </c>
    </row>
    <row r="3105" customFormat="false" ht="13.8" hidden="false" customHeight="false" outlineLevel="0" collapsed="false">
      <c r="A3105" s="5" t="s">
        <v>7637</v>
      </c>
      <c r="B3105" s="5" t="s">
        <v>7638</v>
      </c>
      <c r="C3105" s="5" t="s">
        <v>2800</v>
      </c>
      <c r="D3105" s="10" t="n">
        <v>41090</v>
      </c>
      <c r="E3105" s="5" t="s">
        <v>58</v>
      </c>
      <c r="F3105" s="5" t="s">
        <v>13715</v>
      </c>
      <c r="G3105" s="5" t="s">
        <v>59</v>
      </c>
      <c r="H3105" s="5" t="s">
        <v>1317</v>
      </c>
      <c r="J3105" s="5" t="s">
        <v>13701</v>
      </c>
      <c r="K3105" s="5" t="s">
        <v>16742</v>
      </c>
      <c r="M3105" s="5" t="s">
        <v>7639</v>
      </c>
      <c r="P3105" s="5" t="n">
        <v>5</v>
      </c>
      <c r="Q3105" s="5" t="s">
        <v>13703</v>
      </c>
      <c r="V3105" s="0" t="e">
        <f aca="false">VLOOKUP(A3105,,1,0)</f>
        <v>#VALUE!</v>
      </c>
    </row>
    <row r="3106" customFormat="false" ht="13.8" hidden="false" customHeight="false" outlineLevel="0" collapsed="false">
      <c r="A3106" s="5" t="s">
        <v>7640</v>
      </c>
      <c r="B3106" s="5" t="s">
        <v>7638</v>
      </c>
      <c r="C3106" s="5" t="s">
        <v>2800</v>
      </c>
      <c r="D3106" s="10" t="n">
        <v>41089</v>
      </c>
      <c r="E3106" s="5" t="s">
        <v>58</v>
      </c>
      <c r="F3106" s="5" t="s">
        <v>13715</v>
      </c>
      <c r="H3106" s="5" t="s">
        <v>1005</v>
      </c>
      <c r="J3106" s="5" t="s">
        <v>13701</v>
      </c>
      <c r="K3106" s="5" t="s">
        <v>7641</v>
      </c>
      <c r="M3106" s="5" t="s">
        <v>7641</v>
      </c>
      <c r="P3106" s="5" t="n">
        <v>5</v>
      </c>
      <c r="Q3106" s="5" t="s">
        <v>13703</v>
      </c>
      <c r="V3106" s="0" t="e">
        <f aca="false">VLOOKUP(A3106,,1,0)</f>
        <v>#VALUE!</v>
      </c>
    </row>
    <row r="3107" customFormat="false" ht="13.8" hidden="false" customHeight="false" outlineLevel="0" collapsed="false">
      <c r="A3107" s="5" t="s">
        <v>7642</v>
      </c>
      <c r="B3107" s="5" t="s">
        <v>7638</v>
      </c>
      <c r="C3107" s="5" t="s">
        <v>2800</v>
      </c>
      <c r="D3107" s="10" t="n">
        <v>41090</v>
      </c>
      <c r="E3107" s="5" t="s">
        <v>58</v>
      </c>
      <c r="F3107" s="5" t="s">
        <v>13715</v>
      </c>
      <c r="G3107" s="5" t="s">
        <v>59</v>
      </c>
      <c r="H3107" s="5" t="s">
        <v>1135</v>
      </c>
      <c r="J3107" s="5" t="s">
        <v>13701</v>
      </c>
      <c r="K3107" s="5" t="s">
        <v>16743</v>
      </c>
      <c r="M3107" s="5" t="s">
        <v>7643</v>
      </c>
      <c r="P3107" s="5" t="n">
        <v>4</v>
      </c>
      <c r="Q3107" s="5" t="s">
        <v>13703</v>
      </c>
      <c r="V3107" s="0" t="e">
        <f aca="false">VLOOKUP(A3107,,1,0)</f>
        <v>#VALUE!</v>
      </c>
    </row>
    <row r="3108" customFormat="false" ht="13.8" hidden="false" customHeight="false" outlineLevel="0" collapsed="false">
      <c r="A3108" s="5" t="s">
        <v>7644</v>
      </c>
      <c r="B3108" s="5" t="s">
        <v>7638</v>
      </c>
      <c r="C3108" s="5" t="s">
        <v>2800</v>
      </c>
      <c r="D3108" s="10" t="n">
        <v>41090</v>
      </c>
      <c r="E3108" s="5" t="s">
        <v>58</v>
      </c>
      <c r="F3108" s="5" t="s">
        <v>13715</v>
      </c>
      <c r="G3108" s="5" t="s">
        <v>59</v>
      </c>
      <c r="H3108" s="5" t="s">
        <v>1117</v>
      </c>
      <c r="J3108" s="5" t="s">
        <v>13701</v>
      </c>
      <c r="K3108" s="5" t="s">
        <v>16744</v>
      </c>
      <c r="M3108" s="5" t="s">
        <v>7645</v>
      </c>
      <c r="P3108" s="5" t="n">
        <v>2</v>
      </c>
      <c r="Q3108" s="5" t="s">
        <v>13703</v>
      </c>
      <c r="V3108" s="0" t="e">
        <f aca="false">VLOOKUP(A3108,,1,0)</f>
        <v>#VALUE!</v>
      </c>
    </row>
    <row r="3109" customFormat="false" ht="13.8" hidden="false" customHeight="false" outlineLevel="0" collapsed="false">
      <c r="A3109" s="5" t="s">
        <v>7646</v>
      </c>
      <c r="B3109" s="5" t="s">
        <v>7638</v>
      </c>
      <c r="C3109" s="5" t="s">
        <v>2800</v>
      </c>
      <c r="D3109" s="10" t="n">
        <v>41090</v>
      </c>
      <c r="E3109" s="5" t="s">
        <v>58</v>
      </c>
      <c r="F3109" s="5" t="s">
        <v>13715</v>
      </c>
      <c r="G3109" s="5" t="s">
        <v>59</v>
      </c>
      <c r="H3109" s="5" t="s">
        <v>60</v>
      </c>
      <c r="J3109" s="5" t="s">
        <v>13701</v>
      </c>
      <c r="K3109" s="5" t="s">
        <v>16745</v>
      </c>
      <c r="M3109" s="5" t="s">
        <v>7647</v>
      </c>
      <c r="P3109" s="5" t="n">
        <v>5</v>
      </c>
      <c r="Q3109" s="5" t="s">
        <v>13703</v>
      </c>
      <c r="V3109" s="0" t="e">
        <f aca="false">VLOOKUP(A3109,,1,0)</f>
        <v>#VALUE!</v>
      </c>
    </row>
    <row r="3110" customFormat="false" ht="13.8" hidden="false" customHeight="false" outlineLevel="0" collapsed="false">
      <c r="A3110" s="5" t="s">
        <v>7648</v>
      </c>
      <c r="B3110" s="5" t="s">
        <v>7649</v>
      </c>
      <c r="C3110" s="5" t="s">
        <v>2800</v>
      </c>
      <c r="D3110" s="10" t="n">
        <v>41090</v>
      </c>
      <c r="E3110" s="5" t="s">
        <v>58</v>
      </c>
      <c r="F3110" s="5" t="s">
        <v>13715</v>
      </c>
      <c r="G3110" s="5" t="s">
        <v>59</v>
      </c>
      <c r="H3110" s="5" t="s">
        <v>3498</v>
      </c>
      <c r="J3110" s="5" t="s">
        <v>13701</v>
      </c>
      <c r="K3110" s="5" t="s">
        <v>16746</v>
      </c>
      <c r="M3110" s="5" t="s">
        <v>7650</v>
      </c>
      <c r="P3110" s="5" t="n">
        <v>4</v>
      </c>
      <c r="Q3110" s="5" t="s">
        <v>13703</v>
      </c>
      <c r="V3110" s="0" t="e">
        <f aca="false">VLOOKUP(A3110,,1,0)</f>
        <v>#VALUE!</v>
      </c>
    </row>
    <row r="3111" customFormat="false" ht="13.8" hidden="false" customHeight="false" outlineLevel="0" collapsed="false">
      <c r="A3111" s="5" t="s">
        <v>7651</v>
      </c>
      <c r="B3111" s="5" t="s">
        <v>7649</v>
      </c>
      <c r="C3111" s="5" t="s">
        <v>2800</v>
      </c>
      <c r="D3111" s="10" t="n">
        <v>41090</v>
      </c>
      <c r="E3111" s="5" t="s">
        <v>58</v>
      </c>
      <c r="F3111" s="5" t="s">
        <v>13715</v>
      </c>
      <c r="G3111" s="5" t="s">
        <v>59</v>
      </c>
      <c r="H3111" s="5" t="s">
        <v>3165</v>
      </c>
      <c r="J3111" s="5" t="s">
        <v>13701</v>
      </c>
      <c r="K3111" s="5" t="s">
        <v>16747</v>
      </c>
      <c r="M3111" s="5" t="s">
        <v>7652</v>
      </c>
      <c r="P3111" s="5" t="n">
        <v>7</v>
      </c>
      <c r="Q3111" s="5" t="s">
        <v>13703</v>
      </c>
      <c r="V3111" s="0" t="e">
        <f aca="false">VLOOKUP(A3111,,1,0)</f>
        <v>#VALUE!</v>
      </c>
    </row>
    <row r="3112" customFormat="false" ht="13.8" hidden="false" customHeight="false" outlineLevel="0" collapsed="false">
      <c r="A3112" s="5" t="s">
        <v>7653</v>
      </c>
      <c r="B3112" s="5" t="s">
        <v>7649</v>
      </c>
      <c r="C3112" s="5" t="s">
        <v>2800</v>
      </c>
      <c r="D3112" s="10" t="n">
        <v>41090</v>
      </c>
      <c r="E3112" s="5" t="s">
        <v>58</v>
      </c>
      <c r="F3112" s="5" t="s">
        <v>13715</v>
      </c>
      <c r="G3112" s="5" t="s">
        <v>59</v>
      </c>
      <c r="H3112" s="5" t="s">
        <v>3736</v>
      </c>
      <c r="J3112" s="5" t="s">
        <v>13701</v>
      </c>
      <c r="K3112" s="5" t="s">
        <v>16748</v>
      </c>
      <c r="M3112" s="5" t="s">
        <v>7654</v>
      </c>
      <c r="P3112" s="5" t="n">
        <v>4</v>
      </c>
      <c r="Q3112" s="5" t="s">
        <v>13703</v>
      </c>
      <c r="V3112" s="0" t="e">
        <f aca="false">VLOOKUP(A3112,,1,0)</f>
        <v>#VALUE!</v>
      </c>
    </row>
    <row r="3113" customFormat="false" ht="13.8" hidden="false" customHeight="false" outlineLevel="0" collapsed="false">
      <c r="A3113" s="5" t="s">
        <v>16749</v>
      </c>
      <c r="B3113" s="5" t="s">
        <v>7656</v>
      </c>
      <c r="C3113" s="5" t="s">
        <v>2800</v>
      </c>
      <c r="D3113" s="10" t="n">
        <v>41090</v>
      </c>
      <c r="E3113" s="5" t="s">
        <v>58</v>
      </c>
      <c r="F3113" s="5" t="s">
        <v>13715</v>
      </c>
      <c r="G3113" s="5" t="s">
        <v>59</v>
      </c>
      <c r="H3113" s="5" t="s">
        <v>1024</v>
      </c>
      <c r="J3113" s="5" t="s">
        <v>13701</v>
      </c>
      <c r="K3113" s="5" t="s">
        <v>16750</v>
      </c>
      <c r="M3113" s="5" t="s">
        <v>16751</v>
      </c>
      <c r="P3113" s="5" t="n">
        <v>2</v>
      </c>
      <c r="Q3113" s="5" t="s">
        <v>13703</v>
      </c>
      <c r="V3113" s="0" t="e">
        <f aca="false">VLOOKUP(A3113,,1,0)</f>
        <v>#VALUE!</v>
      </c>
    </row>
    <row r="3114" customFormat="false" ht="13.8" hidden="false" customHeight="false" outlineLevel="0" collapsed="false">
      <c r="A3114" s="5" t="s">
        <v>7655</v>
      </c>
      <c r="B3114" s="5" t="s">
        <v>7656</v>
      </c>
      <c r="C3114" s="5" t="s">
        <v>2800</v>
      </c>
      <c r="D3114" s="10" t="n">
        <v>41090</v>
      </c>
      <c r="E3114" s="5" t="s">
        <v>58</v>
      </c>
      <c r="F3114" s="5" t="s">
        <v>13715</v>
      </c>
      <c r="G3114" s="5" t="s">
        <v>59</v>
      </c>
      <c r="H3114" s="5" t="s">
        <v>1170</v>
      </c>
      <c r="J3114" s="5" t="s">
        <v>13701</v>
      </c>
      <c r="K3114" s="5" t="s">
        <v>16752</v>
      </c>
      <c r="M3114" s="5" t="s">
        <v>7657</v>
      </c>
      <c r="P3114" s="5" t="n">
        <v>2</v>
      </c>
      <c r="Q3114" s="5" t="s">
        <v>13703</v>
      </c>
      <c r="V3114" s="0" t="e">
        <f aca="false">VLOOKUP(A3114,,1,0)</f>
        <v>#VALUE!</v>
      </c>
    </row>
    <row r="3115" customFormat="false" ht="13.8" hidden="false" customHeight="false" outlineLevel="0" collapsed="false">
      <c r="A3115" s="5" t="s">
        <v>7658</v>
      </c>
      <c r="B3115" s="5" t="s">
        <v>7656</v>
      </c>
      <c r="C3115" s="5" t="s">
        <v>2800</v>
      </c>
      <c r="D3115" s="10" t="n">
        <v>41090</v>
      </c>
      <c r="E3115" s="5" t="s">
        <v>58</v>
      </c>
      <c r="F3115" s="5" t="s">
        <v>13715</v>
      </c>
      <c r="G3115" s="5" t="s">
        <v>59</v>
      </c>
      <c r="H3115" s="5" t="s">
        <v>1016</v>
      </c>
      <c r="J3115" s="5" t="s">
        <v>13701</v>
      </c>
      <c r="K3115" s="5" t="s">
        <v>16753</v>
      </c>
      <c r="M3115" s="5" t="s">
        <v>7659</v>
      </c>
      <c r="P3115" s="5" t="n">
        <v>5</v>
      </c>
      <c r="Q3115" s="5" t="s">
        <v>13703</v>
      </c>
      <c r="V3115" s="0" t="e">
        <f aca="false">VLOOKUP(A3115,,1,0)</f>
        <v>#VALUE!</v>
      </c>
    </row>
    <row r="3116" customFormat="false" ht="13.8" hidden="false" customHeight="false" outlineLevel="0" collapsed="false">
      <c r="A3116" s="5" t="s">
        <v>7660</v>
      </c>
      <c r="B3116" s="5" t="s">
        <v>7656</v>
      </c>
      <c r="C3116" s="5" t="s">
        <v>2800</v>
      </c>
      <c r="D3116" s="10" t="n">
        <v>41090</v>
      </c>
      <c r="E3116" s="5" t="s">
        <v>58</v>
      </c>
      <c r="F3116" s="5" t="s">
        <v>13715</v>
      </c>
      <c r="G3116" s="5" t="s">
        <v>59</v>
      </c>
      <c r="H3116" s="5" t="s">
        <v>60</v>
      </c>
      <c r="J3116" s="5" t="s">
        <v>13701</v>
      </c>
      <c r="K3116" s="5" t="s">
        <v>16754</v>
      </c>
      <c r="M3116" s="5" t="s">
        <v>7661</v>
      </c>
      <c r="P3116" s="5" t="n">
        <v>5</v>
      </c>
      <c r="Q3116" s="5" t="s">
        <v>13703</v>
      </c>
      <c r="V3116" s="0" t="e">
        <f aca="false">VLOOKUP(A3116,,1,0)</f>
        <v>#VALUE!</v>
      </c>
    </row>
    <row r="3117" customFormat="false" ht="13.8" hidden="false" customHeight="false" outlineLevel="0" collapsed="false">
      <c r="A3117" s="5" t="s">
        <v>7662</v>
      </c>
      <c r="B3117" s="5" t="s">
        <v>7656</v>
      </c>
      <c r="C3117" s="5" t="s">
        <v>2800</v>
      </c>
      <c r="D3117" s="10" t="n">
        <v>41090</v>
      </c>
      <c r="E3117" s="5" t="s">
        <v>58</v>
      </c>
      <c r="F3117" s="5" t="s">
        <v>13715</v>
      </c>
      <c r="G3117" s="5" t="s">
        <v>59</v>
      </c>
      <c r="H3117" s="5" t="s">
        <v>1271</v>
      </c>
      <c r="J3117" s="5" t="s">
        <v>13701</v>
      </c>
      <c r="K3117" s="5" t="s">
        <v>16755</v>
      </c>
      <c r="M3117" s="5" t="s">
        <v>7663</v>
      </c>
      <c r="P3117" s="5" t="n">
        <v>2</v>
      </c>
      <c r="Q3117" s="5" t="s">
        <v>13703</v>
      </c>
      <c r="V3117" s="0" t="e">
        <f aca="false">VLOOKUP(A3117,,1,0)</f>
        <v>#VALUE!</v>
      </c>
    </row>
    <row r="3118" customFormat="false" ht="13.8" hidden="false" customHeight="false" outlineLevel="0" collapsed="false">
      <c r="A3118" s="5" t="s">
        <v>7664</v>
      </c>
      <c r="B3118" s="5" t="s">
        <v>7665</v>
      </c>
      <c r="C3118" s="5" t="s">
        <v>2800</v>
      </c>
      <c r="D3118" s="10" t="n">
        <v>41090</v>
      </c>
      <c r="E3118" s="5" t="s">
        <v>58</v>
      </c>
      <c r="F3118" s="5" t="s">
        <v>13715</v>
      </c>
      <c r="G3118" s="5" t="s">
        <v>59</v>
      </c>
      <c r="H3118" s="5" t="s">
        <v>1177</v>
      </c>
      <c r="J3118" s="5" t="s">
        <v>13701</v>
      </c>
      <c r="K3118" s="5" t="s">
        <v>16756</v>
      </c>
      <c r="M3118" s="5" t="s">
        <v>7666</v>
      </c>
      <c r="P3118" s="5" t="n">
        <v>5</v>
      </c>
      <c r="Q3118" s="5" t="s">
        <v>13703</v>
      </c>
      <c r="V3118" s="0" t="e">
        <f aca="false">VLOOKUP(A3118,,1,0)</f>
        <v>#VALUE!</v>
      </c>
    </row>
    <row r="3119" customFormat="false" ht="13.8" hidden="false" customHeight="false" outlineLevel="0" collapsed="false">
      <c r="A3119" s="5" t="s">
        <v>7667</v>
      </c>
      <c r="B3119" s="5" t="s">
        <v>7665</v>
      </c>
      <c r="C3119" s="5" t="s">
        <v>2800</v>
      </c>
      <c r="D3119" s="10" t="n">
        <v>41090</v>
      </c>
      <c r="E3119" s="5" t="s">
        <v>58</v>
      </c>
      <c r="F3119" s="5" t="s">
        <v>13715</v>
      </c>
      <c r="G3119" s="5" t="s">
        <v>59</v>
      </c>
      <c r="H3119" s="5" t="s">
        <v>1135</v>
      </c>
      <c r="J3119" s="5" t="s">
        <v>13701</v>
      </c>
      <c r="K3119" s="5" t="s">
        <v>16757</v>
      </c>
      <c r="M3119" s="5" t="s">
        <v>7668</v>
      </c>
      <c r="P3119" s="5" t="n">
        <v>4</v>
      </c>
      <c r="Q3119" s="5" t="s">
        <v>13703</v>
      </c>
      <c r="V3119" s="0" t="e">
        <f aca="false">VLOOKUP(A3119,,1,0)</f>
        <v>#VALUE!</v>
      </c>
    </row>
    <row r="3120" customFormat="false" ht="13.8" hidden="false" customHeight="false" outlineLevel="0" collapsed="false">
      <c r="A3120" s="5" t="s">
        <v>7669</v>
      </c>
      <c r="B3120" s="5" t="s">
        <v>7670</v>
      </c>
      <c r="C3120" s="5" t="s">
        <v>2800</v>
      </c>
      <c r="D3120" s="10" t="n">
        <v>41090</v>
      </c>
      <c r="E3120" s="5" t="s">
        <v>58</v>
      </c>
      <c r="F3120" s="5" t="s">
        <v>13715</v>
      </c>
      <c r="G3120" s="5" t="s">
        <v>59</v>
      </c>
      <c r="H3120" s="5" t="s">
        <v>258</v>
      </c>
      <c r="J3120" s="5" t="s">
        <v>13701</v>
      </c>
      <c r="K3120" s="5" t="s">
        <v>16758</v>
      </c>
      <c r="M3120" s="5" t="s">
        <v>7671</v>
      </c>
      <c r="P3120" s="5" t="n">
        <v>3</v>
      </c>
      <c r="Q3120" s="5" t="s">
        <v>13703</v>
      </c>
      <c r="V3120" s="0" t="e">
        <f aca="false">VLOOKUP(A3120,,1,0)</f>
        <v>#VALUE!</v>
      </c>
    </row>
    <row r="3121" customFormat="false" ht="13.8" hidden="false" customHeight="false" outlineLevel="0" collapsed="false">
      <c r="A3121" s="5" t="s">
        <v>7672</v>
      </c>
      <c r="B3121" s="5" t="s">
        <v>7670</v>
      </c>
      <c r="C3121" s="5" t="s">
        <v>2800</v>
      </c>
      <c r="D3121" s="10" t="n">
        <v>41089</v>
      </c>
      <c r="E3121" s="5" t="s">
        <v>58</v>
      </c>
      <c r="F3121" s="5" t="s">
        <v>13715</v>
      </c>
      <c r="H3121" s="5" t="s">
        <v>1027</v>
      </c>
      <c r="J3121" s="5" t="s">
        <v>13701</v>
      </c>
      <c r="K3121" s="5" t="s">
        <v>16759</v>
      </c>
      <c r="M3121" s="5" t="s">
        <v>7673</v>
      </c>
      <c r="P3121" s="5" t="n">
        <v>4</v>
      </c>
      <c r="Q3121" s="5" t="s">
        <v>13703</v>
      </c>
      <c r="V3121" s="0" t="e">
        <f aca="false">VLOOKUP(A3121,,1,0)</f>
        <v>#VALUE!</v>
      </c>
    </row>
    <row r="3122" customFormat="false" ht="13.8" hidden="false" customHeight="false" outlineLevel="0" collapsed="false">
      <c r="A3122" s="5" t="s">
        <v>7674</v>
      </c>
      <c r="B3122" s="5" t="s">
        <v>7670</v>
      </c>
      <c r="C3122" s="5" t="s">
        <v>2800</v>
      </c>
      <c r="D3122" s="10" t="n">
        <v>41090</v>
      </c>
      <c r="E3122" s="5" t="s">
        <v>58</v>
      </c>
      <c r="F3122" s="5" t="s">
        <v>13715</v>
      </c>
      <c r="G3122" s="5" t="s">
        <v>59</v>
      </c>
      <c r="H3122" s="5" t="s">
        <v>3055</v>
      </c>
      <c r="J3122" s="5" t="s">
        <v>13701</v>
      </c>
      <c r="K3122" s="5" t="s">
        <v>16760</v>
      </c>
      <c r="M3122" s="5" t="s">
        <v>7675</v>
      </c>
      <c r="P3122" s="5" t="n">
        <v>5</v>
      </c>
      <c r="Q3122" s="5" t="s">
        <v>13703</v>
      </c>
      <c r="V3122" s="0" t="e">
        <f aca="false">VLOOKUP(A3122,,1,0)</f>
        <v>#VALUE!</v>
      </c>
    </row>
    <row r="3123" customFormat="false" ht="13.8" hidden="false" customHeight="false" outlineLevel="0" collapsed="false">
      <c r="A3123" s="5" t="s">
        <v>7676</v>
      </c>
      <c r="B3123" s="5" t="s">
        <v>7677</v>
      </c>
      <c r="C3123" s="5" t="s">
        <v>2800</v>
      </c>
      <c r="D3123" s="10" t="n">
        <v>41090</v>
      </c>
      <c r="E3123" s="5" t="s">
        <v>58</v>
      </c>
      <c r="F3123" s="5" t="s">
        <v>13715</v>
      </c>
      <c r="G3123" s="5" t="s">
        <v>59</v>
      </c>
      <c r="H3123" s="5" t="s">
        <v>1008</v>
      </c>
      <c r="J3123" s="5" t="s">
        <v>13701</v>
      </c>
      <c r="K3123" s="5" t="s">
        <v>16761</v>
      </c>
      <c r="M3123" s="5" t="s">
        <v>7678</v>
      </c>
      <c r="P3123" s="5" t="n">
        <v>5</v>
      </c>
      <c r="Q3123" s="5" t="s">
        <v>13703</v>
      </c>
      <c r="V3123" s="0" t="e">
        <f aca="false">VLOOKUP(A3123,,1,0)</f>
        <v>#VALUE!</v>
      </c>
    </row>
    <row r="3124" customFormat="false" ht="13.8" hidden="false" customHeight="false" outlineLevel="0" collapsed="false">
      <c r="A3124" s="5" t="s">
        <v>7679</v>
      </c>
      <c r="B3124" s="5" t="s">
        <v>7677</v>
      </c>
      <c r="C3124" s="5" t="s">
        <v>2800</v>
      </c>
      <c r="D3124" s="10" t="n">
        <v>41090</v>
      </c>
      <c r="E3124" s="5" t="s">
        <v>58</v>
      </c>
      <c r="F3124" s="5" t="s">
        <v>13715</v>
      </c>
      <c r="G3124" s="5" t="s">
        <v>59</v>
      </c>
      <c r="H3124" s="5" t="s">
        <v>1383</v>
      </c>
      <c r="J3124" s="5" t="s">
        <v>13701</v>
      </c>
      <c r="K3124" s="5" t="s">
        <v>16762</v>
      </c>
      <c r="M3124" s="5" t="s">
        <v>7680</v>
      </c>
      <c r="P3124" s="5" t="n">
        <v>4</v>
      </c>
      <c r="Q3124" s="5" t="s">
        <v>13703</v>
      </c>
      <c r="V3124" s="0" t="e">
        <f aca="false">VLOOKUP(A3124,,1,0)</f>
        <v>#VALUE!</v>
      </c>
    </row>
    <row r="3125" customFormat="false" ht="13.8" hidden="false" customHeight="false" outlineLevel="0" collapsed="false">
      <c r="A3125" s="5" t="s">
        <v>7681</v>
      </c>
      <c r="B3125" s="5" t="s">
        <v>7677</v>
      </c>
      <c r="C3125" s="5" t="s">
        <v>2800</v>
      </c>
      <c r="D3125" s="10" t="n">
        <v>41090</v>
      </c>
      <c r="E3125" s="5" t="s">
        <v>58</v>
      </c>
      <c r="F3125" s="5" t="s">
        <v>13715</v>
      </c>
      <c r="G3125" s="5" t="s">
        <v>59</v>
      </c>
      <c r="H3125" s="11" t="n">
        <v>45224</v>
      </c>
      <c r="J3125" s="5" t="s">
        <v>13701</v>
      </c>
      <c r="K3125" s="5" t="s">
        <v>16763</v>
      </c>
      <c r="M3125" s="5" t="s">
        <v>7682</v>
      </c>
      <c r="P3125" s="5" t="n">
        <v>1</v>
      </c>
      <c r="Q3125" s="5" t="s">
        <v>13703</v>
      </c>
      <c r="V3125" s="0" t="e">
        <f aca="false">VLOOKUP(A3125,,1,0)</f>
        <v>#VALUE!</v>
      </c>
    </row>
    <row r="3126" customFormat="false" ht="13.8" hidden="false" customHeight="false" outlineLevel="0" collapsed="false">
      <c r="A3126" s="5" t="s">
        <v>7683</v>
      </c>
      <c r="B3126" s="5" t="s">
        <v>7677</v>
      </c>
      <c r="C3126" s="5" t="s">
        <v>2800</v>
      </c>
      <c r="D3126" s="10" t="n">
        <v>41090</v>
      </c>
      <c r="E3126" s="5" t="s">
        <v>58</v>
      </c>
      <c r="F3126" s="5" t="s">
        <v>13715</v>
      </c>
      <c r="G3126" s="5" t="s">
        <v>59</v>
      </c>
      <c r="H3126" s="5" t="s">
        <v>1271</v>
      </c>
      <c r="J3126" s="5" t="s">
        <v>13701</v>
      </c>
      <c r="K3126" s="5" t="s">
        <v>16764</v>
      </c>
      <c r="M3126" s="5" t="s">
        <v>7684</v>
      </c>
      <c r="P3126" s="5" t="n">
        <v>4</v>
      </c>
      <c r="Q3126" s="5" t="s">
        <v>13703</v>
      </c>
      <c r="V3126" s="0" t="e">
        <f aca="false">VLOOKUP(A3126,,1,0)</f>
        <v>#VALUE!</v>
      </c>
    </row>
    <row r="3127" customFormat="false" ht="13.8" hidden="false" customHeight="false" outlineLevel="0" collapsed="false">
      <c r="A3127" s="5" t="s">
        <v>7685</v>
      </c>
      <c r="B3127" s="5" t="s">
        <v>7677</v>
      </c>
      <c r="C3127" s="5" t="s">
        <v>2800</v>
      </c>
      <c r="D3127" s="10" t="n">
        <v>41090</v>
      </c>
      <c r="E3127" s="5" t="s">
        <v>58</v>
      </c>
      <c r="F3127" s="5" t="s">
        <v>13715</v>
      </c>
      <c r="G3127" s="5" t="s">
        <v>59</v>
      </c>
      <c r="H3127" s="5" t="s">
        <v>4058</v>
      </c>
      <c r="J3127" s="5" t="s">
        <v>13701</v>
      </c>
      <c r="K3127" s="5" t="s">
        <v>16765</v>
      </c>
      <c r="M3127" s="5" t="s">
        <v>7686</v>
      </c>
      <c r="P3127" s="5" t="n">
        <v>3</v>
      </c>
      <c r="Q3127" s="5" t="s">
        <v>13703</v>
      </c>
      <c r="V3127" s="0" t="e">
        <f aca="false">VLOOKUP(A3127,,1,0)</f>
        <v>#VALUE!</v>
      </c>
    </row>
    <row r="3128" customFormat="false" ht="13.8" hidden="false" customHeight="false" outlineLevel="0" collapsed="false">
      <c r="A3128" s="5" t="s">
        <v>7687</v>
      </c>
      <c r="B3128" s="5" t="s">
        <v>7677</v>
      </c>
      <c r="C3128" s="5" t="s">
        <v>2800</v>
      </c>
      <c r="D3128" s="10" t="n">
        <v>41090</v>
      </c>
      <c r="E3128" s="5" t="s">
        <v>58</v>
      </c>
      <c r="F3128" s="5" t="s">
        <v>13715</v>
      </c>
      <c r="G3128" s="5" t="s">
        <v>59</v>
      </c>
      <c r="H3128" s="5" t="s">
        <v>1117</v>
      </c>
      <c r="J3128" s="5" t="s">
        <v>13701</v>
      </c>
      <c r="K3128" s="5" t="s">
        <v>16766</v>
      </c>
      <c r="M3128" s="5" t="s">
        <v>7688</v>
      </c>
      <c r="P3128" s="5" t="n">
        <v>3</v>
      </c>
      <c r="Q3128" s="5" t="s">
        <v>13703</v>
      </c>
      <c r="V3128" s="0" t="e">
        <f aca="false">VLOOKUP(A3128,,1,0)</f>
        <v>#VALUE!</v>
      </c>
    </row>
    <row r="3129" customFormat="false" ht="13.8" hidden="false" customHeight="false" outlineLevel="0" collapsed="false">
      <c r="A3129" s="5" t="s">
        <v>7689</v>
      </c>
      <c r="B3129" s="5" t="s">
        <v>7690</v>
      </c>
      <c r="C3129" s="5" t="s">
        <v>2800</v>
      </c>
      <c r="D3129" s="10" t="n">
        <v>41090</v>
      </c>
      <c r="E3129" s="5" t="s">
        <v>58</v>
      </c>
      <c r="F3129" s="5" t="s">
        <v>13715</v>
      </c>
      <c r="G3129" s="5" t="s">
        <v>59</v>
      </c>
      <c r="H3129" s="5" t="s">
        <v>5437</v>
      </c>
      <c r="J3129" s="5" t="s">
        <v>13701</v>
      </c>
      <c r="K3129" s="5" t="s">
        <v>16767</v>
      </c>
      <c r="M3129" s="5" t="s">
        <v>7691</v>
      </c>
      <c r="P3129" s="5" t="n">
        <v>9</v>
      </c>
      <c r="Q3129" s="5" t="s">
        <v>13703</v>
      </c>
      <c r="V3129" s="0" t="e">
        <f aca="false">VLOOKUP(A3129,,1,0)</f>
        <v>#VALUE!</v>
      </c>
    </row>
    <row r="3130" customFormat="false" ht="13.8" hidden="false" customHeight="false" outlineLevel="0" collapsed="false">
      <c r="A3130" s="5" t="s">
        <v>7692</v>
      </c>
      <c r="B3130" s="5" t="s">
        <v>7690</v>
      </c>
      <c r="C3130" s="5" t="s">
        <v>2800</v>
      </c>
      <c r="D3130" s="10" t="n">
        <v>41090</v>
      </c>
      <c r="E3130" s="5" t="s">
        <v>58</v>
      </c>
      <c r="F3130" s="5" t="s">
        <v>13715</v>
      </c>
      <c r="G3130" s="5" t="s">
        <v>59</v>
      </c>
      <c r="H3130" s="5" t="s">
        <v>568</v>
      </c>
      <c r="J3130" s="5" t="s">
        <v>13701</v>
      </c>
      <c r="K3130" s="5" t="s">
        <v>16768</v>
      </c>
      <c r="M3130" s="5" t="s">
        <v>7693</v>
      </c>
      <c r="P3130" s="5" t="n">
        <v>9</v>
      </c>
      <c r="Q3130" s="5" t="s">
        <v>13703</v>
      </c>
      <c r="V3130" s="0" t="e">
        <f aca="false">VLOOKUP(A3130,,1,0)</f>
        <v>#VALUE!</v>
      </c>
    </row>
    <row r="3131" customFormat="false" ht="13.8" hidden="false" customHeight="false" outlineLevel="0" collapsed="false">
      <c r="A3131" s="5" t="s">
        <v>7694</v>
      </c>
      <c r="B3131" s="5" t="s">
        <v>7695</v>
      </c>
      <c r="C3131" s="5" t="s">
        <v>2800</v>
      </c>
      <c r="D3131" s="10" t="n">
        <v>41090</v>
      </c>
      <c r="E3131" s="5" t="s">
        <v>58</v>
      </c>
      <c r="F3131" s="5" t="s">
        <v>13715</v>
      </c>
      <c r="G3131" s="5" t="s">
        <v>59</v>
      </c>
      <c r="H3131" s="5" t="s">
        <v>5804</v>
      </c>
      <c r="J3131" s="5" t="s">
        <v>13701</v>
      </c>
      <c r="K3131" s="5" t="s">
        <v>16769</v>
      </c>
      <c r="M3131" s="5" t="s">
        <v>7696</v>
      </c>
      <c r="P3131" s="5" t="n">
        <v>3</v>
      </c>
      <c r="Q3131" s="5" t="s">
        <v>13703</v>
      </c>
      <c r="V3131" s="0" t="e">
        <f aca="false">VLOOKUP(A3131,,1,0)</f>
        <v>#VALUE!</v>
      </c>
    </row>
    <row r="3132" customFormat="false" ht="13.8" hidden="false" customHeight="false" outlineLevel="0" collapsed="false">
      <c r="A3132" s="5" t="s">
        <v>7697</v>
      </c>
      <c r="B3132" s="5" t="s">
        <v>7695</v>
      </c>
      <c r="C3132" s="5" t="s">
        <v>2800</v>
      </c>
      <c r="D3132" s="10" t="n">
        <v>41089</v>
      </c>
      <c r="E3132" s="5" t="s">
        <v>58</v>
      </c>
      <c r="F3132" s="5" t="s">
        <v>13715</v>
      </c>
      <c r="H3132" s="5" t="s">
        <v>1490</v>
      </c>
      <c r="J3132" s="5" t="s">
        <v>13701</v>
      </c>
      <c r="K3132" s="5" t="s">
        <v>16770</v>
      </c>
      <c r="M3132" s="5" t="s">
        <v>7698</v>
      </c>
      <c r="P3132" s="5" t="n">
        <v>4</v>
      </c>
      <c r="Q3132" s="5" t="s">
        <v>13703</v>
      </c>
      <c r="V3132" s="0" t="e">
        <f aca="false">VLOOKUP(A3132,,1,0)</f>
        <v>#VALUE!</v>
      </c>
    </row>
    <row r="3133" customFormat="false" ht="13.8" hidden="false" customHeight="false" outlineLevel="0" collapsed="false">
      <c r="A3133" s="5" t="s">
        <v>7699</v>
      </c>
      <c r="B3133" s="5" t="s">
        <v>7700</v>
      </c>
      <c r="C3133" s="5" t="s">
        <v>2800</v>
      </c>
      <c r="D3133" s="10" t="n">
        <v>41090</v>
      </c>
      <c r="E3133" s="5" t="s">
        <v>58</v>
      </c>
      <c r="F3133" s="5" t="s">
        <v>13715</v>
      </c>
      <c r="G3133" s="5" t="s">
        <v>59</v>
      </c>
      <c r="H3133" s="5" t="s">
        <v>1378</v>
      </c>
      <c r="J3133" s="5" t="s">
        <v>13701</v>
      </c>
      <c r="K3133" s="5" t="s">
        <v>16771</v>
      </c>
      <c r="M3133" s="5" t="s">
        <v>7701</v>
      </c>
      <c r="P3133" s="5" t="n">
        <v>5</v>
      </c>
      <c r="Q3133" s="5" t="s">
        <v>13703</v>
      </c>
      <c r="V3133" s="0" t="e">
        <f aca="false">VLOOKUP(A3133,,1,0)</f>
        <v>#VALUE!</v>
      </c>
    </row>
    <row r="3134" customFormat="false" ht="13.8" hidden="false" customHeight="false" outlineLevel="0" collapsed="false">
      <c r="A3134" s="5" t="s">
        <v>7702</v>
      </c>
      <c r="B3134" s="5" t="s">
        <v>7700</v>
      </c>
      <c r="C3134" s="5" t="s">
        <v>2800</v>
      </c>
      <c r="D3134" s="10" t="n">
        <v>41090</v>
      </c>
      <c r="E3134" s="5" t="s">
        <v>58</v>
      </c>
      <c r="F3134" s="5" t="s">
        <v>13715</v>
      </c>
      <c r="G3134" s="5" t="s">
        <v>59</v>
      </c>
      <c r="H3134" s="5" t="s">
        <v>2182</v>
      </c>
      <c r="J3134" s="5" t="s">
        <v>13701</v>
      </c>
      <c r="K3134" s="5" t="s">
        <v>16772</v>
      </c>
      <c r="M3134" s="5" t="s">
        <v>7703</v>
      </c>
      <c r="P3134" s="5" t="n">
        <v>5</v>
      </c>
      <c r="Q3134" s="5" t="s">
        <v>13703</v>
      </c>
      <c r="V3134" s="0" t="e">
        <f aca="false">VLOOKUP(A3134,,1,0)</f>
        <v>#VALUE!</v>
      </c>
    </row>
    <row r="3135" customFormat="false" ht="13.8" hidden="false" customHeight="false" outlineLevel="0" collapsed="false">
      <c r="A3135" s="5" t="s">
        <v>7704</v>
      </c>
      <c r="B3135" s="5" t="s">
        <v>7700</v>
      </c>
      <c r="C3135" s="5" t="s">
        <v>2800</v>
      </c>
      <c r="D3135" s="10" t="n">
        <v>41090</v>
      </c>
      <c r="E3135" s="5" t="s">
        <v>8</v>
      </c>
      <c r="G3135" s="5" t="s">
        <v>59</v>
      </c>
      <c r="H3135" s="5" t="s">
        <v>3912</v>
      </c>
      <c r="J3135" s="5" t="s">
        <v>13701</v>
      </c>
      <c r="K3135" s="5" t="s">
        <v>16773</v>
      </c>
      <c r="M3135" s="5" t="s">
        <v>7705</v>
      </c>
      <c r="O3135" s="5" t="n">
        <v>16</v>
      </c>
      <c r="P3135" s="5" t="n">
        <v>1</v>
      </c>
      <c r="Q3135" s="5" t="s">
        <v>13703</v>
      </c>
      <c r="V3135" s="0" t="e">
        <f aca="false">VLOOKUP(A3135,,1,0)</f>
        <v>#VALUE!</v>
      </c>
    </row>
    <row r="3136" customFormat="false" ht="13.8" hidden="false" customHeight="false" outlineLevel="0" collapsed="false">
      <c r="A3136" s="5" t="s">
        <v>7706</v>
      </c>
      <c r="B3136" s="5" t="s">
        <v>7700</v>
      </c>
      <c r="C3136" s="5" t="s">
        <v>2800</v>
      </c>
      <c r="D3136" s="10" t="n">
        <v>41090</v>
      </c>
      <c r="E3136" s="5" t="s">
        <v>58</v>
      </c>
      <c r="F3136" s="5" t="s">
        <v>13715</v>
      </c>
      <c r="G3136" s="5" t="s">
        <v>59</v>
      </c>
      <c r="H3136" s="5" t="s">
        <v>3722</v>
      </c>
      <c r="J3136" s="5" t="s">
        <v>13701</v>
      </c>
      <c r="K3136" s="5" t="s">
        <v>16774</v>
      </c>
      <c r="M3136" s="5" t="s">
        <v>7707</v>
      </c>
      <c r="P3136" s="5" t="n">
        <v>2</v>
      </c>
      <c r="Q3136" s="5" t="s">
        <v>13703</v>
      </c>
      <c r="V3136" s="0" t="e">
        <f aca="false">VLOOKUP(A3136,,1,0)</f>
        <v>#VALUE!</v>
      </c>
    </row>
    <row r="3137" customFormat="false" ht="13.8" hidden="false" customHeight="false" outlineLevel="0" collapsed="false">
      <c r="A3137" s="5" t="s">
        <v>7708</v>
      </c>
      <c r="B3137" s="5" t="s">
        <v>7700</v>
      </c>
      <c r="C3137" s="5" t="s">
        <v>2800</v>
      </c>
      <c r="D3137" s="10" t="n">
        <v>41090</v>
      </c>
      <c r="E3137" s="5" t="s">
        <v>58</v>
      </c>
      <c r="F3137" s="5" t="s">
        <v>13715</v>
      </c>
      <c r="G3137" s="5" t="s">
        <v>59</v>
      </c>
      <c r="H3137" s="5" t="s">
        <v>4030</v>
      </c>
      <c r="J3137" s="5" t="s">
        <v>13701</v>
      </c>
      <c r="K3137" s="5" t="s">
        <v>16775</v>
      </c>
      <c r="M3137" s="5" t="s">
        <v>7709</v>
      </c>
      <c r="P3137" s="5" t="n">
        <v>4</v>
      </c>
      <c r="Q3137" s="5" t="s">
        <v>13703</v>
      </c>
      <c r="V3137" s="0" t="e">
        <f aca="false">VLOOKUP(A3137,,1,0)</f>
        <v>#VALUE!</v>
      </c>
    </row>
    <row r="3138" customFormat="false" ht="13.8" hidden="false" customHeight="false" outlineLevel="0" collapsed="false">
      <c r="A3138" s="5" t="s">
        <v>7710</v>
      </c>
      <c r="B3138" s="5" t="s">
        <v>7700</v>
      </c>
      <c r="C3138" s="5" t="s">
        <v>2800</v>
      </c>
      <c r="D3138" s="10" t="n">
        <v>41090</v>
      </c>
      <c r="E3138" s="5" t="s">
        <v>58</v>
      </c>
      <c r="F3138" s="5" t="s">
        <v>13715</v>
      </c>
      <c r="G3138" s="5" t="s">
        <v>59</v>
      </c>
      <c r="H3138" s="5" t="s">
        <v>2666</v>
      </c>
      <c r="J3138" s="5" t="s">
        <v>13701</v>
      </c>
      <c r="K3138" s="5" t="s">
        <v>16776</v>
      </c>
      <c r="M3138" s="5" t="s">
        <v>7711</v>
      </c>
      <c r="P3138" s="5" t="n">
        <v>3</v>
      </c>
      <c r="Q3138" s="5" t="s">
        <v>13703</v>
      </c>
      <c r="V3138" s="0" t="e">
        <f aca="false">VLOOKUP(A3138,,1,0)</f>
        <v>#VALUE!</v>
      </c>
    </row>
    <row r="3139" customFormat="false" ht="13.8" hidden="false" customHeight="false" outlineLevel="0" collapsed="false">
      <c r="A3139" s="5" t="s">
        <v>7712</v>
      </c>
      <c r="B3139" s="5" t="s">
        <v>7700</v>
      </c>
      <c r="C3139" s="5" t="s">
        <v>2800</v>
      </c>
      <c r="D3139" s="10" t="n">
        <v>41090</v>
      </c>
      <c r="E3139" s="5" t="s">
        <v>58</v>
      </c>
      <c r="F3139" s="5" t="s">
        <v>13715</v>
      </c>
      <c r="G3139" s="5" t="s">
        <v>59</v>
      </c>
      <c r="H3139" s="5" t="s">
        <v>4030</v>
      </c>
      <c r="J3139" s="5" t="s">
        <v>13701</v>
      </c>
      <c r="K3139" s="5" t="s">
        <v>16777</v>
      </c>
      <c r="M3139" s="5" t="s">
        <v>7713</v>
      </c>
      <c r="P3139" s="5" t="n">
        <v>5</v>
      </c>
      <c r="Q3139" s="5" t="s">
        <v>13703</v>
      </c>
      <c r="V3139" s="0" t="e">
        <f aca="false">VLOOKUP(A3139,,1,0)</f>
        <v>#VALUE!</v>
      </c>
    </row>
    <row r="3140" customFormat="false" ht="13.8" hidden="false" customHeight="false" outlineLevel="0" collapsed="false">
      <c r="A3140" s="5" t="s">
        <v>7714</v>
      </c>
      <c r="B3140" s="5" t="s">
        <v>7700</v>
      </c>
      <c r="C3140" s="5" t="s">
        <v>2800</v>
      </c>
      <c r="D3140" s="10" t="n">
        <v>41090</v>
      </c>
      <c r="E3140" s="5" t="s">
        <v>58</v>
      </c>
      <c r="F3140" s="5" t="s">
        <v>13715</v>
      </c>
      <c r="G3140" s="5" t="s">
        <v>59</v>
      </c>
      <c r="H3140" s="5" t="s">
        <v>4030</v>
      </c>
      <c r="J3140" s="5" t="s">
        <v>13701</v>
      </c>
      <c r="K3140" s="5" t="s">
        <v>16778</v>
      </c>
      <c r="M3140" s="5" t="s">
        <v>7715</v>
      </c>
      <c r="P3140" s="5" t="n">
        <v>5</v>
      </c>
      <c r="Q3140" s="5" t="s">
        <v>13703</v>
      </c>
      <c r="V3140" s="0" t="e">
        <f aca="false">VLOOKUP(A3140,,1,0)</f>
        <v>#VALUE!</v>
      </c>
    </row>
    <row r="3141" customFormat="false" ht="13.8" hidden="false" customHeight="false" outlineLevel="0" collapsed="false">
      <c r="A3141" s="5" t="s">
        <v>7716</v>
      </c>
      <c r="B3141" s="5" t="s">
        <v>7717</v>
      </c>
      <c r="C3141" s="5" t="s">
        <v>2800</v>
      </c>
      <c r="D3141" s="10" t="n">
        <v>41090</v>
      </c>
      <c r="E3141" s="5" t="s">
        <v>58</v>
      </c>
      <c r="F3141" s="5" t="s">
        <v>13715</v>
      </c>
      <c r="G3141" s="5" t="s">
        <v>59</v>
      </c>
      <c r="H3141" s="5" t="s">
        <v>1005</v>
      </c>
      <c r="J3141" s="5" t="s">
        <v>13701</v>
      </c>
      <c r="K3141" s="5" t="s">
        <v>16779</v>
      </c>
      <c r="M3141" s="5" t="s">
        <v>7718</v>
      </c>
      <c r="P3141" s="5" t="n">
        <v>5</v>
      </c>
      <c r="Q3141" s="5" t="s">
        <v>13703</v>
      </c>
      <c r="V3141" s="0" t="e">
        <f aca="false">VLOOKUP(A3141,,1,0)</f>
        <v>#VALUE!</v>
      </c>
    </row>
    <row r="3142" customFormat="false" ht="13.8" hidden="false" customHeight="false" outlineLevel="0" collapsed="false">
      <c r="A3142" s="5" t="s">
        <v>7719</v>
      </c>
      <c r="B3142" s="5" t="s">
        <v>7717</v>
      </c>
      <c r="C3142" s="5" t="s">
        <v>2800</v>
      </c>
      <c r="D3142" s="10" t="n">
        <v>41090</v>
      </c>
      <c r="E3142" s="5" t="s">
        <v>58</v>
      </c>
      <c r="F3142" s="5" t="s">
        <v>13715</v>
      </c>
      <c r="G3142" s="5" t="s">
        <v>59</v>
      </c>
      <c r="H3142" s="5" t="s">
        <v>674</v>
      </c>
      <c r="J3142" s="5" t="s">
        <v>13701</v>
      </c>
      <c r="K3142" s="5" t="s">
        <v>16780</v>
      </c>
      <c r="M3142" s="5" t="s">
        <v>7720</v>
      </c>
      <c r="P3142" s="5" t="n">
        <v>3</v>
      </c>
      <c r="Q3142" s="5" t="s">
        <v>13703</v>
      </c>
      <c r="V3142" s="0" t="e">
        <f aca="false">VLOOKUP(A3142,,1,0)</f>
        <v>#VALUE!</v>
      </c>
    </row>
    <row r="3143" customFormat="false" ht="13.8" hidden="false" customHeight="false" outlineLevel="0" collapsed="false">
      <c r="A3143" s="5" t="s">
        <v>7721</v>
      </c>
      <c r="B3143" s="5" t="s">
        <v>7717</v>
      </c>
      <c r="C3143" s="5" t="s">
        <v>2800</v>
      </c>
      <c r="D3143" s="10" t="n">
        <v>41090</v>
      </c>
      <c r="E3143" s="5" t="s">
        <v>58</v>
      </c>
      <c r="F3143" s="5" t="s">
        <v>13715</v>
      </c>
      <c r="G3143" s="5" t="s">
        <v>59</v>
      </c>
      <c r="H3143" s="5" t="s">
        <v>2002</v>
      </c>
      <c r="J3143" s="5" t="s">
        <v>13701</v>
      </c>
      <c r="K3143" s="5" t="s">
        <v>16781</v>
      </c>
      <c r="M3143" s="5" t="s">
        <v>7722</v>
      </c>
      <c r="P3143" s="5" t="n">
        <v>3</v>
      </c>
      <c r="Q3143" s="5" t="s">
        <v>13703</v>
      </c>
      <c r="V3143" s="0" t="e">
        <f aca="false">VLOOKUP(A3143,,1,0)</f>
        <v>#VALUE!</v>
      </c>
    </row>
    <row r="3144" customFormat="false" ht="13.8" hidden="false" customHeight="false" outlineLevel="0" collapsed="false">
      <c r="A3144" s="5" t="s">
        <v>7723</v>
      </c>
      <c r="B3144" s="5" t="s">
        <v>7724</v>
      </c>
      <c r="C3144" s="5" t="s">
        <v>2800</v>
      </c>
      <c r="D3144" s="10" t="n">
        <v>41090</v>
      </c>
      <c r="E3144" s="5" t="s">
        <v>58</v>
      </c>
      <c r="F3144" s="5" t="s">
        <v>13715</v>
      </c>
      <c r="G3144" s="5" t="s">
        <v>59</v>
      </c>
      <c r="H3144" s="5" t="s">
        <v>1259</v>
      </c>
      <c r="J3144" s="5" t="s">
        <v>13701</v>
      </c>
      <c r="K3144" s="5" t="s">
        <v>16782</v>
      </c>
      <c r="M3144" s="5" t="s">
        <v>7725</v>
      </c>
      <c r="P3144" s="5" t="n">
        <v>1</v>
      </c>
      <c r="Q3144" s="5" t="s">
        <v>13703</v>
      </c>
      <c r="V3144" s="0" t="e">
        <f aca="false">VLOOKUP(A3144,,1,0)</f>
        <v>#VALUE!</v>
      </c>
    </row>
    <row r="3145" customFormat="false" ht="13.8" hidden="false" customHeight="false" outlineLevel="0" collapsed="false">
      <c r="A3145" s="5" t="s">
        <v>7726</v>
      </c>
      <c r="B3145" s="5" t="s">
        <v>7724</v>
      </c>
      <c r="C3145" s="5" t="s">
        <v>2800</v>
      </c>
      <c r="D3145" s="10" t="n">
        <v>41090</v>
      </c>
      <c r="E3145" s="5" t="s">
        <v>58</v>
      </c>
      <c r="F3145" s="5" t="s">
        <v>13715</v>
      </c>
      <c r="G3145" s="5" t="s">
        <v>59</v>
      </c>
      <c r="H3145" s="5" t="s">
        <v>1271</v>
      </c>
      <c r="J3145" s="5" t="s">
        <v>13701</v>
      </c>
      <c r="K3145" s="5" t="s">
        <v>16783</v>
      </c>
      <c r="M3145" s="5" t="s">
        <v>7727</v>
      </c>
      <c r="P3145" s="5" t="n">
        <v>1</v>
      </c>
      <c r="Q3145" s="5" t="s">
        <v>13703</v>
      </c>
      <c r="V3145" s="0" t="e">
        <f aca="false">VLOOKUP(A3145,,1,0)</f>
        <v>#VALUE!</v>
      </c>
    </row>
    <row r="3146" customFormat="false" ht="13.8" hidden="false" customHeight="false" outlineLevel="0" collapsed="false">
      <c r="A3146" s="5" t="s">
        <v>7728</v>
      </c>
      <c r="B3146" s="5" t="s">
        <v>7724</v>
      </c>
      <c r="C3146" s="5" t="s">
        <v>2800</v>
      </c>
      <c r="D3146" s="10" t="n">
        <v>41090</v>
      </c>
      <c r="E3146" s="5" t="s">
        <v>58</v>
      </c>
      <c r="F3146" s="5" t="s">
        <v>13715</v>
      </c>
      <c r="G3146" s="5" t="s">
        <v>59</v>
      </c>
      <c r="H3146" s="5" t="s">
        <v>947</v>
      </c>
      <c r="J3146" s="5" t="s">
        <v>13701</v>
      </c>
      <c r="K3146" s="5" t="s">
        <v>16784</v>
      </c>
      <c r="M3146" s="5" t="s">
        <v>7729</v>
      </c>
      <c r="P3146" s="5" t="n">
        <v>1</v>
      </c>
      <c r="Q3146" s="5" t="s">
        <v>13703</v>
      </c>
      <c r="V3146" s="0" t="e">
        <f aca="false">VLOOKUP(A3146,,1,0)</f>
        <v>#VALUE!</v>
      </c>
    </row>
    <row r="3147" customFormat="false" ht="13.8" hidden="false" customHeight="false" outlineLevel="0" collapsed="false">
      <c r="A3147" s="5" t="s">
        <v>7730</v>
      </c>
      <c r="B3147" s="5" t="s">
        <v>7724</v>
      </c>
      <c r="C3147" s="5" t="s">
        <v>2800</v>
      </c>
      <c r="D3147" s="10" t="n">
        <v>41090</v>
      </c>
      <c r="E3147" s="5" t="s">
        <v>58</v>
      </c>
      <c r="F3147" s="5" t="s">
        <v>13715</v>
      </c>
      <c r="G3147" s="5" t="s">
        <v>59</v>
      </c>
      <c r="H3147" s="5" t="s">
        <v>1283</v>
      </c>
      <c r="J3147" s="5" t="s">
        <v>13701</v>
      </c>
      <c r="K3147" s="5" t="s">
        <v>16785</v>
      </c>
      <c r="M3147" s="5" t="s">
        <v>7731</v>
      </c>
      <c r="P3147" s="5" t="n">
        <v>1</v>
      </c>
      <c r="Q3147" s="5" t="s">
        <v>13703</v>
      </c>
      <c r="V3147" s="0" t="e">
        <f aca="false">VLOOKUP(A3147,,1,0)</f>
        <v>#VALUE!</v>
      </c>
    </row>
    <row r="3148" customFormat="false" ht="13.8" hidden="false" customHeight="false" outlineLevel="0" collapsed="false">
      <c r="A3148" s="5" t="s">
        <v>7732</v>
      </c>
      <c r="B3148" s="5" t="s">
        <v>7724</v>
      </c>
      <c r="C3148" s="5" t="s">
        <v>2800</v>
      </c>
      <c r="D3148" s="10" t="n">
        <v>41090</v>
      </c>
      <c r="E3148" s="5" t="s">
        <v>58</v>
      </c>
      <c r="F3148" s="5" t="s">
        <v>13715</v>
      </c>
      <c r="G3148" s="5" t="s">
        <v>59</v>
      </c>
      <c r="H3148" s="5" t="s">
        <v>1266</v>
      </c>
      <c r="J3148" s="5" t="s">
        <v>13701</v>
      </c>
      <c r="K3148" s="5" t="s">
        <v>16786</v>
      </c>
      <c r="M3148" s="5" t="s">
        <v>7733</v>
      </c>
      <c r="P3148" s="5" t="n">
        <v>2</v>
      </c>
      <c r="Q3148" s="5" t="s">
        <v>13703</v>
      </c>
      <c r="V3148" s="0" t="e">
        <f aca="false">VLOOKUP(A3148,,1,0)</f>
        <v>#VALUE!</v>
      </c>
    </row>
    <row r="3149" customFormat="false" ht="13.8" hidden="false" customHeight="false" outlineLevel="0" collapsed="false">
      <c r="A3149" s="5" t="s">
        <v>7734</v>
      </c>
      <c r="B3149" s="5" t="s">
        <v>7724</v>
      </c>
      <c r="C3149" s="5" t="s">
        <v>2800</v>
      </c>
      <c r="D3149" s="10" t="n">
        <v>41090</v>
      </c>
      <c r="E3149" s="5" t="s">
        <v>58</v>
      </c>
      <c r="F3149" s="5" t="s">
        <v>13715</v>
      </c>
      <c r="G3149" s="5" t="s">
        <v>59</v>
      </c>
      <c r="H3149" s="5" t="s">
        <v>1540</v>
      </c>
      <c r="J3149" s="5" t="s">
        <v>13701</v>
      </c>
      <c r="K3149" s="5" t="s">
        <v>16787</v>
      </c>
      <c r="M3149" s="5" t="s">
        <v>7735</v>
      </c>
      <c r="P3149" s="5" t="n">
        <v>1</v>
      </c>
      <c r="Q3149" s="5" t="s">
        <v>13703</v>
      </c>
      <c r="V3149" s="0" t="e">
        <f aca="false">VLOOKUP(A3149,,1,0)</f>
        <v>#VALUE!</v>
      </c>
    </row>
    <row r="3150" customFormat="false" ht="13.8" hidden="false" customHeight="false" outlineLevel="0" collapsed="false">
      <c r="A3150" s="5" t="s">
        <v>7736</v>
      </c>
      <c r="B3150" s="5" t="s">
        <v>7724</v>
      </c>
      <c r="C3150" s="5" t="s">
        <v>2800</v>
      </c>
      <c r="D3150" s="10" t="n">
        <v>41090</v>
      </c>
      <c r="E3150" s="5" t="s">
        <v>58</v>
      </c>
      <c r="F3150" s="5" t="s">
        <v>13715</v>
      </c>
      <c r="G3150" s="5" t="s">
        <v>59</v>
      </c>
      <c r="H3150" s="5" t="s">
        <v>3722</v>
      </c>
      <c r="J3150" s="5" t="s">
        <v>13701</v>
      </c>
      <c r="K3150" s="5" t="s">
        <v>16788</v>
      </c>
      <c r="M3150" s="5" t="s">
        <v>7737</v>
      </c>
      <c r="P3150" s="5" t="n">
        <v>5</v>
      </c>
      <c r="Q3150" s="5" t="s">
        <v>13703</v>
      </c>
      <c r="V3150" s="0" t="e">
        <f aca="false">VLOOKUP(A3150,,1,0)</f>
        <v>#VALUE!</v>
      </c>
    </row>
    <row r="3151" customFormat="false" ht="13.8" hidden="false" customHeight="false" outlineLevel="0" collapsed="false">
      <c r="A3151" s="5" t="s">
        <v>7738</v>
      </c>
      <c r="B3151" s="5" t="s">
        <v>7724</v>
      </c>
      <c r="C3151" s="5" t="s">
        <v>2800</v>
      </c>
      <c r="D3151" s="10" t="n">
        <v>41090</v>
      </c>
      <c r="E3151" s="5" t="s">
        <v>58</v>
      </c>
      <c r="F3151" s="5" t="s">
        <v>13715</v>
      </c>
      <c r="G3151" s="5" t="s">
        <v>59</v>
      </c>
      <c r="H3151" s="5" t="s">
        <v>3722</v>
      </c>
      <c r="J3151" s="5" t="s">
        <v>13701</v>
      </c>
      <c r="K3151" s="5" t="s">
        <v>16789</v>
      </c>
      <c r="M3151" s="5" t="s">
        <v>7739</v>
      </c>
      <c r="P3151" s="5" t="n">
        <v>2</v>
      </c>
      <c r="Q3151" s="5" t="s">
        <v>13703</v>
      </c>
      <c r="V3151" s="0" t="e">
        <f aca="false">VLOOKUP(A3151,,1,0)</f>
        <v>#VALUE!</v>
      </c>
    </row>
    <row r="3152" customFormat="false" ht="13.8" hidden="false" customHeight="false" outlineLevel="0" collapsed="false">
      <c r="A3152" s="5" t="s">
        <v>7740</v>
      </c>
      <c r="B3152" s="5" t="s">
        <v>7724</v>
      </c>
      <c r="C3152" s="5" t="s">
        <v>2800</v>
      </c>
      <c r="D3152" s="10" t="n">
        <v>41090</v>
      </c>
      <c r="E3152" s="5" t="s">
        <v>58</v>
      </c>
      <c r="F3152" s="5" t="s">
        <v>13715</v>
      </c>
      <c r="G3152" s="5" t="s">
        <v>59</v>
      </c>
      <c r="H3152" s="5" t="s">
        <v>1240</v>
      </c>
      <c r="J3152" s="5" t="s">
        <v>13701</v>
      </c>
      <c r="K3152" s="5" t="s">
        <v>16790</v>
      </c>
      <c r="M3152" s="5" t="s">
        <v>7741</v>
      </c>
      <c r="P3152" s="5" t="n">
        <v>4</v>
      </c>
      <c r="Q3152" s="5" t="s">
        <v>13703</v>
      </c>
      <c r="V3152" s="0" t="e">
        <f aca="false">VLOOKUP(A3152,,1,0)</f>
        <v>#VALUE!</v>
      </c>
    </row>
    <row r="3153" customFormat="false" ht="13.8" hidden="false" customHeight="false" outlineLevel="0" collapsed="false">
      <c r="A3153" s="5" t="s">
        <v>7742</v>
      </c>
      <c r="B3153" s="5" t="s">
        <v>7724</v>
      </c>
      <c r="C3153" s="5" t="s">
        <v>2800</v>
      </c>
      <c r="D3153" s="10" t="n">
        <v>41090</v>
      </c>
      <c r="E3153" s="5" t="s">
        <v>58</v>
      </c>
      <c r="F3153" s="5" t="s">
        <v>13715</v>
      </c>
      <c r="G3153" s="5" t="s">
        <v>59</v>
      </c>
      <c r="H3153" s="5" t="s">
        <v>1271</v>
      </c>
      <c r="J3153" s="5" t="s">
        <v>13701</v>
      </c>
      <c r="K3153" s="5" t="s">
        <v>16791</v>
      </c>
      <c r="M3153" s="5" t="s">
        <v>7743</v>
      </c>
      <c r="P3153" s="5" t="n">
        <v>5</v>
      </c>
      <c r="Q3153" s="5" t="s">
        <v>13703</v>
      </c>
      <c r="V3153" s="0" t="e">
        <f aca="false">VLOOKUP(A3153,,1,0)</f>
        <v>#VALUE!</v>
      </c>
    </row>
    <row r="3154" customFormat="false" ht="13.8" hidden="false" customHeight="false" outlineLevel="0" collapsed="false">
      <c r="A3154" s="5" t="s">
        <v>7744</v>
      </c>
      <c r="B3154" s="5" t="s">
        <v>7745</v>
      </c>
      <c r="C3154" s="5" t="s">
        <v>2800</v>
      </c>
      <c r="D3154" s="10" t="n">
        <v>41090</v>
      </c>
      <c r="E3154" s="5" t="s">
        <v>58</v>
      </c>
      <c r="F3154" s="5" t="s">
        <v>13715</v>
      </c>
      <c r="G3154" s="5" t="s">
        <v>59</v>
      </c>
      <c r="H3154" s="5" t="s">
        <v>1271</v>
      </c>
      <c r="J3154" s="5" t="s">
        <v>13701</v>
      </c>
      <c r="K3154" s="5" t="s">
        <v>16792</v>
      </c>
      <c r="M3154" s="5" t="s">
        <v>7746</v>
      </c>
      <c r="P3154" s="5" t="n">
        <v>5</v>
      </c>
      <c r="Q3154" s="5" t="s">
        <v>13703</v>
      </c>
      <c r="V3154" s="0" t="e">
        <f aca="false">VLOOKUP(A3154,,1,0)</f>
        <v>#VALUE!</v>
      </c>
    </row>
    <row r="3155" customFormat="false" ht="13.8" hidden="false" customHeight="false" outlineLevel="0" collapsed="false">
      <c r="A3155" s="5" t="s">
        <v>7747</v>
      </c>
      <c r="B3155" s="5" t="s">
        <v>7745</v>
      </c>
      <c r="C3155" s="5" t="s">
        <v>2800</v>
      </c>
      <c r="D3155" s="10" t="n">
        <v>41090</v>
      </c>
      <c r="E3155" s="5" t="s">
        <v>58</v>
      </c>
      <c r="F3155" s="5" t="s">
        <v>13715</v>
      </c>
      <c r="G3155" s="5" t="s">
        <v>59</v>
      </c>
      <c r="H3155" s="5" t="s">
        <v>1008</v>
      </c>
      <c r="J3155" s="5" t="s">
        <v>13701</v>
      </c>
      <c r="K3155" s="5" t="s">
        <v>16793</v>
      </c>
      <c r="M3155" s="5" t="s">
        <v>7748</v>
      </c>
      <c r="P3155" s="5" t="n">
        <v>5</v>
      </c>
      <c r="Q3155" s="5" t="s">
        <v>13703</v>
      </c>
      <c r="V3155" s="0" t="e">
        <f aca="false">VLOOKUP(A3155,,1,0)</f>
        <v>#VALUE!</v>
      </c>
    </row>
    <row r="3156" customFormat="false" ht="13.8" hidden="false" customHeight="false" outlineLevel="0" collapsed="false">
      <c r="A3156" s="5" t="s">
        <v>7749</v>
      </c>
      <c r="B3156" s="5" t="s">
        <v>7745</v>
      </c>
      <c r="C3156" s="5" t="s">
        <v>2800</v>
      </c>
      <c r="D3156" s="10" t="n">
        <v>41090</v>
      </c>
      <c r="E3156" s="5" t="s">
        <v>58</v>
      </c>
      <c r="F3156" s="5" t="s">
        <v>13715</v>
      </c>
      <c r="G3156" s="5" t="s">
        <v>59</v>
      </c>
      <c r="H3156" s="5" t="s">
        <v>3722</v>
      </c>
      <c r="J3156" s="5" t="s">
        <v>13701</v>
      </c>
      <c r="K3156" s="5" t="s">
        <v>16794</v>
      </c>
      <c r="M3156" s="5" t="s">
        <v>7750</v>
      </c>
      <c r="P3156" s="5" t="n">
        <v>4</v>
      </c>
      <c r="Q3156" s="5" t="s">
        <v>13703</v>
      </c>
      <c r="V3156" s="0" t="e">
        <f aca="false">VLOOKUP(A3156,,1,0)</f>
        <v>#VALUE!</v>
      </c>
    </row>
    <row r="3157" customFormat="false" ht="13.8" hidden="false" customHeight="false" outlineLevel="0" collapsed="false">
      <c r="A3157" s="5" t="s">
        <v>7751</v>
      </c>
      <c r="B3157" s="5" t="s">
        <v>7745</v>
      </c>
      <c r="C3157" s="5" t="s">
        <v>2800</v>
      </c>
      <c r="D3157" s="10" t="n">
        <v>41090</v>
      </c>
      <c r="E3157" s="5" t="s">
        <v>58</v>
      </c>
      <c r="F3157" s="5" t="s">
        <v>13715</v>
      </c>
      <c r="G3157" s="5" t="s">
        <v>59</v>
      </c>
      <c r="H3157" s="5" t="s">
        <v>1240</v>
      </c>
      <c r="J3157" s="5" t="s">
        <v>13701</v>
      </c>
      <c r="K3157" s="5" t="s">
        <v>16795</v>
      </c>
      <c r="M3157" s="5" t="s">
        <v>7752</v>
      </c>
      <c r="P3157" s="5" t="n">
        <v>3</v>
      </c>
      <c r="Q3157" s="5" t="s">
        <v>13703</v>
      </c>
      <c r="V3157" s="0" t="e">
        <f aca="false">VLOOKUP(A3157,,1,0)</f>
        <v>#VALUE!</v>
      </c>
    </row>
    <row r="3158" customFormat="false" ht="13.8" hidden="false" customHeight="false" outlineLevel="0" collapsed="false">
      <c r="A3158" s="5" t="s">
        <v>7753</v>
      </c>
      <c r="B3158" s="5" t="s">
        <v>7745</v>
      </c>
      <c r="C3158" s="5" t="s">
        <v>2800</v>
      </c>
      <c r="D3158" s="10" t="n">
        <v>41090</v>
      </c>
      <c r="E3158" s="5" t="s">
        <v>58</v>
      </c>
      <c r="F3158" s="5" t="s">
        <v>13715</v>
      </c>
      <c r="G3158" s="5" t="s">
        <v>59</v>
      </c>
      <c r="H3158" s="5" t="s">
        <v>1008</v>
      </c>
      <c r="J3158" s="5" t="s">
        <v>13701</v>
      </c>
      <c r="K3158" s="5" t="s">
        <v>16796</v>
      </c>
      <c r="M3158" s="5" t="s">
        <v>7754</v>
      </c>
      <c r="P3158" s="5" t="n">
        <v>1</v>
      </c>
      <c r="Q3158" s="5" t="s">
        <v>13703</v>
      </c>
      <c r="V3158" s="0" t="e">
        <f aca="false">VLOOKUP(A3158,,1,0)</f>
        <v>#VALUE!</v>
      </c>
    </row>
    <row r="3159" customFormat="false" ht="13.8" hidden="false" customHeight="false" outlineLevel="0" collapsed="false">
      <c r="A3159" s="5" t="s">
        <v>7755</v>
      </c>
      <c r="B3159" s="5" t="s">
        <v>7745</v>
      </c>
      <c r="C3159" s="5" t="s">
        <v>2800</v>
      </c>
      <c r="D3159" s="10" t="n">
        <v>41090</v>
      </c>
      <c r="E3159" s="5" t="s">
        <v>58</v>
      </c>
      <c r="F3159" s="5" t="s">
        <v>13715</v>
      </c>
      <c r="G3159" s="5" t="s">
        <v>59</v>
      </c>
      <c r="H3159" s="5" t="s">
        <v>1248</v>
      </c>
      <c r="J3159" s="5" t="s">
        <v>13701</v>
      </c>
      <c r="K3159" s="5" t="s">
        <v>16797</v>
      </c>
      <c r="M3159" s="5" t="s">
        <v>7756</v>
      </c>
      <c r="P3159" s="5" t="n">
        <v>3</v>
      </c>
      <c r="Q3159" s="5" t="s">
        <v>13703</v>
      </c>
      <c r="V3159" s="0" t="e">
        <f aca="false">VLOOKUP(A3159,,1,0)</f>
        <v>#VALUE!</v>
      </c>
    </row>
    <row r="3160" customFormat="false" ht="13.8" hidden="false" customHeight="false" outlineLevel="0" collapsed="false">
      <c r="A3160" s="5" t="s">
        <v>7757</v>
      </c>
      <c r="B3160" s="5" t="s">
        <v>7745</v>
      </c>
      <c r="C3160" s="5" t="s">
        <v>2800</v>
      </c>
      <c r="D3160" s="10" t="n">
        <v>41090</v>
      </c>
      <c r="E3160" s="5" t="s">
        <v>58</v>
      </c>
      <c r="F3160" s="5" t="s">
        <v>13715</v>
      </c>
      <c r="G3160" s="5" t="s">
        <v>59</v>
      </c>
      <c r="H3160" s="5" t="s">
        <v>1623</v>
      </c>
      <c r="J3160" s="5" t="s">
        <v>13701</v>
      </c>
      <c r="K3160" s="5" t="s">
        <v>16798</v>
      </c>
      <c r="M3160" s="5" t="s">
        <v>7758</v>
      </c>
      <c r="P3160" s="5" t="n">
        <v>2</v>
      </c>
      <c r="Q3160" s="5" t="s">
        <v>13703</v>
      </c>
      <c r="V3160" s="0" t="e">
        <f aca="false">VLOOKUP(A3160,,1,0)</f>
        <v>#VALUE!</v>
      </c>
    </row>
    <row r="3161" customFormat="false" ht="13.8" hidden="false" customHeight="false" outlineLevel="0" collapsed="false">
      <c r="A3161" s="5" t="s">
        <v>7759</v>
      </c>
      <c r="B3161" s="5" t="s">
        <v>7745</v>
      </c>
      <c r="C3161" s="5" t="s">
        <v>2800</v>
      </c>
      <c r="D3161" s="10" t="n">
        <v>41090</v>
      </c>
      <c r="E3161" s="5" t="s">
        <v>58</v>
      </c>
      <c r="F3161" s="5" t="s">
        <v>13715</v>
      </c>
      <c r="G3161" s="5" t="s">
        <v>59</v>
      </c>
      <c r="H3161" s="5" t="s">
        <v>6140</v>
      </c>
      <c r="J3161" s="5" t="s">
        <v>13701</v>
      </c>
      <c r="K3161" s="5" t="s">
        <v>16799</v>
      </c>
      <c r="M3161" s="5" t="s">
        <v>7760</v>
      </c>
      <c r="P3161" s="5" t="n">
        <v>3</v>
      </c>
      <c r="Q3161" s="5" t="s">
        <v>13703</v>
      </c>
      <c r="V3161" s="0" t="e">
        <f aca="false">VLOOKUP(A3161,,1,0)</f>
        <v>#VALUE!</v>
      </c>
    </row>
    <row r="3162" customFormat="false" ht="13.8" hidden="false" customHeight="false" outlineLevel="0" collapsed="false">
      <c r="A3162" s="5" t="s">
        <v>7761</v>
      </c>
      <c r="B3162" s="5" t="s">
        <v>7745</v>
      </c>
      <c r="C3162" s="5" t="s">
        <v>2800</v>
      </c>
      <c r="D3162" s="10" t="n">
        <v>41090</v>
      </c>
      <c r="E3162" s="5" t="s">
        <v>58</v>
      </c>
      <c r="F3162" s="5" t="s">
        <v>13715</v>
      </c>
      <c r="G3162" s="5" t="s">
        <v>59</v>
      </c>
      <c r="H3162" s="5" t="s">
        <v>1240</v>
      </c>
      <c r="J3162" s="5" t="s">
        <v>13701</v>
      </c>
      <c r="K3162" s="5" t="s">
        <v>16800</v>
      </c>
      <c r="M3162" s="5" t="s">
        <v>7762</v>
      </c>
      <c r="P3162" s="5" t="n">
        <v>5</v>
      </c>
      <c r="Q3162" s="5" t="s">
        <v>13703</v>
      </c>
      <c r="V3162" s="0" t="e">
        <f aca="false">VLOOKUP(A3162,,1,0)</f>
        <v>#VALUE!</v>
      </c>
    </row>
    <row r="3163" customFormat="false" ht="13.8" hidden="false" customHeight="false" outlineLevel="0" collapsed="false">
      <c r="A3163" s="5" t="s">
        <v>7763</v>
      </c>
      <c r="B3163" s="5" t="s">
        <v>7745</v>
      </c>
      <c r="C3163" s="5" t="s">
        <v>2800</v>
      </c>
      <c r="D3163" s="10" t="n">
        <v>41090</v>
      </c>
      <c r="E3163" s="5" t="s">
        <v>58</v>
      </c>
      <c r="F3163" s="5" t="s">
        <v>13715</v>
      </c>
      <c r="G3163" s="5" t="s">
        <v>59</v>
      </c>
      <c r="H3163" s="5" t="s">
        <v>995</v>
      </c>
      <c r="J3163" s="5" t="s">
        <v>13701</v>
      </c>
      <c r="K3163" s="5" t="s">
        <v>16801</v>
      </c>
      <c r="M3163" s="5" t="s">
        <v>7764</v>
      </c>
      <c r="P3163" s="5" t="n">
        <v>4</v>
      </c>
      <c r="Q3163" s="5" t="s">
        <v>13703</v>
      </c>
      <c r="V3163" s="0" t="e">
        <f aca="false">VLOOKUP(A3163,,1,0)</f>
        <v>#VALUE!</v>
      </c>
    </row>
    <row r="3164" customFormat="false" ht="13.8" hidden="false" customHeight="false" outlineLevel="0" collapsed="false">
      <c r="A3164" s="5" t="s">
        <v>7765</v>
      </c>
      <c r="B3164" s="5" t="s">
        <v>7745</v>
      </c>
      <c r="C3164" s="5" t="s">
        <v>2800</v>
      </c>
      <c r="D3164" s="10" t="n">
        <v>41090</v>
      </c>
      <c r="E3164" s="5" t="s">
        <v>58</v>
      </c>
      <c r="F3164" s="5" t="s">
        <v>13715</v>
      </c>
      <c r="G3164" s="5" t="s">
        <v>59</v>
      </c>
      <c r="H3164" s="5" t="s">
        <v>1248</v>
      </c>
      <c r="J3164" s="5" t="s">
        <v>13701</v>
      </c>
      <c r="K3164" s="5" t="s">
        <v>16802</v>
      </c>
      <c r="M3164" s="5" t="s">
        <v>7766</v>
      </c>
      <c r="P3164" s="5" t="n">
        <v>1</v>
      </c>
      <c r="Q3164" s="5" t="s">
        <v>13703</v>
      </c>
      <c r="V3164" s="0" t="e">
        <f aca="false">VLOOKUP(A3164,,1,0)</f>
        <v>#VALUE!</v>
      </c>
    </row>
    <row r="3165" customFormat="false" ht="13.8" hidden="false" customHeight="false" outlineLevel="0" collapsed="false">
      <c r="A3165" s="5" t="s">
        <v>7767</v>
      </c>
      <c r="B3165" s="5" t="s">
        <v>7768</v>
      </c>
      <c r="C3165" s="5" t="s">
        <v>2800</v>
      </c>
      <c r="D3165" s="10" t="n">
        <v>41090</v>
      </c>
      <c r="E3165" s="5" t="s">
        <v>58</v>
      </c>
      <c r="F3165" s="5" t="s">
        <v>13715</v>
      </c>
      <c r="G3165" s="5" t="s">
        <v>59</v>
      </c>
      <c r="H3165" s="5" t="s">
        <v>1271</v>
      </c>
      <c r="J3165" s="5" t="s">
        <v>13701</v>
      </c>
      <c r="K3165" s="5" t="s">
        <v>16803</v>
      </c>
      <c r="M3165" s="5" t="s">
        <v>7769</v>
      </c>
      <c r="P3165" s="5" t="n">
        <v>4</v>
      </c>
      <c r="Q3165" s="5" t="s">
        <v>13703</v>
      </c>
      <c r="V3165" s="0" t="e">
        <f aca="false">VLOOKUP(A3165,,1,0)</f>
        <v>#VALUE!</v>
      </c>
    </row>
    <row r="3166" customFormat="false" ht="13.8" hidden="false" customHeight="false" outlineLevel="0" collapsed="false">
      <c r="A3166" s="5" t="s">
        <v>7770</v>
      </c>
      <c r="B3166" s="5" t="s">
        <v>7768</v>
      </c>
      <c r="C3166" s="5" t="s">
        <v>2800</v>
      </c>
      <c r="D3166" s="10" t="n">
        <v>41090</v>
      </c>
      <c r="E3166" s="5" t="s">
        <v>58</v>
      </c>
      <c r="F3166" s="5" t="s">
        <v>13715</v>
      </c>
      <c r="G3166" s="5" t="s">
        <v>59</v>
      </c>
      <c r="H3166" s="5" t="s">
        <v>134</v>
      </c>
      <c r="J3166" s="5" t="s">
        <v>13701</v>
      </c>
      <c r="K3166" s="5" t="s">
        <v>16804</v>
      </c>
      <c r="M3166" s="5" t="s">
        <v>7771</v>
      </c>
      <c r="P3166" s="5" t="n">
        <v>1</v>
      </c>
      <c r="Q3166" s="5" t="s">
        <v>13703</v>
      </c>
      <c r="V3166" s="0" t="e">
        <f aca="false">VLOOKUP(A3166,,1,0)</f>
        <v>#VALUE!</v>
      </c>
    </row>
    <row r="3167" customFormat="false" ht="13.8" hidden="false" customHeight="false" outlineLevel="0" collapsed="false">
      <c r="A3167" s="5" t="s">
        <v>7772</v>
      </c>
      <c r="B3167" s="5" t="s">
        <v>7768</v>
      </c>
      <c r="C3167" s="5" t="s">
        <v>2800</v>
      </c>
      <c r="D3167" s="10" t="n">
        <v>41090</v>
      </c>
      <c r="E3167" s="5" t="s">
        <v>58</v>
      </c>
      <c r="F3167" s="5" t="s">
        <v>13715</v>
      </c>
      <c r="G3167" s="5" t="s">
        <v>59</v>
      </c>
      <c r="H3167" s="5" t="s">
        <v>1021</v>
      </c>
      <c r="J3167" s="5" t="s">
        <v>13701</v>
      </c>
      <c r="K3167" s="5" t="s">
        <v>16805</v>
      </c>
      <c r="M3167" s="5" t="s">
        <v>7773</v>
      </c>
      <c r="P3167" s="5" t="n">
        <v>3</v>
      </c>
      <c r="Q3167" s="5" t="s">
        <v>13703</v>
      </c>
      <c r="V3167" s="0" t="e">
        <f aca="false">VLOOKUP(A3167,,1,0)</f>
        <v>#VALUE!</v>
      </c>
    </row>
    <row r="3168" customFormat="false" ht="13.8" hidden="false" customHeight="false" outlineLevel="0" collapsed="false">
      <c r="A3168" s="5" t="s">
        <v>7774</v>
      </c>
      <c r="B3168" s="5" t="s">
        <v>7768</v>
      </c>
      <c r="C3168" s="5" t="s">
        <v>2800</v>
      </c>
      <c r="D3168" s="10" t="n">
        <v>41090</v>
      </c>
      <c r="E3168" s="5" t="s">
        <v>58</v>
      </c>
      <c r="F3168" s="5" t="s">
        <v>13715</v>
      </c>
      <c r="G3168" s="5" t="s">
        <v>59</v>
      </c>
      <c r="H3168" s="5" t="s">
        <v>989</v>
      </c>
      <c r="J3168" s="5" t="s">
        <v>13701</v>
      </c>
      <c r="K3168" s="5" t="s">
        <v>16806</v>
      </c>
      <c r="M3168" s="5" t="s">
        <v>7775</v>
      </c>
      <c r="P3168" s="5" t="n">
        <v>2</v>
      </c>
      <c r="Q3168" s="5" t="s">
        <v>13703</v>
      </c>
      <c r="V3168" s="0" t="e">
        <f aca="false">VLOOKUP(A3168,,1,0)</f>
        <v>#VALUE!</v>
      </c>
    </row>
    <row r="3169" customFormat="false" ht="13.8" hidden="false" customHeight="false" outlineLevel="0" collapsed="false">
      <c r="A3169" s="5" t="s">
        <v>7776</v>
      </c>
      <c r="B3169" s="5" t="s">
        <v>7768</v>
      </c>
      <c r="C3169" s="5" t="s">
        <v>2800</v>
      </c>
      <c r="D3169" s="10" t="n">
        <v>41090</v>
      </c>
      <c r="E3169" s="5" t="s">
        <v>58</v>
      </c>
      <c r="F3169" s="5" t="s">
        <v>13715</v>
      </c>
      <c r="G3169" s="5" t="s">
        <v>59</v>
      </c>
      <c r="H3169" s="5" t="s">
        <v>587</v>
      </c>
      <c r="J3169" s="5" t="s">
        <v>13701</v>
      </c>
      <c r="K3169" s="5" t="s">
        <v>16807</v>
      </c>
      <c r="M3169" s="5" t="s">
        <v>7777</v>
      </c>
      <c r="P3169" s="5" t="n">
        <v>3</v>
      </c>
      <c r="Q3169" s="5" t="s">
        <v>13703</v>
      </c>
      <c r="V3169" s="0" t="e">
        <f aca="false">VLOOKUP(A3169,,1,0)</f>
        <v>#VALUE!</v>
      </c>
    </row>
    <row r="3170" customFormat="false" ht="13.8" hidden="false" customHeight="false" outlineLevel="0" collapsed="false">
      <c r="A3170" s="5" t="s">
        <v>7778</v>
      </c>
      <c r="B3170" s="5" t="s">
        <v>7768</v>
      </c>
      <c r="C3170" s="5" t="s">
        <v>2800</v>
      </c>
      <c r="D3170" s="10" t="n">
        <v>41090</v>
      </c>
      <c r="E3170" s="5" t="s">
        <v>58</v>
      </c>
      <c r="F3170" s="5" t="s">
        <v>13715</v>
      </c>
      <c r="G3170" s="5" t="s">
        <v>59</v>
      </c>
      <c r="H3170" s="5" t="s">
        <v>982</v>
      </c>
      <c r="J3170" s="5" t="s">
        <v>13701</v>
      </c>
      <c r="K3170" s="5" t="s">
        <v>16808</v>
      </c>
      <c r="M3170" s="5" t="s">
        <v>7779</v>
      </c>
      <c r="P3170" s="5" t="n">
        <v>4</v>
      </c>
      <c r="Q3170" s="5" t="s">
        <v>13703</v>
      </c>
      <c r="V3170" s="0" t="e">
        <f aca="false">VLOOKUP(A3170,,1,0)</f>
        <v>#VALUE!</v>
      </c>
    </row>
    <row r="3171" customFormat="false" ht="13.8" hidden="false" customHeight="false" outlineLevel="0" collapsed="false">
      <c r="A3171" s="5" t="s">
        <v>7780</v>
      </c>
      <c r="B3171" s="5" t="s">
        <v>7459</v>
      </c>
      <c r="C3171" s="5" t="s">
        <v>2800</v>
      </c>
      <c r="D3171" s="10" t="n">
        <v>41090</v>
      </c>
      <c r="E3171" s="5" t="s">
        <v>58</v>
      </c>
      <c r="F3171" s="5" t="s">
        <v>13715</v>
      </c>
      <c r="G3171" s="5" t="s">
        <v>59</v>
      </c>
      <c r="H3171" s="5" t="s">
        <v>1429</v>
      </c>
      <c r="J3171" s="5" t="s">
        <v>13701</v>
      </c>
      <c r="K3171" s="5" t="s">
        <v>16809</v>
      </c>
      <c r="M3171" s="5" t="s">
        <v>7781</v>
      </c>
      <c r="P3171" s="5" t="n">
        <v>3</v>
      </c>
      <c r="Q3171" s="5" t="s">
        <v>13703</v>
      </c>
      <c r="V3171" s="0" t="e">
        <f aca="false">VLOOKUP(A3171,,1,0)</f>
        <v>#VALUE!</v>
      </c>
    </row>
    <row r="3172" customFormat="false" ht="13.8" hidden="false" customHeight="false" outlineLevel="0" collapsed="false">
      <c r="A3172" s="5" t="s">
        <v>7782</v>
      </c>
      <c r="B3172" s="5" t="s">
        <v>7459</v>
      </c>
      <c r="C3172" s="5" t="s">
        <v>2800</v>
      </c>
      <c r="D3172" s="10" t="n">
        <v>41089</v>
      </c>
      <c r="E3172" s="5" t="s">
        <v>58</v>
      </c>
      <c r="F3172" s="5" t="s">
        <v>13715</v>
      </c>
      <c r="H3172" s="11" t="n">
        <v>45224</v>
      </c>
      <c r="J3172" s="5" t="s">
        <v>13701</v>
      </c>
      <c r="K3172" s="5" t="s">
        <v>16810</v>
      </c>
      <c r="M3172" s="5" t="s">
        <v>7783</v>
      </c>
      <c r="P3172" s="5" t="n">
        <v>3</v>
      </c>
      <c r="Q3172" s="5" t="s">
        <v>13703</v>
      </c>
      <c r="V3172" s="0" t="e">
        <f aca="false">VLOOKUP(A3172,,1,0)</f>
        <v>#VALUE!</v>
      </c>
    </row>
    <row r="3173" customFormat="false" ht="13.8" hidden="false" customHeight="false" outlineLevel="0" collapsed="false">
      <c r="A3173" s="5" t="s">
        <v>7784</v>
      </c>
      <c r="B3173" s="5" t="s">
        <v>7459</v>
      </c>
      <c r="C3173" s="5" t="s">
        <v>2800</v>
      </c>
      <c r="D3173" s="10" t="n">
        <v>41090</v>
      </c>
      <c r="E3173" s="5" t="s">
        <v>58</v>
      </c>
      <c r="F3173" s="5" t="s">
        <v>13715</v>
      </c>
      <c r="G3173" s="5" t="s">
        <v>59</v>
      </c>
      <c r="H3173" s="5" t="s">
        <v>2838</v>
      </c>
      <c r="J3173" s="5" t="s">
        <v>13701</v>
      </c>
      <c r="K3173" s="5" t="s">
        <v>16811</v>
      </c>
      <c r="M3173" s="5" t="s">
        <v>7785</v>
      </c>
      <c r="P3173" s="5" t="n">
        <v>1</v>
      </c>
      <c r="Q3173" s="5" t="s">
        <v>13703</v>
      </c>
      <c r="V3173" s="0" t="e">
        <f aca="false">VLOOKUP(A3173,,1,0)</f>
        <v>#VALUE!</v>
      </c>
    </row>
    <row r="3174" customFormat="false" ht="13.8" hidden="false" customHeight="false" outlineLevel="0" collapsed="false">
      <c r="A3174" s="5" t="s">
        <v>7786</v>
      </c>
      <c r="B3174" s="5" t="s">
        <v>7459</v>
      </c>
      <c r="C3174" s="5" t="s">
        <v>2800</v>
      </c>
      <c r="D3174" s="10" t="n">
        <v>41090</v>
      </c>
      <c r="E3174" s="5" t="s">
        <v>58</v>
      </c>
      <c r="F3174" s="5" t="s">
        <v>13715</v>
      </c>
      <c r="G3174" s="5" t="s">
        <v>59</v>
      </c>
      <c r="H3174" s="5" t="s">
        <v>1021</v>
      </c>
      <c r="J3174" s="5" t="s">
        <v>13701</v>
      </c>
      <c r="K3174" s="5" t="s">
        <v>16812</v>
      </c>
      <c r="M3174" s="5" t="s">
        <v>7787</v>
      </c>
      <c r="P3174" s="5" t="n">
        <v>1</v>
      </c>
      <c r="Q3174" s="5" t="s">
        <v>13703</v>
      </c>
      <c r="V3174" s="0" t="e">
        <f aca="false">VLOOKUP(A3174,,1,0)</f>
        <v>#VALUE!</v>
      </c>
    </row>
    <row r="3175" customFormat="false" ht="13.8" hidden="false" customHeight="false" outlineLevel="0" collapsed="false">
      <c r="A3175" s="5" t="s">
        <v>7788</v>
      </c>
      <c r="B3175" s="5" t="s">
        <v>7459</v>
      </c>
      <c r="C3175" s="5" t="s">
        <v>2800</v>
      </c>
      <c r="D3175" s="10" t="n">
        <v>41090</v>
      </c>
      <c r="E3175" s="5" t="s">
        <v>58</v>
      </c>
      <c r="F3175" s="5" t="s">
        <v>13715</v>
      </c>
      <c r="G3175" s="5" t="s">
        <v>59</v>
      </c>
      <c r="H3175" s="5" t="s">
        <v>989</v>
      </c>
      <c r="J3175" s="5" t="s">
        <v>13701</v>
      </c>
      <c r="K3175" s="5" t="s">
        <v>16813</v>
      </c>
      <c r="M3175" s="5" t="s">
        <v>7789</v>
      </c>
      <c r="P3175" s="5" t="n">
        <v>3</v>
      </c>
      <c r="Q3175" s="5" t="s">
        <v>13703</v>
      </c>
      <c r="V3175" s="0" t="e">
        <f aca="false">VLOOKUP(A3175,,1,0)</f>
        <v>#VALUE!</v>
      </c>
    </row>
    <row r="3176" customFormat="false" ht="13.8" hidden="false" customHeight="false" outlineLevel="0" collapsed="false">
      <c r="A3176" s="5" t="s">
        <v>7790</v>
      </c>
      <c r="B3176" s="5" t="s">
        <v>7791</v>
      </c>
      <c r="C3176" s="5" t="s">
        <v>2800</v>
      </c>
      <c r="D3176" s="10" t="n">
        <v>41090</v>
      </c>
      <c r="E3176" s="5" t="s">
        <v>8</v>
      </c>
      <c r="G3176" s="5" t="s">
        <v>7792</v>
      </c>
      <c r="H3176" s="5" t="s">
        <v>7793</v>
      </c>
      <c r="J3176" s="5" t="s">
        <v>13701</v>
      </c>
      <c r="K3176" s="5" t="s">
        <v>16814</v>
      </c>
      <c r="M3176" s="5" t="s">
        <v>7794</v>
      </c>
      <c r="O3176" s="5" t="s">
        <v>16434</v>
      </c>
      <c r="P3176" s="5" t="s">
        <v>1713</v>
      </c>
      <c r="Q3176" s="5" t="s">
        <v>1713</v>
      </c>
      <c r="V3176" s="0" t="e">
        <f aca="false">VLOOKUP(A3176,,1,0)</f>
        <v>#VALUE!</v>
      </c>
    </row>
    <row r="3177" customFormat="false" ht="13.8" hidden="false" customHeight="false" outlineLevel="0" collapsed="false">
      <c r="A3177" s="5" t="s">
        <v>7795</v>
      </c>
      <c r="B3177" s="5" t="s">
        <v>7796</v>
      </c>
      <c r="C3177" s="5" t="s">
        <v>2800</v>
      </c>
      <c r="D3177" s="10" t="n">
        <v>41090</v>
      </c>
      <c r="E3177" s="5" t="s">
        <v>58</v>
      </c>
      <c r="F3177" s="5" t="s">
        <v>13715</v>
      </c>
      <c r="G3177" s="5" t="s">
        <v>59</v>
      </c>
      <c r="H3177" s="5" t="s">
        <v>4725</v>
      </c>
      <c r="J3177" s="5" t="s">
        <v>13701</v>
      </c>
      <c r="K3177" s="5" t="s">
        <v>16815</v>
      </c>
      <c r="M3177" s="5" t="s">
        <v>7797</v>
      </c>
      <c r="P3177" s="5" t="n">
        <v>3</v>
      </c>
      <c r="Q3177" s="5" t="s">
        <v>13703</v>
      </c>
      <c r="V3177" s="0" t="e">
        <f aca="false">VLOOKUP(A3177,,1,0)</f>
        <v>#VALUE!</v>
      </c>
    </row>
    <row r="3178" customFormat="false" ht="13.8" hidden="false" customHeight="false" outlineLevel="0" collapsed="false">
      <c r="A3178" s="5" t="s">
        <v>7798</v>
      </c>
      <c r="B3178" s="5" t="s">
        <v>7796</v>
      </c>
      <c r="C3178" s="5" t="s">
        <v>2800</v>
      </c>
      <c r="D3178" s="10" t="n">
        <v>41090</v>
      </c>
      <c r="E3178" s="5" t="s">
        <v>58</v>
      </c>
      <c r="F3178" s="5" t="s">
        <v>13715</v>
      </c>
      <c r="G3178" s="5" t="s">
        <v>59</v>
      </c>
      <c r="H3178" s="5" t="s">
        <v>940</v>
      </c>
      <c r="J3178" s="5" t="s">
        <v>13701</v>
      </c>
      <c r="K3178" s="5" t="s">
        <v>16816</v>
      </c>
      <c r="M3178" s="5" t="s">
        <v>7799</v>
      </c>
      <c r="P3178" s="5" t="n">
        <v>2</v>
      </c>
      <c r="Q3178" s="5" t="s">
        <v>13703</v>
      </c>
      <c r="V3178" s="0" t="e">
        <f aca="false">VLOOKUP(A3178,,1,0)</f>
        <v>#VALUE!</v>
      </c>
    </row>
    <row r="3179" customFormat="false" ht="13.8" hidden="false" customHeight="false" outlineLevel="0" collapsed="false">
      <c r="A3179" s="5" t="s">
        <v>7800</v>
      </c>
      <c r="B3179" s="5" t="s">
        <v>7796</v>
      </c>
      <c r="C3179" s="5" t="s">
        <v>2800</v>
      </c>
      <c r="D3179" s="10" t="n">
        <v>41090</v>
      </c>
      <c r="E3179" s="5" t="s">
        <v>58</v>
      </c>
      <c r="F3179" s="5" t="s">
        <v>13715</v>
      </c>
      <c r="G3179" s="5" t="s">
        <v>59</v>
      </c>
      <c r="H3179" s="5" t="s">
        <v>518</v>
      </c>
      <c r="J3179" s="5" t="s">
        <v>13701</v>
      </c>
      <c r="K3179" s="5" t="s">
        <v>16817</v>
      </c>
      <c r="M3179" s="5" t="s">
        <v>7801</v>
      </c>
      <c r="P3179" s="5" t="n">
        <v>3</v>
      </c>
      <c r="Q3179" s="5" t="s">
        <v>13703</v>
      </c>
      <c r="V3179" s="0" t="e">
        <f aca="false">VLOOKUP(A3179,,1,0)</f>
        <v>#VALUE!</v>
      </c>
    </row>
    <row r="3180" customFormat="false" ht="13.8" hidden="false" customHeight="false" outlineLevel="0" collapsed="false">
      <c r="A3180" s="5" t="s">
        <v>7802</v>
      </c>
      <c r="B3180" s="5" t="s">
        <v>7803</v>
      </c>
      <c r="C3180" s="5" t="s">
        <v>2800</v>
      </c>
      <c r="D3180" s="10" t="n">
        <v>41090</v>
      </c>
      <c r="E3180" s="5" t="s">
        <v>58</v>
      </c>
      <c r="F3180" s="5" t="s">
        <v>13715</v>
      </c>
      <c r="G3180" s="5" t="s">
        <v>59</v>
      </c>
      <c r="H3180" s="5" t="s">
        <v>542</v>
      </c>
      <c r="J3180" s="5" t="s">
        <v>13701</v>
      </c>
      <c r="K3180" s="5" t="s">
        <v>16818</v>
      </c>
      <c r="M3180" s="5" t="s">
        <v>7804</v>
      </c>
      <c r="P3180" s="5" t="n">
        <v>1</v>
      </c>
      <c r="Q3180" s="5" t="s">
        <v>13703</v>
      </c>
      <c r="V3180" s="0" t="e">
        <f aca="false">VLOOKUP(A3180,,1,0)</f>
        <v>#VALUE!</v>
      </c>
    </row>
    <row r="3181" customFormat="false" ht="13.8" hidden="false" customHeight="false" outlineLevel="0" collapsed="false">
      <c r="A3181" s="5" t="s">
        <v>7805</v>
      </c>
      <c r="B3181" s="5" t="s">
        <v>7803</v>
      </c>
      <c r="C3181" s="5" t="s">
        <v>2800</v>
      </c>
      <c r="D3181" s="10" t="n">
        <v>41090</v>
      </c>
      <c r="E3181" s="5" t="s">
        <v>58</v>
      </c>
      <c r="F3181" s="5" t="s">
        <v>13715</v>
      </c>
      <c r="G3181" s="5" t="s">
        <v>59</v>
      </c>
      <c r="H3181" s="5" t="s">
        <v>2827</v>
      </c>
      <c r="J3181" s="5" t="s">
        <v>13701</v>
      </c>
      <c r="K3181" s="5" t="s">
        <v>16819</v>
      </c>
      <c r="M3181" s="5" t="s">
        <v>7806</v>
      </c>
      <c r="P3181" s="5" t="n">
        <v>2</v>
      </c>
      <c r="Q3181" s="5" t="s">
        <v>13703</v>
      </c>
      <c r="V3181" s="0" t="e">
        <f aca="false">VLOOKUP(A3181,,1,0)</f>
        <v>#VALUE!</v>
      </c>
    </row>
    <row r="3182" customFormat="false" ht="13.8" hidden="false" customHeight="false" outlineLevel="0" collapsed="false">
      <c r="A3182" s="5" t="s">
        <v>7807</v>
      </c>
      <c r="B3182" s="5" t="s">
        <v>7803</v>
      </c>
      <c r="C3182" s="5" t="s">
        <v>2800</v>
      </c>
      <c r="D3182" s="10" t="n">
        <v>41090</v>
      </c>
      <c r="E3182" s="5" t="s">
        <v>58</v>
      </c>
      <c r="F3182" s="5" t="s">
        <v>13715</v>
      </c>
      <c r="G3182" s="5" t="s">
        <v>59</v>
      </c>
      <c r="H3182" s="5" t="s">
        <v>587</v>
      </c>
      <c r="J3182" s="5" t="s">
        <v>13701</v>
      </c>
      <c r="K3182" s="5" t="s">
        <v>16820</v>
      </c>
      <c r="M3182" s="5" t="s">
        <v>7808</v>
      </c>
      <c r="P3182" s="5" t="n">
        <v>3</v>
      </c>
      <c r="Q3182" s="5" t="s">
        <v>13703</v>
      </c>
      <c r="V3182" s="0" t="e">
        <f aca="false">VLOOKUP(A3182,,1,0)</f>
        <v>#VALUE!</v>
      </c>
    </row>
    <row r="3183" customFormat="false" ht="13.8" hidden="false" customHeight="false" outlineLevel="0" collapsed="false">
      <c r="A3183" s="5" t="s">
        <v>7809</v>
      </c>
      <c r="B3183" s="5" t="s">
        <v>7803</v>
      </c>
      <c r="C3183" s="5" t="s">
        <v>2800</v>
      </c>
      <c r="D3183" s="10" t="n">
        <v>41090</v>
      </c>
      <c r="E3183" s="5" t="s">
        <v>58</v>
      </c>
      <c r="F3183" s="5" t="s">
        <v>13715</v>
      </c>
      <c r="G3183" s="5" t="s">
        <v>59</v>
      </c>
      <c r="H3183" s="5" t="s">
        <v>1477</v>
      </c>
      <c r="J3183" s="5" t="s">
        <v>13701</v>
      </c>
      <c r="K3183" s="5" t="s">
        <v>16821</v>
      </c>
      <c r="M3183" s="5" t="s">
        <v>7810</v>
      </c>
      <c r="P3183" s="5" t="n">
        <v>4</v>
      </c>
      <c r="Q3183" s="5" t="s">
        <v>13703</v>
      </c>
      <c r="V3183" s="0" t="e">
        <f aca="false">VLOOKUP(A3183,,1,0)</f>
        <v>#VALUE!</v>
      </c>
    </row>
    <row r="3184" customFormat="false" ht="13.8" hidden="false" customHeight="false" outlineLevel="0" collapsed="false">
      <c r="A3184" s="5" t="s">
        <v>7811</v>
      </c>
      <c r="B3184" s="5" t="s">
        <v>7812</v>
      </c>
      <c r="C3184" s="5" t="s">
        <v>2800</v>
      </c>
      <c r="D3184" s="10" t="n">
        <v>41090</v>
      </c>
      <c r="E3184" s="5" t="s">
        <v>58</v>
      </c>
      <c r="F3184" s="5" t="s">
        <v>13715</v>
      </c>
      <c r="G3184" s="5" t="s">
        <v>59</v>
      </c>
      <c r="H3184" s="5" t="s">
        <v>1490</v>
      </c>
      <c r="J3184" s="5" t="s">
        <v>13701</v>
      </c>
      <c r="K3184" s="5" t="s">
        <v>16822</v>
      </c>
      <c r="M3184" s="5" t="s">
        <v>7813</v>
      </c>
      <c r="P3184" s="5" t="n">
        <v>7</v>
      </c>
      <c r="Q3184" s="5" t="s">
        <v>13703</v>
      </c>
      <c r="V3184" s="0" t="e">
        <f aca="false">VLOOKUP(A3184,,1,0)</f>
        <v>#VALUE!</v>
      </c>
    </row>
    <row r="3185" customFormat="false" ht="13.8" hidden="false" customHeight="false" outlineLevel="0" collapsed="false">
      <c r="A3185" s="5" t="s">
        <v>7814</v>
      </c>
      <c r="B3185" s="5" t="s">
        <v>7812</v>
      </c>
      <c r="C3185" s="5" t="s">
        <v>2800</v>
      </c>
      <c r="D3185" s="10" t="n">
        <v>41090</v>
      </c>
      <c r="E3185" s="5" t="s">
        <v>58</v>
      </c>
      <c r="F3185" s="5" t="s">
        <v>13715</v>
      </c>
      <c r="G3185" s="5" t="s">
        <v>59</v>
      </c>
      <c r="H3185" s="5" t="s">
        <v>3719</v>
      </c>
      <c r="J3185" s="5" t="s">
        <v>13701</v>
      </c>
      <c r="K3185" s="5" t="s">
        <v>16823</v>
      </c>
      <c r="M3185" s="5" t="s">
        <v>7815</v>
      </c>
      <c r="P3185" s="5" t="n">
        <v>3</v>
      </c>
      <c r="Q3185" s="5" t="s">
        <v>13703</v>
      </c>
      <c r="V3185" s="0" t="e">
        <f aca="false">VLOOKUP(A3185,,1,0)</f>
        <v>#VALUE!</v>
      </c>
    </row>
    <row r="3186" customFormat="false" ht="13.8" hidden="false" customHeight="false" outlineLevel="0" collapsed="false">
      <c r="A3186" s="5" t="s">
        <v>7816</v>
      </c>
      <c r="B3186" s="5" t="s">
        <v>7812</v>
      </c>
      <c r="C3186" s="5" t="s">
        <v>2800</v>
      </c>
      <c r="D3186" s="10" t="n">
        <v>41090</v>
      </c>
      <c r="E3186" s="5" t="s">
        <v>58</v>
      </c>
      <c r="F3186" s="5" t="s">
        <v>13715</v>
      </c>
      <c r="G3186" s="5" t="s">
        <v>59</v>
      </c>
      <c r="H3186" s="5" t="s">
        <v>4471</v>
      </c>
      <c r="J3186" s="5" t="s">
        <v>13701</v>
      </c>
      <c r="K3186" s="5" t="s">
        <v>16824</v>
      </c>
      <c r="M3186" s="5" t="s">
        <v>7817</v>
      </c>
      <c r="P3186" s="5" t="n">
        <v>5</v>
      </c>
      <c r="Q3186" s="5" t="s">
        <v>13703</v>
      </c>
      <c r="V3186" s="0" t="e">
        <f aca="false">VLOOKUP(A3186,,1,0)</f>
        <v>#VALUE!</v>
      </c>
    </row>
    <row r="3187" customFormat="false" ht="13.8" hidden="false" customHeight="false" outlineLevel="0" collapsed="false">
      <c r="A3187" s="5" t="s">
        <v>7818</v>
      </c>
      <c r="B3187" s="5" t="s">
        <v>7812</v>
      </c>
      <c r="C3187" s="5" t="s">
        <v>2800</v>
      </c>
      <c r="D3187" s="10" t="n">
        <v>41090</v>
      </c>
      <c r="E3187" s="5" t="s">
        <v>58</v>
      </c>
      <c r="F3187" s="5" t="s">
        <v>13715</v>
      </c>
      <c r="G3187" s="5" t="s">
        <v>59</v>
      </c>
      <c r="H3187" s="5" t="s">
        <v>837</v>
      </c>
      <c r="J3187" s="5" t="s">
        <v>13701</v>
      </c>
      <c r="K3187" s="5" t="s">
        <v>16825</v>
      </c>
      <c r="M3187" s="5" t="s">
        <v>7819</v>
      </c>
      <c r="P3187" s="5" t="n">
        <v>5</v>
      </c>
      <c r="Q3187" s="5" t="s">
        <v>13703</v>
      </c>
      <c r="V3187" s="0" t="e">
        <f aca="false">VLOOKUP(A3187,,1,0)</f>
        <v>#VALUE!</v>
      </c>
    </row>
    <row r="3188" customFormat="false" ht="13.8" hidden="false" customHeight="false" outlineLevel="0" collapsed="false">
      <c r="A3188" s="5" t="s">
        <v>7820</v>
      </c>
      <c r="B3188" s="5" t="s">
        <v>7812</v>
      </c>
      <c r="C3188" s="5" t="s">
        <v>2800</v>
      </c>
      <c r="D3188" s="10" t="n">
        <v>41090</v>
      </c>
      <c r="E3188" s="5" t="s">
        <v>58</v>
      </c>
      <c r="F3188" s="5" t="s">
        <v>13715</v>
      </c>
      <c r="G3188" s="5" t="s">
        <v>59</v>
      </c>
      <c r="H3188" s="5" t="s">
        <v>3719</v>
      </c>
      <c r="J3188" s="5" t="s">
        <v>13701</v>
      </c>
      <c r="K3188" s="5" t="s">
        <v>16826</v>
      </c>
      <c r="M3188" s="5" t="s">
        <v>7821</v>
      </c>
      <c r="P3188" s="5" t="n">
        <v>7</v>
      </c>
      <c r="Q3188" s="5" t="s">
        <v>13703</v>
      </c>
      <c r="V3188" s="0" t="e">
        <f aca="false">VLOOKUP(A3188,,1,0)</f>
        <v>#VALUE!</v>
      </c>
    </row>
    <row r="3189" customFormat="false" ht="13.8" hidden="false" customHeight="false" outlineLevel="0" collapsed="false">
      <c r="A3189" s="5" t="s">
        <v>7822</v>
      </c>
      <c r="B3189" s="5" t="s">
        <v>7812</v>
      </c>
      <c r="C3189" s="5" t="s">
        <v>2800</v>
      </c>
      <c r="D3189" s="10" t="n">
        <v>41090</v>
      </c>
      <c r="E3189" s="5" t="s">
        <v>58</v>
      </c>
      <c r="F3189" s="5" t="s">
        <v>13715</v>
      </c>
      <c r="G3189" s="5" t="s">
        <v>59</v>
      </c>
      <c r="H3189" s="5" t="s">
        <v>3719</v>
      </c>
      <c r="J3189" s="5" t="s">
        <v>13701</v>
      </c>
      <c r="K3189" s="5" t="s">
        <v>16827</v>
      </c>
      <c r="M3189" s="5" t="s">
        <v>7823</v>
      </c>
      <c r="P3189" s="5" t="n">
        <v>7</v>
      </c>
      <c r="Q3189" s="5" t="s">
        <v>13703</v>
      </c>
      <c r="V3189" s="0" t="e">
        <f aca="false">VLOOKUP(A3189,,1,0)</f>
        <v>#VALUE!</v>
      </c>
    </row>
    <row r="3190" customFormat="false" ht="13.8" hidden="false" customHeight="false" outlineLevel="0" collapsed="false">
      <c r="A3190" s="5" t="s">
        <v>7824</v>
      </c>
      <c r="B3190" s="5" t="s">
        <v>7812</v>
      </c>
      <c r="C3190" s="5" t="s">
        <v>2800</v>
      </c>
      <c r="D3190" s="10" t="n">
        <v>41090</v>
      </c>
      <c r="E3190" s="5" t="s">
        <v>58</v>
      </c>
      <c r="F3190" s="5" t="s">
        <v>13715</v>
      </c>
      <c r="G3190" s="5" t="s">
        <v>59</v>
      </c>
      <c r="H3190" s="5" t="s">
        <v>2666</v>
      </c>
      <c r="J3190" s="5" t="s">
        <v>13701</v>
      </c>
      <c r="K3190" s="5" t="s">
        <v>16828</v>
      </c>
      <c r="M3190" s="5" t="s">
        <v>7825</v>
      </c>
      <c r="P3190" s="5" t="n">
        <v>8</v>
      </c>
      <c r="Q3190" s="5" t="s">
        <v>13703</v>
      </c>
      <c r="V3190" s="0" t="e">
        <f aca="false">VLOOKUP(A3190,,1,0)</f>
        <v>#VALUE!</v>
      </c>
    </row>
    <row r="3191" customFormat="false" ht="13.8" hidden="false" customHeight="false" outlineLevel="0" collapsed="false">
      <c r="A3191" s="5" t="s">
        <v>7826</v>
      </c>
      <c r="B3191" s="5" t="s">
        <v>7812</v>
      </c>
      <c r="C3191" s="5" t="s">
        <v>2800</v>
      </c>
      <c r="D3191" s="10" t="n">
        <v>41090</v>
      </c>
      <c r="E3191" s="5" t="s">
        <v>58</v>
      </c>
      <c r="F3191" s="5" t="s">
        <v>13715</v>
      </c>
      <c r="G3191" s="5" t="s">
        <v>59</v>
      </c>
      <c r="H3191" s="5" t="s">
        <v>2718</v>
      </c>
      <c r="J3191" s="5" t="s">
        <v>13701</v>
      </c>
      <c r="K3191" s="5" t="s">
        <v>16829</v>
      </c>
      <c r="M3191" s="5" t="s">
        <v>7827</v>
      </c>
      <c r="P3191" s="5" t="n">
        <v>3</v>
      </c>
      <c r="Q3191" s="5" t="s">
        <v>13703</v>
      </c>
      <c r="V3191" s="0" t="e">
        <f aca="false">VLOOKUP(A3191,,1,0)</f>
        <v>#VALUE!</v>
      </c>
    </row>
    <row r="3192" customFormat="false" ht="13.8" hidden="false" customHeight="false" outlineLevel="0" collapsed="false">
      <c r="A3192" s="5" t="s">
        <v>7828</v>
      </c>
      <c r="B3192" s="5" t="s">
        <v>7812</v>
      </c>
      <c r="C3192" s="5" t="s">
        <v>2800</v>
      </c>
      <c r="D3192" s="10" t="n">
        <v>41090</v>
      </c>
      <c r="E3192" s="5" t="s">
        <v>58</v>
      </c>
      <c r="F3192" s="5" t="s">
        <v>13715</v>
      </c>
      <c r="G3192" s="5" t="s">
        <v>59</v>
      </c>
      <c r="H3192" s="5" t="s">
        <v>3918</v>
      </c>
      <c r="J3192" s="5" t="s">
        <v>13701</v>
      </c>
      <c r="K3192" s="5" t="s">
        <v>16830</v>
      </c>
      <c r="M3192" s="5" t="s">
        <v>7829</v>
      </c>
      <c r="P3192" s="5" t="n">
        <v>9</v>
      </c>
      <c r="Q3192" s="5" t="s">
        <v>13703</v>
      </c>
      <c r="V3192" s="0" t="e">
        <f aca="false">VLOOKUP(A3192,,1,0)</f>
        <v>#VALUE!</v>
      </c>
    </row>
    <row r="3193" customFormat="false" ht="13.8" hidden="false" customHeight="false" outlineLevel="0" collapsed="false">
      <c r="A3193" s="5" t="s">
        <v>7830</v>
      </c>
      <c r="B3193" s="5" t="s">
        <v>7812</v>
      </c>
      <c r="C3193" s="5" t="s">
        <v>2800</v>
      </c>
      <c r="D3193" s="10" t="n">
        <v>41090</v>
      </c>
      <c r="E3193" s="5" t="s">
        <v>58</v>
      </c>
      <c r="F3193" s="5" t="s">
        <v>13715</v>
      </c>
      <c r="G3193" s="5" t="s">
        <v>59</v>
      </c>
      <c r="H3193" s="5" t="s">
        <v>5669</v>
      </c>
      <c r="J3193" s="5" t="s">
        <v>13701</v>
      </c>
      <c r="K3193" s="5" t="s">
        <v>16831</v>
      </c>
      <c r="M3193" s="5" t="s">
        <v>7831</v>
      </c>
      <c r="P3193" s="5" t="n">
        <v>2</v>
      </c>
      <c r="Q3193" s="5" t="s">
        <v>13703</v>
      </c>
      <c r="V3193" s="0" t="e">
        <f aca="false">VLOOKUP(A3193,,1,0)</f>
        <v>#VALUE!</v>
      </c>
    </row>
    <row r="3194" customFormat="false" ht="13.8" hidden="false" customHeight="false" outlineLevel="0" collapsed="false">
      <c r="A3194" s="5" t="s">
        <v>7832</v>
      </c>
      <c r="B3194" s="5" t="s">
        <v>7812</v>
      </c>
      <c r="C3194" s="5" t="s">
        <v>2800</v>
      </c>
      <c r="D3194" s="10" t="n">
        <v>41090</v>
      </c>
      <c r="E3194" s="5" t="s">
        <v>58</v>
      </c>
      <c r="F3194" s="5" t="s">
        <v>13715</v>
      </c>
      <c r="G3194" s="5" t="s">
        <v>59</v>
      </c>
      <c r="H3194" s="5" t="s">
        <v>4737</v>
      </c>
      <c r="J3194" s="5" t="s">
        <v>13701</v>
      </c>
      <c r="K3194" s="5" t="s">
        <v>16832</v>
      </c>
      <c r="M3194" s="5" t="s">
        <v>7833</v>
      </c>
      <c r="P3194" s="5" t="n">
        <v>3</v>
      </c>
      <c r="Q3194" s="5" t="s">
        <v>13703</v>
      </c>
      <c r="V3194" s="0" t="e">
        <f aca="false">VLOOKUP(A3194,,1,0)</f>
        <v>#VALUE!</v>
      </c>
    </row>
    <row r="3195" customFormat="false" ht="13.8" hidden="false" customHeight="false" outlineLevel="0" collapsed="false">
      <c r="A3195" s="5" t="s">
        <v>7834</v>
      </c>
      <c r="B3195" s="5" t="s">
        <v>7812</v>
      </c>
      <c r="C3195" s="5" t="s">
        <v>2800</v>
      </c>
      <c r="D3195" s="10" t="n">
        <v>41090</v>
      </c>
      <c r="E3195" s="5" t="s">
        <v>58</v>
      </c>
      <c r="F3195" s="5" t="s">
        <v>13715</v>
      </c>
      <c r="G3195" s="5" t="s">
        <v>59</v>
      </c>
      <c r="H3195" s="5" t="s">
        <v>2838</v>
      </c>
      <c r="J3195" s="5" t="s">
        <v>13701</v>
      </c>
      <c r="K3195" s="5" t="s">
        <v>16833</v>
      </c>
      <c r="M3195" s="5" t="s">
        <v>7835</v>
      </c>
      <c r="P3195" s="5" t="n">
        <v>9</v>
      </c>
      <c r="Q3195" s="5" t="s">
        <v>13703</v>
      </c>
      <c r="V3195" s="0" t="e">
        <f aca="false">VLOOKUP(A3195,,1,0)</f>
        <v>#VALUE!</v>
      </c>
    </row>
    <row r="3196" customFormat="false" ht="13.8" hidden="false" customHeight="false" outlineLevel="0" collapsed="false">
      <c r="A3196" s="5" t="s">
        <v>7836</v>
      </c>
      <c r="B3196" s="5" t="s">
        <v>7812</v>
      </c>
      <c r="C3196" s="5" t="s">
        <v>2800</v>
      </c>
      <c r="D3196" s="10" t="n">
        <v>41090</v>
      </c>
      <c r="E3196" s="5" t="s">
        <v>58</v>
      </c>
      <c r="F3196" s="5" t="s">
        <v>13715</v>
      </c>
      <c r="G3196" s="5" t="s">
        <v>59</v>
      </c>
      <c r="H3196" s="5" t="s">
        <v>2440</v>
      </c>
      <c r="J3196" s="5" t="s">
        <v>13701</v>
      </c>
      <c r="K3196" s="5" t="s">
        <v>16834</v>
      </c>
      <c r="M3196" s="5" t="s">
        <v>7837</v>
      </c>
      <c r="P3196" s="5" t="n">
        <v>5</v>
      </c>
      <c r="Q3196" s="5" t="s">
        <v>13703</v>
      </c>
      <c r="V3196" s="0" t="e">
        <f aca="false">VLOOKUP(A3196,,1,0)</f>
        <v>#VALUE!</v>
      </c>
    </row>
    <row r="3197" customFormat="false" ht="13.8" hidden="false" customHeight="false" outlineLevel="0" collapsed="false">
      <c r="A3197" s="5" t="s">
        <v>7838</v>
      </c>
      <c r="B3197" s="5" t="s">
        <v>7812</v>
      </c>
      <c r="C3197" s="5" t="s">
        <v>2800</v>
      </c>
      <c r="D3197" s="10" t="n">
        <v>41090</v>
      </c>
      <c r="E3197" s="5" t="s">
        <v>58</v>
      </c>
      <c r="F3197" s="5" t="s">
        <v>13715</v>
      </c>
      <c r="G3197" s="5" t="s">
        <v>59</v>
      </c>
      <c r="H3197" s="5" t="s">
        <v>3901</v>
      </c>
      <c r="J3197" s="5" t="s">
        <v>13701</v>
      </c>
      <c r="K3197" s="5" t="s">
        <v>16835</v>
      </c>
      <c r="M3197" s="5" t="s">
        <v>7839</v>
      </c>
      <c r="P3197" s="5" t="n">
        <v>9</v>
      </c>
      <c r="Q3197" s="5" t="s">
        <v>13703</v>
      </c>
      <c r="V3197" s="0" t="e">
        <f aca="false">VLOOKUP(A3197,,1,0)</f>
        <v>#VALUE!</v>
      </c>
    </row>
    <row r="3198" customFormat="false" ht="13.8" hidden="false" customHeight="false" outlineLevel="0" collapsed="false">
      <c r="A3198" s="5" t="s">
        <v>7840</v>
      </c>
      <c r="B3198" s="5" t="s">
        <v>7812</v>
      </c>
      <c r="C3198" s="5" t="s">
        <v>2800</v>
      </c>
      <c r="D3198" s="10" t="n">
        <v>41090</v>
      </c>
      <c r="E3198" s="5" t="s">
        <v>58</v>
      </c>
      <c r="F3198" s="5" t="s">
        <v>13715</v>
      </c>
      <c r="G3198" s="5" t="s">
        <v>59</v>
      </c>
      <c r="H3198" s="5" t="s">
        <v>4471</v>
      </c>
      <c r="J3198" s="5" t="s">
        <v>13701</v>
      </c>
      <c r="K3198" s="5" t="s">
        <v>16836</v>
      </c>
      <c r="M3198" s="5" t="s">
        <v>7841</v>
      </c>
      <c r="P3198" s="5" t="n">
        <v>6</v>
      </c>
      <c r="Q3198" s="5" t="s">
        <v>13703</v>
      </c>
      <c r="V3198" s="0" t="e">
        <f aca="false">VLOOKUP(A3198,,1,0)</f>
        <v>#VALUE!</v>
      </c>
    </row>
    <row r="3199" customFormat="false" ht="13.8" hidden="false" customHeight="false" outlineLevel="0" collapsed="false">
      <c r="A3199" s="5" t="s">
        <v>7842</v>
      </c>
      <c r="B3199" s="5" t="s">
        <v>7812</v>
      </c>
      <c r="C3199" s="5" t="s">
        <v>2800</v>
      </c>
      <c r="D3199" s="10" t="n">
        <v>41090</v>
      </c>
      <c r="E3199" s="5" t="s">
        <v>58</v>
      </c>
      <c r="F3199" s="5" t="s">
        <v>13715</v>
      </c>
      <c r="G3199" s="5" t="s">
        <v>59</v>
      </c>
      <c r="H3199" s="5" t="s">
        <v>4129</v>
      </c>
      <c r="J3199" s="5" t="s">
        <v>13701</v>
      </c>
      <c r="K3199" s="5" t="s">
        <v>16837</v>
      </c>
      <c r="M3199" s="5" t="s">
        <v>7843</v>
      </c>
      <c r="P3199" s="5" t="n">
        <v>2</v>
      </c>
      <c r="Q3199" s="5" t="s">
        <v>13703</v>
      </c>
      <c r="V3199" s="0" t="e">
        <f aca="false">VLOOKUP(A3199,,1,0)</f>
        <v>#VALUE!</v>
      </c>
    </row>
    <row r="3200" customFormat="false" ht="13.8" hidden="false" customHeight="false" outlineLevel="0" collapsed="false">
      <c r="A3200" s="5" t="s">
        <v>7844</v>
      </c>
      <c r="B3200" s="5" t="s">
        <v>7812</v>
      </c>
      <c r="C3200" s="5" t="s">
        <v>2800</v>
      </c>
      <c r="D3200" s="10" t="n">
        <v>41090</v>
      </c>
      <c r="E3200" s="5" t="s">
        <v>58</v>
      </c>
      <c r="F3200" s="5" t="s">
        <v>13715</v>
      </c>
      <c r="G3200" s="5" t="s">
        <v>59</v>
      </c>
      <c r="H3200" s="5" t="s">
        <v>3901</v>
      </c>
      <c r="J3200" s="5" t="s">
        <v>13701</v>
      </c>
      <c r="K3200" s="5" t="s">
        <v>16838</v>
      </c>
      <c r="M3200" s="5" t="s">
        <v>7845</v>
      </c>
      <c r="P3200" s="5" t="n">
        <v>1</v>
      </c>
      <c r="Q3200" s="5" t="s">
        <v>13703</v>
      </c>
      <c r="V3200" s="0" t="e">
        <f aca="false">VLOOKUP(A3200,,1,0)</f>
        <v>#VALUE!</v>
      </c>
    </row>
    <row r="3201" customFormat="false" ht="13.8" hidden="false" customHeight="false" outlineLevel="0" collapsed="false">
      <c r="A3201" s="5" t="s">
        <v>7846</v>
      </c>
      <c r="B3201" s="5" t="s">
        <v>7812</v>
      </c>
      <c r="C3201" s="5" t="s">
        <v>2800</v>
      </c>
      <c r="D3201" s="10" t="n">
        <v>41090</v>
      </c>
      <c r="E3201" s="5" t="s">
        <v>58</v>
      </c>
      <c r="F3201" s="5" t="s">
        <v>13715</v>
      </c>
      <c r="G3201" s="5" t="s">
        <v>59</v>
      </c>
      <c r="H3201" s="5" t="s">
        <v>2591</v>
      </c>
      <c r="J3201" s="5" t="s">
        <v>13701</v>
      </c>
      <c r="K3201" s="5" t="s">
        <v>16839</v>
      </c>
      <c r="M3201" s="5" t="s">
        <v>7847</v>
      </c>
      <c r="P3201" s="5" t="n">
        <v>7</v>
      </c>
      <c r="Q3201" s="5" t="s">
        <v>13703</v>
      </c>
      <c r="V3201" s="0" t="e">
        <f aca="false">VLOOKUP(A3201,,1,0)</f>
        <v>#VALUE!</v>
      </c>
    </row>
    <row r="3202" customFormat="false" ht="13.8" hidden="false" customHeight="false" outlineLevel="0" collapsed="false">
      <c r="A3202" s="5" t="s">
        <v>7848</v>
      </c>
      <c r="B3202" s="5" t="s">
        <v>7849</v>
      </c>
      <c r="C3202" s="5" t="s">
        <v>2800</v>
      </c>
      <c r="D3202" s="10" t="n">
        <v>41090</v>
      </c>
      <c r="E3202" s="5" t="s">
        <v>58</v>
      </c>
      <c r="F3202" s="5" t="s">
        <v>13715</v>
      </c>
      <c r="G3202" s="5" t="s">
        <v>59</v>
      </c>
      <c r="H3202" s="5" t="s">
        <v>3918</v>
      </c>
      <c r="J3202" s="5" t="s">
        <v>13701</v>
      </c>
      <c r="K3202" s="5" t="s">
        <v>16840</v>
      </c>
      <c r="M3202" s="5" t="s">
        <v>7850</v>
      </c>
      <c r="P3202" s="5" t="n">
        <v>3</v>
      </c>
      <c r="Q3202" s="5" t="s">
        <v>13703</v>
      </c>
      <c r="V3202" s="0" t="e">
        <f aca="false">VLOOKUP(A3202,,1,0)</f>
        <v>#VALUE!</v>
      </c>
    </row>
    <row r="3203" customFormat="false" ht="13.8" hidden="false" customHeight="false" outlineLevel="0" collapsed="false">
      <c r="A3203" s="5" t="s">
        <v>7851</v>
      </c>
      <c r="B3203" s="5" t="s">
        <v>7849</v>
      </c>
      <c r="C3203" s="5" t="s">
        <v>2800</v>
      </c>
      <c r="D3203" s="10" t="n">
        <v>41090</v>
      </c>
      <c r="E3203" s="5" t="s">
        <v>58</v>
      </c>
      <c r="F3203" s="5" t="s">
        <v>13715</v>
      </c>
      <c r="G3203" s="5" t="s">
        <v>59</v>
      </c>
      <c r="H3203" s="5" t="s">
        <v>873</v>
      </c>
      <c r="J3203" s="5" t="s">
        <v>13701</v>
      </c>
      <c r="K3203" s="5" t="s">
        <v>16841</v>
      </c>
      <c r="M3203" s="5" t="s">
        <v>7852</v>
      </c>
      <c r="P3203" s="5" t="n">
        <v>6</v>
      </c>
      <c r="Q3203" s="5" t="s">
        <v>13703</v>
      </c>
      <c r="V3203" s="0" t="e">
        <f aca="false">VLOOKUP(A3203,,1,0)</f>
        <v>#VALUE!</v>
      </c>
    </row>
    <row r="3204" customFormat="false" ht="13.8" hidden="false" customHeight="false" outlineLevel="0" collapsed="false">
      <c r="A3204" s="5" t="s">
        <v>7853</v>
      </c>
      <c r="B3204" s="5" t="s">
        <v>7849</v>
      </c>
      <c r="C3204" s="5" t="s">
        <v>2800</v>
      </c>
      <c r="D3204" s="10" t="n">
        <v>41090</v>
      </c>
      <c r="E3204" s="5" t="s">
        <v>58</v>
      </c>
      <c r="F3204" s="5" t="s">
        <v>13715</v>
      </c>
      <c r="G3204" s="5" t="s">
        <v>59</v>
      </c>
      <c r="H3204" s="5" t="s">
        <v>1375</v>
      </c>
      <c r="J3204" s="5" t="s">
        <v>13701</v>
      </c>
      <c r="K3204" s="5" t="s">
        <v>16842</v>
      </c>
      <c r="M3204" s="5" t="s">
        <v>7854</v>
      </c>
      <c r="P3204" s="5" t="n">
        <v>7</v>
      </c>
      <c r="Q3204" s="5" t="s">
        <v>13703</v>
      </c>
      <c r="V3204" s="0" t="e">
        <f aca="false">VLOOKUP(A3204,,1,0)</f>
        <v>#VALUE!</v>
      </c>
    </row>
    <row r="3205" customFormat="false" ht="13.8" hidden="false" customHeight="false" outlineLevel="0" collapsed="false">
      <c r="A3205" s="5" t="s">
        <v>7855</v>
      </c>
      <c r="B3205" s="5" t="s">
        <v>7849</v>
      </c>
      <c r="C3205" s="5" t="s">
        <v>2800</v>
      </c>
      <c r="D3205" s="10" t="n">
        <v>41090</v>
      </c>
      <c r="E3205" s="5" t="s">
        <v>58</v>
      </c>
      <c r="F3205" s="5" t="s">
        <v>13715</v>
      </c>
      <c r="G3205" s="5" t="s">
        <v>59</v>
      </c>
      <c r="H3205" s="5" t="s">
        <v>1375</v>
      </c>
      <c r="J3205" s="5" t="s">
        <v>13701</v>
      </c>
      <c r="K3205" s="5" t="s">
        <v>16843</v>
      </c>
      <c r="M3205" s="5" t="s">
        <v>7856</v>
      </c>
      <c r="P3205" s="5" t="n">
        <v>8</v>
      </c>
      <c r="Q3205" s="5" t="s">
        <v>13703</v>
      </c>
      <c r="V3205" s="0" t="e">
        <f aca="false">VLOOKUP(A3205,,1,0)</f>
        <v>#VALUE!</v>
      </c>
    </row>
    <row r="3206" customFormat="false" ht="13.8" hidden="false" customHeight="false" outlineLevel="0" collapsed="false">
      <c r="A3206" s="5" t="s">
        <v>7857</v>
      </c>
      <c r="B3206" s="5" t="s">
        <v>7849</v>
      </c>
      <c r="C3206" s="5" t="s">
        <v>2800</v>
      </c>
      <c r="D3206" s="10" t="n">
        <v>41090</v>
      </c>
      <c r="E3206" s="5" t="s">
        <v>58</v>
      </c>
      <c r="F3206" s="5" t="s">
        <v>13715</v>
      </c>
      <c r="G3206" s="5" t="s">
        <v>59</v>
      </c>
      <c r="H3206" s="5" t="s">
        <v>3901</v>
      </c>
      <c r="J3206" s="5" t="s">
        <v>13701</v>
      </c>
      <c r="K3206" s="5" t="s">
        <v>16844</v>
      </c>
      <c r="M3206" s="5" t="s">
        <v>7858</v>
      </c>
      <c r="P3206" s="5" t="n">
        <v>2</v>
      </c>
      <c r="Q3206" s="5" t="s">
        <v>13703</v>
      </c>
      <c r="V3206" s="0" t="e">
        <f aca="false">VLOOKUP(A3206,,1,0)</f>
        <v>#VALUE!</v>
      </c>
    </row>
    <row r="3207" customFormat="false" ht="13.8" hidden="false" customHeight="false" outlineLevel="0" collapsed="false">
      <c r="A3207" s="5" t="s">
        <v>7859</v>
      </c>
      <c r="B3207" s="5" t="s">
        <v>7860</v>
      </c>
      <c r="C3207" s="5" t="s">
        <v>2800</v>
      </c>
      <c r="D3207" s="10" t="n">
        <v>41090</v>
      </c>
      <c r="E3207" s="5" t="s">
        <v>58</v>
      </c>
      <c r="F3207" s="5" t="s">
        <v>13715</v>
      </c>
      <c r="G3207" s="5" t="s">
        <v>59</v>
      </c>
      <c r="H3207" s="5" t="s">
        <v>1325</v>
      </c>
      <c r="J3207" s="5" t="s">
        <v>13701</v>
      </c>
      <c r="K3207" s="5" t="s">
        <v>16845</v>
      </c>
      <c r="M3207" s="5" t="s">
        <v>7861</v>
      </c>
      <c r="P3207" s="5" t="n">
        <v>2</v>
      </c>
      <c r="Q3207" s="5" t="s">
        <v>13703</v>
      </c>
      <c r="V3207" s="0" t="e">
        <f aca="false">VLOOKUP(A3207,,1,0)</f>
        <v>#VALUE!</v>
      </c>
    </row>
    <row r="3208" customFormat="false" ht="13.8" hidden="false" customHeight="false" outlineLevel="0" collapsed="false">
      <c r="A3208" s="5" t="s">
        <v>7862</v>
      </c>
      <c r="B3208" s="5" t="s">
        <v>7860</v>
      </c>
      <c r="C3208" s="5" t="s">
        <v>2800</v>
      </c>
      <c r="D3208" s="10" t="n">
        <v>41090</v>
      </c>
      <c r="E3208" s="5" t="s">
        <v>58</v>
      </c>
      <c r="F3208" s="5" t="s">
        <v>13715</v>
      </c>
      <c r="G3208" s="5" t="s">
        <v>59</v>
      </c>
      <c r="H3208" s="5" t="s">
        <v>1424</v>
      </c>
      <c r="J3208" s="5" t="s">
        <v>13701</v>
      </c>
      <c r="K3208" s="5" t="s">
        <v>16846</v>
      </c>
      <c r="M3208" s="5" t="s">
        <v>7863</v>
      </c>
      <c r="P3208" s="5" t="n">
        <v>4</v>
      </c>
      <c r="Q3208" s="5" t="s">
        <v>13703</v>
      </c>
      <c r="V3208" s="0" t="e">
        <f aca="false">VLOOKUP(A3208,,1,0)</f>
        <v>#VALUE!</v>
      </c>
    </row>
    <row r="3209" customFormat="false" ht="13.8" hidden="false" customHeight="false" outlineLevel="0" collapsed="false">
      <c r="A3209" s="5" t="s">
        <v>7864</v>
      </c>
      <c r="B3209" s="5" t="s">
        <v>7860</v>
      </c>
      <c r="C3209" s="5" t="s">
        <v>2800</v>
      </c>
      <c r="D3209" s="10" t="n">
        <v>41090</v>
      </c>
      <c r="E3209" s="5" t="s">
        <v>58</v>
      </c>
      <c r="F3209" s="5" t="s">
        <v>13715</v>
      </c>
      <c r="G3209" s="5" t="s">
        <v>59</v>
      </c>
      <c r="H3209" s="5" t="s">
        <v>1155</v>
      </c>
      <c r="J3209" s="5" t="s">
        <v>13701</v>
      </c>
      <c r="K3209" s="5" t="s">
        <v>16847</v>
      </c>
      <c r="M3209" s="5" t="s">
        <v>7865</v>
      </c>
      <c r="P3209" s="5" t="n">
        <v>1</v>
      </c>
      <c r="Q3209" s="5" t="s">
        <v>13703</v>
      </c>
      <c r="V3209" s="0" t="e">
        <f aca="false">VLOOKUP(A3209,,1,0)</f>
        <v>#VALUE!</v>
      </c>
    </row>
    <row r="3210" customFormat="false" ht="13.8" hidden="false" customHeight="false" outlineLevel="0" collapsed="false">
      <c r="A3210" s="5" t="s">
        <v>7866</v>
      </c>
      <c r="B3210" s="5" t="s">
        <v>7867</v>
      </c>
      <c r="C3210" s="5" t="s">
        <v>2800</v>
      </c>
      <c r="D3210" s="10" t="n">
        <v>41090</v>
      </c>
      <c r="E3210" s="5" t="s">
        <v>58</v>
      </c>
      <c r="F3210" s="5" t="s">
        <v>13715</v>
      </c>
      <c r="G3210" s="5" t="s">
        <v>59</v>
      </c>
      <c r="H3210" s="5" t="s">
        <v>1483</v>
      </c>
      <c r="J3210" s="5" t="s">
        <v>13701</v>
      </c>
      <c r="K3210" s="5" t="s">
        <v>16848</v>
      </c>
      <c r="M3210" s="5" t="s">
        <v>7868</v>
      </c>
      <c r="P3210" s="5" t="n">
        <v>3</v>
      </c>
      <c r="Q3210" s="5" t="s">
        <v>13703</v>
      </c>
      <c r="V3210" s="0" t="e">
        <f aca="false">VLOOKUP(A3210,,1,0)</f>
        <v>#VALUE!</v>
      </c>
    </row>
    <row r="3211" customFormat="false" ht="13.8" hidden="false" customHeight="false" outlineLevel="0" collapsed="false">
      <c r="A3211" s="5" t="s">
        <v>7869</v>
      </c>
      <c r="B3211" s="5" t="s">
        <v>7867</v>
      </c>
      <c r="C3211" s="5" t="s">
        <v>2800</v>
      </c>
      <c r="D3211" s="10" t="n">
        <v>41090</v>
      </c>
      <c r="E3211" s="5" t="s">
        <v>58</v>
      </c>
      <c r="F3211" s="5" t="s">
        <v>13715</v>
      </c>
      <c r="G3211" s="5" t="s">
        <v>59</v>
      </c>
      <c r="H3211" s="5" t="s">
        <v>102</v>
      </c>
      <c r="J3211" s="5" t="s">
        <v>13701</v>
      </c>
      <c r="K3211" s="5" t="s">
        <v>16849</v>
      </c>
      <c r="M3211" s="5" t="s">
        <v>7870</v>
      </c>
      <c r="P3211" s="5" t="n">
        <v>4</v>
      </c>
      <c r="Q3211" s="5" t="s">
        <v>13703</v>
      </c>
      <c r="V3211" s="0" t="e">
        <f aca="false">VLOOKUP(A3211,,1,0)</f>
        <v>#VALUE!</v>
      </c>
    </row>
    <row r="3212" customFormat="false" ht="13.8" hidden="false" customHeight="false" outlineLevel="0" collapsed="false">
      <c r="A3212" s="5" t="s">
        <v>7871</v>
      </c>
      <c r="B3212" s="5" t="s">
        <v>7867</v>
      </c>
      <c r="C3212" s="5" t="s">
        <v>2800</v>
      </c>
      <c r="D3212" s="10" t="n">
        <v>41090</v>
      </c>
      <c r="E3212" s="5" t="s">
        <v>58</v>
      </c>
      <c r="F3212" s="5" t="s">
        <v>13715</v>
      </c>
      <c r="G3212" s="5" t="s">
        <v>59</v>
      </c>
      <c r="H3212" s="5" t="s">
        <v>1016</v>
      </c>
      <c r="J3212" s="5" t="s">
        <v>13701</v>
      </c>
      <c r="K3212" s="5" t="s">
        <v>16850</v>
      </c>
      <c r="M3212" s="5" t="s">
        <v>7872</v>
      </c>
      <c r="P3212" s="5" t="n">
        <v>1</v>
      </c>
      <c r="Q3212" s="5" t="s">
        <v>13703</v>
      </c>
      <c r="V3212" s="0" t="e">
        <f aca="false">VLOOKUP(A3212,,1,0)</f>
        <v>#VALUE!</v>
      </c>
    </row>
    <row r="3213" customFormat="false" ht="13.8" hidden="false" customHeight="false" outlineLevel="0" collapsed="false">
      <c r="A3213" s="5" t="s">
        <v>7873</v>
      </c>
      <c r="B3213" s="5" t="s">
        <v>7867</v>
      </c>
      <c r="C3213" s="5" t="s">
        <v>2800</v>
      </c>
      <c r="D3213" s="10" t="n">
        <v>41090</v>
      </c>
      <c r="E3213" s="5" t="s">
        <v>58</v>
      </c>
      <c r="F3213" s="5" t="s">
        <v>13715</v>
      </c>
      <c r="G3213" s="5" t="s">
        <v>59</v>
      </c>
      <c r="H3213" s="5" t="s">
        <v>1122</v>
      </c>
      <c r="J3213" s="5" t="s">
        <v>13701</v>
      </c>
      <c r="K3213" s="5" t="s">
        <v>16851</v>
      </c>
      <c r="M3213" s="5" t="s">
        <v>7874</v>
      </c>
      <c r="P3213" s="5" t="n">
        <v>4</v>
      </c>
      <c r="Q3213" s="5" t="s">
        <v>13703</v>
      </c>
      <c r="V3213" s="0" t="e">
        <f aca="false">VLOOKUP(A3213,,1,0)</f>
        <v>#VALUE!</v>
      </c>
    </row>
    <row r="3214" customFormat="false" ht="13.8" hidden="false" customHeight="false" outlineLevel="0" collapsed="false">
      <c r="A3214" s="5" t="s">
        <v>7875</v>
      </c>
      <c r="B3214" s="5" t="s">
        <v>7867</v>
      </c>
      <c r="C3214" s="5" t="s">
        <v>2800</v>
      </c>
      <c r="D3214" s="10" t="n">
        <v>41090</v>
      </c>
      <c r="E3214" s="5" t="s">
        <v>58</v>
      </c>
      <c r="F3214" s="5" t="s">
        <v>13715</v>
      </c>
      <c r="G3214" s="5" t="s">
        <v>59</v>
      </c>
      <c r="H3214" s="5" t="s">
        <v>1135</v>
      </c>
      <c r="J3214" s="5" t="s">
        <v>13701</v>
      </c>
      <c r="K3214" s="5" t="s">
        <v>16852</v>
      </c>
      <c r="M3214" s="5" t="s">
        <v>7876</v>
      </c>
      <c r="P3214" s="5" t="n">
        <v>4</v>
      </c>
      <c r="Q3214" s="5" t="s">
        <v>13703</v>
      </c>
      <c r="V3214" s="0" t="e">
        <f aca="false">VLOOKUP(A3214,,1,0)</f>
        <v>#VALUE!</v>
      </c>
    </row>
    <row r="3215" customFormat="false" ht="13.8" hidden="false" customHeight="false" outlineLevel="0" collapsed="false">
      <c r="A3215" s="5" t="s">
        <v>7877</v>
      </c>
      <c r="B3215" s="5" t="s">
        <v>7867</v>
      </c>
      <c r="C3215" s="5" t="s">
        <v>2800</v>
      </c>
      <c r="D3215" s="10" t="n">
        <v>41090</v>
      </c>
      <c r="E3215" s="5" t="s">
        <v>58</v>
      </c>
      <c r="F3215" s="5" t="s">
        <v>13715</v>
      </c>
      <c r="G3215" s="5" t="s">
        <v>59</v>
      </c>
      <c r="H3215" s="5" t="s">
        <v>1021</v>
      </c>
      <c r="J3215" s="5" t="s">
        <v>13701</v>
      </c>
      <c r="K3215" s="5" t="s">
        <v>16853</v>
      </c>
      <c r="M3215" s="5" t="s">
        <v>7878</v>
      </c>
      <c r="P3215" s="5" t="n">
        <v>2</v>
      </c>
      <c r="Q3215" s="5" t="s">
        <v>13703</v>
      </c>
      <c r="V3215" s="0" t="e">
        <f aca="false">VLOOKUP(A3215,,1,0)</f>
        <v>#VALUE!</v>
      </c>
    </row>
    <row r="3216" customFormat="false" ht="13.8" hidden="false" customHeight="false" outlineLevel="0" collapsed="false">
      <c r="A3216" s="5" t="s">
        <v>7879</v>
      </c>
      <c r="B3216" s="5" t="s">
        <v>7880</v>
      </c>
      <c r="C3216" s="5" t="s">
        <v>2800</v>
      </c>
      <c r="D3216" s="10" t="n">
        <v>41090</v>
      </c>
      <c r="E3216" s="5" t="s">
        <v>8</v>
      </c>
      <c r="G3216" s="5" t="s">
        <v>1713</v>
      </c>
      <c r="H3216" s="5" t="s">
        <v>7881</v>
      </c>
      <c r="J3216" s="5" t="s">
        <v>13701</v>
      </c>
      <c r="K3216" s="5" t="s">
        <v>16854</v>
      </c>
      <c r="M3216" s="5" t="s">
        <v>7882</v>
      </c>
      <c r="O3216" s="5" t="n">
        <v>0</v>
      </c>
      <c r="P3216" s="5" t="n">
        <v>0</v>
      </c>
      <c r="Q3216" s="5" t="s">
        <v>13703</v>
      </c>
      <c r="V3216" s="0" t="e">
        <f aca="false">VLOOKUP(A3216,,1,0)</f>
        <v>#VALUE!</v>
      </c>
    </row>
    <row r="3217" customFormat="false" ht="13.8" hidden="false" customHeight="false" outlineLevel="0" collapsed="false">
      <c r="A3217" s="5" t="s">
        <v>7883</v>
      </c>
      <c r="B3217" s="5" t="s">
        <v>7880</v>
      </c>
      <c r="C3217" s="5" t="s">
        <v>2800</v>
      </c>
      <c r="D3217" s="10" t="n">
        <v>41090</v>
      </c>
      <c r="E3217" s="5" t="s">
        <v>8</v>
      </c>
      <c r="G3217" s="5" t="s">
        <v>1713</v>
      </c>
      <c r="H3217" s="5" t="s">
        <v>4471</v>
      </c>
      <c r="J3217" s="5" t="s">
        <v>13701</v>
      </c>
      <c r="K3217" s="5" t="s">
        <v>16855</v>
      </c>
      <c r="M3217" s="5" t="s">
        <v>7884</v>
      </c>
      <c r="O3217" s="5" t="n">
        <v>0</v>
      </c>
      <c r="P3217" s="5" t="n">
        <v>0</v>
      </c>
      <c r="Q3217" s="5" t="s">
        <v>13703</v>
      </c>
      <c r="V3217" s="0" t="e">
        <f aca="false">VLOOKUP(A3217,,1,0)</f>
        <v>#VALUE!</v>
      </c>
    </row>
    <row r="3218" customFormat="false" ht="13.8" hidden="false" customHeight="false" outlineLevel="0" collapsed="false">
      <c r="A3218" s="5" t="s">
        <v>7885</v>
      </c>
      <c r="B3218" s="5" t="s">
        <v>7880</v>
      </c>
      <c r="C3218" s="5" t="s">
        <v>2800</v>
      </c>
      <c r="D3218" s="10" t="n">
        <v>41090</v>
      </c>
      <c r="E3218" s="5" t="s">
        <v>58</v>
      </c>
      <c r="F3218" s="5" t="s">
        <v>13715</v>
      </c>
      <c r="G3218" s="5" t="s">
        <v>59</v>
      </c>
      <c r="H3218" s="5" t="s">
        <v>982</v>
      </c>
      <c r="J3218" s="5" t="s">
        <v>13701</v>
      </c>
      <c r="K3218" s="5" t="s">
        <v>16856</v>
      </c>
      <c r="M3218" s="5" t="s">
        <v>7886</v>
      </c>
      <c r="P3218" s="5" t="n">
        <v>1</v>
      </c>
      <c r="Q3218" s="5" t="s">
        <v>13703</v>
      </c>
      <c r="V3218" s="0" t="e">
        <f aca="false">VLOOKUP(A3218,,1,0)</f>
        <v>#VALUE!</v>
      </c>
    </row>
    <row r="3219" customFormat="false" ht="13.8" hidden="false" customHeight="false" outlineLevel="0" collapsed="false">
      <c r="A3219" s="5" t="s">
        <v>7887</v>
      </c>
      <c r="B3219" s="5" t="s">
        <v>7880</v>
      </c>
      <c r="C3219" s="5" t="s">
        <v>2800</v>
      </c>
      <c r="D3219" s="10" t="n">
        <v>41090</v>
      </c>
      <c r="E3219" s="5" t="s">
        <v>58</v>
      </c>
      <c r="F3219" s="5" t="s">
        <v>13715</v>
      </c>
      <c r="G3219" s="5" t="s">
        <v>59</v>
      </c>
      <c r="H3219" s="5" t="s">
        <v>251</v>
      </c>
      <c r="J3219" s="5" t="s">
        <v>13701</v>
      </c>
      <c r="K3219" s="5" t="s">
        <v>16857</v>
      </c>
      <c r="M3219" s="5" t="s">
        <v>7888</v>
      </c>
      <c r="P3219" s="5" t="n">
        <v>3</v>
      </c>
      <c r="Q3219" s="5" t="s">
        <v>13703</v>
      </c>
      <c r="V3219" s="0" t="e">
        <f aca="false">VLOOKUP(A3219,,1,0)</f>
        <v>#VALUE!</v>
      </c>
    </row>
    <row r="3220" customFormat="false" ht="13.8" hidden="false" customHeight="false" outlineLevel="0" collapsed="false">
      <c r="A3220" s="5" t="s">
        <v>7889</v>
      </c>
      <c r="B3220" s="5" t="s">
        <v>7880</v>
      </c>
      <c r="C3220" s="5" t="s">
        <v>2800</v>
      </c>
      <c r="D3220" s="10" t="n">
        <v>41090</v>
      </c>
      <c r="E3220" s="5" t="s">
        <v>58</v>
      </c>
      <c r="F3220" s="5" t="s">
        <v>13715</v>
      </c>
      <c r="G3220" s="5" t="s">
        <v>59</v>
      </c>
      <c r="H3220" s="5" t="s">
        <v>523</v>
      </c>
      <c r="J3220" s="5" t="s">
        <v>13701</v>
      </c>
      <c r="K3220" s="5" t="s">
        <v>16858</v>
      </c>
      <c r="M3220" s="5" t="s">
        <v>7890</v>
      </c>
      <c r="P3220" s="5" t="n">
        <v>5</v>
      </c>
      <c r="Q3220" s="5" t="s">
        <v>13703</v>
      </c>
      <c r="V3220" s="0" t="e">
        <f aca="false">VLOOKUP(A3220,,1,0)</f>
        <v>#VALUE!</v>
      </c>
    </row>
    <row r="3221" customFormat="false" ht="13.8" hidden="false" customHeight="false" outlineLevel="0" collapsed="false">
      <c r="A3221" s="5" t="s">
        <v>7891</v>
      </c>
      <c r="B3221" s="5" t="s">
        <v>7880</v>
      </c>
      <c r="C3221" s="5" t="s">
        <v>2800</v>
      </c>
      <c r="D3221" s="10" t="n">
        <v>41090</v>
      </c>
      <c r="E3221" s="5" t="s">
        <v>58</v>
      </c>
      <c r="F3221" s="5" t="s">
        <v>13715</v>
      </c>
      <c r="G3221" s="5" t="s">
        <v>59</v>
      </c>
      <c r="H3221" s="5" t="s">
        <v>1008</v>
      </c>
      <c r="J3221" s="5" t="s">
        <v>13701</v>
      </c>
      <c r="K3221" s="5" t="s">
        <v>16859</v>
      </c>
      <c r="M3221" s="5" t="s">
        <v>7892</v>
      </c>
      <c r="P3221" s="5" t="n">
        <v>2</v>
      </c>
      <c r="Q3221" s="5" t="s">
        <v>13703</v>
      </c>
      <c r="V3221" s="0" t="e">
        <f aca="false">VLOOKUP(A3221,,1,0)</f>
        <v>#VALUE!</v>
      </c>
    </row>
    <row r="3222" customFormat="false" ht="13.8" hidden="false" customHeight="false" outlineLevel="0" collapsed="false">
      <c r="A3222" s="5" t="s">
        <v>7893</v>
      </c>
      <c r="B3222" s="5" t="s">
        <v>7880</v>
      </c>
      <c r="C3222" s="5" t="s">
        <v>2800</v>
      </c>
      <c r="D3222" s="10" t="n">
        <v>41090</v>
      </c>
      <c r="E3222" s="5" t="s">
        <v>58</v>
      </c>
      <c r="F3222" s="5" t="s">
        <v>13715</v>
      </c>
      <c r="G3222" s="5" t="s">
        <v>59</v>
      </c>
      <c r="H3222" s="5" t="s">
        <v>992</v>
      </c>
      <c r="J3222" s="5" t="s">
        <v>13701</v>
      </c>
      <c r="K3222" s="5" t="s">
        <v>16860</v>
      </c>
      <c r="M3222" s="5" t="s">
        <v>7894</v>
      </c>
      <c r="P3222" s="5" t="n">
        <v>5</v>
      </c>
      <c r="Q3222" s="5" t="s">
        <v>13703</v>
      </c>
      <c r="V3222" s="0" t="e">
        <f aca="false">VLOOKUP(A3222,,1,0)</f>
        <v>#VALUE!</v>
      </c>
    </row>
    <row r="3223" customFormat="false" ht="13.8" hidden="false" customHeight="false" outlineLevel="0" collapsed="false">
      <c r="A3223" s="5" t="s">
        <v>7895</v>
      </c>
      <c r="B3223" s="5" t="s">
        <v>7880</v>
      </c>
      <c r="C3223" s="5" t="s">
        <v>2800</v>
      </c>
      <c r="D3223" s="10" t="n">
        <v>41090</v>
      </c>
      <c r="E3223" s="5" t="s">
        <v>58</v>
      </c>
      <c r="F3223" s="5" t="s">
        <v>13715</v>
      </c>
      <c r="G3223" s="5" t="s">
        <v>59</v>
      </c>
      <c r="H3223" s="5" t="s">
        <v>258</v>
      </c>
      <c r="J3223" s="5" t="s">
        <v>13701</v>
      </c>
      <c r="K3223" s="5" t="s">
        <v>16861</v>
      </c>
      <c r="M3223" s="5" t="s">
        <v>7896</v>
      </c>
      <c r="P3223" s="5" t="n">
        <v>4</v>
      </c>
      <c r="Q3223" s="5" t="s">
        <v>13703</v>
      </c>
      <c r="V3223" s="0" t="e">
        <f aca="false">VLOOKUP(A3223,,1,0)</f>
        <v>#VALUE!</v>
      </c>
    </row>
    <row r="3224" customFormat="false" ht="13.8" hidden="false" customHeight="false" outlineLevel="0" collapsed="false">
      <c r="A3224" s="5" t="s">
        <v>7897</v>
      </c>
      <c r="B3224" s="5" t="s">
        <v>7898</v>
      </c>
      <c r="C3224" s="5" t="s">
        <v>2800</v>
      </c>
      <c r="D3224" s="10" t="n">
        <v>41090</v>
      </c>
      <c r="E3224" s="5" t="s">
        <v>58</v>
      </c>
      <c r="F3224" s="5" t="s">
        <v>13715</v>
      </c>
      <c r="G3224" s="5" t="s">
        <v>59</v>
      </c>
      <c r="H3224" s="5" t="s">
        <v>574</v>
      </c>
      <c r="J3224" s="5" t="s">
        <v>13701</v>
      </c>
      <c r="K3224" s="5" t="s">
        <v>16862</v>
      </c>
      <c r="M3224" s="5" t="s">
        <v>7899</v>
      </c>
      <c r="P3224" s="5" t="n">
        <v>3</v>
      </c>
      <c r="Q3224" s="5" t="s">
        <v>13703</v>
      </c>
      <c r="V3224" s="0" t="e">
        <f aca="false">VLOOKUP(A3224,,1,0)</f>
        <v>#VALUE!</v>
      </c>
    </row>
    <row r="3225" customFormat="false" ht="13.8" hidden="false" customHeight="false" outlineLevel="0" collapsed="false">
      <c r="A3225" s="5" t="s">
        <v>7900</v>
      </c>
      <c r="B3225" s="5" t="s">
        <v>7901</v>
      </c>
      <c r="C3225" s="5" t="s">
        <v>2800</v>
      </c>
      <c r="D3225" s="10" t="n">
        <v>41089</v>
      </c>
      <c r="E3225" s="5" t="s">
        <v>58</v>
      </c>
      <c r="F3225" s="5" t="s">
        <v>13715</v>
      </c>
      <c r="H3225" s="5" t="s">
        <v>32</v>
      </c>
      <c r="J3225" s="5" t="s">
        <v>13701</v>
      </c>
      <c r="K3225" s="5" t="s">
        <v>16863</v>
      </c>
      <c r="M3225" s="5" t="s">
        <v>7902</v>
      </c>
      <c r="P3225" s="5" t="n">
        <v>4</v>
      </c>
      <c r="Q3225" s="5" t="s">
        <v>13703</v>
      </c>
      <c r="V3225" s="0" t="e">
        <f aca="false">VLOOKUP(A3225,,1,0)</f>
        <v>#VALUE!</v>
      </c>
    </row>
    <row r="3226" customFormat="false" ht="13.8" hidden="false" customHeight="false" outlineLevel="0" collapsed="false">
      <c r="A3226" s="5" t="s">
        <v>7903</v>
      </c>
      <c r="B3226" s="5" t="s">
        <v>7901</v>
      </c>
      <c r="C3226" s="5" t="s">
        <v>2800</v>
      </c>
      <c r="D3226" s="10" t="n">
        <v>41089</v>
      </c>
      <c r="E3226" s="5" t="s">
        <v>8</v>
      </c>
      <c r="H3226" s="5" t="s">
        <v>7904</v>
      </c>
      <c r="J3226" s="5" t="s">
        <v>13701</v>
      </c>
      <c r="K3226" s="5" t="s">
        <v>16864</v>
      </c>
      <c r="M3226" s="5" t="s">
        <v>7905</v>
      </c>
      <c r="O3226" s="11" t="n">
        <v>45261</v>
      </c>
      <c r="P3226" s="5" t="s">
        <v>13710</v>
      </c>
      <c r="Q3226" s="5" t="s">
        <v>14150</v>
      </c>
      <c r="V3226" s="0" t="e">
        <f aca="false">VLOOKUP(A3226,,1,0)</f>
        <v>#VALUE!</v>
      </c>
    </row>
    <row r="3227" s="23" customFormat="true" ht="13.8" hidden="false" customHeight="false" outlineLevel="0" collapsed="false">
      <c r="A3227" s="21" t="s">
        <v>7906</v>
      </c>
      <c r="B3227" s="21" t="s">
        <v>7907</v>
      </c>
      <c r="C3227" s="21" t="s">
        <v>2800</v>
      </c>
      <c r="D3227" s="22" t="n">
        <v>41090</v>
      </c>
      <c r="E3227" s="21" t="s">
        <v>8</v>
      </c>
      <c r="G3227" s="21" t="s">
        <v>7908</v>
      </c>
      <c r="H3227" s="21" t="s">
        <v>7909</v>
      </c>
      <c r="J3227" s="21" t="s">
        <v>13701</v>
      </c>
      <c r="K3227" s="21" t="s">
        <v>16865</v>
      </c>
      <c r="M3227" s="21" t="s">
        <v>7910</v>
      </c>
      <c r="O3227" s="21" t="n">
        <v>19</v>
      </c>
      <c r="P3227" s="21" t="n">
        <v>1</v>
      </c>
      <c r="Q3227" s="21" t="s">
        <v>13703</v>
      </c>
      <c r="V3227" s="23" t="e">
        <f aca="false">VLOOKUP(A3227,,1,0)</f>
        <v>#VALUE!</v>
      </c>
    </row>
    <row r="3228" s="23" customFormat="true" ht="13.8" hidden="false" customHeight="false" outlineLevel="0" collapsed="false">
      <c r="A3228" s="21" t="s">
        <v>7911</v>
      </c>
      <c r="B3228" s="21" t="s">
        <v>7907</v>
      </c>
      <c r="C3228" s="21" t="s">
        <v>2800</v>
      </c>
      <c r="D3228" s="22" t="n">
        <v>41090</v>
      </c>
      <c r="E3228" s="21" t="s">
        <v>8</v>
      </c>
      <c r="G3228" s="21" t="s">
        <v>7912</v>
      </c>
      <c r="H3228" s="21" t="s">
        <v>7913</v>
      </c>
      <c r="J3228" s="21" t="s">
        <v>13701</v>
      </c>
      <c r="K3228" s="21" t="s">
        <v>16866</v>
      </c>
      <c r="M3228" s="21" t="s">
        <v>7910</v>
      </c>
      <c r="O3228" s="21" t="s">
        <v>16867</v>
      </c>
      <c r="P3228" s="21" t="n">
        <v>1</v>
      </c>
      <c r="Q3228" s="21" t="s">
        <v>13703</v>
      </c>
      <c r="V3228" s="23" t="e">
        <f aca="false">VLOOKUP(A3228,,1,0)</f>
        <v>#VALUE!</v>
      </c>
    </row>
    <row r="3229" s="23" customFormat="true" ht="13.8" hidden="false" customHeight="false" outlineLevel="0" collapsed="false">
      <c r="A3229" s="21" t="s">
        <v>7914</v>
      </c>
      <c r="B3229" s="21" t="s">
        <v>7907</v>
      </c>
      <c r="C3229" s="21" t="s">
        <v>2800</v>
      </c>
      <c r="D3229" s="22" t="n">
        <v>41090</v>
      </c>
      <c r="E3229" s="21" t="s">
        <v>8</v>
      </c>
      <c r="G3229" s="21" t="s">
        <v>7915</v>
      </c>
      <c r="H3229" s="24" t="n">
        <v>22068</v>
      </c>
      <c r="J3229" s="21" t="s">
        <v>13701</v>
      </c>
      <c r="K3229" s="21" t="s">
        <v>16868</v>
      </c>
      <c r="M3229" s="21" t="s">
        <v>7910</v>
      </c>
      <c r="O3229" s="21" t="s">
        <v>16869</v>
      </c>
      <c r="P3229" s="21" t="n">
        <v>1</v>
      </c>
      <c r="Q3229" s="21" t="s">
        <v>13703</v>
      </c>
      <c r="V3229" s="23" t="e">
        <f aca="false">VLOOKUP(A3229,,1,0)</f>
        <v>#VALUE!</v>
      </c>
    </row>
    <row r="3230" s="23" customFormat="true" ht="13.8" hidden="false" customHeight="false" outlineLevel="0" collapsed="false">
      <c r="A3230" s="21" t="s">
        <v>7917</v>
      </c>
      <c r="B3230" s="21" t="s">
        <v>7907</v>
      </c>
      <c r="C3230" s="21" t="s">
        <v>2800</v>
      </c>
      <c r="D3230" s="22" t="n">
        <v>41090</v>
      </c>
      <c r="E3230" s="21" t="s">
        <v>8</v>
      </c>
      <c r="G3230" s="21" t="s">
        <v>7918</v>
      </c>
      <c r="H3230" s="21" t="s">
        <v>1053</v>
      </c>
      <c r="J3230" s="21" t="s">
        <v>13701</v>
      </c>
      <c r="K3230" s="21" t="s">
        <v>16870</v>
      </c>
      <c r="M3230" s="21" t="s">
        <v>7910</v>
      </c>
      <c r="O3230" s="21" t="n">
        <v>20</v>
      </c>
      <c r="P3230" s="21" t="n">
        <v>1</v>
      </c>
      <c r="Q3230" s="21" t="s">
        <v>13703</v>
      </c>
      <c r="V3230" s="23" t="e">
        <f aca="false">VLOOKUP(A3230,,1,0)</f>
        <v>#VALUE!</v>
      </c>
    </row>
    <row r="3231" s="23" customFormat="true" ht="13.8" hidden="false" customHeight="false" outlineLevel="0" collapsed="false">
      <c r="A3231" s="21" t="s">
        <v>7919</v>
      </c>
      <c r="B3231" s="21" t="s">
        <v>7907</v>
      </c>
      <c r="C3231" s="21" t="s">
        <v>2800</v>
      </c>
      <c r="D3231" s="22" t="n">
        <v>41090</v>
      </c>
      <c r="E3231" s="21" t="s">
        <v>8</v>
      </c>
      <c r="G3231" s="21" t="s">
        <v>7920</v>
      </c>
      <c r="H3231" s="21" t="s">
        <v>7921</v>
      </c>
      <c r="J3231" s="21" t="s">
        <v>13701</v>
      </c>
      <c r="K3231" s="21" t="s">
        <v>16871</v>
      </c>
      <c r="M3231" s="21" t="s">
        <v>7910</v>
      </c>
      <c r="O3231" s="21" t="n">
        <v>21</v>
      </c>
      <c r="P3231" s="21" t="n">
        <v>1</v>
      </c>
      <c r="Q3231" s="21" t="s">
        <v>13703</v>
      </c>
      <c r="V3231" s="23" t="e">
        <f aca="false">VLOOKUP(A3231,,1,0)</f>
        <v>#VALUE!</v>
      </c>
    </row>
    <row r="3232" s="23" customFormat="true" ht="13.8" hidden="false" customHeight="false" outlineLevel="0" collapsed="false">
      <c r="A3232" s="21" t="s">
        <v>7922</v>
      </c>
      <c r="B3232" s="21" t="s">
        <v>7907</v>
      </c>
      <c r="C3232" s="21" t="s">
        <v>2800</v>
      </c>
      <c r="D3232" s="22" t="n">
        <v>41090</v>
      </c>
      <c r="E3232" s="21" t="s">
        <v>8</v>
      </c>
      <c r="G3232" s="21" t="s">
        <v>7923</v>
      </c>
      <c r="H3232" s="21" t="s">
        <v>7924</v>
      </c>
      <c r="J3232" s="21" t="s">
        <v>13701</v>
      </c>
      <c r="K3232" s="21" t="s">
        <v>16872</v>
      </c>
      <c r="M3232" s="21" t="s">
        <v>7910</v>
      </c>
      <c r="O3232" s="21" t="s">
        <v>16873</v>
      </c>
      <c r="P3232" s="21" t="n">
        <v>1</v>
      </c>
      <c r="Q3232" s="21" t="s">
        <v>13703</v>
      </c>
      <c r="V3232" s="23" t="e">
        <f aca="false">VLOOKUP(A3232,,1,0)</f>
        <v>#VALUE!</v>
      </c>
    </row>
    <row r="3233" s="23" customFormat="true" ht="13.8" hidden="false" customHeight="false" outlineLevel="0" collapsed="false">
      <c r="A3233" s="21" t="s">
        <v>7925</v>
      </c>
      <c r="B3233" s="21" t="s">
        <v>7926</v>
      </c>
      <c r="C3233" s="21" t="s">
        <v>2800</v>
      </c>
      <c r="D3233" s="22" t="n">
        <v>41090</v>
      </c>
      <c r="E3233" s="21" t="s">
        <v>8</v>
      </c>
      <c r="G3233" s="21" t="s">
        <v>7927</v>
      </c>
      <c r="H3233" s="21" t="s">
        <v>5386</v>
      </c>
      <c r="J3233" s="21" t="s">
        <v>13701</v>
      </c>
      <c r="K3233" s="21" t="s">
        <v>16874</v>
      </c>
      <c r="M3233" s="21" t="s">
        <v>7910</v>
      </c>
      <c r="O3233" s="21" t="n">
        <v>2</v>
      </c>
      <c r="P3233" s="21" t="n">
        <v>1</v>
      </c>
      <c r="Q3233" s="21" t="s">
        <v>13703</v>
      </c>
      <c r="V3233" s="23" t="e">
        <f aca="false">VLOOKUP(A3233,,1,0)</f>
        <v>#VALUE!</v>
      </c>
    </row>
    <row r="3234" s="23" customFormat="true" ht="13.8" hidden="false" customHeight="false" outlineLevel="0" collapsed="false">
      <c r="A3234" s="21" t="s">
        <v>7928</v>
      </c>
      <c r="B3234" s="21" t="s">
        <v>7926</v>
      </c>
      <c r="C3234" s="21" t="s">
        <v>2800</v>
      </c>
      <c r="D3234" s="22" t="n">
        <v>41090</v>
      </c>
      <c r="E3234" s="21" t="s">
        <v>8</v>
      </c>
      <c r="G3234" s="21" t="s">
        <v>7929</v>
      </c>
      <c r="H3234" s="21" t="s">
        <v>7924</v>
      </c>
      <c r="J3234" s="21" t="s">
        <v>13701</v>
      </c>
      <c r="K3234" s="21" t="s">
        <v>16875</v>
      </c>
      <c r="M3234" s="21" t="s">
        <v>7910</v>
      </c>
      <c r="O3234" s="21" t="n">
        <v>3</v>
      </c>
      <c r="P3234" s="21" t="n">
        <v>1</v>
      </c>
      <c r="Q3234" s="21" t="s">
        <v>13703</v>
      </c>
      <c r="V3234" s="23" t="e">
        <f aca="false">VLOOKUP(A3234,,1,0)</f>
        <v>#VALUE!</v>
      </c>
    </row>
    <row r="3235" s="23" customFormat="true" ht="13.8" hidden="false" customHeight="false" outlineLevel="0" collapsed="false">
      <c r="A3235" s="21" t="s">
        <v>7930</v>
      </c>
      <c r="B3235" s="21" t="s">
        <v>7926</v>
      </c>
      <c r="C3235" s="21" t="s">
        <v>2800</v>
      </c>
      <c r="D3235" s="22" t="n">
        <v>41090</v>
      </c>
      <c r="E3235" s="21" t="s">
        <v>8</v>
      </c>
      <c r="G3235" s="21" t="s">
        <v>7931</v>
      </c>
      <c r="H3235" s="25" t="n">
        <v>45204</v>
      </c>
      <c r="J3235" s="21" t="s">
        <v>13701</v>
      </c>
      <c r="K3235" s="21" t="s">
        <v>16876</v>
      </c>
      <c r="M3235" s="21" t="s">
        <v>7910</v>
      </c>
      <c r="O3235" s="21" t="n">
        <v>4</v>
      </c>
      <c r="P3235" s="21" t="n">
        <v>1</v>
      </c>
      <c r="Q3235" s="21" t="s">
        <v>13703</v>
      </c>
      <c r="V3235" s="23" t="e">
        <f aca="false">VLOOKUP(A3235,,1,0)</f>
        <v>#VALUE!</v>
      </c>
    </row>
    <row r="3236" s="23" customFormat="true" ht="13.8" hidden="false" customHeight="false" outlineLevel="0" collapsed="false">
      <c r="A3236" s="21" t="s">
        <v>7933</v>
      </c>
      <c r="B3236" s="21" t="s">
        <v>7926</v>
      </c>
      <c r="C3236" s="21" t="s">
        <v>2800</v>
      </c>
      <c r="D3236" s="22" t="n">
        <v>41090</v>
      </c>
      <c r="E3236" s="21" t="s">
        <v>8</v>
      </c>
      <c r="G3236" s="21" t="s">
        <v>7934</v>
      </c>
      <c r="H3236" s="24" t="n">
        <v>25689</v>
      </c>
      <c r="J3236" s="21" t="s">
        <v>13701</v>
      </c>
      <c r="K3236" s="21" t="s">
        <v>16877</v>
      </c>
      <c r="M3236" s="21" t="s">
        <v>7910</v>
      </c>
      <c r="O3236" s="21" t="n">
        <v>5</v>
      </c>
      <c r="P3236" s="21" t="n">
        <v>1</v>
      </c>
      <c r="Q3236" s="21" t="s">
        <v>13703</v>
      </c>
      <c r="V3236" s="23" t="e">
        <f aca="false">VLOOKUP(A3236,,1,0)</f>
        <v>#VALUE!</v>
      </c>
    </row>
    <row r="3237" s="23" customFormat="true" ht="13.8" hidden="false" customHeight="false" outlineLevel="0" collapsed="false">
      <c r="A3237" s="21" t="s">
        <v>7936</v>
      </c>
      <c r="B3237" s="21" t="s">
        <v>7926</v>
      </c>
      <c r="C3237" s="21" t="s">
        <v>2800</v>
      </c>
      <c r="D3237" s="22" t="n">
        <v>41090</v>
      </c>
      <c r="E3237" s="21" t="s">
        <v>8</v>
      </c>
      <c r="G3237" s="21" t="s">
        <v>7937</v>
      </c>
      <c r="H3237" s="24" t="n">
        <v>22160</v>
      </c>
      <c r="J3237" s="21" t="s">
        <v>13701</v>
      </c>
      <c r="K3237" s="21" t="s">
        <v>16878</v>
      </c>
      <c r="M3237" s="21" t="s">
        <v>7910</v>
      </c>
      <c r="O3237" s="21" t="n">
        <v>6</v>
      </c>
      <c r="P3237" s="21" t="n">
        <v>1</v>
      </c>
      <c r="Q3237" s="21" t="s">
        <v>13703</v>
      </c>
      <c r="V3237" s="23" t="e">
        <f aca="false">VLOOKUP(A3237,,1,0)</f>
        <v>#VALUE!</v>
      </c>
    </row>
    <row r="3238" s="23" customFormat="true" ht="13.8" hidden="false" customHeight="false" outlineLevel="0" collapsed="false">
      <c r="A3238" s="21" t="s">
        <v>7939</v>
      </c>
      <c r="B3238" s="21" t="s">
        <v>7926</v>
      </c>
      <c r="C3238" s="21" t="s">
        <v>2800</v>
      </c>
      <c r="D3238" s="22" t="n">
        <v>41090</v>
      </c>
      <c r="E3238" s="21" t="s">
        <v>8</v>
      </c>
      <c r="G3238" s="21" t="s">
        <v>7940</v>
      </c>
      <c r="H3238" s="21" t="s">
        <v>7941</v>
      </c>
      <c r="J3238" s="21" t="s">
        <v>13701</v>
      </c>
      <c r="K3238" s="21" t="s">
        <v>16879</v>
      </c>
      <c r="M3238" s="21" t="s">
        <v>7910</v>
      </c>
      <c r="O3238" s="21" t="n">
        <v>7</v>
      </c>
      <c r="P3238" s="21" t="n">
        <v>1</v>
      </c>
      <c r="Q3238" s="21" t="s">
        <v>13703</v>
      </c>
      <c r="V3238" s="23" t="e">
        <f aca="false">VLOOKUP(A3238,,1,0)</f>
        <v>#VALUE!</v>
      </c>
    </row>
    <row r="3239" s="23" customFormat="true" ht="13.8" hidden="false" customHeight="false" outlineLevel="0" collapsed="false">
      <c r="A3239" s="21" t="s">
        <v>7942</v>
      </c>
      <c r="B3239" s="21" t="s">
        <v>7926</v>
      </c>
      <c r="C3239" s="21" t="s">
        <v>2800</v>
      </c>
      <c r="D3239" s="22" t="n">
        <v>41090</v>
      </c>
      <c r="E3239" s="21" t="s">
        <v>8</v>
      </c>
      <c r="G3239" s="21" t="s">
        <v>7943</v>
      </c>
      <c r="H3239" s="21" t="s">
        <v>7944</v>
      </c>
      <c r="J3239" s="21" t="s">
        <v>13701</v>
      </c>
      <c r="K3239" s="21" t="s">
        <v>16880</v>
      </c>
      <c r="M3239" s="21" t="s">
        <v>7910</v>
      </c>
      <c r="O3239" s="21" t="n">
        <v>8</v>
      </c>
      <c r="P3239" s="21" t="n">
        <v>1</v>
      </c>
      <c r="Q3239" s="21" t="s">
        <v>13703</v>
      </c>
      <c r="V3239" s="23" t="e">
        <f aca="false">VLOOKUP(A3239,,1,0)</f>
        <v>#VALUE!</v>
      </c>
    </row>
    <row r="3240" s="23" customFormat="true" ht="13.8" hidden="false" customHeight="false" outlineLevel="0" collapsed="false">
      <c r="A3240" s="21" t="s">
        <v>7945</v>
      </c>
      <c r="B3240" s="21" t="s">
        <v>7926</v>
      </c>
      <c r="C3240" s="21" t="s">
        <v>2800</v>
      </c>
      <c r="D3240" s="22" t="n">
        <v>41090</v>
      </c>
      <c r="E3240" s="21" t="s">
        <v>8</v>
      </c>
      <c r="G3240" s="21" t="s">
        <v>7946</v>
      </c>
      <c r="H3240" s="21" t="s">
        <v>818</v>
      </c>
      <c r="J3240" s="21" t="s">
        <v>13701</v>
      </c>
      <c r="K3240" s="21" t="s">
        <v>16881</v>
      </c>
      <c r="M3240" s="21" t="s">
        <v>7910</v>
      </c>
      <c r="O3240" s="21" t="n">
        <v>9</v>
      </c>
      <c r="P3240" s="21" t="n">
        <v>1</v>
      </c>
      <c r="Q3240" s="21" t="s">
        <v>13703</v>
      </c>
      <c r="V3240" s="23" t="e">
        <f aca="false">VLOOKUP(A3240,,1,0)</f>
        <v>#VALUE!</v>
      </c>
    </row>
    <row r="3241" s="23" customFormat="true" ht="13.8" hidden="false" customHeight="false" outlineLevel="0" collapsed="false">
      <c r="A3241" s="21" t="s">
        <v>7947</v>
      </c>
      <c r="B3241" s="21" t="s">
        <v>7926</v>
      </c>
      <c r="C3241" s="21" t="s">
        <v>2800</v>
      </c>
      <c r="D3241" s="22" t="n">
        <v>41090</v>
      </c>
      <c r="E3241" s="21" t="s">
        <v>8</v>
      </c>
      <c r="G3241" s="21" t="s">
        <v>7948</v>
      </c>
      <c r="H3241" s="24" t="n">
        <v>22098</v>
      </c>
      <c r="J3241" s="21" t="s">
        <v>13701</v>
      </c>
      <c r="K3241" s="21" t="s">
        <v>16882</v>
      </c>
      <c r="M3241" s="21" t="s">
        <v>7910</v>
      </c>
      <c r="O3241" s="21" t="n">
        <v>10</v>
      </c>
      <c r="P3241" s="21" t="n">
        <v>1</v>
      </c>
      <c r="Q3241" s="21" t="s">
        <v>13703</v>
      </c>
      <c r="V3241" s="23" t="e">
        <f aca="false">VLOOKUP(A3241,,1,0)</f>
        <v>#VALUE!</v>
      </c>
    </row>
    <row r="3242" s="23" customFormat="true" ht="13.8" hidden="false" customHeight="false" outlineLevel="0" collapsed="false">
      <c r="A3242" s="21" t="s">
        <v>7950</v>
      </c>
      <c r="B3242" s="21" t="s">
        <v>7926</v>
      </c>
      <c r="C3242" s="21" t="s">
        <v>2800</v>
      </c>
      <c r="D3242" s="22" t="n">
        <v>41090</v>
      </c>
      <c r="E3242" s="21" t="s">
        <v>8</v>
      </c>
      <c r="G3242" s="21" t="s">
        <v>7951</v>
      </c>
      <c r="H3242" s="24" t="n">
        <v>33208</v>
      </c>
      <c r="J3242" s="21" t="s">
        <v>13701</v>
      </c>
      <c r="K3242" s="21" t="s">
        <v>16883</v>
      </c>
      <c r="M3242" s="21" t="s">
        <v>7910</v>
      </c>
      <c r="O3242" s="21" t="n">
        <v>11</v>
      </c>
      <c r="P3242" s="21" t="n">
        <v>1</v>
      </c>
      <c r="Q3242" s="21" t="s">
        <v>13703</v>
      </c>
      <c r="V3242" s="23" t="e">
        <f aca="false">VLOOKUP(A3242,,1,0)</f>
        <v>#VALUE!</v>
      </c>
    </row>
    <row r="3243" s="23" customFormat="true" ht="13.8" hidden="false" customHeight="false" outlineLevel="0" collapsed="false">
      <c r="A3243" s="21" t="s">
        <v>7952</v>
      </c>
      <c r="B3243" s="21" t="s">
        <v>7926</v>
      </c>
      <c r="C3243" s="21" t="s">
        <v>2800</v>
      </c>
      <c r="D3243" s="22" t="n">
        <v>41090</v>
      </c>
      <c r="E3243" s="21" t="s">
        <v>8</v>
      </c>
      <c r="G3243" s="21" t="s">
        <v>7953</v>
      </c>
      <c r="H3243" s="21" t="s">
        <v>2147</v>
      </c>
      <c r="J3243" s="21" t="s">
        <v>13701</v>
      </c>
      <c r="K3243" s="21" t="s">
        <v>16884</v>
      </c>
      <c r="M3243" s="21" t="s">
        <v>7910</v>
      </c>
      <c r="O3243" s="21" t="n">
        <v>12</v>
      </c>
      <c r="P3243" s="21" t="n">
        <v>1</v>
      </c>
      <c r="Q3243" s="21" t="s">
        <v>13703</v>
      </c>
      <c r="V3243" s="23" t="e">
        <f aca="false">VLOOKUP(A3243,,1,0)</f>
        <v>#VALUE!</v>
      </c>
    </row>
    <row r="3244" s="23" customFormat="true" ht="13.8" hidden="false" customHeight="false" outlineLevel="0" collapsed="false">
      <c r="A3244" s="21" t="s">
        <v>7954</v>
      </c>
      <c r="B3244" s="21" t="s">
        <v>7926</v>
      </c>
      <c r="C3244" s="21" t="s">
        <v>2800</v>
      </c>
      <c r="D3244" s="22" t="n">
        <v>41090</v>
      </c>
      <c r="E3244" s="21" t="s">
        <v>8</v>
      </c>
      <c r="G3244" s="21" t="s">
        <v>7955</v>
      </c>
      <c r="H3244" s="21" t="s">
        <v>7956</v>
      </c>
      <c r="J3244" s="21" t="s">
        <v>13701</v>
      </c>
      <c r="K3244" s="21" t="s">
        <v>16885</v>
      </c>
      <c r="M3244" s="21" t="s">
        <v>7910</v>
      </c>
      <c r="O3244" s="21" t="n">
        <v>14</v>
      </c>
      <c r="P3244" s="21" t="n">
        <v>1</v>
      </c>
      <c r="Q3244" s="21" t="s">
        <v>13703</v>
      </c>
      <c r="V3244" s="23" t="e">
        <f aca="false">VLOOKUP(A3244,,1,0)</f>
        <v>#VALUE!</v>
      </c>
    </row>
    <row r="3245" s="23" customFormat="true" ht="13.8" hidden="false" customHeight="false" outlineLevel="0" collapsed="false">
      <c r="A3245" s="21" t="s">
        <v>7957</v>
      </c>
      <c r="B3245" s="21" t="s">
        <v>7926</v>
      </c>
      <c r="C3245" s="21" t="s">
        <v>2800</v>
      </c>
      <c r="D3245" s="22" t="n">
        <v>41090</v>
      </c>
      <c r="E3245" s="21" t="s">
        <v>8</v>
      </c>
      <c r="G3245" s="21" t="s">
        <v>7958</v>
      </c>
      <c r="H3245" s="24" t="n">
        <v>33086</v>
      </c>
      <c r="J3245" s="21" t="s">
        <v>13701</v>
      </c>
      <c r="K3245" s="21" t="s">
        <v>16886</v>
      </c>
      <c r="M3245" s="21" t="s">
        <v>7910</v>
      </c>
      <c r="O3245" s="21" t="n">
        <v>15</v>
      </c>
      <c r="P3245" s="21" t="n">
        <v>1</v>
      </c>
      <c r="Q3245" s="21" t="s">
        <v>13703</v>
      </c>
      <c r="V3245" s="23" t="e">
        <f aca="false">VLOOKUP(A3245,,1,0)</f>
        <v>#VALUE!</v>
      </c>
    </row>
    <row r="3246" s="23" customFormat="true" ht="13.8" hidden="false" customHeight="false" outlineLevel="0" collapsed="false">
      <c r="A3246" s="21" t="s">
        <v>7960</v>
      </c>
      <c r="B3246" s="21" t="s">
        <v>7926</v>
      </c>
      <c r="C3246" s="21" t="s">
        <v>2800</v>
      </c>
      <c r="D3246" s="22" t="n">
        <v>41090</v>
      </c>
      <c r="E3246" s="21" t="s">
        <v>8</v>
      </c>
      <c r="G3246" s="21" t="s">
        <v>7961</v>
      </c>
      <c r="H3246" s="24" t="n">
        <v>44136</v>
      </c>
      <c r="J3246" s="21" t="s">
        <v>13701</v>
      </c>
      <c r="K3246" s="21" t="s">
        <v>16887</v>
      </c>
      <c r="M3246" s="21" t="s">
        <v>7910</v>
      </c>
      <c r="O3246" s="21" t="n">
        <v>16</v>
      </c>
      <c r="P3246" s="21" t="n">
        <v>1</v>
      </c>
      <c r="Q3246" s="21" t="s">
        <v>13703</v>
      </c>
      <c r="V3246" s="23" t="e">
        <f aca="false">VLOOKUP(A3246,,1,0)</f>
        <v>#VALUE!</v>
      </c>
    </row>
    <row r="3247" s="23" customFormat="true" ht="13.8" hidden="false" customHeight="false" outlineLevel="0" collapsed="false">
      <c r="A3247" s="21" t="s">
        <v>7962</v>
      </c>
      <c r="B3247" s="21" t="s">
        <v>7926</v>
      </c>
      <c r="C3247" s="21" t="s">
        <v>2800</v>
      </c>
      <c r="D3247" s="22" t="n">
        <v>41090</v>
      </c>
      <c r="E3247" s="21" t="s">
        <v>8</v>
      </c>
      <c r="G3247" s="21" t="s">
        <v>7963</v>
      </c>
      <c r="H3247" s="24" t="n">
        <v>11202</v>
      </c>
      <c r="J3247" s="21" t="s">
        <v>13701</v>
      </c>
      <c r="K3247" s="21" t="s">
        <v>16888</v>
      </c>
      <c r="M3247" s="21" t="s">
        <v>7910</v>
      </c>
      <c r="O3247" s="21" t="n">
        <v>17</v>
      </c>
      <c r="P3247" s="21" t="n">
        <v>1</v>
      </c>
      <c r="Q3247" s="21" t="s">
        <v>13703</v>
      </c>
      <c r="V3247" s="23" t="e">
        <f aca="false">VLOOKUP(A3247,,1,0)</f>
        <v>#VALUE!</v>
      </c>
    </row>
    <row r="3248" s="23" customFormat="true" ht="13.8" hidden="false" customHeight="false" outlineLevel="0" collapsed="false">
      <c r="A3248" s="21" t="s">
        <v>7965</v>
      </c>
      <c r="B3248" s="21" t="s">
        <v>7926</v>
      </c>
      <c r="C3248" s="21" t="s">
        <v>2800</v>
      </c>
      <c r="D3248" s="22" t="n">
        <v>41090</v>
      </c>
      <c r="E3248" s="21" t="s">
        <v>8</v>
      </c>
      <c r="G3248" s="21" t="s">
        <v>7966</v>
      </c>
      <c r="H3248" s="24" t="n">
        <v>18323</v>
      </c>
      <c r="J3248" s="21" t="s">
        <v>13701</v>
      </c>
      <c r="K3248" s="21" t="s">
        <v>16889</v>
      </c>
      <c r="M3248" s="21" t="s">
        <v>7910</v>
      </c>
      <c r="O3248" s="21" t="n">
        <v>18</v>
      </c>
      <c r="P3248" s="21" t="n">
        <v>1</v>
      </c>
      <c r="Q3248" s="21" t="s">
        <v>13703</v>
      </c>
      <c r="V3248" s="23" t="e">
        <f aca="false">VLOOKUP(A3248,,1,0)</f>
        <v>#VALUE!</v>
      </c>
    </row>
    <row r="3249" s="23" customFormat="true" ht="13.8" hidden="false" customHeight="false" outlineLevel="0" collapsed="false">
      <c r="A3249" s="21" t="s">
        <v>7968</v>
      </c>
      <c r="B3249" s="21" t="s">
        <v>7926</v>
      </c>
      <c r="C3249" s="21" t="s">
        <v>2800</v>
      </c>
      <c r="D3249" s="22" t="n">
        <v>41090</v>
      </c>
      <c r="E3249" s="21" t="s">
        <v>8</v>
      </c>
      <c r="G3249" s="21" t="s">
        <v>7969</v>
      </c>
      <c r="H3249" s="21" t="s">
        <v>7944</v>
      </c>
      <c r="J3249" s="21" t="s">
        <v>13701</v>
      </c>
      <c r="K3249" s="21" t="s">
        <v>16890</v>
      </c>
      <c r="M3249" s="21" t="s">
        <v>7910</v>
      </c>
      <c r="O3249" s="21" t="n">
        <v>73</v>
      </c>
      <c r="P3249" s="21" t="n">
        <v>2</v>
      </c>
      <c r="Q3249" s="21" t="s">
        <v>13703</v>
      </c>
      <c r="V3249" s="23" t="e">
        <f aca="false">VLOOKUP(A3249,,1,0)</f>
        <v>#VALUE!</v>
      </c>
    </row>
    <row r="3250" s="23" customFormat="true" ht="13.8" hidden="false" customHeight="false" outlineLevel="0" collapsed="false">
      <c r="A3250" s="21" t="s">
        <v>7970</v>
      </c>
      <c r="B3250" s="21" t="s">
        <v>7926</v>
      </c>
      <c r="C3250" s="21" t="s">
        <v>2800</v>
      </c>
      <c r="D3250" s="22" t="n">
        <v>41090</v>
      </c>
      <c r="E3250" s="21" t="s">
        <v>8</v>
      </c>
      <c r="G3250" s="21" t="s">
        <v>7971</v>
      </c>
      <c r="H3250" s="21" t="s">
        <v>754</v>
      </c>
      <c r="J3250" s="21" t="s">
        <v>13701</v>
      </c>
      <c r="K3250" s="21" t="s">
        <v>16891</v>
      </c>
      <c r="M3250" s="21" t="s">
        <v>7910</v>
      </c>
      <c r="O3250" s="21" t="s">
        <v>16892</v>
      </c>
      <c r="P3250" s="21" t="n">
        <v>2</v>
      </c>
      <c r="Q3250" s="21" t="s">
        <v>13703</v>
      </c>
      <c r="V3250" s="23" t="e">
        <f aca="false">VLOOKUP(A3250,,1,0)</f>
        <v>#VALUE!</v>
      </c>
    </row>
    <row r="3251" s="23" customFormat="true" ht="13.8" hidden="false" customHeight="false" outlineLevel="0" collapsed="false">
      <c r="A3251" s="21" t="s">
        <v>7972</v>
      </c>
      <c r="B3251" s="21" t="s">
        <v>7926</v>
      </c>
      <c r="C3251" s="21" t="s">
        <v>2800</v>
      </c>
      <c r="D3251" s="22" t="n">
        <v>41090</v>
      </c>
      <c r="E3251" s="21" t="s">
        <v>8</v>
      </c>
      <c r="G3251" s="21" t="s">
        <v>7973</v>
      </c>
      <c r="H3251" s="21" t="s">
        <v>7974</v>
      </c>
      <c r="J3251" s="21" t="s">
        <v>13701</v>
      </c>
      <c r="K3251" s="21" t="s">
        <v>16893</v>
      </c>
      <c r="M3251" s="21" t="s">
        <v>7910</v>
      </c>
      <c r="O3251" s="21" t="s">
        <v>16894</v>
      </c>
      <c r="P3251" s="21" t="n">
        <v>2</v>
      </c>
      <c r="Q3251" s="21" t="s">
        <v>13703</v>
      </c>
      <c r="V3251" s="23" t="e">
        <f aca="false">VLOOKUP(A3251,,1,0)</f>
        <v>#VALUE!</v>
      </c>
    </row>
    <row r="3252" s="23" customFormat="true" ht="13.8" hidden="false" customHeight="false" outlineLevel="0" collapsed="false">
      <c r="A3252" s="21" t="s">
        <v>7975</v>
      </c>
      <c r="B3252" s="21" t="s">
        <v>7926</v>
      </c>
      <c r="C3252" s="21" t="s">
        <v>2800</v>
      </c>
      <c r="D3252" s="22" t="n">
        <v>41090</v>
      </c>
      <c r="E3252" s="21" t="s">
        <v>8</v>
      </c>
      <c r="G3252" s="21" t="s">
        <v>7976</v>
      </c>
      <c r="H3252" s="24" t="n">
        <v>43952</v>
      </c>
      <c r="J3252" s="21" t="s">
        <v>13701</v>
      </c>
      <c r="K3252" s="21" t="s">
        <v>16895</v>
      </c>
      <c r="M3252" s="21" t="s">
        <v>7910</v>
      </c>
      <c r="O3252" s="21" t="s">
        <v>16896</v>
      </c>
      <c r="P3252" s="21" t="n">
        <v>2</v>
      </c>
      <c r="Q3252" s="21" t="s">
        <v>13703</v>
      </c>
      <c r="V3252" s="23" t="e">
        <f aca="false">VLOOKUP(A3252,,1,0)</f>
        <v>#VALUE!</v>
      </c>
    </row>
    <row r="3253" s="23" customFormat="true" ht="13.8" hidden="false" customHeight="false" outlineLevel="0" collapsed="false">
      <c r="A3253" s="21" t="s">
        <v>7978</v>
      </c>
      <c r="B3253" s="21" t="s">
        <v>7926</v>
      </c>
      <c r="C3253" s="21" t="s">
        <v>2800</v>
      </c>
      <c r="D3253" s="22" t="n">
        <v>41090</v>
      </c>
      <c r="E3253" s="21" t="s">
        <v>8</v>
      </c>
      <c r="G3253" s="21" t="s">
        <v>7979</v>
      </c>
      <c r="H3253" s="24" t="n">
        <v>18323</v>
      </c>
      <c r="J3253" s="21" t="s">
        <v>13701</v>
      </c>
      <c r="K3253" s="21" t="s">
        <v>16897</v>
      </c>
      <c r="M3253" s="21" t="s">
        <v>7910</v>
      </c>
      <c r="O3253" s="21" t="n">
        <v>74</v>
      </c>
      <c r="P3253" s="21" t="n">
        <v>2</v>
      </c>
      <c r="Q3253" s="21" t="s">
        <v>13703</v>
      </c>
      <c r="V3253" s="23" t="e">
        <f aca="false">VLOOKUP(A3253,,1,0)</f>
        <v>#VALUE!</v>
      </c>
    </row>
    <row r="3254" s="23" customFormat="true" ht="13.8" hidden="false" customHeight="false" outlineLevel="0" collapsed="false">
      <c r="A3254" s="21" t="s">
        <v>7980</v>
      </c>
      <c r="B3254" s="21" t="s">
        <v>7926</v>
      </c>
      <c r="C3254" s="21" t="s">
        <v>2800</v>
      </c>
      <c r="D3254" s="22" t="n">
        <v>41090</v>
      </c>
      <c r="E3254" s="21" t="s">
        <v>8</v>
      </c>
      <c r="G3254" s="21" t="s">
        <v>7981</v>
      </c>
      <c r="H3254" s="24" t="n">
        <v>33025</v>
      </c>
      <c r="J3254" s="21" t="s">
        <v>13701</v>
      </c>
      <c r="K3254" s="21" t="s">
        <v>16898</v>
      </c>
      <c r="M3254" s="21" t="s">
        <v>7910</v>
      </c>
      <c r="O3254" s="21" t="s">
        <v>16899</v>
      </c>
      <c r="P3254" s="21" t="n">
        <v>2</v>
      </c>
      <c r="Q3254" s="21" t="s">
        <v>13703</v>
      </c>
      <c r="V3254" s="23" t="e">
        <f aca="false">VLOOKUP(A3254,,1,0)</f>
        <v>#VALUE!</v>
      </c>
    </row>
    <row r="3255" s="23" customFormat="true" ht="13.8" hidden="false" customHeight="false" outlineLevel="0" collapsed="false">
      <c r="A3255" s="21" t="s">
        <v>7983</v>
      </c>
      <c r="B3255" s="21" t="s">
        <v>7926</v>
      </c>
      <c r="C3255" s="21" t="s">
        <v>2800</v>
      </c>
      <c r="D3255" s="22" t="n">
        <v>41090</v>
      </c>
      <c r="E3255" s="21" t="s">
        <v>8</v>
      </c>
      <c r="G3255" s="21" t="s">
        <v>7984</v>
      </c>
      <c r="H3255" s="24" t="n">
        <v>21916</v>
      </c>
      <c r="J3255" s="21" t="s">
        <v>13701</v>
      </c>
      <c r="K3255" s="21" t="s">
        <v>16900</v>
      </c>
      <c r="M3255" s="21" t="s">
        <v>7910</v>
      </c>
      <c r="O3255" s="21" t="s">
        <v>16901</v>
      </c>
      <c r="P3255" s="21" t="n">
        <v>2</v>
      </c>
      <c r="Q3255" s="21" t="s">
        <v>13703</v>
      </c>
      <c r="V3255" s="23" t="e">
        <f aca="false">VLOOKUP(A3255,,1,0)</f>
        <v>#VALUE!</v>
      </c>
    </row>
    <row r="3256" s="23" customFormat="true" ht="13.8" hidden="false" customHeight="false" outlineLevel="0" collapsed="false">
      <c r="A3256" s="21" t="s">
        <v>7986</v>
      </c>
      <c r="B3256" s="21" t="s">
        <v>7926</v>
      </c>
      <c r="C3256" s="21" t="s">
        <v>2800</v>
      </c>
      <c r="D3256" s="22" t="n">
        <v>41090</v>
      </c>
      <c r="E3256" s="21" t="s">
        <v>8</v>
      </c>
      <c r="G3256" s="21" t="s">
        <v>7987</v>
      </c>
      <c r="H3256" s="24" t="n">
        <v>29465</v>
      </c>
      <c r="J3256" s="21" t="s">
        <v>13701</v>
      </c>
      <c r="K3256" s="21" t="s">
        <v>16902</v>
      </c>
      <c r="M3256" s="21" t="s">
        <v>7910</v>
      </c>
      <c r="O3256" s="21" t="n">
        <v>75</v>
      </c>
      <c r="P3256" s="21" t="n">
        <v>2</v>
      </c>
      <c r="Q3256" s="21" t="s">
        <v>13703</v>
      </c>
      <c r="V3256" s="23" t="e">
        <f aca="false">VLOOKUP(A3256,,1,0)</f>
        <v>#VALUE!</v>
      </c>
    </row>
    <row r="3257" s="23" customFormat="true" ht="13.8" hidden="false" customHeight="false" outlineLevel="0" collapsed="false">
      <c r="A3257" s="21" t="s">
        <v>7988</v>
      </c>
      <c r="B3257" s="21" t="s">
        <v>7926</v>
      </c>
      <c r="C3257" s="21" t="s">
        <v>2800</v>
      </c>
      <c r="D3257" s="22" t="n">
        <v>41090</v>
      </c>
      <c r="E3257" s="21" t="s">
        <v>8</v>
      </c>
      <c r="G3257" s="21" t="s">
        <v>7989</v>
      </c>
      <c r="H3257" s="24" t="n">
        <v>11293</v>
      </c>
      <c r="J3257" s="21" t="s">
        <v>13701</v>
      </c>
      <c r="K3257" s="21" t="s">
        <v>16903</v>
      </c>
      <c r="M3257" s="21" t="s">
        <v>7910</v>
      </c>
      <c r="O3257" s="21" t="n">
        <v>76</v>
      </c>
      <c r="P3257" s="21" t="n">
        <v>2</v>
      </c>
      <c r="Q3257" s="21" t="s">
        <v>13703</v>
      </c>
      <c r="V3257" s="23" t="e">
        <f aca="false">VLOOKUP(A3257,,1,0)</f>
        <v>#VALUE!</v>
      </c>
    </row>
    <row r="3258" s="23" customFormat="true" ht="13.8" hidden="false" customHeight="false" outlineLevel="0" collapsed="false">
      <c r="A3258" s="21" t="s">
        <v>7990</v>
      </c>
      <c r="B3258" s="21" t="s">
        <v>7926</v>
      </c>
      <c r="C3258" s="21" t="s">
        <v>2800</v>
      </c>
      <c r="D3258" s="22" t="n">
        <v>41090</v>
      </c>
      <c r="E3258" s="21" t="s">
        <v>8</v>
      </c>
      <c r="G3258" s="21" t="s">
        <v>7991</v>
      </c>
      <c r="H3258" s="21" t="s">
        <v>39</v>
      </c>
      <c r="J3258" s="21" t="s">
        <v>13701</v>
      </c>
      <c r="K3258" s="21" t="s">
        <v>16904</v>
      </c>
      <c r="M3258" s="21" t="s">
        <v>7910</v>
      </c>
      <c r="O3258" s="21" t="n">
        <v>77</v>
      </c>
      <c r="P3258" s="21" t="n">
        <v>2</v>
      </c>
      <c r="Q3258" s="21" t="s">
        <v>13703</v>
      </c>
      <c r="V3258" s="23" t="e">
        <f aca="false">VLOOKUP(A3258,,1,0)</f>
        <v>#VALUE!</v>
      </c>
    </row>
    <row r="3259" s="23" customFormat="true" ht="13.8" hidden="false" customHeight="false" outlineLevel="0" collapsed="false">
      <c r="A3259" s="21" t="s">
        <v>7992</v>
      </c>
      <c r="B3259" s="21" t="s">
        <v>7926</v>
      </c>
      <c r="C3259" s="21" t="s">
        <v>2800</v>
      </c>
      <c r="D3259" s="22" t="n">
        <v>41090</v>
      </c>
      <c r="E3259" s="21" t="s">
        <v>8</v>
      </c>
      <c r="G3259" s="21" t="s">
        <v>7993</v>
      </c>
      <c r="H3259" s="21" t="s">
        <v>94</v>
      </c>
      <c r="J3259" s="21" t="s">
        <v>13701</v>
      </c>
      <c r="K3259" s="21" t="s">
        <v>16905</v>
      </c>
      <c r="M3259" s="21" t="s">
        <v>7910</v>
      </c>
      <c r="O3259" s="21" t="n">
        <v>78</v>
      </c>
      <c r="P3259" s="21" t="n">
        <v>2</v>
      </c>
      <c r="Q3259" s="21" t="s">
        <v>13703</v>
      </c>
      <c r="V3259" s="23" t="e">
        <f aca="false">VLOOKUP(A3259,,1,0)</f>
        <v>#VALUE!</v>
      </c>
    </row>
    <row r="3260" s="23" customFormat="true" ht="13.8" hidden="false" customHeight="false" outlineLevel="0" collapsed="false">
      <c r="A3260" s="21" t="s">
        <v>7994</v>
      </c>
      <c r="B3260" s="21" t="s">
        <v>7926</v>
      </c>
      <c r="C3260" s="21" t="s">
        <v>2800</v>
      </c>
      <c r="D3260" s="22" t="n">
        <v>41090</v>
      </c>
      <c r="E3260" s="21" t="s">
        <v>8</v>
      </c>
      <c r="G3260" s="21" t="s">
        <v>7995</v>
      </c>
      <c r="H3260" s="24" t="n">
        <v>22190</v>
      </c>
      <c r="J3260" s="21" t="s">
        <v>13701</v>
      </c>
      <c r="K3260" s="21" t="s">
        <v>16906</v>
      </c>
      <c r="M3260" s="21" t="s">
        <v>7910</v>
      </c>
      <c r="O3260" s="21" t="n">
        <v>79</v>
      </c>
      <c r="P3260" s="21" t="n">
        <v>2</v>
      </c>
      <c r="Q3260" s="21" t="s">
        <v>13703</v>
      </c>
      <c r="V3260" s="23" t="e">
        <f aca="false">VLOOKUP(A3260,,1,0)</f>
        <v>#VALUE!</v>
      </c>
    </row>
    <row r="3261" s="23" customFormat="true" ht="13.8" hidden="false" customHeight="false" outlineLevel="0" collapsed="false">
      <c r="A3261" s="21" t="s">
        <v>7997</v>
      </c>
      <c r="B3261" s="21" t="s">
        <v>7926</v>
      </c>
      <c r="C3261" s="21" t="s">
        <v>2800</v>
      </c>
      <c r="D3261" s="22" t="n">
        <v>41090</v>
      </c>
      <c r="E3261" s="21" t="s">
        <v>8</v>
      </c>
      <c r="G3261" s="21" t="s">
        <v>7998</v>
      </c>
      <c r="H3261" s="21" t="s">
        <v>741</v>
      </c>
      <c r="J3261" s="21" t="s">
        <v>13701</v>
      </c>
      <c r="K3261" s="21" t="s">
        <v>16907</v>
      </c>
      <c r="M3261" s="21" t="s">
        <v>7910</v>
      </c>
      <c r="O3261" s="21" t="n">
        <v>80</v>
      </c>
      <c r="P3261" s="21" t="n">
        <v>2</v>
      </c>
      <c r="Q3261" s="21" t="s">
        <v>13703</v>
      </c>
      <c r="V3261" s="23" t="e">
        <f aca="false">VLOOKUP(A3261,,1,0)</f>
        <v>#VALUE!</v>
      </c>
    </row>
    <row r="3262" s="23" customFormat="true" ht="13.8" hidden="false" customHeight="false" outlineLevel="0" collapsed="false">
      <c r="A3262" s="21" t="s">
        <v>7999</v>
      </c>
      <c r="B3262" s="21" t="s">
        <v>7926</v>
      </c>
      <c r="C3262" s="21" t="s">
        <v>2800</v>
      </c>
      <c r="D3262" s="22" t="n">
        <v>41090</v>
      </c>
      <c r="E3262" s="21" t="s">
        <v>8</v>
      </c>
      <c r="G3262" s="21" t="s">
        <v>8000</v>
      </c>
      <c r="H3262" s="21" t="s">
        <v>7333</v>
      </c>
      <c r="J3262" s="21" t="s">
        <v>13701</v>
      </c>
      <c r="K3262" s="21" t="s">
        <v>16908</v>
      </c>
      <c r="M3262" s="21" t="s">
        <v>7910</v>
      </c>
      <c r="O3262" s="21" t="n">
        <v>81</v>
      </c>
      <c r="P3262" s="21" t="n">
        <v>3</v>
      </c>
      <c r="Q3262" s="21" t="s">
        <v>13703</v>
      </c>
      <c r="V3262" s="23" t="e">
        <f aca="false">VLOOKUP(A3262,,1,0)</f>
        <v>#VALUE!</v>
      </c>
    </row>
    <row r="3263" s="23" customFormat="true" ht="13.8" hidden="false" customHeight="false" outlineLevel="0" collapsed="false">
      <c r="A3263" s="21" t="s">
        <v>8001</v>
      </c>
      <c r="B3263" s="21" t="s">
        <v>7926</v>
      </c>
      <c r="C3263" s="21" t="s">
        <v>2800</v>
      </c>
      <c r="D3263" s="22" t="n">
        <v>41090</v>
      </c>
      <c r="E3263" s="21" t="s">
        <v>8</v>
      </c>
      <c r="G3263" s="21" t="s">
        <v>8002</v>
      </c>
      <c r="H3263" s="24" t="n">
        <v>11110</v>
      </c>
      <c r="J3263" s="21" t="s">
        <v>13701</v>
      </c>
      <c r="K3263" s="21" t="s">
        <v>16909</v>
      </c>
      <c r="M3263" s="21" t="s">
        <v>7910</v>
      </c>
      <c r="O3263" s="21" t="n">
        <v>82</v>
      </c>
      <c r="P3263" s="21" t="n">
        <v>3</v>
      </c>
      <c r="Q3263" s="21" t="s">
        <v>13703</v>
      </c>
      <c r="V3263" s="23" t="e">
        <f aca="false">VLOOKUP(A3263,,1,0)</f>
        <v>#VALUE!</v>
      </c>
    </row>
    <row r="3264" s="23" customFormat="true" ht="13.8" hidden="false" customHeight="false" outlineLevel="0" collapsed="false">
      <c r="A3264" s="21" t="s">
        <v>8004</v>
      </c>
      <c r="B3264" s="21" t="s">
        <v>7926</v>
      </c>
      <c r="C3264" s="21" t="s">
        <v>2800</v>
      </c>
      <c r="D3264" s="22" t="n">
        <v>41090</v>
      </c>
      <c r="E3264" s="21" t="s">
        <v>8</v>
      </c>
      <c r="G3264" s="21" t="s">
        <v>8005</v>
      </c>
      <c r="H3264" s="21" t="s">
        <v>8006</v>
      </c>
      <c r="J3264" s="21" t="s">
        <v>13701</v>
      </c>
      <c r="K3264" s="21" t="s">
        <v>16910</v>
      </c>
      <c r="M3264" s="21" t="s">
        <v>7910</v>
      </c>
      <c r="O3264" s="21" t="n">
        <v>84</v>
      </c>
      <c r="P3264" s="21" t="n">
        <v>3</v>
      </c>
      <c r="Q3264" s="21" t="s">
        <v>13703</v>
      </c>
      <c r="V3264" s="23" t="e">
        <f aca="false">VLOOKUP(A3264,,1,0)</f>
        <v>#VALUE!</v>
      </c>
    </row>
    <row r="3265" s="23" customFormat="true" ht="13.8" hidden="false" customHeight="false" outlineLevel="0" collapsed="false">
      <c r="A3265" s="21" t="s">
        <v>8007</v>
      </c>
      <c r="B3265" s="21" t="s">
        <v>7926</v>
      </c>
      <c r="C3265" s="21" t="s">
        <v>2800</v>
      </c>
      <c r="D3265" s="22" t="n">
        <v>41090</v>
      </c>
      <c r="E3265" s="21" t="s">
        <v>8</v>
      </c>
      <c r="G3265" s="21" t="s">
        <v>8008</v>
      </c>
      <c r="H3265" s="24" t="n">
        <v>22098</v>
      </c>
      <c r="J3265" s="21" t="s">
        <v>13701</v>
      </c>
      <c r="K3265" s="21" t="s">
        <v>16911</v>
      </c>
      <c r="M3265" s="21" t="s">
        <v>7910</v>
      </c>
      <c r="O3265" s="21" t="n">
        <v>83</v>
      </c>
      <c r="P3265" s="21" t="n">
        <v>3</v>
      </c>
      <c r="Q3265" s="21" t="s">
        <v>13703</v>
      </c>
      <c r="V3265" s="23" t="e">
        <f aca="false">VLOOKUP(A3265,,1,0)</f>
        <v>#VALUE!</v>
      </c>
    </row>
    <row r="3266" s="23" customFormat="true" ht="13.8" hidden="false" customHeight="false" outlineLevel="0" collapsed="false">
      <c r="A3266" s="21" t="s">
        <v>8009</v>
      </c>
      <c r="B3266" s="21" t="s">
        <v>7926</v>
      </c>
      <c r="C3266" s="21" t="s">
        <v>2800</v>
      </c>
      <c r="D3266" s="22" t="n">
        <v>41090</v>
      </c>
      <c r="E3266" s="21" t="s">
        <v>8</v>
      </c>
      <c r="G3266" s="21" t="s">
        <v>8010</v>
      </c>
      <c r="H3266" s="21" t="s">
        <v>611</v>
      </c>
      <c r="J3266" s="21" t="s">
        <v>13701</v>
      </c>
      <c r="K3266" s="21" t="s">
        <v>16912</v>
      </c>
      <c r="M3266" s="21" t="s">
        <v>7910</v>
      </c>
      <c r="O3266" s="21" t="n">
        <v>85</v>
      </c>
      <c r="P3266" s="21" t="n">
        <v>3</v>
      </c>
      <c r="Q3266" s="21" t="s">
        <v>13703</v>
      </c>
      <c r="V3266" s="23" t="e">
        <f aca="false">VLOOKUP(A3266,,1,0)</f>
        <v>#VALUE!</v>
      </c>
    </row>
    <row r="3267" s="23" customFormat="true" ht="13.8" hidden="false" customHeight="false" outlineLevel="0" collapsed="false">
      <c r="A3267" s="21" t="s">
        <v>8011</v>
      </c>
      <c r="B3267" s="21" t="s">
        <v>7926</v>
      </c>
      <c r="C3267" s="21" t="s">
        <v>2800</v>
      </c>
      <c r="D3267" s="22" t="n">
        <v>41090</v>
      </c>
      <c r="E3267" s="21" t="s">
        <v>8</v>
      </c>
      <c r="G3267" s="21" t="s">
        <v>8012</v>
      </c>
      <c r="H3267" s="21" t="s">
        <v>8013</v>
      </c>
      <c r="J3267" s="21" t="s">
        <v>13701</v>
      </c>
      <c r="K3267" s="21" t="s">
        <v>16913</v>
      </c>
      <c r="M3267" s="21" t="s">
        <v>7910</v>
      </c>
      <c r="O3267" s="21" t="n">
        <v>86</v>
      </c>
      <c r="P3267" s="21" t="n">
        <v>3</v>
      </c>
      <c r="Q3267" s="21" t="s">
        <v>13703</v>
      </c>
      <c r="V3267" s="23" t="e">
        <f aca="false">VLOOKUP(A3267,,1,0)</f>
        <v>#VALUE!</v>
      </c>
    </row>
    <row r="3268" s="23" customFormat="true" ht="13.8" hidden="false" customHeight="false" outlineLevel="0" collapsed="false">
      <c r="A3268" s="21" t="s">
        <v>8014</v>
      </c>
      <c r="B3268" s="21" t="s">
        <v>8015</v>
      </c>
      <c r="C3268" s="21" t="s">
        <v>2800</v>
      </c>
      <c r="D3268" s="22" t="n">
        <v>41090</v>
      </c>
      <c r="E3268" s="21" t="s">
        <v>8</v>
      </c>
      <c r="G3268" s="21" t="s">
        <v>8016</v>
      </c>
      <c r="H3268" s="21" t="s">
        <v>8017</v>
      </c>
      <c r="J3268" s="21" t="s">
        <v>13701</v>
      </c>
      <c r="K3268" s="21" t="s">
        <v>16914</v>
      </c>
      <c r="M3268" s="21" t="s">
        <v>7910</v>
      </c>
      <c r="O3268" s="21" t="n">
        <v>13</v>
      </c>
      <c r="P3268" s="21" t="n">
        <v>1</v>
      </c>
      <c r="Q3268" s="21" t="s">
        <v>13703</v>
      </c>
      <c r="V3268" s="23" t="e">
        <f aca="false">VLOOKUP(A3268,,1,0)</f>
        <v>#VALUE!</v>
      </c>
    </row>
    <row r="3269" s="23" customFormat="true" ht="13.8" hidden="false" customHeight="false" outlineLevel="0" collapsed="false">
      <c r="A3269" s="21" t="s">
        <v>8018</v>
      </c>
      <c r="B3269" s="21" t="s">
        <v>8019</v>
      </c>
      <c r="C3269" s="21" t="s">
        <v>2800</v>
      </c>
      <c r="D3269" s="22" t="n">
        <v>41090</v>
      </c>
      <c r="E3269" s="21" t="s">
        <v>8</v>
      </c>
      <c r="G3269" s="21" t="s">
        <v>8020</v>
      </c>
      <c r="H3269" s="21" t="s">
        <v>8021</v>
      </c>
      <c r="J3269" s="21" t="s">
        <v>13701</v>
      </c>
      <c r="K3269" s="21" t="s">
        <v>16915</v>
      </c>
      <c r="M3269" s="21" t="s">
        <v>7910</v>
      </c>
      <c r="O3269" s="21" t="s">
        <v>16916</v>
      </c>
      <c r="P3269" s="21" t="n">
        <v>1</v>
      </c>
      <c r="Q3269" s="21" t="s">
        <v>13703</v>
      </c>
      <c r="V3269" s="23" t="e">
        <f aca="false">VLOOKUP(A3269,,1,0)</f>
        <v>#VALUE!</v>
      </c>
    </row>
    <row r="3270" s="23" customFormat="true" ht="13.8" hidden="false" customHeight="false" outlineLevel="0" collapsed="false">
      <c r="A3270" s="21" t="s">
        <v>8022</v>
      </c>
      <c r="B3270" s="21" t="s">
        <v>8019</v>
      </c>
      <c r="C3270" s="21" t="s">
        <v>2800</v>
      </c>
      <c r="D3270" s="22" t="n">
        <v>41090</v>
      </c>
      <c r="E3270" s="21" t="s">
        <v>8</v>
      </c>
      <c r="G3270" s="21" t="s">
        <v>8023</v>
      </c>
      <c r="H3270" s="21" t="s">
        <v>8024</v>
      </c>
      <c r="J3270" s="21" t="s">
        <v>13701</v>
      </c>
      <c r="K3270" s="21" t="s">
        <v>16917</v>
      </c>
      <c r="M3270" s="21" t="s">
        <v>7910</v>
      </c>
      <c r="O3270" s="21" t="s">
        <v>16918</v>
      </c>
      <c r="P3270" s="21" t="n">
        <v>1</v>
      </c>
      <c r="Q3270" s="21" t="s">
        <v>13703</v>
      </c>
      <c r="V3270" s="23" t="e">
        <f aca="false">VLOOKUP(A3270,,1,0)</f>
        <v>#VALUE!</v>
      </c>
    </row>
    <row r="3271" s="23" customFormat="true" ht="13.8" hidden="false" customHeight="false" outlineLevel="0" collapsed="false">
      <c r="A3271" s="21" t="s">
        <v>8025</v>
      </c>
      <c r="B3271" s="21" t="s">
        <v>8026</v>
      </c>
      <c r="C3271" s="21" t="s">
        <v>2800</v>
      </c>
      <c r="D3271" s="22" t="n">
        <v>41090</v>
      </c>
      <c r="E3271" s="21" t="s">
        <v>8</v>
      </c>
      <c r="G3271" s="21" t="s">
        <v>8027</v>
      </c>
      <c r="H3271" s="21" t="s">
        <v>8028</v>
      </c>
      <c r="J3271" s="21" t="s">
        <v>13701</v>
      </c>
      <c r="K3271" s="21" t="s">
        <v>16919</v>
      </c>
      <c r="M3271" s="21" t="s">
        <v>7910</v>
      </c>
      <c r="O3271" s="21" t="n">
        <v>25</v>
      </c>
      <c r="P3271" s="21" t="n">
        <v>1</v>
      </c>
      <c r="Q3271" s="21" t="s">
        <v>13703</v>
      </c>
      <c r="V3271" s="23" t="e">
        <f aca="false">VLOOKUP(A3271,,1,0)</f>
        <v>#VALUE!</v>
      </c>
    </row>
    <row r="3272" s="23" customFormat="true" ht="13.8" hidden="false" customHeight="false" outlineLevel="0" collapsed="false">
      <c r="A3272" s="21" t="s">
        <v>8029</v>
      </c>
      <c r="B3272" s="21" t="s">
        <v>8030</v>
      </c>
      <c r="C3272" s="21" t="s">
        <v>2800</v>
      </c>
      <c r="D3272" s="22" t="n">
        <v>41090</v>
      </c>
      <c r="E3272" s="21" t="s">
        <v>8</v>
      </c>
      <c r="G3272" s="21" t="s">
        <v>8031</v>
      </c>
      <c r="H3272" s="21" t="s">
        <v>8032</v>
      </c>
      <c r="J3272" s="21" t="s">
        <v>13701</v>
      </c>
      <c r="K3272" s="21" t="s">
        <v>16920</v>
      </c>
      <c r="M3272" s="21" t="s">
        <v>7910</v>
      </c>
      <c r="O3272" s="21" t="s">
        <v>16921</v>
      </c>
      <c r="P3272" s="21" t="n">
        <v>1</v>
      </c>
      <c r="Q3272" s="21" t="s">
        <v>13703</v>
      </c>
      <c r="V3272" s="23" t="e">
        <f aca="false">VLOOKUP(A3272,,1,0)</f>
        <v>#VALUE!</v>
      </c>
    </row>
    <row r="3273" s="23" customFormat="true" ht="13.8" hidden="false" customHeight="false" outlineLevel="0" collapsed="false">
      <c r="A3273" s="21" t="s">
        <v>8033</v>
      </c>
      <c r="B3273" s="21" t="s">
        <v>8030</v>
      </c>
      <c r="C3273" s="21" t="s">
        <v>2800</v>
      </c>
      <c r="D3273" s="22" t="n">
        <v>41090</v>
      </c>
      <c r="E3273" s="21" t="s">
        <v>8</v>
      </c>
      <c r="G3273" s="21" t="s">
        <v>8034</v>
      </c>
      <c r="H3273" s="21" t="s">
        <v>282</v>
      </c>
      <c r="J3273" s="21" t="s">
        <v>13701</v>
      </c>
      <c r="K3273" s="21" t="s">
        <v>16922</v>
      </c>
      <c r="M3273" s="21" t="s">
        <v>7910</v>
      </c>
      <c r="O3273" s="21" t="s">
        <v>16923</v>
      </c>
      <c r="P3273" s="21" t="n">
        <v>1</v>
      </c>
      <c r="Q3273" s="21" t="s">
        <v>13703</v>
      </c>
      <c r="V3273" s="23" t="e">
        <f aca="false">VLOOKUP(A3273,,1,0)</f>
        <v>#VALUE!</v>
      </c>
    </row>
    <row r="3274" s="23" customFormat="true" ht="13.8" hidden="false" customHeight="false" outlineLevel="0" collapsed="false">
      <c r="A3274" s="21" t="s">
        <v>8035</v>
      </c>
      <c r="B3274" s="21" t="s">
        <v>8030</v>
      </c>
      <c r="C3274" s="21" t="s">
        <v>2800</v>
      </c>
      <c r="D3274" s="22" t="n">
        <v>41090</v>
      </c>
      <c r="E3274" s="21" t="s">
        <v>8</v>
      </c>
      <c r="G3274" s="21" t="s">
        <v>8036</v>
      </c>
      <c r="H3274" s="21" t="s">
        <v>1560</v>
      </c>
      <c r="J3274" s="21" t="s">
        <v>13701</v>
      </c>
      <c r="K3274" s="21" t="s">
        <v>16924</v>
      </c>
      <c r="M3274" s="21" t="s">
        <v>7910</v>
      </c>
      <c r="O3274" s="21" t="s">
        <v>16925</v>
      </c>
      <c r="P3274" s="21" t="n">
        <v>1</v>
      </c>
      <c r="Q3274" s="21" t="s">
        <v>13703</v>
      </c>
      <c r="V3274" s="23" t="e">
        <f aca="false">VLOOKUP(A3274,,1,0)</f>
        <v>#VALUE!</v>
      </c>
    </row>
    <row r="3275" s="23" customFormat="true" ht="13.8" hidden="false" customHeight="false" outlineLevel="0" collapsed="false">
      <c r="A3275" s="21" t="s">
        <v>8037</v>
      </c>
      <c r="B3275" s="21" t="s">
        <v>8030</v>
      </c>
      <c r="C3275" s="21" t="s">
        <v>2800</v>
      </c>
      <c r="D3275" s="22" t="n">
        <v>41090</v>
      </c>
      <c r="E3275" s="21" t="s">
        <v>8</v>
      </c>
      <c r="G3275" s="21" t="s">
        <v>8038</v>
      </c>
      <c r="H3275" s="24" t="n">
        <v>25903</v>
      </c>
      <c r="J3275" s="21" t="s">
        <v>13701</v>
      </c>
      <c r="K3275" s="21" t="s">
        <v>16926</v>
      </c>
      <c r="M3275" s="21" t="s">
        <v>7910</v>
      </c>
      <c r="O3275" s="21" t="s">
        <v>16927</v>
      </c>
      <c r="P3275" s="21" t="n">
        <v>1</v>
      </c>
      <c r="Q3275" s="21" t="s">
        <v>13703</v>
      </c>
      <c r="V3275" s="23" t="e">
        <f aca="false">VLOOKUP(A3275,,1,0)</f>
        <v>#VALUE!</v>
      </c>
    </row>
    <row r="3276" s="23" customFormat="true" ht="13.8" hidden="false" customHeight="false" outlineLevel="0" collapsed="false">
      <c r="A3276" s="21" t="s">
        <v>8039</v>
      </c>
      <c r="B3276" s="21" t="s">
        <v>8030</v>
      </c>
      <c r="C3276" s="21" t="s">
        <v>2800</v>
      </c>
      <c r="D3276" s="22" t="n">
        <v>41090</v>
      </c>
      <c r="E3276" s="21" t="s">
        <v>8</v>
      </c>
      <c r="G3276" s="21" t="s">
        <v>8040</v>
      </c>
      <c r="H3276" s="24" t="n">
        <v>11110</v>
      </c>
      <c r="J3276" s="21" t="s">
        <v>13701</v>
      </c>
      <c r="K3276" s="21" t="s">
        <v>16928</v>
      </c>
      <c r="M3276" s="21" t="s">
        <v>7910</v>
      </c>
      <c r="O3276" s="21" t="s">
        <v>16929</v>
      </c>
      <c r="P3276" s="21" t="n">
        <v>1</v>
      </c>
      <c r="Q3276" s="21" t="s">
        <v>13703</v>
      </c>
      <c r="V3276" s="23" t="e">
        <f aca="false">VLOOKUP(A3276,,1,0)</f>
        <v>#VALUE!</v>
      </c>
    </row>
    <row r="3277" s="23" customFormat="true" ht="13.8" hidden="false" customHeight="false" outlineLevel="0" collapsed="false">
      <c r="A3277" s="21" t="s">
        <v>8041</v>
      </c>
      <c r="B3277" s="21" t="s">
        <v>8030</v>
      </c>
      <c r="C3277" s="21" t="s">
        <v>2800</v>
      </c>
      <c r="D3277" s="22" t="n">
        <v>41090</v>
      </c>
      <c r="E3277" s="21" t="s">
        <v>8</v>
      </c>
      <c r="G3277" s="21" t="s">
        <v>8042</v>
      </c>
      <c r="H3277" s="21" t="s">
        <v>1540</v>
      </c>
      <c r="J3277" s="21" t="s">
        <v>13701</v>
      </c>
      <c r="K3277" s="21" t="s">
        <v>16930</v>
      </c>
      <c r="M3277" s="21" t="s">
        <v>7910</v>
      </c>
      <c r="O3277" s="21" t="s">
        <v>16931</v>
      </c>
      <c r="P3277" s="21" t="n">
        <v>1</v>
      </c>
      <c r="Q3277" s="21" t="s">
        <v>13703</v>
      </c>
      <c r="V3277" s="23" t="e">
        <f aca="false">VLOOKUP(A3277,,1,0)</f>
        <v>#VALUE!</v>
      </c>
    </row>
    <row r="3278" s="23" customFormat="true" ht="13.8" hidden="false" customHeight="false" outlineLevel="0" collapsed="false">
      <c r="A3278" s="21" t="s">
        <v>8043</v>
      </c>
      <c r="B3278" s="21" t="s">
        <v>8030</v>
      </c>
      <c r="C3278" s="21" t="s">
        <v>2800</v>
      </c>
      <c r="D3278" s="22" t="n">
        <v>41090</v>
      </c>
      <c r="E3278" s="21" t="s">
        <v>8</v>
      </c>
      <c r="G3278" s="21" t="s">
        <v>8044</v>
      </c>
      <c r="H3278" s="21" t="s">
        <v>282</v>
      </c>
      <c r="J3278" s="21" t="s">
        <v>13701</v>
      </c>
      <c r="K3278" s="21" t="s">
        <v>16932</v>
      </c>
      <c r="M3278" s="21" t="s">
        <v>7910</v>
      </c>
      <c r="O3278" s="21" t="s">
        <v>16933</v>
      </c>
      <c r="P3278" s="21" t="n">
        <v>1</v>
      </c>
      <c r="Q3278" s="21" t="s">
        <v>13703</v>
      </c>
      <c r="V3278" s="23" t="e">
        <f aca="false">VLOOKUP(A3278,,1,0)</f>
        <v>#VALUE!</v>
      </c>
    </row>
    <row r="3279" s="23" customFormat="true" ht="13.8" hidden="false" customHeight="false" outlineLevel="0" collapsed="false">
      <c r="A3279" s="21" t="s">
        <v>8045</v>
      </c>
      <c r="B3279" s="21" t="s">
        <v>8046</v>
      </c>
      <c r="C3279" s="21" t="s">
        <v>2800</v>
      </c>
      <c r="D3279" s="22" t="n">
        <v>41090</v>
      </c>
      <c r="E3279" s="21" t="s">
        <v>8</v>
      </c>
      <c r="G3279" s="21" t="s">
        <v>8047</v>
      </c>
      <c r="H3279" s="21" t="s">
        <v>8048</v>
      </c>
      <c r="J3279" s="21" t="s">
        <v>13701</v>
      </c>
      <c r="K3279" s="21" t="s">
        <v>16934</v>
      </c>
      <c r="M3279" s="21" t="s">
        <v>8049</v>
      </c>
      <c r="O3279" s="21" t="s">
        <v>16935</v>
      </c>
      <c r="P3279" s="21" t="n">
        <v>1</v>
      </c>
      <c r="Q3279" s="21" t="s">
        <v>13703</v>
      </c>
      <c r="V3279" s="23" t="e">
        <f aca="false">VLOOKUP(A3279,,1,0)</f>
        <v>#VALUE!</v>
      </c>
    </row>
    <row r="3280" s="23" customFormat="true" ht="13.8" hidden="false" customHeight="false" outlineLevel="0" collapsed="false">
      <c r="A3280" s="21" t="s">
        <v>8050</v>
      </c>
      <c r="B3280" s="21" t="s">
        <v>8046</v>
      </c>
      <c r="C3280" s="21" t="s">
        <v>2800</v>
      </c>
      <c r="D3280" s="22" t="n">
        <v>41090</v>
      </c>
      <c r="E3280" s="21" t="s">
        <v>8</v>
      </c>
      <c r="G3280" s="21" t="s">
        <v>8051</v>
      </c>
      <c r="H3280" s="21" t="s">
        <v>8017</v>
      </c>
      <c r="J3280" s="21" t="s">
        <v>13701</v>
      </c>
      <c r="K3280" s="21" t="s">
        <v>16936</v>
      </c>
      <c r="M3280" s="21" t="s">
        <v>8049</v>
      </c>
      <c r="O3280" s="21" t="s">
        <v>16937</v>
      </c>
      <c r="P3280" s="21" t="n">
        <v>1</v>
      </c>
      <c r="Q3280" s="21" t="s">
        <v>13703</v>
      </c>
      <c r="V3280" s="23" t="e">
        <f aca="false">VLOOKUP(A3280,,1,0)</f>
        <v>#VALUE!</v>
      </c>
    </row>
    <row r="3281" s="23" customFormat="true" ht="13.8" hidden="false" customHeight="false" outlineLevel="0" collapsed="false">
      <c r="A3281" s="21" t="s">
        <v>8052</v>
      </c>
      <c r="B3281" s="21" t="s">
        <v>8046</v>
      </c>
      <c r="C3281" s="21" t="s">
        <v>2800</v>
      </c>
      <c r="D3281" s="22" t="n">
        <v>41090</v>
      </c>
      <c r="E3281" s="21" t="s">
        <v>8</v>
      </c>
      <c r="G3281" s="21" t="s">
        <v>8053</v>
      </c>
      <c r="H3281" s="21" t="s">
        <v>396</v>
      </c>
      <c r="J3281" s="21" t="s">
        <v>13701</v>
      </c>
      <c r="K3281" s="21" t="s">
        <v>16938</v>
      </c>
      <c r="M3281" s="21" t="s">
        <v>8049</v>
      </c>
      <c r="O3281" s="21" t="s">
        <v>16939</v>
      </c>
      <c r="P3281" s="21" t="n">
        <v>1</v>
      </c>
      <c r="Q3281" s="21" t="s">
        <v>13703</v>
      </c>
      <c r="V3281" s="23" t="e">
        <f aca="false">VLOOKUP(A3281,,1,0)</f>
        <v>#VALUE!</v>
      </c>
    </row>
    <row r="3282" s="23" customFormat="true" ht="13.8" hidden="false" customHeight="false" outlineLevel="0" collapsed="false">
      <c r="A3282" s="21" t="s">
        <v>8054</v>
      </c>
      <c r="B3282" s="21" t="s">
        <v>8046</v>
      </c>
      <c r="C3282" s="21" t="s">
        <v>2800</v>
      </c>
      <c r="D3282" s="22" t="n">
        <v>41090</v>
      </c>
      <c r="E3282" s="21" t="s">
        <v>8</v>
      </c>
      <c r="G3282" s="21" t="s">
        <v>8055</v>
      </c>
      <c r="H3282" s="21" t="s">
        <v>8056</v>
      </c>
      <c r="J3282" s="21" t="s">
        <v>13701</v>
      </c>
      <c r="K3282" s="21" t="s">
        <v>16940</v>
      </c>
      <c r="M3282" s="21" t="s">
        <v>8049</v>
      </c>
      <c r="O3282" s="21" t="s">
        <v>16941</v>
      </c>
      <c r="P3282" s="21" t="n">
        <v>1</v>
      </c>
      <c r="Q3282" s="21" t="s">
        <v>13703</v>
      </c>
      <c r="V3282" s="23" t="e">
        <f aca="false">VLOOKUP(A3282,,1,0)</f>
        <v>#VALUE!</v>
      </c>
    </row>
    <row r="3283" customFormat="false" ht="13.8" hidden="false" customHeight="false" outlineLevel="0" collapsed="false">
      <c r="A3283" s="5" t="s">
        <v>8057</v>
      </c>
      <c r="B3283" s="5" t="s">
        <v>8058</v>
      </c>
      <c r="C3283" s="5" t="s">
        <v>2800</v>
      </c>
      <c r="D3283" s="10" t="n">
        <v>41090</v>
      </c>
      <c r="E3283" s="5" t="s">
        <v>58</v>
      </c>
      <c r="F3283" s="5" t="s">
        <v>13715</v>
      </c>
      <c r="G3283" s="5" t="s">
        <v>59</v>
      </c>
      <c r="H3283" s="5" t="s">
        <v>2892</v>
      </c>
      <c r="J3283" s="5" t="s">
        <v>13701</v>
      </c>
      <c r="K3283" s="5" t="s">
        <v>16942</v>
      </c>
      <c r="M3283" s="5" t="s">
        <v>8059</v>
      </c>
      <c r="P3283" s="5" t="n">
        <v>5</v>
      </c>
      <c r="Q3283" s="5" t="s">
        <v>13703</v>
      </c>
      <c r="V3283" s="0" t="e">
        <f aca="false">VLOOKUP(A3283,,1,0)</f>
        <v>#VALUE!</v>
      </c>
    </row>
    <row r="3284" customFormat="false" ht="13.8" hidden="false" customHeight="false" outlineLevel="0" collapsed="false">
      <c r="A3284" s="5" t="s">
        <v>8060</v>
      </c>
      <c r="B3284" s="5" t="s">
        <v>8058</v>
      </c>
      <c r="C3284" s="5" t="s">
        <v>2800</v>
      </c>
      <c r="D3284" s="10" t="n">
        <v>41090</v>
      </c>
      <c r="E3284" s="5" t="s">
        <v>58</v>
      </c>
      <c r="F3284" s="5" t="s">
        <v>13715</v>
      </c>
      <c r="G3284" s="5" t="s">
        <v>59</v>
      </c>
      <c r="H3284" s="5" t="s">
        <v>982</v>
      </c>
      <c r="J3284" s="5" t="s">
        <v>13701</v>
      </c>
      <c r="K3284" s="5" t="s">
        <v>16943</v>
      </c>
      <c r="M3284" s="5" t="s">
        <v>8061</v>
      </c>
      <c r="P3284" s="5" t="n">
        <v>4</v>
      </c>
      <c r="Q3284" s="5" t="s">
        <v>13703</v>
      </c>
      <c r="V3284" s="0" t="e">
        <f aca="false">VLOOKUP(A3284,,1,0)</f>
        <v>#VALUE!</v>
      </c>
    </row>
    <row r="3285" customFormat="false" ht="13.8" hidden="false" customHeight="false" outlineLevel="0" collapsed="false">
      <c r="A3285" s="5" t="s">
        <v>8062</v>
      </c>
      <c r="B3285" s="5" t="s">
        <v>8058</v>
      </c>
      <c r="C3285" s="5" t="s">
        <v>2800</v>
      </c>
      <c r="D3285" s="10" t="n">
        <v>41090</v>
      </c>
      <c r="E3285" s="5" t="s">
        <v>58</v>
      </c>
      <c r="F3285" s="5" t="s">
        <v>13715</v>
      </c>
      <c r="G3285" s="5" t="s">
        <v>59</v>
      </c>
      <c r="H3285" s="5" t="s">
        <v>846</v>
      </c>
      <c r="J3285" s="5" t="s">
        <v>13701</v>
      </c>
      <c r="K3285" s="5" t="s">
        <v>16944</v>
      </c>
      <c r="M3285" s="5" t="s">
        <v>8063</v>
      </c>
      <c r="P3285" s="5" t="n">
        <v>1</v>
      </c>
      <c r="Q3285" s="5" t="s">
        <v>13703</v>
      </c>
      <c r="V3285" s="0" t="e">
        <f aca="false">VLOOKUP(A3285,,1,0)</f>
        <v>#VALUE!</v>
      </c>
    </row>
    <row r="3286" customFormat="false" ht="13.8" hidden="false" customHeight="false" outlineLevel="0" collapsed="false">
      <c r="A3286" s="5" t="s">
        <v>8064</v>
      </c>
      <c r="B3286" s="5" t="s">
        <v>8058</v>
      </c>
      <c r="C3286" s="5" t="s">
        <v>2800</v>
      </c>
      <c r="D3286" s="10" t="n">
        <v>41090</v>
      </c>
      <c r="E3286" s="5" t="s">
        <v>58</v>
      </c>
      <c r="F3286" s="5" t="s">
        <v>13715</v>
      </c>
      <c r="G3286" s="5" t="s">
        <v>59</v>
      </c>
      <c r="H3286" s="5" t="s">
        <v>1668</v>
      </c>
      <c r="J3286" s="5" t="s">
        <v>13701</v>
      </c>
      <c r="K3286" s="5" t="s">
        <v>16945</v>
      </c>
      <c r="M3286" s="5" t="s">
        <v>8065</v>
      </c>
      <c r="P3286" s="5" t="n">
        <v>5</v>
      </c>
      <c r="Q3286" s="5" t="s">
        <v>13703</v>
      </c>
      <c r="V3286" s="0" t="e">
        <f aca="false">VLOOKUP(A3286,,1,0)</f>
        <v>#VALUE!</v>
      </c>
    </row>
    <row r="3287" customFormat="false" ht="13.8" hidden="false" customHeight="false" outlineLevel="0" collapsed="false">
      <c r="A3287" s="5" t="s">
        <v>8066</v>
      </c>
      <c r="B3287" s="5" t="s">
        <v>8067</v>
      </c>
      <c r="C3287" s="5" t="s">
        <v>2800</v>
      </c>
      <c r="D3287" s="10" t="n">
        <v>41090</v>
      </c>
      <c r="E3287" s="5" t="s">
        <v>58</v>
      </c>
      <c r="F3287" s="5" t="s">
        <v>13715</v>
      </c>
      <c r="G3287" s="5" t="s">
        <v>59</v>
      </c>
      <c r="H3287" s="5" t="s">
        <v>2591</v>
      </c>
      <c r="J3287" s="5" t="s">
        <v>13701</v>
      </c>
      <c r="K3287" s="5" t="s">
        <v>16946</v>
      </c>
      <c r="M3287" s="5" t="s">
        <v>8068</v>
      </c>
      <c r="P3287" s="5" t="n">
        <v>1</v>
      </c>
      <c r="Q3287" s="5" t="s">
        <v>13703</v>
      </c>
      <c r="V3287" s="0" t="e">
        <f aca="false">VLOOKUP(A3287,,1,0)</f>
        <v>#VALUE!</v>
      </c>
    </row>
    <row r="3288" customFormat="false" ht="13.8" hidden="false" customHeight="false" outlineLevel="0" collapsed="false">
      <c r="A3288" s="5" t="s">
        <v>8069</v>
      </c>
      <c r="B3288" s="5" t="s">
        <v>8058</v>
      </c>
      <c r="C3288" s="5" t="s">
        <v>2800</v>
      </c>
      <c r="D3288" s="10" t="n">
        <v>41090</v>
      </c>
      <c r="E3288" s="5" t="s">
        <v>8</v>
      </c>
      <c r="G3288" s="5" t="s">
        <v>59</v>
      </c>
      <c r="H3288" s="5" t="s">
        <v>388</v>
      </c>
      <c r="J3288" s="5" t="s">
        <v>13701</v>
      </c>
      <c r="K3288" s="5" t="s">
        <v>16947</v>
      </c>
      <c r="M3288" s="5" t="s">
        <v>8070</v>
      </c>
      <c r="O3288" s="5" t="n">
        <v>59</v>
      </c>
      <c r="P3288" s="5" t="n">
        <v>5</v>
      </c>
      <c r="Q3288" s="5" t="s">
        <v>13703</v>
      </c>
      <c r="V3288" s="0" t="e">
        <f aca="false">VLOOKUP(A3288,,1,0)</f>
        <v>#VALUE!</v>
      </c>
    </row>
    <row r="3289" customFormat="false" ht="13.8" hidden="false" customHeight="false" outlineLevel="0" collapsed="false">
      <c r="A3289" s="5" t="s">
        <v>8071</v>
      </c>
      <c r="B3289" s="5" t="s">
        <v>8058</v>
      </c>
      <c r="C3289" s="5" t="s">
        <v>2800</v>
      </c>
      <c r="D3289" s="10" t="n">
        <v>41090</v>
      </c>
      <c r="E3289" s="5" t="s">
        <v>58</v>
      </c>
      <c r="F3289" s="5" t="s">
        <v>13715</v>
      </c>
      <c r="G3289" s="5" t="s">
        <v>59</v>
      </c>
      <c r="H3289" s="5" t="s">
        <v>1331</v>
      </c>
      <c r="J3289" s="5" t="s">
        <v>13701</v>
      </c>
      <c r="K3289" s="5" t="s">
        <v>16948</v>
      </c>
      <c r="M3289" s="5" t="s">
        <v>8072</v>
      </c>
      <c r="P3289" s="5" t="n">
        <v>2</v>
      </c>
      <c r="Q3289" s="5" t="s">
        <v>13703</v>
      </c>
      <c r="V3289" s="0" t="e">
        <f aca="false">VLOOKUP(A3289,,1,0)</f>
        <v>#VALUE!</v>
      </c>
    </row>
    <row r="3290" customFormat="false" ht="13.8" hidden="false" customHeight="false" outlineLevel="0" collapsed="false">
      <c r="A3290" s="5" t="s">
        <v>8073</v>
      </c>
      <c r="B3290" s="5" t="s">
        <v>8067</v>
      </c>
      <c r="C3290" s="5" t="s">
        <v>2800</v>
      </c>
      <c r="D3290" s="10" t="n">
        <v>41090</v>
      </c>
      <c r="E3290" s="5" t="s">
        <v>58</v>
      </c>
      <c r="F3290" s="5" t="s">
        <v>13715</v>
      </c>
      <c r="G3290" s="5" t="s">
        <v>59</v>
      </c>
      <c r="H3290" s="5" t="s">
        <v>1502</v>
      </c>
      <c r="J3290" s="5" t="s">
        <v>13701</v>
      </c>
      <c r="K3290" s="5" t="s">
        <v>16949</v>
      </c>
      <c r="M3290" s="5" t="s">
        <v>8074</v>
      </c>
      <c r="P3290" s="5" t="n">
        <v>3</v>
      </c>
      <c r="Q3290" s="5" t="s">
        <v>13703</v>
      </c>
      <c r="V3290" s="0" t="e">
        <f aca="false">VLOOKUP(A3290,,1,0)</f>
        <v>#VALUE!</v>
      </c>
    </row>
    <row r="3291" customFormat="false" ht="13.8" hidden="false" customHeight="false" outlineLevel="0" collapsed="false">
      <c r="A3291" s="5" t="s">
        <v>8075</v>
      </c>
      <c r="B3291" s="5" t="s">
        <v>8058</v>
      </c>
      <c r="C3291" s="5" t="s">
        <v>2800</v>
      </c>
      <c r="D3291" s="10" t="n">
        <v>41090</v>
      </c>
      <c r="E3291" s="5" t="s">
        <v>58</v>
      </c>
      <c r="F3291" s="5" t="s">
        <v>13715</v>
      </c>
      <c r="G3291" s="5" t="s">
        <v>59</v>
      </c>
      <c r="H3291" s="5" t="s">
        <v>1499</v>
      </c>
      <c r="J3291" s="5" t="s">
        <v>13701</v>
      </c>
      <c r="K3291" s="5" t="s">
        <v>16950</v>
      </c>
      <c r="M3291" s="5" t="s">
        <v>8076</v>
      </c>
      <c r="P3291" s="5" t="n">
        <v>3</v>
      </c>
      <c r="Q3291" s="5" t="s">
        <v>13703</v>
      </c>
      <c r="V3291" s="0" t="e">
        <f aca="false">VLOOKUP(A3291,,1,0)</f>
        <v>#VALUE!</v>
      </c>
    </row>
    <row r="3292" customFormat="false" ht="13.8" hidden="false" customHeight="false" outlineLevel="0" collapsed="false">
      <c r="A3292" s="5" t="s">
        <v>8077</v>
      </c>
      <c r="B3292" s="5" t="s">
        <v>8067</v>
      </c>
      <c r="C3292" s="5" t="s">
        <v>2800</v>
      </c>
      <c r="D3292" s="10" t="n">
        <v>41090</v>
      </c>
      <c r="E3292" s="5" t="s">
        <v>58</v>
      </c>
      <c r="F3292" s="5" t="s">
        <v>13715</v>
      </c>
      <c r="G3292" s="5" t="s">
        <v>59</v>
      </c>
      <c r="H3292" s="5" t="s">
        <v>2838</v>
      </c>
      <c r="J3292" s="5" t="s">
        <v>13701</v>
      </c>
      <c r="K3292" s="5" t="s">
        <v>16951</v>
      </c>
      <c r="M3292" s="5" t="s">
        <v>8078</v>
      </c>
      <c r="P3292" s="5" t="n">
        <v>2</v>
      </c>
      <c r="Q3292" s="5" t="s">
        <v>13703</v>
      </c>
      <c r="V3292" s="0" t="e">
        <f aca="false">VLOOKUP(A3292,,1,0)</f>
        <v>#VALUE!</v>
      </c>
    </row>
    <row r="3293" customFormat="false" ht="13.8" hidden="false" customHeight="false" outlineLevel="0" collapsed="false">
      <c r="A3293" s="5" t="s">
        <v>8079</v>
      </c>
      <c r="B3293" s="5" t="s">
        <v>8067</v>
      </c>
      <c r="C3293" s="5" t="s">
        <v>2800</v>
      </c>
      <c r="D3293" s="10" t="n">
        <v>41090</v>
      </c>
      <c r="E3293" s="5" t="s">
        <v>58</v>
      </c>
      <c r="F3293" s="5" t="s">
        <v>13715</v>
      </c>
      <c r="H3293" s="5" t="s">
        <v>388</v>
      </c>
      <c r="J3293" s="5" t="s">
        <v>13701</v>
      </c>
      <c r="K3293" s="5" t="s">
        <v>16952</v>
      </c>
      <c r="M3293" s="5" t="s">
        <v>8080</v>
      </c>
      <c r="P3293" s="5" t="n">
        <v>3</v>
      </c>
      <c r="Q3293" s="5" t="s">
        <v>13703</v>
      </c>
      <c r="V3293" s="0" t="e">
        <f aca="false">VLOOKUP(A3293,,1,0)</f>
        <v>#VALUE!</v>
      </c>
    </row>
    <row r="3294" customFormat="false" ht="13.8" hidden="false" customHeight="false" outlineLevel="0" collapsed="false">
      <c r="A3294" s="5" t="s">
        <v>16953</v>
      </c>
      <c r="B3294" s="5" t="s">
        <v>8067</v>
      </c>
      <c r="C3294" s="5" t="s">
        <v>2800</v>
      </c>
      <c r="D3294" s="10" t="n">
        <v>41090</v>
      </c>
      <c r="E3294" s="5" t="s">
        <v>58</v>
      </c>
      <c r="F3294" s="5" t="s">
        <v>13715</v>
      </c>
      <c r="G3294" s="5" t="s">
        <v>59</v>
      </c>
      <c r="H3294" s="5" t="s">
        <v>1490</v>
      </c>
      <c r="J3294" s="5" t="s">
        <v>13701</v>
      </c>
      <c r="K3294" s="5" t="s">
        <v>16954</v>
      </c>
      <c r="M3294" s="5" t="s">
        <v>16955</v>
      </c>
      <c r="P3294" s="5" t="n">
        <v>4</v>
      </c>
      <c r="Q3294" s="5" t="s">
        <v>13703</v>
      </c>
      <c r="V3294" s="0" t="e">
        <f aca="false">VLOOKUP(A3294,,1,0)</f>
        <v>#VALUE!</v>
      </c>
    </row>
    <row r="3295" customFormat="false" ht="13.8" hidden="false" customHeight="false" outlineLevel="0" collapsed="false">
      <c r="A3295" s="5" t="s">
        <v>8081</v>
      </c>
      <c r="B3295" s="5" t="s">
        <v>8082</v>
      </c>
      <c r="C3295" s="5" t="s">
        <v>2800</v>
      </c>
      <c r="D3295" s="10" t="n">
        <v>41090</v>
      </c>
      <c r="E3295" s="5" t="s">
        <v>58</v>
      </c>
      <c r="F3295" s="5" t="s">
        <v>13715</v>
      </c>
      <c r="G3295" s="5" t="s">
        <v>59</v>
      </c>
      <c r="H3295" s="5" t="s">
        <v>577</v>
      </c>
      <c r="J3295" s="5" t="s">
        <v>13701</v>
      </c>
      <c r="K3295" s="5" t="s">
        <v>16956</v>
      </c>
      <c r="M3295" s="5" t="s">
        <v>8083</v>
      </c>
      <c r="P3295" s="5" t="n">
        <v>5</v>
      </c>
      <c r="Q3295" s="5" t="s">
        <v>13703</v>
      </c>
      <c r="V3295" s="0" t="e">
        <f aca="false">VLOOKUP(A3295,,1,0)</f>
        <v>#VALUE!</v>
      </c>
    </row>
    <row r="3296" customFormat="false" ht="13.8" hidden="false" customHeight="false" outlineLevel="0" collapsed="false">
      <c r="A3296" s="5" t="s">
        <v>8084</v>
      </c>
      <c r="B3296" s="5" t="s">
        <v>8082</v>
      </c>
      <c r="C3296" s="5" t="s">
        <v>2800</v>
      </c>
      <c r="D3296" s="10" t="n">
        <v>41090</v>
      </c>
      <c r="E3296" s="5" t="s">
        <v>58</v>
      </c>
      <c r="F3296" s="5" t="s">
        <v>13715</v>
      </c>
      <c r="G3296" s="5" t="s">
        <v>59</v>
      </c>
      <c r="H3296" s="5" t="s">
        <v>1409</v>
      </c>
      <c r="J3296" s="5" t="s">
        <v>13701</v>
      </c>
      <c r="K3296" s="5" t="s">
        <v>16957</v>
      </c>
      <c r="M3296" s="5" t="s">
        <v>8085</v>
      </c>
      <c r="P3296" s="5" t="n">
        <v>3</v>
      </c>
      <c r="Q3296" s="5" t="s">
        <v>13703</v>
      </c>
      <c r="V3296" s="0" t="e">
        <f aca="false">VLOOKUP(A3296,,1,0)</f>
        <v>#VALUE!</v>
      </c>
    </row>
    <row r="3297" customFormat="false" ht="13.8" hidden="false" customHeight="false" outlineLevel="0" collapsed="false">
      <c r="A3297" s="5" t="s">
        <v>8086</v>
      </c>
      <c r="B3297" s="5" t="s">
        <v>8082</v>
      </c>
      <c r="C3297" s="5" t="s">
        <v>2800</v>
      </c>
      <c r="D3297" s="10" t="n">
        <v>41090</v>
      </c>
      <c r="E3297" s="5" t="s">
        <v>58</v>
      </c>
      <c r="F3297" s="5" t="s">
        <v>13715</v>
      </c>
      <c r="G3297" s="5" t="s">
        <v>59</v>
      </c>
      <c r="H3297" s="5" t="s">
        <v>963</v>
      </c>
      <c r="J3297" s="5" t="s">
        <v>13701</v>
      </c>
      <c r="K3297" s="5" t="s">
        <v>16958</v>
      </c>
      <c r="M3297" s="5" t="s">
        <v>8087</v>
      </c>
      <c r="P3297" s="5" t="n">
        <v>2</v>
      </c>
      <c r="Q3297" s="5" t="s">
        <v>13703</v>
      </c>
      <c r="V3297" s="0" t="e">
        <f aca="false">VLOOKUP(A3297,,1,0)</f>
        <v>#VALUE!</v>
      </c>
    </row>
    <row r="3298" customFormat="false" ht="13.8" hidden="false" customHeight="false" outlineLevel="0" collapsed="false">
      <c r="A3298" s="5" t="s">
        <v>8088</v>
      </c>
      <c r="B3298" s="5" t="s">
        <v>8082</v>
      </c>
      <c r="C3298" s="5" t="s">
        <v>2800</v>
      </c>
      <c r="D3298" s="10" t="n">
        <v>41090</v>
      </c>
      <c r="E3298" s="5" t="s">
        <v>58</v>
      </c>
      <c r="F3298" s="5" t="s">
        <v>13715</v>
      </c>
      <c r="G3298" s="5" t="s">
        <v>59</v>
      </c>
      <c r="H3298" s="5" t="s">
        <v>1189</v>
      </c>
      <c r="J3298" s="5" t="s">
        <v>13701</v>
      </c>
      <c r="K3298" s="5" t="s">
        <v>16959</v>
      </c>
      <c r="M3298" s="5" t="s">
        <v>8089</v>
      </c>
      <c r="P3298" s="5" t="n">
        <v>3</v>
      </c>
      <c r="Q3298" s="5" t="s">
        <v>13703</v>
      </c>
      <c r="V3298" s="0" t="e">
        <f aca="false">VLOOKUP(A3298,,1,0)</f>
        <v>#VALUE!</v>
      </c>
    </row>
    <row r="3299" customFormat="false" ht="13.8" hidden="false" customHeight="false" outlineLevel="0" collapsed="false">
      <c r="A3299" s="5" t="s">
        <v>8090</v>
      </c>
      <c r="B3299" s="5" t="s">
        <v>8082</v>
      </c>
      <c r="C3299" s="5" t="s">
        <v>2800</v>
      </c>
      <c r="D3299" s="10" t="n">
        <v>41089</v>
      </c>
      <c r="E3299" s="5" t="s">
        <v>58</v>
      </c>
      <c r="F3299" s="5" t="s">
        <v>13715</v>
      </c>
      <c r="H3299" s="5" t="s">
        <v>1794</v>
      </c>
      <c r="J3299" s="5" t="s">
        <v>13701</v>
      </c>
      <c r="K3299" s="5" t="s">
        <v>16960</v>
      </c>
      <c r="M3299" s="5" t="s">
        <v>8091</v>
      </c>
      <c r="P3299" s="5" t="n">
        <v>5</v>
      </c>
      <c r="Q3299" s="5" t="s">
        <v>13703</v>
      </c>
      <c r="V3299" s="0" t="e">
        <f aca="false">VLOOKUP(A3299,,1,0)</f>
        <v>#VALUE!</v>
      </c>
    </row>
    <row r="3300" customFormat="false" ht="13.8" hidden="false" customHeight="false" outlineLevel="0" collapsed="false">
      <c r="A3300" s="5" t="s">
        <v>8092</v>
      </c>
      <c r="B3300" s="5" t="s">
        <v>8082</v>
      </c>
      <c r="C3300" s="5" t="s">
        <v>2800</v>
      </c>
      <c r="D3300" s="10" t="n">
        <v>41090</v>
      </c>
      <c r="E3300" s="5" t="s">
        <v>58</v>
      </c>
      <c r="F3300" s="5" t="s">
        <v>13715</v>
      </c>
      <c r="G3300" s="5" t="s">
        <v>59</v>
      </c>
      <c r="H3300" s="5" t="s">
        <v>834</v>
      </c>
      <c r="J3300" s="5" t="s">
        <v>13701</v>
      </c>
      <c r="K3300" s="5" t="s">
        <v>16961</v>
      </c>
      <c r="M3300" s="5" t="s">
        <v>8093</v>
      </c>
      <c r="P3300" s="5" t="n">
        <v>5</v>
      </c>
      <c r="Q3300" s="5" t="s">
        <v>13703</v>
      </c>
      <c r="V3300" s="0" t="e">
        <f aca="false">VLOOKUP(A3300,,1,0)</f>
        <v>#VALUE!</v>
      </c>
    </row>
    <row r="3301" customFormat="false" ht="13.8" hidden="false" customHeight="false" outlineLevel="0" collapsed="false">
      <c r="A3301" s="5" t="s">
        <v>8094</v>
      </c>
      <c r="B3301" s="5" t="s">
        <v>8082</v>
      </c>
      <c r="C3301" s="5" t="s">
        <v>2800</v>
      </c>
      <c r="D3301" s="10" t="n">
        <v>41090</v>
      </c>
      <c r="E3301" s="5" t="s">
        <v>58</v>
      </c>
      <c r="F3301" s="5" t="s">
        <v>13715</v>
      </c>
      <c r="G3301" s="5" t="s">
        <v>59</v>
      </c>
      <c r="H3301" s="5" t="s">
        <v>1189</v>
      </c>
      <c r="J3301" s="5" t="s">
        <v>13701</v>
      </c>
      <c r="K3301" s="5" t="s">
        <v>16962</v>
      </c>
      <c r="M3301" s="5" t="s">
        <v>8095</v>
      </c>
      <c r="P3301" s="5" t="n">
        <v>4</v>
      </c>
      <c r="Q3301" s="5" t="s">
        <v>13703</v>
      </c>
      <c r="V3301" s="0" t="e">
        <f aca="false">VLOOKUP(A3301,,1,0)</f>
        <v>#VALUE!</v>
      </c>
    </row>
    <row r="3302" customFormat="false" ht="13.8" hidden="false" customHeight="false" outlineLevel="0" collapsed="false">
      <c r="A3302" s="5" t="s">
        <v>8096</v>
      </c>
      <c r="B3302" s="5" t="s">
        <v>8082</v>
      </c>
      <c r="C3302" s="5" t="s">
        <v>2800</v>
      </c>
      <c r="D3302" s="10" t="n">
        <v>41090</v>
      </c>
      <c r="E3302" s="5" t="s">
        <v>58</v>
      </c>
      <c r="F3302" s="5" t="s">
        <v>13715</v>
      </c>
      <c r="G3302" s="5" t="s">
        <v>59</v>
      </c>
      <c r="H3302" s="5" t="s">
        <v>1409</v>
      </c>
      <c r="J3302" s="5" t="s">
        <v>13701</v>
      </c>
      <c r="K3302" s="5" t="s">
        <v>16963</v>
      </c>
      <c r="M3302" s="5" t="s">
        <v>8097</v>
      </c>
      <c r="P3302" s="5" t="n">
        <v>1</v>
      </c>
      <c r="Q3302" s="5" t="s">
        <v>13703</v>
      </c>
      <c r="V3302" s="0" t="e">
        <f aca="false">VLOOKUP(A3302,,1,0)</f>
        <v>#VALUE!</v>
      </c>
    </row>
    <row r="3303" customFormat="false" ht="13.8" hidden="false" customHeight="false" outlineLevel="0" collapsed="false">
      <c r="A3303" s="5" t="s">
        <v>8098</v>
      </c>
      <c r="B3303" s="5" t="s">
        <v>8082</v>
      </c>
      <c r="C3303" s="5" t="s">
        <v>2800</v>
      </c>
      <c r="D3303" s="10" t="n">
        <v>41090</v>
      </c>
      <c r="E3303" s="5" t="s">
        <v>58</v>
      </c>
      <c r="F3303" s="5" t="s">
        <v>13715</v>
      </c>
      <c r="G3303" s="5" t="s">
        <v>59</v>
      </c>
      <c r="H3303" s="5" t="s">
        <v>568</v>
      </c>
      <c r="J3303" s="5" t="s">
        <v>13701</v>
      </c>
      <c r="K3303" s="5" t="s">
        <v>16964</v>
      </c>
      <c r="M3303" s="5" t="s">
        <v>8099</v>
      </c>
      <c r="P3303" s="5" t="n">
        <v>2</v>
      </c>
      <c r="Q3303" s="5" t="s">
        <v>13703</v>
      </c>
      <c r="V3303" s="0" t="e">
        <f aca="false">VLOOKUP(A3303,,1,0)</f>
        <v>#VALUE!</v>
      </c>
    </row>
    <row r="3304" customFormat="false" ht="13.8" hidden="false" customHeight="false" outlineLevel="0" collapsed="false">
      <c r="A3304" s="5" t="s">
        <v>8100</v>
      </c>
      <c r="B3304" s="5" t="s">
        <v>8082</v>
      </c>
      <c r="C3304" s="5" t="s">
        <v>2800</v>
      </c>
      <c r="D3304" s="10" t="n">
        <v>41089</v>
      </c>
      <c r="E3304" s="5" t="s">
        <v>58</v>
      </c>
      <c r="F3304" s="5" t="s">
        <v>13715</v>
      </c>
      <c r="H3304" s="5" t="s">
        <v>1818</v>
      </c>
      <c r="J3304" s="5" t="s">
        <v>13701</v>
      </c>
      <c r="K3304" s="5" t="s">
        <v>16965</v>
      </c>
      <c r="M3304" s="5" t="s">
        <v>8101</v>
      </c>
      <c r="P3304" s="5" t="n">
        <v>4</v>
      </c>
      <c r="Q3304" s="5" t="s">
        <v>13703</v>
      </c>
      <c r="V3304" s="0" t="e">
        <f aca="false">VLOOKUP(A3304,,1,0)</f>
        <v>#VALUE!</v>
      </c>
    </row>
    <row r="3305" customFormat="false" ht="13.8" hidden="false" customHeight="false" outlineLevel="0" collapsed="false">
      <c r="A3305" s="5" t="s">
        <v>8102</v>
      </c>
      <c r="B3305" s="5" t="s">
        <v>8103</v>
      </c>
      <c r="C3305" s="5" t="s">
        <v>2800</v>
      </c>
      <c r="D3305" s="10" t="n">
        <v>41090</v>
      </c>
      <c r="E3305" s="5" t="s">
        <v>58</v>
      </c>
      <c r="F3305" s="5" t="s">
        <v>13715</v>
      </c>
      <c r="G3305" s="5" t="s">
        <v>59</v>
      </c>
      <c r="H3305" s="5" t="s">
        <v>831</v>
      </c>
      <c r="J3305" s="5" t="s">
        <v>13701</v>
      </c>
      <c r="K3305" s="5" t="s">
        <v>16966</v>
      </c>
      <c r="M3305" s="5" t="s">
        <v>8104</v>
      </c>
      <c r="P3305" s="5" t="n">
        <v>4</v>
      </c>
      <c r="Q3305" s="5" t="s">
        <v>13703</v>
      </c>
      <c r="V3305" s="0" t="e">
        <f aca="false">VLOOKUP(A3305,,1,0)</f>
        <v>#VALUE!</v>
      </c>
    </row>
    <row r="3306" customFormat="false" ht="13.8" hidden="false" customHeight="false" outlineLevel="0" collapsed="false">
      <c r="A3306" s="5" t="s">
        <v>8105</v>
      </c>
      <c r="B3306" s="5" t="s">
        <v>8103</v>
      </c>
      <c r="C3306" s="5" t="s">
        <v>2800</v>
      </c>
      <c r="D3306" s="10" t="n">
        <v>41090</v>
      </c>
      <c r="E3306" s="5" t="s">
        <v>58</v>
      </c>
      <c r="F3306" s="5" t="s">
        <v>13715</v>
      </c>
      <c r="G3306" s="5" t="s">
        <v>59</v>
      </c>
      <c r="H3306" s="5" t="s">
        <v>963</v>
      </c>
      <c r="J3306" s="5" t="s">
        <v>13701</v>
      </c>
      <c r="K3306" s="5" t="s">
        <v>16967</v>
      </c>
      <c r="M3306" s="5" t="s">
        <v>8106</v>
      </c>
      <c r="P3306" s="5" t="n">
        <v>3</v>
      </c>
      <c r="Q3306" s="5" t="s">
        <v>13703</v>
      </c>
      <c r="V3306" s="0" t="e">
        <f aca="false">VLOOKUP(A3306,,1,0)</f>
        <v>#VALUE!</v>
      </c>
    </row>
    <row r="3307" customFormat="false" ht="13.8" hidden="false" customHeight="false" outlineLevel="0" collapsed="false">
      <c r="A3307" s="5" t="s">
        <v>8107</v>
      </c>
      <c r="B3307" s="5" t="s">
        <v>8103</v>
      </c>
      <c r="C3307" s="5" t="s">
        <v>2800</v>
      </c>
      <c r="D3307" s="10" t="n">
        <v>41090</v>
      </c>
      <c r="E3307" s="5" t="s">
        <v>58</v>
      </c>
      <c r="F3307" s="5" t="s">
        <v>13715</v>
      </c>
      <c r="G3307" s="5" t="s">
        <v>59</v>
      </c>
      <c r="H3307" s="5" t="s">
        <v>976</v>
      </c>
      <c r="J3307" s="5" t="s">
        <v>13701</v>
      </c>
      <c r="K3307" s="5" t="s">
        <v>16968</v>
      </c>
      <c r="M3307" s="5" t="s">
        <v>8108</v>
      </c>
      <c r="P3307" s="5" t="n">
        <v>5</v>
      </c>
      <c r="Q3307" s="5" t="s">
        <v>13703</v>
      </c>
      <c r="V3307" s="0" t="e">
        <f aca="false">VLOOKUP(A3307,,1,0)</f>
        <v>#VALUE!</v>
      </c>
    </row>
    <row r="3308" customFormat="false" ht="13.8" hidden="false" customHeight="false" outlineLevel="0" collapsed="false">
      <c r="A3308" s="5" t="s">
        <v>8109</v>
      </c>
      <c r="B3308" s="5" t="s">
        <v>8103</v>
      </c>
      <c r="C3308" s="5" t="s">
        <v>2800</v>
      </c>
      <c r="D3308" s="10" t="n">
        <v>41090</v>
      </c>
      <c r="E3308" s="5" t="s">
        <v>58</v>
      </c>
      <c r="F3308" s="5" t="s">
        <v>13715</v>
      </c>
      <c r="G3308" s="5" t="s">
        <v>59</v>
      </c>
      <c r="H3308" s="5" t="s">
        <v>1194</v>
      </c>
      <c r="J3308" s="5" t="s">
        <v>13701</v>
      </c>
      <c r="K3308" s="5" t="s">
        <v>16969</v>
      </c>
      <c r="M3308" s="5" t="s">
        <v>8110</v>
      </c>
      <c r="P3308" s="5" t="n">
        <v>1</v>
      </c>
      <c r="Q3308" s="5" t="s">
        <v>13703</v>
      </c>
      <c r="V3308" s="0" t="e">
        <f aca="false">VLOOKUP(A3308,,1,0)</f>
        <v>#VALUE!</v>
      </c>
    </row>
    <row r="3309" customFormat="false" ht="13.8" hidden="false" customHeight="false" outlineLevel="0" collapsed="false">
      <c r="A3309" s="5" t="s">
        <v>8111</v>
      </c>
      <c r="B3309" s="5" t="s">
        <v>8103</v>
      </c>
      <c r="C3309" s="5" t="s">
        <v>2800</v>
      </c>
      <c r="D3309" s="10" t="n">
        <v>41090</v>
      </c>
      <c r="E3309" s="5" t="s">
        <v>58</v>
      </c>
      <c r="F3309" s="5" t="s">
        <v>13715</v>
      </c>
      <c r="G3309" s="5" t="s">
        <v>59</v>
      </c>
      <c r="H3309" s="5" t="s">
        <v>1194</v>
      </c>
      <c r="J3309" s="5" t="s">
        <v>13701</v>
      </c>
      <c r="K3309" s="5" t="s">
        <v>16970</v>
      </c>
      <c r="M3309" s="5" t="s">
        <v>8112</v>
      </c>
      <c r="P3309" s="5" t="n">
        <v>5</v>
      </c>
      <c r="Q3309" s="5" t="s">
        <v>13703</v>
      </c>
      <c r="V3309" s="0" t="e">
        <f aca="false">VLOOKUP(A3309,,1,0)</f>
        <v>#VALUE!</v>
      </c>
    </row>
    <row r="3310" customFormat="false" ht="13.8" hidden="false" customHeight="false" outlineLevel="0" collapsed="false">
      <c r="A3310" s="5" t="s">
        <v>8113</v>
      </c>
      <c r="B3310" s="5" t="s">
        <v>8114</v>
      </c>
      <c r="C3310" s="5" t="s">
        <v>2800</v>
      </c>
      <c r="D3310" s="10" t="n">
        <v>41090</v>
      </c>
      <c r="E3310" s="5" t="s">
        <v>58</v>
      </c>
      <c r="F3310" s="5" t="s">
        <v>13715</v>
      </c>
      <c r="G3310" s="5" t="s">
        <v>59</v>
      </c>
      <c r="H3310" s="5" t="s">
        <v>834</v>
      </c>
      <c r="J3310" s="5" t="s">
        <v>13701</v>
      </c>
      <c r="K3310" s="5" t="s">
        <v>16971</v>
      </c>
      <c r="M3310" s="5" t="s">
        <v>8115</v>
      </c>
      <c r="P3310" s="5" t="n">
        <v>5</v>
      </c>
      <c r="Q3310" s="5" t="s">
        <v>13703</v>
      </c>
      <c r="V3310" s="0" t="e">
        <f aca="false">VLOOKUP(A3310,,1,0)</f>
        <v>#VALUE!</v>
      </c>
    </row>
    <row r="3311" customFormat="false" ht="13.8" hidden="false" customHeight="false" outlineLevel="0" collapsed="false">
      <c r="A3311" s="5" t="s">
        <v>8116</v>
      </c>
      <c r="B3311" s="5" t="s">
        <v>8114</v>
      </c>
      <c r="C3311" s="5" t="s">
        <v>2800</v>
      </c>
      <c r="D3311" s="10" t="n">
        <v>41090</v>
      </c>
      <c r="E3311" s="5" t="s">
        <v>58</v>
      </c>
      <c r="F3311" s="5" t="s">
        <v>13715</v>
      </c>
      <c r="G3311" s="5" t="s">
        <v>59</v>
      </c>
      <c r="H3311" s="5" t="s">
        <v>963</v>
      </c>
      <c r="J3311" s="5" t="s">
        <v>13701</v>
      </c>
      <c r="K3311" s="5" t="s">
        <v>16972</v>
      </c>
      <c r="M3311" s="5" t="s">
        <v>8117</v>
      </c>
      <c r="P3311" s="5" t="n">
        <v>1</v>
      </c>
      <c r="Q3311" s="5" t="s">
        <v>13703</v>
      </c>
      <c r="V3311" s="0" t="e">
        <f aca="false">VLOOKUP(A3311,,1,0)</f>
        <v>#VALUE!</v>
      </c>
    </row>
    <row r="3312" customFormat="false" ht="13.8" hidden="false" customHeight="false" outlineLevel="0" collapsed="false">
      <c r="A3312" s="5" t="s">
        <v>8118</v>
      </c>
      <c r="B3312" s="5" t="s">
        <v>8114</v>
      </c>
      <c r="C3312" s="5" t="s">
        <v>2800</v>
      </c>
      <c r="D3312" s="10" t="n">
        <v>41090</v>
      </c>
      <c r="E3312" s="5" t="s">
        <v>58</v>
      </c>
      <c r="F3312" s="5" t="s">
        <v>13715</v>
      </c>
      <c r="G3312" s="5" t="s">
        <v>59</v>
      </c>
      <c r="H3312" s="5" t="s">
        <v>1194</v>
      </c>
      <c r="J3312" s="5" t="s">
        <v>13701</v>
      </c>
      <c r="K3312" s="5" t="s">
        <v>16973</v>
      </c>
      <c r="M3312" s="5" t="s">
        <v>8119</v>
      </c>
      <c r="P3312" s="5" t="n">
        <v>5</v>
      </c>
      <c r="Q3312" s="5" t="s">
        <v>13703</v>
      </c>
      <c r="V3312" s="0" t="e">
        <f aca="false">VLOOKUP(A3312,,1,0)</f>
        <v>#VALUE!</v>
      </c>
    </row>
    <row r="3313" customFormat="false" ht="13.8" hidden="false" customHeight="false" outlineLevel="0" collapsed="false">
      <c r="A3313" s="5" t="s">
        <v>8120</v>
      </c>
      <c r="B3313" s="5" t="s">
        <v>8114</v>
      </c>
      <c r="C3313" s="5" t="s">
        <v>2800</v>
      </c>
      <c r="D3313" s="10" t="n">
        <v>41090</v>
      </c>
      <c r="E3313" s="5" t="s">
        <v>58</v>
      </c>
      <c r="F3313" s="5" t="s">
        <v>13715</v>
      </c>
      <c r="G3313" s="5" t="s">
        <v>59</v>
      </c>
      <c r="H3313" s="5" t="s">
        <v>1105</v>
      </c>
      <c r="J3313" s="5" t="s">
        <v>13701</v>
      </c>
      <c r="K3313" s="5" t="s">
        <v>16974</v>
      </c>
      <c r="M3313" s="5" t="s">
        <v>8121</v>
      </c>
      <c r="P3313" s="5" t="n">
        <v>3</v>
      </c>
      <c r="Q3313" s="5" t="s">
        <v>13703</v>
      </c>
      <c r="V3313" s="0" t="e">
        <f aca="false">VLOOKUP(A3313,,1,0)</f>
        <v>#VALUE!</v>
      </c>
    </row>
    <row r="3314" customFormat="false" ht="13.8" hidden="false" customHeight="false" outlineLevel="0" collapsed="false">
      <c r="A3314" s="5" t="s">
        <v>8122</v>
      </c>
      <c r="B3314" s="5" t="s">
        <v>8114</v>
      </c>
      <c r="C3314" s="5" t="s">
        <v>2800</v>
      </c>
      <c r="D3314" s="10" t="n">
        <v>41089</v>
      </c>
      <c r="E3314" s="5" t="s">
        <v>58</v>
      </c>
      <c r="F3314" s="5" t="s">
        <v>13715</v>
      </c>
      <c r="H3314" s="5" t="s">
        <v>1105</v>
      </c>
      <c r="J3314" s="5" t="s">
        <v>13701</v>
      </c>
      <c r="K3314" s="5" t="s">
        <v>16975</v>
      </c>
      <c r="M3314" s="5" t="s">
        <v>8123</v>
      </c>
      <c r="P3314" s="5" t="n">
        <v>4</v>
      </c>
      <c r="Q3314" s="5" t="s">
        <v>13703</v>
      </c>
      <c r="V3314" s="0" t="e">
        <f aca="false">VLOOKUP(A3314,,1,0)</f>
        <v>#VALUE!</v>
      </c>
    </row>
    <row r="3315" customFormat="false" ht="13.8" hidden="false" customHeight="false" outlineLevel="0" collapsed="false">
      <c r="A3315" s="5" t="s">
        <v>8124</v>
      </c>
      <c r="B3315" s="5" t="s">
        <v>8114</v>
      </c>
      <c r="C3315" s="5" t="s">
        <v>2800</v>
      </c>
      <c r="D3315" s="10" t="n">
        <v>41090</v>
      </c>
      <c r="E3315" s="5" t="s">
        <v>58</v>
      </c>
      <c r="F3315" s="5" t="s">
        <v>13715</v>
      </c>
      <c r="G3315" s="5" t="s">
        <v>59</v>
      </c>
      <c r="H3315" s="5" t="s">
        <v>1105</v>
      </c>
      <c r="J3315" s="5" t="s">
        <v>13701</v>
      </c>
      <c r="K3315" s="5" t="s">
        <v>16976</v>
      </c>
      <c r="M3315" s="5" t="s">
        <v>8125</v>
      </c>
      <c r="P3315" s="5" t="n">
        <v>5</v>
      </c>
      <c r="Q3315" s="5" t="s">
        <v>13703</v>
      </c>
      <c r="V3315" s="0" t="e">
        <f aca="false">VLOOKUP(A3315,,1,0)</f>
        <v>#VALUE!</v>
      </c>
    </row>
    <row r="3316" customFormat="false" ht="13.8" hidden="false" customHeight="false" outlineLevel="0" collapsed="false">
      <c r="A3316" s="5" t="s">
        <v>8126</v>
      </c>
      <c r="B3316" s="5" t="s">
        <v>8114</v>
      </c>
      <c r="C3316" s="5" t="s">
        <v>2800</v>
      </c>
      <c r="D3316" s="10" t="n">
        <v>41090</v>
      </c>
      <c r="E3316" s="5" t="s">
        <v>58</v>
      </c>
      <c r="F3316" s="5" t="s">
        <v>13715</v>
      </c>
      <c r="G3316" s="5" t="s">
        <v>59</v>
      </c>
      <c r="H3316" s="5" t="s">
        <v>963</v>
      </c>
      <c r="J3316" s="5" t="s">
        <v>13701</v>
      </c>
      <c r="K3316" s="5" t="s">
        <v>16977</v>
      </c>
      <c r="M3316" s="5" t="s">
        <v>8127</v>
      </c>
      <c r="P3316" s="5" t="n">
        <v>5</v>
      </c>
      <c r="Q3316" s="5" t="s">
        <v>13703</v>
      </c>
      <c r="V3316" s="0" t="e">
        <f aca="false">VLOOKUP(A3316,,1,0)</f>
        <v>#VALUE!</v>
      </c>
    </row>
    <row r="3317" customFormat="false" ht="13.8" hidden="false" customHeight="false" outlineLevel="0" collapsed="false">
      <c r="A3317" s="5" t="s">
        <v>8128</v>
      </c>
      <c r="B3317" s="5" t="s">
        <v>8114</v>
      </c>
      <c r="C3317" s="5" t="s">
        <v>2800</v>
      </c>
      <c r="D3317" s="10" t="n">
        <v>41090</v>
      </c>
      <c r="E3317" s="5" t="s">
        <v>58</v>
      </c>
      <c r="F3317" s="5" t="s">
        <v>13715</v>
      </c>
      <c r="G3317" s="5" t="s">
        <v>59</v>
      </c>
      <c r="H3317" s="5" t="s">
        <v>8129</v>
      </c>
      <c r="J3317" s="5" t="s">
        <v>13701</v>
      </c>
      <c r="K3317" s="5" t="s">
        <v>16978</v>
      </c>
      <c r="M3317" s="5" t="s">
        <v>8130</v>
      </c>
      <c r="P3317" s="5" t="n">
        <v>1</v>
      </c>
      <c r="Q3317" s="5" t="s">
        <v>13703</v>
      </c>
      <c r="V3317" s="0" t="e">
        <f aca="false">VLOOKUP(A3317,,1,0)</f>
        <v>#VALUE!</v>
      </c>
    </row>
    <row r="3318" customFormat="false" ht="13.8" hidden="false" customHeight="false" outlineLevel="0" collapsed="false">
      <c r="A3318" s="5" t="s">
        <v>8131</v>
      </c>
      <c r="B3318" s="5" t="s">
        <v>8114</v>
      </c>
      <c r="C3318" s="5" t="s">
        <v>2800</v>
      </c>
      <c r="D3318" s="10" t="n">
        <v>41090</v>
      </c>
      <c r="E3318" s="5" t="s">
        <v>58</v>
      </c>
      <c r="F3318" s="5" t="s">
        <v>13715</v>
      </c>
      <c r="G3318" s="5" t="s">
        <v>59</v>
      </c>
      <c r="H3318" s="5" t="s">
        <v>577</v>
      </c>
      <c r="J3318" s="5" t="s">
        <v>13701</v>
      </c>
      <c r="K3318" s="5" t="s">
        <v>16979</v>
      </c>
      <c r="M3318" s="5" t="s">
        <v>8132</v>
      </c>
      <c r="P3318" s="5" t="n">
        <v>2</v>
      </c>
      <c r="Q3318" s="5" t="s">
        <v>13703</v>
      </c>
      <c r="V3318" s="0" t="e">
        <f aca="false">VLOOKUP(A3318,,1,0)</f>
        <v>#VALUE!</v>
      </c>
    </row>
    <row r="3319" customFormat="false" ht="13.8" hidden="false" customHeight="false" outlineLevel="0" collapsed="false">
      <c r="A3319" s="5" t="s">
        <v>8133</v>
      </c>
      <c r="B3319" s="5" t="s">
        <v>8114</v>
      </c>
      <c r="C3319" s="5" t="s">
        <v>2800</v>
      </c>
      <c r="D3319" s="10" t="n">
        <v>41090</v>
      </c>
      <c r="E3319" s="5" t="s">
        <v>58</v>
      </c>
      <c r="F3319" s="5" t="s">
        <v>13715</v>
      </c>
      <c r="G3319" s="5" t="s">
        <v>59</v>
      </c>
      <c r="H3319" s="5" t="s">
        <v>1818</v>
      </c>
      <c r="J3319" s="5" t="s">
        <v>13701</v>
      </c>
      <c r="K3319" s="5" t="s">
        <v>16980</v>
      </c>
      <c r="M3319" s="5" t="s">
        <v>8134</v>
      </c>
      <c r="P3319" s="5" t="n">
        <v>3</v>
      </c>
      <c r="Q3319" s="5" t="s">
        <v>13703</v>
      </c>
      <c r="V3319" s="0" t="e">
        <f aca="false">VLOOKUP(A3319,,1,0)</f>
        <v>#VALUE!</v>
      </c>
    </row>
    <row r="3320" customFormat="false" ht="13.8" hidden="false" customHeight="false" outlineLevel="0" collapsed="false">
      <c r="A3320" s="5" t="s">
        <v>8135</v>
      </c>
      <c r="B3320" s="5" t="s">
        <v>8136</v>
      </c>
      <c r="C3320" s="5" t="s">
        <v>2800</v>
      </c>
      <c r="D3320" s="10" t="n">
        <v>41383</v>
      </c>
      <c r="E3320" s="5" t="s">
        <v>58</v>
      </c>
      <c r="F3320" s="5" t="s">
        <v>13715</v>
      </c>
      <c r="G3320" s="5" t="s">
        <v>59</v>
      </c>
      <c r="H3320" s="5" t="s">
        <v>2984</v>
      </c>
      <c r="J3320" s="5" t="s">
        <v>13701</v>
      </c>
      <c r="K3320" s="5" t="s">
        <v>16981</v>
      </c>
      <c r="M3320" s="5" t="s">
        <v>8137</v>
      </c>
      <c r="P3320" s="5" t="n">
        <v>5</v>
      </c>
      <c r="Q3320" s="5" t="s">
        <v>13703</v>
      </c>
      <c r="V3320" s="0" t="e">
        <f aca="false">VLOOKUP(A3320,,1,0)</f>
        <v>#VALUE!</v>
      </c>
    </row>
    <row r="3321" customFormat="false" ht="13.8" hidden="false" customHeight="false" outlineLevel="0" collapsed="false">
      <c r="A3321" s="5" t="s">
        <v>16982</v>
      </c>
      <c r="B3321" s="5" t="s">
        <v>8136</v>
      </c>
      <c r="C3321" s="5" t="s">
        <v>2800</v>
      </c>
      <c r="D3321" s="10" t="n">
        <v>41383</v>
      </c>
      <c r="E3321" s="5" t="s">
        <v>58</v>
      </c>
      <c r="F3321" s="5" t="s">
        <v>13715</v>
      </c>
      <c r="G3321" s="5" t="s">
        <v>59</v>
      </c>
      <c r="H3321" s="11" t="n">
        <v>45224</v>
      </c>
      <c r="J3321" s="5" t="s">
        <v>13701</v>
      </c>
      <c r="K3321" s="5" t="s">
        <v>16983</v>
      </c>
      <c r="M3321" s="5" t="s">
        <v>16984</v>
      </c>
      <c r="P3321" s="5" t="n">
        <v>5</v>
      </c>
      <c r="Q3321" s="5" t="s">
        <v>13703</v>
      </c>
      <c r="V3321" s="0" t="e">
        <f aca="false">VLOOKUP(A3321,,1,0)</f>
        <v>#VALUE!</v>
      </c>
    </row>
    <row r="3322" customFormat="false" ht="13.8" hidden="false" customHeight="false" outlineLevel="0" collapsed="false">
      <c r="A3322" s="5" t="s">
        <v>8138</v>
      </c>
      <c r="B3322" s="5" t="s">
        <v>8136</v>
      </c>
      <c r="C3322" s="5" t="s">
        <v>2800</v>
      </c>
      <c r="D3322" s="10" t="n">
        <v>41383</v>
      </c>
      <c r="E3322" s="5" t="s">
        <v>58</v>
      </c>
      <c r="F3322" s="5" t="s">
        <v>13715</v>
      </c>
      <c r="G3322" s="5" t="s">
        <v>59</v>
      </c>
      <c r="H3322" s="5" t="s">
        <v>518</v>
      </c>
      <c r="J3322" s="5" t="s">
        <v>13701</v>
      </c>
      <c r="K3322" s="5" t="s">
        <v>16985</v>
      </c>
      <c r="M3322" s="5" t="s">
        <v>8139</v>
      </c>
      <c r="P3322" s="5" t="n">
        <v>4</v>
      </c>
      <c r="Q3322" s="5" t="s">
        <v>13703</v>
      </c>
      <c r="V3322" s="0" t="e">
        <f aca="false">VLOOKUP(A3322,,1,0)</f>
        <v>#VALUE!</v>
      </c>
    </row>
    <row r="3323" customFormat="false" ht="13.8" hidden="false" customHeight="false" outlineLevel="0" collapsed="false">
      <c r="A3323" s="5" t="s">
        <v>8140</v>
      </c>
      <c r="B3323" s="5" t="s">
        <v>8141</v>
      </c>
      <c r="C3323" s="5" t="s">
        <v>2800</v>
      </c>
      <c r="D3323" s="10" t="n">
        <v>41584</v>
      </c>
      <c r="E3323" s="5" t="s">
        <v>58</v>
      </c>
      <c r="F3323" s="5" t="s">
        <v>13715</v>
      </c>
      <c r="H3323" s="5" t="s">
        <v>1668</v>
      </c>
      <c r="J3323" s="5" t="s">
        <v>13701</v>
      </c>
      <c r="K3323" s="5" t="s">
        <v>16986</v>
      </c>
      <c r="M3323" s="5" t="s">
        <v>8142</v>
      </c>
      <c r="P3323" s="5" t="n">
        <v>5</v>
      </c>
      <c r="Q3323" s="5" t="s">
        <v>13703</v>
      </c>
      <c r="V3323" s="0" t="e">
        <f aca="false">VLOOKUP(A3323,,1,0)</f>
        <v>#VALUE!</v>
      </c>
    </row>
    <row r="3324" s="8" customFormat="true" ht="13.8" hidden="false" customHeight="false" outlineLevel="0" collapsed="false">
      <c r="A3324" s="6" t="s">
        <v>8143</v>
      </c>
      <c r="B3324" s="6" t="s">
        <v>7462</v>
      </c>
      <c r="C3324" s="6" t="s">
        <v>2800</v>
      </c>
      <c r="D3324" s="7" t="n">
        <v>41584</v>
      </c>
      <c r="E3324" s="6" t="s">
        <v>8</v>
      </c>
      <c r="H3324" s="6" t="s">
        <v>7913</v>
      </c>
      <c r="J3324" s="6" t="s">
        <v>13701</v>
      </c>
      <c r="K3324" s="6" t="s">
        <v>16987</v>
      </c>
      <c r="M3324" s="6" t="s">
        <v>8144</v>
      </c>
      <c r="P3324" s="6" t="n">
        <v>1</v>
      </c>
      <c r="Q3324" s="6" t="s">
        <v>13703</v>
      </c>
      <c r="V3324" s="8" t="e">
        <f aca="false">VLOOKUP(A3324,,1,0)</f>
        <v>#VALUE!</v>
      </c>
    </row>
    <row r="3325" customFormat="false" ht="13.8" hidden="false" customHeight="false" outlineLevel="0" collapsed="false">
      <c r="A3325" s="5" t="s">
        <v>8145</v>
      </c>
      <c r="B3325" s="5" t="s">
        <v>8082</v>
      </c>
      <c r="C3325" s="5" t="s">
        <v>2800</v>
      </c>
      <c r="D3325" s="10" t="n">
        <v>41591</v>
      </c>
      <c r="E3325" s="5" t="s">
        <v>58</v>
      </c>
      <c r="F3325" s="5" t="s">
        <v>13886</v>
      </c>
      <c r="G3325" s="5" t="s">
        <v>8146</v>
      </c>
      <c r="H3325" s="12" t="n">
        <v>11263</v>
      </c>
      <c r="J3325" s="5" t="s">
        <v>13701</v>
      </c>
      <c r="K3325" s="5" t="s">
        <v>16988</v>
      </c>
      <c r="M3325" s="5" t="s">
        <v>8147</v>
      </c>
      <c r="O3325" s="5" t="n">
        <v>2</v>
      </c>
      <c r="P3325" s="5" t="n">
        <v>2</v>
      </c>
      <c r="Q3325" s="5" t="s">
        <v>13703</v>
      </c>
      <c r="V3325" s="0" t="e">
        <f aca="false">VLOOKUP(A3325,,1,0)</f>
        <v>#VALUE!</v>
      </c>
    </row>
    <row r="3326" customFormat="false" ht="13.8" hidden="false" customHeight="false" outlineLevel="0" collapsed="false">
      <c r="A3326" s="5" t="s">
        <v>8148</v>
      </c>
      <c r="B3326" s="5" t="s">
        <v>8103</v>
      </c>
      <c r="C3326" s="5" t="s">
        <v>2800</v>
      </c>
      <c r="D3326" s="10" t="n">
        <v>41592</v>
      </c>
      <c r="E3326" s="5" t="s">
        <v>58</v>
      </c>
      <c r="F3326" s="5" t="s">
        <v>13886</v>
      </c>
      <c r="G3326" s="5" t="s">
        <v>1936</v>
      </c>
      <c r="H3326" s="5" t="s">
        <v>396</v>
      </c>
      <c r="J3326" s="5" t="s">
        <v>13701</v>
      </c>
      <c r="K3326" s="5" t="s">
        <v>16989</v>
      </c>
      <c r="M3326" s="5" t="s">
        <v>8149</v>
      </c>
      <c r="O3326" s="5" t="n">
        <v>1</v>
      </c>
      <c r="P3326" s="5" t="n">
        <v>3</v>
      </c>
      <c r="Q3326" s="5" t="s">
        <v>13703</v>
      </c>
      <c r="V3326" s="0" t="e">
        <f aca="false">VLOOKUP(A3326,,1,0)</f>
        <v>#VALUE!</v>
      </c>
    </row>
    <row r="3327" customFormat="false" ht="13.8" hidden="false" customHeight="false" outlineLevel="0" collapsed="false">
      <c r="A3327" s="5" t="s">
        <v>8150</v>
      </c>
      <c r="B3327" s="5" t="s">
        <v>8103</v>
      </c>
      <c r="C3327" s="5" t="s">
        <v>2800</v>
      </c>
      <c r="D3327" s="10" t="n">
        <v>41592</v>
      </c>
      <c r="E3327" s="5" t="s">
        <v>58</v>
      </c>
      <c r="F3327" s="5" t="s">
        <v>13886</v>
      </c>
      <c r="G3327" s="5" t="s">
        <v>8151</v>
      </c>
      <c r="H3327" s="12" t="n">
        <v>11263</v>
      </c>
      <c r="J3327" s="5" t="s">
        <v>13701</v>
      </c>
      <c r="K3327" s="5" t="s">
        <v>16989</v>
      </c>
      <c r="M3327" s="5" t="s">
        <v>8149</v>
      </c>
      <c r="O3327" s="5" t="n">
        <v>1</v>
      </c>
      <c r="P3327" s="5" t="n">
        <v>3</v>
      </c>
      <c r="Q3327" s="5" t="s">
        <v>13703</v>
      </c>
      <c r="V3327" s="0" t="e">
        <f aca="false">VLOOKUP(A3327,,1,0)</f>
        <v>#VALUE!</v>
      </c>
    </row>
    <row r="3328" customFormat="false" ht="13.8" hidden="false" customHeight="false" outlineLevel="0" collapsed="false">
      <c r="A3328" s="5" t="s">
        <v>8152</v>
      </c>
      <c r="B3328" s="5" t="s">
        <v>8114</v>
      </c>
      <c r="C3328" s="5" t="s">
        <v>2800</v>
      </c>
      <c r="D3328" s="10" t="n">
        <v>41592</v>
      </c>
      <c r="E3328" s="5" t="s">
        <v>58</v>
      </c>
      <c r="F3328" s="5" t="s">
        <v>13886</v>
      </c>
      <c r="G3328" s="5" t="s">
        <v>8153</v>
      </c>
      <c r="H3328" s="5" t="s">
        <v>130</v>
      </c>
      <c r="J3328" s="5" t="s">
        <v>13701</v>
      </c>
      <c r="K3328" s="5" t="s">
        <v>16990</v>
      </c>
      <c r="M3328" s="5" t="s">
        <v>8154</v>
      </c>
      <c r="O3328" s="5" t="n">
        <v>2.3</v>
      </c>
      <c r="P3328" s="5" t="n">
        <v>1</v>
      </c>
      <c r="Q3328" s="5" t="s">
        <v>13703</v>
      </c>
      <c r="V3328" s="0" t="e">
        <f aca="false">VLOOKUP(A3328,,1,0)</f>
        <v>#VALUE!</v>
      </c>
    </row>
    <row r="3329" customFormat="false" ht="13.8" hidden="false" customHeight="false" outlineLevel="0" collapsed="false">
      <c r="A3329" s="5" t="s">
        <v>8155</v>
      </c>
      <c r="B3329" s="5" t="s">
        <v>8114</v>
      </c>
      <c r="C3329" s="5" t="s">
        <v>2800</v>
      </c>
      <c r="D3329" s="10" t="n">
        <v>41592</v>
      </c>
      <c r="E3329" s="5" t="s">
        <v>58</v>
      </c>
      <c r="F3329" s="5" t="s">
        <v>13886</v>
      </c>
      <c r="G3329" s="5" t="s">
        <v>8156</v>
      </c>
      <c r="H3329" s="5" t="s">
        <v>216</v>
      </c>
      <c r="J3329" s="5" t="s">
        <v>13701</v>
      </c>
      <c r="K3329" s="5" t="s">
        <v>16990</v>
      </c>
      <c r="M3329" s="5" t="s">
        <v>8157</v>
      </c>
      <c r="O3329" s="5" t="n">
        <v>1</v>
      </c>
      <c r="P3329" s="5" t="n">
        <v>1</v>
      </c>
      <c r="Q3329" s="5" t="s">
        <v>13703</v>
      </c>
      <c r="V3329" s="0" t="e">
        <f aca="false">VLOOKUP(A3329,,1,0)</f>
        <v>#VALUE!</v>
      </c>
    </row>
    <row r="3330" customFormat="false" ht="13.8" hidden="false" customHeight="false" outlineLevel="0" collapsed="false">
      <c r="A3330" s="5" t="s">
        <v>8158</v>
      </c>
      <c r="B3330" s="5" t="s">
        <v>8159</v>
      </c>
      <c r="C3330" s="5" t="s">
        <v>2800</v>
      </c>
      <c r="D3330" s="10" t="n">
        <v>41626</v>
      </c>
      <c r="E3330" s="5" t="s">
        <v>58</v>
      </c>
      <c r="F3330" s="5" t="s">
        <v>13715</v>
      </c>
      <c r="G3330" s="5" t="s">
        <v>59</v>
      </c>
      <c r="H3330" s="5" t="s">
        <v>1271</v>
      </c>
      <c r="J3330" s="5" t="s">
        <v>13701</v>
      </c>
      <c r="K3330" s="5" t="s">
        <v>16991</v>
      </c>
      <c r="M3330" s="5" t="s">
        <v>8160</v>
      </c>
      <c r="P3330" s="5" t="n">
        <v>3</v>
      </c>
      <c r="Q3330" s="5" t="s">
        <v>13703</v>
      </c>
      <c r="V3330" s="0" t="e">
        <f aca="false">VLOOKUP(A3330,,1,0)</f>
        <v>#VALUE!</v>
      </c>
    </row>
    <row r="3331" customFormat="false" ht="13.8" hidden="false" customHeight="false" outlineLevel="0" collapsed="false">
      <c r="A3331" s="5" t="s">
        <v>8161</v>
      </c>
      <c r="B3331" s="5" t="s">
        <v>8159</v>
      </c>
      <c r="C3331" s="5" t="s">
        <v>2800</v>
      </c>
      <c r="D3331" s="10" t="n">
        <v>41626</v>
      </c>
      <c r="E3331" s="5" t="s">
        <v>58</v>
      </c>
      <c r="F3331" s="5" t="s">
        <v>13715</v>
      </c>
      <c r="G3331" s="5" t="s">
        <v>59</v>
      </c>
      <c r="H3331" s="5" t="s">
        <v>846</v>
      </c>
      <c r="J3331" s="5" t="s">
        <v>13701</v>
      </c>
      <c r="K3331" s="5" t="s">
        <v>16992</v>
      </c>
      <c r="M3331" s="5" t="s">
        <v>8162</v>
      </c>
      <c r="P3331" s="5" t="n">
        <v>4</v>
      </c>
      <c r="Q3331" s="5" t="s">
        <v>13703</v>
      </c>
      <c r="V3331" s="0" t="e">
        <f aca="false">VLOOKUP(A3331,,1,0)</f>
        <v>#VALUE!</v>
      </c>
    </row>
    <row r="3332" customFormat="false" ht="13.8" hidden="false" customHeight="false" outlineLevel="0" collapsed="false">
      <c r="A3332" s="5" t="s">
        <v>8163</v>
      </c>
      <c r="B3332" s="5" t="s">
        <v>8159</v>
      </c>
      <c r="C3332" s="5" t="s">
        <v>2800</v>
      </c>
      <c r="D3332" s="10" t="n">
        <v>41626</v>
      </c>
      <c r="E3332" s="5" t="s">
        <v>58</v>
      </c>
      <c r="F3332" s="5" t="s">
        <v>13715</v>
      </c>
      <c r="G3332" s="5" t="s">
        <v>59</v>
      </c>
      <c r="H3332" s="5" t="s">
        <v>1502</v>
      </c>
      <c r="J3332" s="5" t="s">
        <v>13701</v>
      </c>
      <c r="K3332" s="5" t="s">
        <v>16993</v>
      </c>
      <c r="M3332" s="5" t="s">
        <v>8164</v>
      </c>
      <c r="P3332" s="5" t="n">
        <v>3</v>
      </c>
      <c r="Q3332" s="5" t="s">
        <v>13703</v>
      </c>
      <c r="V3332" s="0" t="e">
        <f aca="false">VLOOKUP(A3332,,1,0)</f>
        <v>#VALUE!</v>
      </c>
    </row>
    <row r="3333" customFormat="false" ht="13.8" hidden="false" customHeight="false" outlineLevel="0" collapsed="false">
      <c r="A3333" s="5" t="s">
        <v>8165</v>
      </c>
      <c r="B3333" s="5" t="s">
        <v>8166</v>
      </c>
      <c r="C3333" s="5" t="s">
        <v>2800</v>
      </c>
      <c r="D3333" s="10" t="n">
        <v>41661</v>
      </c>
      <c r="E3333" s="5" t="s">
        <v>8</v>
      </c>
      <c r="G3333" s="5" t="s">
        <v>8</v>
      </c>
      <c r="H3333" s="5" t="s">
        <v>8167</v>
      </c>
      <c r="J3333" s="5" t="s">
        <v>13701</v>
      </c>
      <c r="K3333" s="5" t="s">
        <v>16994</v>
      </c>
      <c r="M3333" s="5" t="s">
        <v>8168</v>
      </c>
      <c r="P3333" s="5" t="n">
        <v>2</v>
      </c>
      <c r="Q3333" s="5" t="s">
        <v>13703</v>
      </c>
      <c r="V3333" s="0" t="e">
        <f aca="false">VLOOKUP(A3333,,1,0)</f>
        <v>#VALUE!</v>
      </c>
    </row>
    <row r="3334" customFormat="false" ht="13.8" hidden="false" customHeight="false" outlineLevel="0" collapsed="false">
      <c r="A3334" s="5" t="s">
        <v>8169</v>
      </c>
      <c r="B3334" s="5" t="s">
        <v>7717</v>
      </c>
      <c r="C3334" s="5" t="s">
        <v>2800</v>
      </c>
      <c r="D3334" s="10" t="n">
        <v>41682</v>
      </c>
      <c r="E3334" s="5" t="s">
        <v>58</v>
      </c>
      <c r="F3334" s="5" t="s">
        <v>13715</v>
      </c>
      <c r="H3334" s="5" t="s">
        <v>2669</v>
      </c>
      <c r="J3334" s="5" t="s">
        <v>13701</v>
      </c>
      <c r="K3334" s="5" t="s">
        <v>16995</v>
      </c>
      <c r="M3334" s="5" t="s">
        <v>8170</v>
      </c>
      <c r="P3334" s="5" t="n">
        <v>3</v>
      </c>
      <c r="Q3334" s="5" t="s">
        <v>13703</v>
      </c>
      <c r="V3334" s="0" t="e">
        <f aca="false">VLOOKUP(A3334,,1,0)</f>
        <v>#VALUE!</v>
      </c>
    </row>
    <row r="3335" customFormat="false" ht="13.8" hidden="false" customHeight="false" outlineLevel="0" collapsed="false">
      <c r="A3335" s="5" t="s">
        <v>8171</v>
      </c>
      <c r="B3335" s="5" t="s">
        <v>8172</v>
      </c>
      <c r="C3335" s="5" t="s">
        <v>2800</v>
      </c>
      <c r="D3335" s="10" t="n">
        <v>41913</v>
      </c>
      <c r="E3335" s="5" t="s">
        <v>58</v>
      </c>
      <c r="G3335" s="5" t="s">
        <v>908</v>
      </c>
      <c r="H3335" s="5" t="s">
        <v>5709</v>
      </c>
      <c r="J3335" s="5" t="s">
        <v>13701</v>
      </c>
      <c r="K3335" s="5" t="s">
        <v>16996</v>
      </c>
      <c r="M3335" s="5" t="s">
        <v>8173</v>
      </c>
      <c r="P3335" s="5" t="n">
        <v>1</v>
      </c>
      <c r="Q3335" s="5" t="s">
        <v>13703</v>
      </c>
      <c r="V3335" s="0" t="e">
        <f aca="false">VLOOKUP(A3335,,1,0)</f>
        <v>#VALUE!</v>
      </c>
    </row>
    <row r="3336" customFormat="false" ht="13.8" hidden="false" customHeight="false" outlineLevel="0" collapsed="false">
      <c r="A3336" s="5" t="s">
        <v>8174</v>
      </c>
      <c r="B3336" s="5" t="s">
        <v>8175</v>
      </c>
      <c r="C3336" s="5" t="s">
        <v>2800</v>
      </c>
      <c r="D3336" s="10" t="n">
        <v>41913</v>
      </c>
      <c r="E3336" s="5" t="s">
        <v>58</v>
      </c>
      <c r="G3336" s="5" t="s">
        <v>908</v>
      </c>
      <c r="H3336" s="5" t="s">
        <v>1147</v>
      </c>
      <c r="J3336" s="5" t="s">
        <v>13701</v>
      </c>
      <c r="K3336" s="5" t="s">
        <v>16997</v>
      </c>
      <c r="M3336" s="5" t="s">
        <v>8176</v>
      </c>
      <c r="P3336" s="5" t="n">
        <v>1</v>
      </c>
      <c r="Q3336" s="5" t="s">
        <v>13703</v>
      </c>
      <c r="V3336" s="0" t="e">
        <f aca="false">VLOOKUP(A3336,,1,0)</f>
        <v>#VALUE!</v>
      </c>
    </row>
    <row r="3337" customFormat="false" ht="13.8" hidden="false" customHeight="false" outlineLevel="0" collapsed="false">
      <c r="A3337" s="5" t="s">
        <v>8177</v>
      </c>
      <c r="B3337" s="5" t="s">
        <v>8178</v>
      </c>
      <c r="C3337" s="5" t="s">
        <v>2800</v>
      </c>
      <c r="D3337" s="10" t="n">
        <v>41913</v>
      </c>
      <c r="E3337" s="5" t="s">
        <v>58</v>
      </c>
      <c r="G3337" s="5" t="s">
        <v>908</v>
      </c>
      <c r="H3337" s="5" t="s">
        <v>2764</v>
      </c>
      <c r="J3337" s="5" t="s">
        <v>13701</v>
      </c>
      <c r="K3337" s="5" t="s">
        <v>16998</v>
      </c>
      <c r="M3337" s="5" t="s">
        <v>8179</v>
      </c>
      <c r="P3337" s="5" t="n">
        <v>1</v>
      </c>
      <c r="Q3337" s="5" t="s">
        <v>13703</v>
      </c>
      <c r="V3337" s="0" t="e">
        <f aca="false">VLOOKUP(A3337,,1,0)</f>
        <v>#VALUE!</v>
      </c>
    </row>
    <row r="3338" customFormat="false" ht="13.8" hidden="false" customHeight="false" outlineLevel="0" collapsed="false">
      <c r="A3338" s="5" t="s">
        <v>8180</v>
      </c>
      <c r="B3338" s="5" t="s">
        <v>7521</v>
      </c>
      <c r="C3338" s="5" t="s">
        <v>2800</v>
      </c>
      <c r="D3338" s="10" t="n">
        <v>41913</v>
      </c>
      <c r="E3338" s="5" t="s">
        <v>58</v>
      </c>
      <c r="F3338" s="5" t="s">
        <v>13715</v>
      </c>
      <c r="G3338" s="5" t="s">
        <v>59</v>
      </c>
      <c r="H3338" s="5" t="s">
        <v>542</v>
      </c>
      <c r="J3338" s="5" t="s">
        <v>13701</v>
      </c>
      <c r="K3338" s="5" t="s">
        <v>16999</v>
      </c>
      <c r="M3338" s="5" t="s">
        <v>8181</v>
      </c>
      <c r="P3338" s="5" t="n">
        <v>5</v>
      </c>
      <c r="Q3338" s="5" t="s">
        <v>13703</v>
      </c>
      <c r="V3338" s="0" t="e">
        <f aca="false">VLOOKUP(A3338,,1,0)</f>
        <v>#VALUE!</v>
      </c>
    </row>
    <row r="3339" customFormat="false" ht="13.8" hidden="false" customHeight="false" outlineLevel="0" collapsed="false">
      <c r="A3339" s="5" t="s">
        <v>8182</v>
      </c>
      <c r="B3339" s="5" t="s">
        <v>7521</v>
      </c>
      <c r="C3339" s="5" t="s">
        <v>2800</v>
      </c>
      <c r="D3339" s="10" t="n">
        <v>41913</v>
      </c>
      <c r="E3339" s="5" t="s">
        <v>58</v>
      </c>
      <c r="F3339" s="5" t="s">
        <v>13715</v>
      </c>
      <c r="G3339" s="5" t="s">
        <v>59</v>
      </c>
      <c r="H3339" s="5" t="s">
        <v>995</v>
      </c>
      <c r="J3339" s="5" t="s">
        <v>13701</v>
      </c>
      <c r="K3339" s="5" t="s">
        <v>17000</v>
      </c>
      <c r="M3339" s="5" t="s">
        <v>8183</v>
      </c>
      <c r="P3339" s="5" t="n">
        <v>4</v>
      </c>
      <c r="Q3339" s="5" t="s">
        <v>13703</v>
      </c>
      <c r="V3339" s="0" t="e">
        <f aca="false">VLOOKUP(A3339,,1,0)</f>
        <v>#VALUE!</v>
      </c>
    </row>
    <row r="3340" customFormat="false" ht="13.8" hidden="false" customHeight="false" outlineLevel="0" collapsed="false">
      <c r="A3340" s="5" t="s">
        <v>8184</v>
      </c>
      <c r="B3340" s="5" t="s">
        <v>7574</v>
      </c>
      <c r="C3340" s="5" t="s">
        <v>2800</v>
      </c>
      <c r="D3340" s="10" t="n">
        <v>41913</v>
      </c>
      <c r="E3340" s="5" t="s">
        <v>58</v>
      </c>
      <c r="F3340" s="5" t="s">
        <v>13715</v>
      </c>
      <c r="G3340" s="5" t="s">
        <v>59</v>
      </c>
      <c r="H3340" s="5" t="s">
        <v>1271</v>
      </c>
      <c r="J3340" s="5" t="s">
        <v>13701</v>
      </c>
      <c r="K3340" s="5" t="s">
        <v>17001</v>
      </c>
      <c r="M3340" s="5" t="s">
        <v>8185</v>
      </c>
      <c r="P3340" s="5" t="n">
        <v>4</v>
      </c>
      <c r="Q3340" s="5" t="s">
        <v>13703</v>
      </c>
      <c r="V3340" s="0" t="e">
        <f aca="false">VLOOKUP(A3340,,1,0)</f>
        <v>#VALUE!</v>
      </c>
    </row>
    <row r="3341" customFormat="false" ht="13.8" hidden="false" customHeight="false" outlineLevel="0" collapsed="false">
      <c r="A3341" s="5" t="s">
        <v>8186</v>
      </c>
      <c r="B3341" s="5" t="s">
        <v>7574</v>
      </c>
      <c r="C3341" s="5" t="s">
        <v>2800</v>
      </c>
      <c r="D3341" s="10" t="n">
        <v>41913</v>
      </c>
      <c r="E3341" s="5" t="s">
        <v>58</v>
      </c>
      <c r="F3341" s="5" t="s">
        <v>13715</v>
      </c>
      <c r="G3341" s="5" t="s">
        <v>59</v>
      </c>
      <c r="H3341" s="5" t="s">
        <v>995</v>
      </c>
      <c r="J3341" s="5" t="s">
        <v>13701</v>
      </c>
      <c r="K3341" s="5" t="s">
        <v>17002</v>
      </c>
      <c r="M3341" s="5" t="s">
        <v>8187</v>
      </c>
      <c r="P3341" s="5" t="n">
        <v>1</v>
      </c>
      <c r="Q3341" s="5" t="s">
        <v>13703</v>
      </c>
      <c r="V3341" s="0" t="e">
        <f aca="false">VLOOKUP(A3341,,1,0)</f>
        <v>#VALUE!</v>
      </c>
    </row>
    <row r="3342" customFormat="false" ht="13.8" hidden="false" customHeight="false" outlineLevel="0" collapsed="false">
      <c r="A3342" s="5" t="s">
        <v>8188</v>
      </c>
      <c r="B3342" s="5" t="s">
        <v>8189</v>
      </c>
      <c r="C3342" s="5" t="s">
        <v>2800</v>
      </c>
      <c r="D3342" s="10" t="n">
        <v>41913</v>
      </c>
      <c r="E3342" s="5" t="s">
        <v>58</v>
      </c>
      <c r="F3342" s="5" t="s">
        <v>13715</v>
      </c>
      <c r="G3342" s="5" t="s">
        <v>59</v>
      </c>
      <c r="H3342" s="5" t="s">
        <v>1155</v>
      </c>
      <c r="J3342" s="5" t="s">
        <v>13701</v>
      </c>
      <c r="K3342" s="5" t="s">
        <v>17003</v>
      </c>
      <c r="M3342" s="5" t="s">
        <v>8190</v>
      </c>
      <c r="P3342" s="5" t="n">
        <v>4</v>
      </c>
      <c r="Q3342" s="5" t="s">
        <v>13703</v>
      </c>
      <c r="V3342" s="0" t="e">
        <f aca="false">VLOOKUP(A3342,,1,0)</f>
        <v>#VALUE!</v>
      </c>
    </row>
    <row r="3343" customFormat="false" ht="13.8" hidden="false" customHeight="false" outlineLevel="0" collapsed="false">
      <c r="A3343" s="5" t="s">
        <v>17004</v>
      </c>
      <c r="B3343" s="5" t="s">
        <v>7617</v>
      </c>
      <c r="C3343" s="5" t="s">
        <v>2800</v>
      </c>
      <c r="D3343" s="10" t="n">
        <v>41913</v>
      </c>
      <c r="E3343" s="5" t="s">
        <v>58</v>
      </c>
      <c r="F3343" s="5" t="s">
        <v>13715</v>
      </c>
      <c r="G3343" s="5" t="s">
        <v>59</v>
      </c>
      <c r="H3343" s="5" t="s">
        <v>1483</v>
      </c>
      <c r="J3343" s="5" t="s">
        <v>13701</v>
      </c>
      <c r="K3343" s="5" t="s">
        <v>17005</v>
      </c>
      <c r="M3343" s="5" t="s">
        <v>17006</v>
      </c>
      <c r="P3343" s="5" t="n">
        <v>6</v>
      </c>
      <c r="Q3343" s="5" t="s">
        <v>13703</v>
      </c>
      <c r="V3343" s="0" t="e">
        <f aca="false">VLOOKUP(A3343,,1,0)</f>
        <v>#VALUE!</v>
      </c>
    </row>
    <row r="3344" customFormat="false" ht="13.8" hidden="false" customHeight="false" outlineLevel="0" collapsed="false">
      <c r="A3344" s="5" t="s">
        <v>8191</v>
      </c>
      <c r="B3344" s="5" t="s">
        <v>8166</v>
      </c>
      <c r="C3344" s="5" t="s">
        <v>2800</v>
      </c>
      <c r="D3344" s="10" t="n">
        <v>41913</v>
      </c>
      <c r="E3344" s="5" t="s">
        <v>58</v>
      </c>
      <c r="F3344" s="5" t="s">
        <v>13715</v>
      </c>
      <c r="G3344" s="5" t="s">
        <v>59</v>
      </c>
      <c r="H3344" s="5" t="s">
        <v>8192</v>
      </c>
      <c r="J3344" s="5" t="s">
        <v>13701</v>
      </c>
      <c r="K3344" s="5" t="s">
        <v>17007</v>
      </c>
      <c r="M3344" s="5" t="s">
        <v>8193</v>
      </c>
      <c r="P3344" s="5" t="n">
        <v>4</v>
      </c>
      <c r="Q3344" s="5" t="s">
        <v>13703</v>
      </c>
      <c r="V3344" s="0" t="e">
        <f aca="false">VLOOKUP(A3344,,1,0)</f>
        <v>#VALUE!</v>
      </c>
    </row>
    <row r="3345" customFormat="false" ht="13.8" hidden="false" customHeight="false" outlineLevel="0" collapsed="false">
      <c r="A3345" s="5" t="s">
        <v>8194</v>
      </c>
      <c r="B3345" s="5" t="s">
        <v>8166</v>
      </c>
      <c r="C3345" s="5" t="s">
        <v>2800</v>
      </c>
      <c r="D3345" s="10" t="n">
        <v>41913</v>
      </c>
      <c r="E3345" s="5" t="s">
        <v>58</v>
      </c>
      <c r="F3345" s="5" t="s">
        <v>13715</v>
      </c>
      <c r="G3345" s="5" t="s">
        <v>59</v>
      </c>
      <c r="H3345" s="5" t="s">
        <v>871</v>
      </c>
      <c r="J3345" s="5" t="s">
        <v>13701</v>
      </c>
      <c r="K3345" s="5" t="s">
        <v>17008</v>
      </c>
      <c r="M3345" s="5" t="s">
        <v>8195</v>
      </c>
      <c r="P3345" s="5" t="n">
        <v>8</v>
      </c>
      <c r="Q3345" s="5" t="s">
        <v>13703</v>
      </c>
      <c r="V3345" s="0" t="e">
        <f aca="false">VLOOKUP(A3345,,1,0)</f>
        <v>#VALUE!</v>
      </c>
    </row>
    <row r="3346" customFormat="false" ht="13.8" hidden="false" customHeight="false" outlineLevel="0" collapsed="false">
      <c r="A3346" s="5" t="s">
        <v>8196</v>
      </c>
      <c r="B3346" s="5" t="s">
        <v>7638</v>
      </c>
      <c r="C3346" s="5" t="s">
        <v>2800</v>
      </c>
      <c r="D3346" s="10" t="n">
        <v>41913</v>
      </c>
      <c r="E3346" s="5" t="s">
        <v>58</v>
      </c>
      <c r="F3346" s="5" t="s">
        <v>13715</v>
      </c>
      <c r="G3346" s="5" t="s">
        <v>59</v>
      </c>
      <c r="H3346" s="5" t="s">
        <v>2984</v>
      </c>
      <c r="J3346" s="5" t="s">
        <v>13701</v>
      </c>
      <c r="K3346" s="5" t="s">
        <v>17009</v>
      </c>
      <c r="M3346" s="5" t="s">
        <v>8197</v>
      </c>
      <c r="P3346" s="5" t="n">
        <v>2</v>
      </c>
      <c r="Q3346" s="5" t="s">
        <v>13703</v>
      </c>
      <c r="V3346" s="0" t="e">
        <f aca="false">VLOOKUP(A3346,,1,0)</f>
        <v>#VALUE!</v>
      </c>
    </row>
    <row r="3347" customFormat="false" ht="13.8" hidden="false" customHeight="false" outlineLevel="0" collapsed="false">
      <c r="A3347" s="5" t="s">
        <v>8198</v>
      </c>
      <c r="B3347" s="5" t="s">
        <v>7638</v>
      </c>
      <c r="C3347" s="5" t="s">
        <v>2800</v>
      </c>
      <c r="D3347" s="10" t="n">
        <v>41913</v>
      </c>
      <c r="E3347" s="5" t="s">
        <v>58</v>
      </c>
      <c r="F3347" s="5" t="s">
        <v>13715</v>
      </c>
      <c r="G3347" s="5" t="s">
        <v>59</v>
      </c>
      <c r="H3347" s="5" t="s">
        <v>8199</v>
      </c>
      <c r="J3347" s="5" t="s">
        <v>13701</v>
      </c>
      <c r="K3347" s="5" t="s">
        <v>17010</v>
      </c>
      <c r="M3347" s="5" t="s">
        <v>8200</v>
      </c>
      <c r="P3347" s="5" t="n">
        <v>5</v>
      </c>
      <c r="Q3347" s="5" t="s">
        <v>13703</v>
      </c>
      <c r="V3347" s="0" t="e">
        <f aca="false">VLOOKUP(A3347,,1,0)</f>
        <v>#VALUE!</v>
      </c>
    </row>
    <row r="3348" customFormat="false" ht="13.8" hidden="false" customHeight="false" outlineLevel="0" collapsed="false">
      <c r="A3348" s="5" t="s">
        <v>8201</v>
      </c>
      <c r="B3348" s="5" t="s">
        <v>7638</v>
      </c>
      <c r="C3348" s="5" t="s">
        <v>2800</v>
      </c>
      <c r="D3348" s="10" t="n">
        <v>41913</v>
      </c>
      <c r="E3348" s="5" t="s">
        <v>58</v>
      </c>
      <c r="F3348" s="5" t="s">
        <v>13715</v>
      </c>
      <c r="G3348" s="5" t="s">
        <v>59</v>
      </c>
      <c r="H3348" s="5" t="s">
        <v>982</v>
      </c>
      <c r="J3348" s="5" t="s">
        <v>13701</v>
      </c>
      <c r="K3348" s="5" t="s">
        <v>17011</v>
      </c>
      <c r="M3348" s="5" t="s">
        <v>8202</v>
      </c>
      <c r="P3348" s="5" t="n">
        <v>1</v>
      </c>
      <c r="Q3348" s="5" t="s">
        <v>13703</v>
      </c>
      <c r="V3348" s="0" t="e">
        <f aca="false">VLOOKUP(A3348,,1,0)</f>
        <v>#VALUE!</v>
      </c>
    </row>
    <row r="3349" customFormat="false" ht="13.8" hidden="false" customHeight="false" outlineLevel="0" collapsed="false">
      <c r="A3349" s="5" t="s">
        <v>8203</v>
      </c>
      <c r="B3349" s="5" t="s">
        <v>7638</v>
      </c>
      <c r="C3349" s="5" t="s">
        <v>2800</v>
      </c>
      <c r="D3349" s="10" t="n">
        <v>41913</v>
      </c>
      <c r="E3349" s="5" t="s">
        <v>58</v>
      </c>
      <c r="F3349" s="5" t="s">
        <v>13715</v>
      </c>
      <c r="G3349" s="5" t="s">
        <v>59</v>
      </c>
      <c r="H3349" s="5" t="s">
        <v>43</v>
      </c>
      <c r="J3349" s="5" t="s">
        <v>13701</v>
      </c>
      <c r="K3349" s="5" t="s">
        <v>17012</v>
      </c>
      <c r="M3349" s="5" t="s">
        <v>8204</v>
      </c>
      <c r="P3349" s="5" t="n">
        <v>3</v>
      </c>
      <c r="Q3349" s="5" t="s">
        <v>13703</v>
      </c>
      <c r="V3349" s="0" t="e">
        <f aca="false">VLOOKUP(A3349,,1,0)</f>
        <v>#VALUE!</v>
      </c>
    </row>
    <row r="3350" customFormat="false" ht="13.8" hidden="false" customHeight="false" outlineLevel="0" collapsed="false">
      <c r="A3350" s="5" t="s">
        <v>8205</v>
      </c>
      <c r="B3350" s="5" t="s">
        <v>7638</v>
      </c>
      <c r="C3350" s="5" t="s">
        <v>2800</v>
      </c>
      <c r="D3350" s="10" t="n">
        <v>41913</v>
      </c>
      <c r="E3350" s="5" t="s">
        <v>58</v>
      </c>
      <c r="F3350" s="5" t="s">
        <v>13715</v>
      </c>
      <c r="G3350" s="5" t="s">
        <v>59</v>
      </c>
      <c r="H3350" s="5" t="s">
        <v>1147</v>
      </c>
      <c r="J3350" s="5" t="s">
        <v>13701</v>
      </c>
      <c r="K3350" s="5" t="s">
        <v>17013</v>
      </c>
      <c r="M3350" s="5" t="s">
        <v>8206</v>
      </c>
      <c r="P3350" s="5" t="n">
        <v>2</v>
      </c>
      <c r="Q3350" s="5" t="s">
        <v>13703</v>
      </c>
      <c r="V3350" s="0" t="e">
        <f aca="false">VLOOKUP(A3350,,1,0)</f>
        <v>#VALUE!</v>
      </c>
    </row>
    <row r="3351" customFormat="false" ht="13.8" hidden="false" customHeight="false" outlineLevel="0" collapsed="false">
      <c r="A3351" s="5" t="s">
        <v>8207</v>
      </c>
      <c r="B3351" s="5" t="s">
        <v>7638</v>
      </c>
      <c r="C3351" s="5" t="s">
        <v>2800</v>
      </c>
      <c r="D3351" s="10" t="n">
        <v>41913</v>
      </c>
      <c r="E3351" s="5" t="s">
        <v>58</v>
      </c>
      <c r="F3351" s="5" t="s">
        <v>13715</v>
      </c>
      <c r="G3351" s="5" t="s">
        <v>59</v>
      </c>
      <c r="H3351" s="5" t="s">
        <v>1147</v>
      </c>
      <c r="J3351" s="5" t="s">
        <v>13701</v>
      </c>
      <c r="K3351" s="5" t="s">
        <v>17014</v>
      </c>
      <c r="M3351" s="5" t="s">
        <v>8208</v>
      </c>
      <c r="P3351" s="5" t="n">
        <v>2</v>
      </c>
      <c r="Q3351" s="5" t="s">
        <v>13703</v>
      </c>
      <c r="V3351" s="0" t="e">
        <f aca="false">VLOOKUP(A3351,,1,0)</f>
        <v>#VALUE!</v>
      </c>
    </row>
    <row r="3352" customFormat="false" ht="13.8" hidden="false" customHeight="false" outlineLevel="0" collapsed="false">
      <c r="A3352" s="5" t="s">
        <v>8209</v>
      </c>
      <c r="B3352" s="5" t="s">
        <v>8210</v>
      </c>
      <c r="C3352" s="5" t="s">
        <v>2800</v>
      </c>
      <c r="D3352" s="10" t="n">
        <v>41913</v>
      </c>
      <c r="E3352" s="5" t="s">
        <v>58</v>
      </c>
      <c r="F3352" s="5" t="s">
        <v>13715</v>
      </c>
      <c r="G3352" s="5" t="s">
        <v>59</v>
      </c>
      <c r="H3352" s="5" t="s">
        <v>992</v>
      </c>
      <c r="J3352" s="5" t="s">
        <v>13701</v>
      </c>
      <c r="K3352" s="5" t="s">
        <v>17015</v>
      </c>
      <c r="M3352" s="5" t="s">
        <v>8211</v>
      </c>
      <c r="P3352" s="5" t="n">
        <v>4</v>
      </c>
      <c r="Q3352" s="5" t="s">
        <v>13703</v>
      </c>
      <c r="V3352" s="0" t="e">
        <f aca="false">VLOOKUP(A3352,,1,0)</f>
        <v>#VALUE!</v>
      </c>
    </row>
    <row r="3353" customFormat="false" ht="13.8" hidden="false" customHeight="false" outlineLevel="0" collapsed="false">
      <c r="A3353" s="5" t="s">
        <v>8212</v>
      </c>
      <c r="B3353" s="5" t="s">
        <v>8213</v>
      </c>
      <c r="C3353" s="5" t="s">
        <v>2800</v>
      </c>
      <c r="D3353" s="10" t="n">
        <v>41913</v>
      </c>
      <c r="E3353" s="5" t="s">
        <v>58</v>
      </c>
      <c r="F3353" s="5" t="s">
        <v>13715</v>
      </c>
      <c r="G3353" s="5" t="s">
        <v>59</v>
      </c>
      <c r="H3353" s="5" t="s">
        <v>60</v>
      </c>
      <c r="J3353" s="5" t="s">
        <v>13701</v>
      </c>
      <c r="K3353" s="5" t="s">
        <v>17016</v>
      </c>
      <c r="M3353" s="5" t="s">
        <v>8214</v>
      </c>
      <c r="P3353" s="5" t="n">
        <v>3</v>
      </c>
      <c r="Q3353" s="5" t="s">
        <v>13703</v>
      </c>
      <c r="V3353" s="0" t="e">
        <f aca="false">VLOOKUP(A3353,,1,0)</f>
        <v>#VALUE!</v>
      </c>
    </row>
    <row r="3354" customFormat="false" ht="13.8" hidden="false" customHeight="false" outlineLevel="0" collapsed="false">
      <c r="A3354" s="5" t="s">
        <v>8215</v>
      </c>
      <c r="B3354" s="5" t="s">
        <v>8213</v>
      </c>
      <c r="C3354" s="5" t="s">
        <v>2800</v>
      </c>
      <c r="D3354" s="10" t="n">
        <v>41913</v>
      </c>
      <c r="E3354" s="5" t="s">
        <v>58</v>
      </c>
      <c r="F3354" s="5" t="s">
        <v>13715</v>
      </c>
      <c r="G3354" s="5" t="s">
        <v>59</v>
      </c>
      <c r="H3354" s="5" t="s">
        <v>940</v>
      </c>
      <c r="J3354" s="5" t="s">
        <v>13701</v>
      </c>
      <c r="K3354" s="5" t="s">
        <v>17017</v>
      </c>
      <c r="M3354" s="5" t="s">
        <v>8216</v>
      </c>
      <c r="P3354" s="5" t="n">
        <v>2</v>
      </c>
      <c r="Q3354" s="5" t="s">
        <v>13703</v>
      </c>
      <c r="V3354" s="0" t="e">
        <f aca="false">VLOOKUP(A3354,,1,0)</f>
        <v>#VALUE!</v>
      </c>
    </row>
    <row r="3355" customFormat="false" ht="13.8" hidden="false" customHeight="false" outlineLevel="0" collapsed="false">
      <c r="A3355" s="5" t="s">
        <v>8217</v>
      </c>
      <c r="B3355" s="5" t="s">
        <v>8213</v>
      </c>
      <c r="C3355" s="5" t="s">
        <v>2800</v>
      </c>
      <c r="D3355" s="10" t="n">
        <v>41913</v>
      </c>
      <c r="E3355" s="5" t="s">
        <v>58</v>
      </c>
      <c r="F3355" s="5" t="s">
        <v>13715</v>
      </c>
      <c r="G3355" s="5" t="s">
        <v>59</v>
      </c>
      <c r="H3355" s="5" t="s">
        <v>1375</v>
      </c>
      <c r="J3355" s="5" t="s">
        <v>13701</v>
      </c>
      <c r="K3355" s="5" t="s">
        <v>17018</v>
      </c>
      <c r="M3355" s="5" t="s">
        <v>8218</v>
      </c>
      <c r="P3355" s="5" t="n">
        <v>2</v>
      </c>
      <c r="Q3355" s="5" t="s">
        <v>13703</v>
      </c>
      <c r="V3355" s="0" t="e">
        <f aca="false">VLOOKUP(A3355,,1,0)</f>
        <v>#VALUE!</v>
      </c>
    </row>
    <row r="3356" customFormat="false" ht="13.8" hidden="false" customHeight="false" outlineLevel="0" collapsed="false">
      <c r="A3356" s="5" t="s">
        <v>8219</v>
      </c>
      <c r="B3356" s="5" t="s">
        <v>7700</v>
      </c>
      <c r="C3356" s="5" t="s">
        <v>2800</v>
      </c>
      <c r="D3356" s="10" t="n">
        <v>41913</v>
      </c>
      <c r="E3356" s="5" t="s">
        <v>58</v>
      </c>
      <c r="F3356" s="5" t="s">
        <v>13715</v>
      </c>
      <c r="G3356" s="5" t="s">
        <v>59</v>
      </c>
      <c r="H3356" s="5" t="s">
        <v>388</v>
      </c>
      <c r="J3356" s="5" t="s">
        <v>13701</v>
      </c>
      <c r="K3356" s="5" t="s">
        <v>17019</v>
      </c>
      <c r="M3356" s="5" t="s">
        <v>8220</v>
      </c>
      <c r="P3356" s="5" t="n">
        <v>4</v>
      </c>
      <c r="Q3356" s="5" t="s">
        <v>13703</v>
      </c>
      <c r="V3356" s="0" t="e">
        <f aca="false">VLOOKUP(A3356,,1,0)</f>
        <v>#VALUE!</v>
      </c>
    </row>
    <row r="3357" customFormat="false" ht="13.8" hidden="false" customHeight="false" outlineLevel="0" collapsed="false">
      <c r="A3357" s="5" t="s">
        <v>8221</v>
      </c>
      <c r="B3357" s="5" t="s">
        <v>7745</v>
      </c>
      <c r="C3357" s="5" t="s">
        <v>2800</v>
      </c>
      <c r="D3357" s="10" t="n">
        <v>41913</v>
      </c>
      <c r="E3357" s="5" t="s">
        <v>58</v>
      </c>
      <c r="F3357" s="5" t="s">
        <v>13715</v>
      </c>
      <c r="G3357" s="5" t="s">
        <v>59</v>
      </c>
      <c r="H3357" s="5" t="s">
        <v>1266</v>
      </c>
      <c r="J3357" s="5" t="s">
        <v>13701</v>
      </c>
      <c r="K3357" s="5" t="s">
        <v>17020</v>
      </c>
      <c r="M3357" s="5" t="s">
        <v>8222</v>
      </c>
      <c r="P3357" s="5" t="n">
        <v>5</v>
      </c>
      <c r="Q3357" s="5" t="s">
        <v>13703</v>
      </c>
      <c r="V3357" s="0" t="e">
        <f aca="false">VLOOKUP(A3357,,1,0)</f>
        <v>#VALUE!</v>
      </c>
    </row>
    <row r="3358" customFormat="false" ht="13.8" hidden="false" customHeight="false" outlineLevel="0" collapsed="false">
      <c r="A3358" s="5" t="s">
        <v>8223</v>
      </c>
      <c r="B3358" s="5" t="s">
        <v>8224</v>
      </c>
      <c r="C3358" s="5" t="s">
        <v>2800</v>
      </c>
      <c r="D3358" s="10" t="n">
        <v>41913</v>
      </c>
      <c r="E3358" s="5" t="s">
        <v>58</v>
      </c>
      <c r="F3358" s="5" t="s">
        <v>13715</v>
      </c>
      <c r="G3358" s="5" t="s">
        <v>59</v>
      </c>
      <c r="H3358" s="5" t="s">
        <v>60</v>
      </c>
      <c r="J3358" s="5" t="s">
        <v>13701</v>
      </c>
      <c r="K3358" s="5" t="s">
        <v>17021</v>
      </c>
      <c r="M3358" s="5" t="s">
        <v>8225</v>
      </c>
      <c r="P3358" s="5" t="n">
        <v>2</v>
      </c>
      <c r="Q3358" s="5" t="s">
        <v>13703</v>
      </c>
      <c r="V3358" s="0" t="e">
        <f aca="false">VLOOKUP(A3358,,1,0)</f>
        <v>#VALUE!</v>
      </c>
    </row>
    <row r="3359" customFormat="false" ht="13.8" hidden="false" customHeight="false" outlineLevel="0" collapsed="false">
      <c r="A3359" s="5" t="s">
        <v>8226</v>
      </c>
      <c r="B3359" s="5" t="s">
        <v>8224</v>
      </c>
      <c r="C3359" s="5" t="s">
        <v>2800</v>
      </c>
      <c r="D3359" s="10" t="n">
        <v>41913</v>
      </c>
      <c r="E3359" s="5" t="s">
        <v>58</v>
      </c>
      <c r="F3359" s="5" t="s">
        <v>13715</v>
      </c>
      <c r="G3359" s="5" t="s">
        <v>59</v>
      </c>
      <c r="H3359" s="5" t="s">
        <v>523</v>
      </c>
      <c r="J3359" s="5" t="s">
        <v>13701</v>
      </c>
      <c r="K3359" s="5" t="s">
        <v>17022</v>
      </c>
      <c r="M3359" s="5" t="s">
        <v>8227</v>
      </c>
      <c r="P3359" s="5" t="n">
        <v>2</v>
      </c>
      <c r="Q3359" s="5" t="s">
        <v>13703</v>
      </c>
      <c r="V3359" s="0" t="e">
        <f aca="false">VLOOKUP(A3359,,1,0)</f>
        <v>#VALUE!</v>
      </c>
    </row>
    <row r="3360" customFormat="false" ht="13.8" hidden="false" customHeight="false" outlineLevel="0" collapsed="false">
      <c r="A3360" s="5" t="s">
        <v>8228</v>
      </c>
      <c r="B3360" s="5" t="s">
        <v>8224</v>
      </c>
      <c r="C3360" s="5" t="s">
        <v>2800</v>
      </c>
      <c r="D3360" s="10" t="n">
        <v>41913</v>
      </c>
      <c r="E3360" s="5" t="s">
        <v>58</v>
      </c>
      <c r="F3360" s="5" t="s">
        <v>13715</v>
      </c>
      <c r="G3360" s="5" t="s">
        <v>59</v>
      </c>
      <c r="H3360" s="5" t="s">
        <v>1477</v>
      </c>
      <c r="J3360" s="5" t="s">
        <v>13701</v>
      </c>
      <c r="K3360" s="5" t="s">
        <v>17023</v>
      </c>
      <c r="M3360" s="5" t="s">
        <v>8229</v>
      </c>
      <c r="P3360" s="5" t="n">
        <v>2</v>
      </c>
      <c r="Q3360" s="5" t="s">
        <v>13703</v>
      </c>
      <c r="V3360" s="0" t="e">
        <f aca="false">VLOOKUP(A3360,,1,0)</f>
        <v>#VALUE!</v>
      </c>
    </row>
    <row r="3361" customFormat="false" ht="13.8" hidden="false" customHeight="false" outlineLevel="0" collapsed="false">
      <c r="A3361" s="5" t="s">
        <v>8230</v>
      </c>
      <c r="B3361" s="5" t="s">
        <v>8224</v>
      </c>
      <c r="C3361" s="5" t="s">
        <v>2800</v>
      </c>
      <c r="D3361" s="10" t="n">
        <v>41913</v>
      </c>
      <c r="E3361" s="5" t="s">
        <v>58</v>
      </c>
      <c r="F3361" s="5" t="s">
        <v>13715</v>
      </c>
      <c r="G3361" s="5" t="s">
        <v>59</v>
      </c>
      <c r="H3361" s="5" t="s">
        <v>4262</v>
      </c>
      <c r="J3361" s="5" t="s">
        <v>13701</v>
      </c>
      <c r="K3361" s="5" t="s">
        <v>17024</v>
      </c>
      <c r="M3361" s="5" t="s">
        <v>8231</v>
      </c>
      <c r="P3361" s="5" t="n">
        <v>3</v>
      </c>
      <c r="Q3361" s="5" t="s">
        <v>13703</v>
      </c>
      <c r="V3361" s="0" t="e">
        <f aca="false">VLOOKUP(A3361,,1,0)</f>
        <v>#VALUE!</v>
      </c>
    </row>
    <row r="3362" customFormat="false" ht="13.8" hidden="false" customHeight="false" outlineLevel="0" collapsed="false">
      <c r="A3362" s="5" t="s">
        <v>8232</v>
      </c>
      <c r="B3362" s="5" t="s">
        <v>8224</v>
      </c>
      <c r="C3362" s="5" t="s">
        <v>2800</v>
      </c>
      <c r="D3362" s="10" t="n">
        <v>41913</v>
      </c>
      <c r="E3362" s="5" t="s">
        <v>58</v>
      </c>
      <c r="F3362" s="5" t="s">
        <v>13715</v>
      </c>
      <c r="G3362" s="5" t="s">
        <v>59</v>
      </c>
      <c r="H3362" s="5" t="s">
        <v>403</v>
      </c>
      <c r="J3362" s="5" t="s">
        <v>13701</v>
      </c>
      <c r="K3362" s="5" t="s">
        <v>17025</v>
      </c>
      <c r="M3362" s="5" t="s">
        <v>8233</v>
      </c>
      <c r="P3362" s="5" t="n">
        <v>3</v>
      </c>
      <c r="Q3362" s="5" t="s">
        <v>13703</v>
      </c>
      <c r="V3362" s="0" t="e">
        <f aca="false">VLOOKUP(A3362,,1,0)</f>
        <v>#VALUE!</v>
      </c>
    </row>
    <row r="3363" s="8" customFormat="true" ht="13.8" hidden="false" customHeight="false" outlineLevel="0" collapsed="false">
      <c r="A3363" s="6" t="s">
        <v>8234</v>
      </c>
      <c r="C3363" s="6" t="s">
        <v>2800</v>
      </c>
      <c r="D3363" s="7" t="n">
        <v>41914</v>
      </c>
      <c r="E3363" s="6" t="s">
        <v>8</v>
      </c>
      <c r="H3363" s="6" t="s">
        <v>1818</v>
      </c>
      <c r="J3363" s="6" t="s">
        <v>13701</v>
      </c>
      <c r="K3363" s="6" t="s">
        <v>17026</v>
      </c>
      <c r="M3363" s="6" t="s">
        <v>8235</v>
      </c>
      <c r="P3363" s="6" t="n">
        <v>1</v>
      </c>
      <c r="Q3363" s="6" t="s">
        <v>13703</v>
      </c>
      <c r="V3363" s="8" t="e">
        <f aca="false">VLOOKUP(A3363,,1,0)</f>
        <v>#VALUE!</v>
      </c>
    </row>
    <row r="3364" s="8" customFormat="true" ht="13.8" hidden="false" customHeight="false" outlineLevel="0" collapsed="false">
      <c r="A3364" s="6" t="s">
        <v>8236</v>
      </c>
      <c r="B3364" s="6" t="s">
        <v>7462</v>
      </c>
      <c r="C3364" s="6" t="s">
        <v>2800</v>
      </c>
      <c r="D3364" s="7" t="n">
        <v>42087</v>
      </c>
      <c r="E3364" s="6" t="s">
        <v>8</v>
      </c>
      <c r="H3364" s="6" t="s">
        <v>4584</v>
      </c>
      <c r="J3364" s="6" t="s">
        <v>13701</v>
      </c>
      <c r="K3364" s="6" t="s">
        <v>17027</v>
      </c>
      <c r="M3364" s="6" t="s">
        <v>8237</v>
      </c>
      <c r="O3364" s="6" t="n">
        <v>1</v>
      </c>
      <c r="P3364" s="6" t="n">
        <v>1</v>
      </c>
      <c r="Q3364" s="6" t="s">
        <v>13703</v>
      </c>
      <c r="V3364" s="8" t="e">
        <f aca="false">VLOOKUP(A3364,,1,0)</f>
        <v>#VALUE!</v>
      </c>
    </row>
    <row r="3365" customFormat="false" ht="13.8" hidden="false" customHeight="false" outlineLevel="0" collapsed="false">
      <c r="A3365" s="5" t="s">
        <v>17028</v>
      </c>
      <c r="B3365" s="5" t="s">
        <v>17029</v>
      </c>
      <c r="C3365" s="5" t="s">
        <v>2800</v>
      </c>
      <c r="D3365" s="10" t="n">
        <v>42241</v>
      </c>
      <c r="E3365" s="5" t="s">
        <v>58</v>
      </c>
      <c r="F3365" s="5" t="s">
        <v>13715</v>
      </c>
      <c r="H3365" s="5" t="s">
        <v>1429</v>
      </c>
      <c r="J3365" s="5" t="s">
        <v>13701</v>
      </c>
      <c r="K3365" s="5" t="s">
        <v>17030</v>
      </c>
      <c r="M3365" s="5" t="s">
        <v>17031</v>
      </c>
      <c r="P3365" s="5" t="n">
        <v>1</v>
      </c>
      <c r="Q3365" s="5" t="s">
        <v>13703</v>
      </c>
      <c r="V3365" s="0" t="e">
        <f aca="false">VLOOKUP(A3365,,1,0)</f>
        <v>#VALUE!</v>
      </c>
    </row>
    <row r="3366" s="8" customFormat="true" ht="13.8" hidden="false" customHeight="false" outlineLevel="0" collapsed="false">
      <c r="A3366" s="6" t="s">
        <v>8238</v>
      </c>
      <c r="B3366" s="6" t="s">
        <v>8239</v>
      </c>
      <c r="C3366" s="6" t="s">
        <v>2800</v>
      </c>
      <c r="D3366" s="7" t="n">
        <v>43195</v>
      </c>
      <c r="E3366" s="6" t="s">
        <v>8</v>
      </c>
      <c r="H3366" s="9" t="n">
        <v>45220</v>
      </c>
      <c r="J3366" s="6" t="s">
        <v>13701</v>
      </c>
      <c r="K3366" s="6" t="s">
        <v>17032</v>
      </c>
      <c r="M3366" s="6" t="s">
        <v>8240</v>
      </c>
      <c r="P3366" s="6" t="n">
        <v>1</v>
      </c>
      <c r="Q3366" s="6" t="s">
        <v>13703</v>
      </c>
      <c r="V3366" s="8" t="e">
        <f aca="false">VLOOKUP(A3366,,1,0)</f>
        <v>#VALUE!</v>
      </c>
    </row>
    <row r="3367" s="8" customFormat="true" ht="13.8" hidden="false" customHeight="false" outlineLevel="0" collapsed="false">
      <c r="A3367" s="6" t="s">
        <v>8241</v>
      </c>
      <c r="B3367" s="6" t="s">
        <v>8242</v>
      </c>
      <c r="C3367" s="6" t="s">
        <v>2800</v>
      </c>
      <c r="D3367" s="7" t="n">
        <v>43207</v>
      </c>
      <c r="E3367" s="6" t="s">
        <v>8</v>
      </c>
      <c r="H3367" s="6" t="s">
        <v>130</v>
      </c>
      <c r="J3367" s="6" t="s">
        <v>13701</v>
      </c>
      <c r="K3367" s="6" t="s">
        <v>17033</v>
      </c>
      <c r="M3367" s="6" t="s">
        <v>8243</v>
      </c>
      <c r="P3367" s="6" t="n">
        <v>1</v>
      </c>
      <c r="Q3367" s="6" t="s">
        <v>13703</v>
      </c>
      <c r="V3367" s="8" t="e">
        <f aca="false">VLOOKUP(A3367,,1,0)</f>
        <v>#VALUE!</v>
      </c>
    </row>
    <row r="3368" s="8" customFormat="true" ht="13.8" hidden="false" customHeight="false" outlineLevel="0" collapsed="false">
      <c r="A3368" s="6" t="s">
        <v>8244</v>
      </c>
      <c r="B3368" s="6" t="s">
        <v>7462</v>
      </c>
      <c r="C3368" s="6" t="s">
        <v>2800</v>
      </c>
      <c r="D3368" s="7" t="n">
        <v>43264</v>
      </c>
      <c r="E3368" s="6" t="s">
        <v>8</v>
      </c>
      <c r="H3368" s="6" t="s">
        <v>4092</v>
      </c>
      <c r="J3368" s="6" t="s">
        <v>13701</v>
      </c>
      <c r="K3368" s="6" t="s">
        <v>13706</v>
      </c>
      <c r="M3368" s="6" t="s">
        <v>8245</v>
      </c>
      <c r="P3368" s="6" t="n">
        <v>1</v>
      </c>
      <c r="Q3368" s="6" t="s">
        <v>13703</v>
      </c>
      <c r="V3368" s="8" t="e">
        <f aca="false">VLOOKUP(A3368,,1,0)</f>
        <v>#VALUE!</v>
      </c>
    </row>
    <row r="3369" customFormat="false" ht="13.8" hidden="false" customHeight="false" outlineLevel="0" collapsed="false">
      <c r="A3369" s="5" t="s">
        <v>8246</v>
      </c>
      <c r="B3369" s="5" t="s">
        <v>7521</v>
      </c>
      <c r="C3369" s="5" t="s">
        <v>2800</v>
      </c>
      <c r="D3369" s="10" t="n">
        <v>43273</v>
      </c>
      <c r="E3369" s="5" t="s">
        <v>58</v>
      </c>
      <c r="F3369" s="5" t="s">
        <v>13715</v>
      </c>
      <c r="H3369" s="5" t="s">
        <v>1540</v>
      </c>
      <c r="J3369" s="5" t="s">
        <v>13701</v>
      </c>
      <c r="K3369" s="5" t="s">
        <v>8247</v>
      </c>
      <c r="M3369" s="5" t="s">
        <v>8247</v>
      </c>
      <c r="P3369" s="5" t="n">
        <v>1</v>
      </c>
      <c r="Q3369" s="5" t="s">
        <v>13703</v>
      </c>
      <c r="V3369" s="0" t="e">
        <f aca="false">VLOOKUP(A3369,,1,0)</f>
        <v>#VALUE!</v>
      </c>
    </row>
    <row r="3370" customFormat="false" ht="13.8" hidden="false" customHeight="false" outlineLevel="0" collapsed="false">
      <c r="A3370" s="5" t="s">
        <v>8248</v>
      </c>
      <c r="B3370" s="5" t="s">
        <v>8249</v>
      </c>
      <c r="C3370" s="5" t="s">
        <v>2800</v>
      </c>
      <c r="D3370" s="10" t="n">
        <v>43969</v>
      </c>
      <c r="E3370" s="5" t="s">
        <v>58</v>
      </c>
      <c r="F3370" s="5" t="s">
        <v>13715</v>
      </c>
      <c r="H3370" s="5" t="s">
        <v>518</v>
      </c>
      <c r="J3370" s="5" t="s">
        <v>13701</v>
      </c>
      <c r="K3370" s="5" t="s">
        <v>17034</v>
      </c>
      <c r="M3370" s="5" t="s">
        <v>8250</v>
      </c>
      <c r="P3370" s="5" t="n">
        <v>2</v>
      </c>
      <c r="Q3370" s="5" t="s">
        <v>13703</v>
      </c>
      <c r="V3370" s="0" t="e">
        <f aca="false">VLOOKUP(A3370,,1,0)</f>
        <v>#VALUE!</v>
      </c>
    </row>
    <row r="3371" customFormat="false" ht="13.8" hidden="false" customHeight="false" outlineLevel="0" collapsed="false">
      <c r="A3371" s="5" t="s">
        <v>8251</v>
      </c>
      <c r="B3371" s="5" t="s">
        <v>8082</v>
      </c>
      <c r="C3371" s="5" t="s">
        <v>2800</v>
      </c>
      <c r="D3371" s="10" t="n">
        <v>41637</v>
      </c>
      <c r="E3371" s="5" t="s">
        <v>58</v>
      </c>
      <c r="F3371" s="5" t="s">
        <v>13886</v>
      </c>
      <c r="G3371" s="5" t="s">
        <v>8252</v>
      </c>
      <c r="H3371" s="5" t="s">
        <v>396</v>
      </c>
      <c r="J3371" s="5" t="s">
        <v>13701</v>
      </c>
      <c r="K3371" s="5" t="s">
        <v>16988</v>
      </c>
      <c r="M3371" s="5" t="s">
        <v>8253</v>
      </c>
      <c r="O3371" s="5" t="n">
        <v>1</v>
      </c>
      <c r="P3371" s="5" t="n">
        <v>2</v>
      </c>
      <c r="Q3371" s="5" t="s">
        <v>13703</v>
      </c>
      <c r="V3371" s="0" t="e">
        <f aca="false">VLOOKUP(A3371,,1,0)</f>
        <v>#VALUE!</v>
      </c>
    </row>
    <row r="3372" customFormat="false" ht="13.8" hidden="false" customHeight="false" outlineLevel="0" collapsed="false">
      <c r="A3372" s="5" t="s">
        <v>8254</v>
      </c>
      <c r="B3372" s="5" t="s">
        <v>8255</v>
      </c>
      <c r="C3372" s="5" t="s">
        <v>2800</v>
      </c>
      <c r="D3372" s="10" t="n">
        <v>41913</v>
      </c>
      <c r="E3372" s="5" t="s">
        <v>58</v>
      </c>
      <c r="F3372" s="5" t="s">
        <v>13715</v>
      </c>
      <c r="H3372" s="5" t="s">
        <v>1955</v>
      </c>
      <c r="J3372" s="5" t="s">
        <v>13701</v>
      </c>
      <c r="K3372" s="5" t="s">
        <v>17035</v>
      </c>
      <c r="M3372" s="5" t="s">
        <v>8256</v>
      </c>
      <c r="P3372" s="5" t="n">
        <v>1</v>
      </c>
      <c r="Q3372" s="5" t="s">
        <v>13703</v>
      </c>
      <c r="V3372" s="0" t="e">
        <f aca="false">VLOOKUP(A3372,,1,0)</f>
        <v>#VALUE!</v>
      </c>
    </row>
    <row r="3373" customFormat="false" ht="13.8" hidden="false" customHeight="false" outlineLevel="0" collapsed="false">
      <c r="A3373" s="5" t="s">
        <v>8257</v>
      </c>
      <c r="B3373" s="5" t="s">
        <v>8255</v>
      </c>
      <c r="C3373" s="5" t="s">
        <v>2800</v>
      </c>
      <c r="D3373" s="10" t="n">
        <v>41913</v>
      </c>
      <c r="E3373" s="5" t="s">
        <v>58</v>
      </c>
      <c r="F3373" s="5" t="s">
        <v>13715</v>
      </c>
      <c r="G3373" s="5" t="s">
        <v>59</v>
      </c>
      <c r="H3373" s="5" t="s">
        <v>8258</v>
      </c>
      <c r="J3373" s="5" t="s">
        <v>13701</v>
      </c>
      <c r="K3373" s="5" t="s">
        <v>17036</v>
      </c>
      <c r="M3373" s="5" t="s">
        <v>8259</v>
      </c>
      <c r="P3373" s="5" t="n">
        <v>1</v>
      </c>
      <c r="Q3373" s="5" t="s">
        <v>13703</v>
      </c>
      <c r="V3373" s="0" t="e">
        <f aca="false">VLOOKUP(A3373,,1,0)</f>
        <v>#VALUE!</v>
      </c>
    </row>
    <row r="3374" customFormat="false" ht="13.8" hidden="false" customHeight="false" outlineLevel="0" collapsed="false">
      <c r="A3374" s="5" t="s">
        <v>8260</v>
      </c>
      <c r="B3374" s="5" t="s">
        <v>8261</v>
      </c>
      <c r="C3374" s="5" t="s">
        <v>2800</v>
      </c>
      <c r="D3374" s="10" t="n">
        <v>41913</v>
      </c>
      <c r="E3374" s="5" t="s">
        <v>58</v>
      </c>
      <c r="F3374" s="5" t="s">
        <v>13715</v>
      </c>
      <c r="H3374" s="11" t="n">
        <v>45228</v>
      </c>
      <c r="J3374" s="5" t="s">
        <v>13701</v>
      </c>
      <c r="K3374" s="5" t="s">
        <v>17037</v>
      </c>
      <c r="M3374" s="5" t="s">
        <v>8262</v>
      </c>
      <c r="P3374" s="5" t="n">
        <v>1</v>
      </c>
      <c r="Q3374" s="5" t="s">
        <v>13703</v>
      </c>
      <c r="V3374" s="0" t="e">
        <f aca="false">VLOOKUP(A3374,,1,0)</f>
        <v>#VALUE!</v>
      </c>
    </row>
    <row r="3375" customFormat="false" ht="13.8" hidden="false" customHeight="false" outlineLevel="0" collapsed="false">
      <c r="A3375" s="5" t="s">
        <v>8263</v>
      </c>
      <c r="B3375" s="5" t="s">
        <v>8264</v>
      </c>
      <c r="C3375" s="5" t="s">
        <v>2800</v>
      </c>
      <c r="D3375" s="10" t="n">
        <v>41913</v>
      </c>
      <c r="E3375" s="5" t="s">
        <v>58</v>
      </c>
      <c r="F3375" s="5" t="s">
        <v>13715</v>
      </c>
      <c r="H3375" s="5" t="s">
        <v>70</v>
      </c>
      <c r="J3375" s="5" t="s">
        <v>13701</v>
      </c>
      <c r="K3375" s="5" t="s">
        <v>17038</v>
      </c>
      <c r="M3375" s="5" t="s">
        <v>8265</v>
      </c>
      <c r="P3375" s="5" t="n">
        <v>1</v>
      </c>
      <c r="Q3375" s="5" t="s">
        <v>13703</v>
      </c>
      <c r="V3375" s="0" t="e">
        <f aca="false">VLOOKUP(A3375,,1,0)</f>
        <v>#VALUE!</v>
      </c>
    </row>
    <row r="3376" customFormat="false" ht="13.8" hidden="false" customHeight="false" outlineLevel="0" collapsed="false">
      <c r="A3376" s="5" t="s">
        <v>8266</v>
      </c>
      <c r="B3376" s="5" t="s">
        <v>8264</v>
      </c>
      <c r="C3376" s="5" t="s">
        <v>2800</v>
      </c>
      <c r="D3376" s="10" t="n">
        <v>41913</v>
      </c>
      <c r="E3376" s="5" t="s">
        <v>58</v>
      </c>
      <c r="F3376" s="5" t="s">
        <v>13715</v>
      </c>
      <c r="H3376" s="5" t="s">
        <v>2691</v>
      </c>
      <c r="J3376" s="5" t="s">
        <v>13701</v>
      </c>
      <c r="K3376" s="5" t="s">
        <v>17039</v>
      </c>
      <c r="M3376" s="5" t="s">
        <v>8267</v>
      </c>
      <c r="P3376" s="5" t="n">
        <v>1</v>
      </c>
      <c r="Q3376" s="5" t="s">
        <v>13703</v>
      </c>
      <c r="V3376" s="0" t="e">
        <f aca="false">VLOOKUP(A3376,,1,0)</f>
        <v>#VALUE!</v>
      </c>
    </row>
    <row r="3377" customFormat="false" ht="13.8" hidden="false" customHeight="false" outlineLevel="0" collapsed="false">
      <c r="A3377" s="5" t="s">
        <v>8268</v>
      </c>
      <c r="B3377" s="5" t="s">
        <v>8269</v>
      </c>
      <c r="C3377" s="5" t="s">
        <v>2800</v>
      </c>
      <c r="D3377" s="10" t="n">
        <v>41913</v>
      </c>
      <c r="E3377" s="5" t="s">
        <v>58</v>
      </c>
      <c r="F3377" s="5" t="s">
        <v>13715</v>
      </c>
      <c r="H3377" s="5" t="s">
        <v>1271</v>
      </c>
      <c r="J3377" s="5" t="s">
        <v>13701</v>
      </c>
      <c r="K3377" s="5" t="s">
        <v>17040</v>
      </c>
      <c r="M3377" s="5" t="s">
        <v>8270</v>
      </c>
      <c r="P3377" s="5" t="n">
        <v>1</v>
      </c>
      <c r="Q3377" s="5" t="s">
        <v>13703</v>
      </c>
      <c r="V3377" s="0" t="e">
        <f aca="false">VLOOKUP(A3377,,1,0)</f>
        <v>#VALUE!</v>
      </c>
    </row>
    <row r="3378" customFormat="false" ht="13.8" hidden="false" customHeight="false" outlineLevel="0" collapsed="false">
      <c r="A3378" s="5" t="s">
        <v>8271</v>
      </c>
      <c r="B3378" s="5" t="s">
        <v>8272</v>
      </c>
      <c r="C3378" s="5" t="s">
        <v>2800</v>
      </c>
      <c r="D3378" s="10" t="n">
        <v>44039</v>
      </c>
      <c r="E3378" s="5" t="s">
        <v>58</v>
      </c>
      <c r="F3378" s="5" t="s">
        <v>13715</v>
      </c>
      <c r="H3378" s="5" t="s">
        <v>1623</v>
      </c>
      <c r="J3378" s="5" t="s">
        <v>13701</v>
      </c>
      <c r="K3378" s="5" t="s">
        <v>17041</v>
      </c>
      <c r="M3378" s="5" t="s">
        <v>8273</v>
      </c>
      <c r="P3378" s="5" t="n">
        <v>1</v>
      </c>
      <c r="Q3378" s="5" t="s">
        <v>13703</v>
      </c>
      <c r="V3378" s="0" t="e">
        <f aca="false">VLOOKUP(A3378,,1,0)</f>
        <v>#VALUE!</v>
      </c>
    </row>
    <row r="3379" customFormat="false" ht="13.8" hidden="false" customHeight="false" outlineLevel="0" collapsed="false">
      <c r="A3379" s="5" t="s">
        <v>8274</v>
      </c>
      <c r="B3379" s="5" t="s">
        <v>8275</v>
      </c>
      <c r="C3379" s="5" t="s">
        <v>2800</v>
      </c>
      <c r="D3379" s="10" t="n">
        <v>44043</v>
      </c>
      <c r="E3379" s="5" t="s">
        <v>58</v>
      </c>
      <c r="F3379" s="5" t="s">
        <v>13715</v>
      </c>
      <c r="G3379" s="5" t="s">
        <v>8276</v>
      </c>
      <c r="H3379" s="5" t="s">
        <v>8277</v>
      </c>
      <c r="J3379" s="5" t="s">
        <v>13701</v>
      </c>
      <c r="K3379" s="5" t="s">
        <v>17042</v>
      </c>
      <c r="M3379" s="5" t="s">
        <v>8278</v>
      </c>
      <c r="P3379" s="5" t="n">
        <v>3</v>
      </c>
      <c r="Q3379" s="5" t="s">
        <v>13703</v>
      </c>
      <c r="V3379" s="0" t="e">
        <f aca="false">VLOOKUP(A3379,,1,0)</f>
        <v>#VALUE!</v>
      </c>
    </row>
    <row r="3380" customFormat="false" ht="13.8" hidden="false" customHeight="false" outlineLevel="0" collapsed="false">
      <c r="A3380" s="5" t="s">
        <v>8279</v>
      </c>
      <c r="B3380" s="5" t="s">
        <v>8280</v>
      </c>
      <c r="C3380" s="5" t="s">
        <v>2800</v>
      </c>
      <c r="D3380" s="10" t="n">
        <v>44047</v>
      </c>
      <c r="E3380" s="5" t="s">
        <v>58</v>
      </c>
      <c r="F3380" s="5" t="s">
        <v>13715</v>
      </c>
      <c r="H3380" s="5" t="s">
        <v>2399</v>
      </c>
      <c r="J3380" s="5" t="s">
        <v>13701</v>
      </c>
      <c r="K3380" s="5" t="s">
        <v>17043</v>
      </c>
      <c r="M3380" s="5" t="s">
        <v>8281</v>
      </c>
      <c r="P3380" s="5" t="n">
        <v>2</v>
      </c>
      <c r="Q3380" s="5" t="s">
        <v>13703</v>
      </c>
      <c r="V3380" s="0" t="e">
        <f aca="false">VLOOKUP(A3380,,1,0)</f>
        <v>#VALUE!</v>
      </c>
    </row>
    <row r="3381" customFormat="false" ht="13.8" hidden="false" customHeight="false" outlineLevel="0" collapsed="false">
      <c r="A3381" s="5" t="s">
        <v>8282</v>
      </c>
      <c r="B3381" s="5" t="s">
        <v>8283</v>
      </c>
      <c r="C3381" s="5" t="s">
        <v>2800</v>
      </c>
      <c r="D3381" s="10" t="n">
        <v>44061</v>
      </c>
      <c r="E3381" s="5" t="s">
        <v>58</v>
      </c>
      <c r="H3381" s="5" t="s">
        <v>989</v>
      </c>
      <c r="J3381" s="5" t="s">
        <v>13701</v>
      </c>
      <c r="K3381" s="5" t="s">
        <v>17044</v>
      </c>
      <c r="M3381" s="5" t="s">
        <v>8284</v>
      </c>
      <c r="P3381" s="5" t="n">
        <v>2</v>
      </c>
      <c r="Q3381" s="5" t="s">
        <v>13703</v>
      </c>
      <c r="V3381" s="0" t="e">
        <f aca="false">VLOOKUP(A3381,,1,0)</f>
        <v>#VALUE!</v>
      </c>
    </row>
    <row r="3382" customFormat="false" ht="13.8" hidden="false" customHeight="false" outlineLevel="0" collapsed="false">
      <c r="A3382" s="5" t="s">
        <v>8285</v>
      </c>
      <c r="B3382" s="5" t="s">
        <v>8286</v>
      </c>
      <c r="C3382" s="5" t="s">
        <v>2800</v>
      </c>
      <c r="D3382" s="10" t="n">
        <v>44076</v>
      </c>
      <c r="E3382" s="5" t="s">
        <v>58</v>
      </c>
      <c r="F3382" s="5" t="s">
        <v>13715</v>
      </c>
      <c r="H3382" s="5" t="s">
        <v>3719</v>
      </c>
      <c r="J3382" s="5" t="s">
        <v>13701</v>
      </c>
      <c r="K3382" s="5" t="s">
        <v>8287</v>
      </c>
      <c r="M3382" s="5" t="s">
        <v>8287</v>
      </c>
      <c r="P3382" s="5" t="n">
        <v>4</v>
      </c>
      <c r="Q3382" s="5" t="s">
        <v>13703</v>
      </c>
      <c r="V3382" s="0" t="e">
        <f aca="false">VLOOKUP(A3382,,1,0)</f>
        <v>#VALUE!</v>
      </c>
    </row>
    <row r="3383" customFormat="false" ht="13.8" hidden="false" customHeight="false" outlineLevel="0" collapsed="false">
      <c r="A3383" s="5" t="s">
        <v>8288</v>
      </c>
      <c r="B3383" s="5" t="s">
        <v>8289</v>
      </c>
      <c r="C3383" s="5" t="s">
        <v>2800</v>
      </c>
      <c r="D3383" s="10" t="n">
        <v>44179</v>
      </c>
      <c r="E3383" s="5" t="s">
        <v>58</v>
      </c>
      <c r="F3383" s="5" t="s">
        <v>13715</v>
      </c>
      <c r="H3383" s="5" t="s">
        <v>8290</v>
      </c>
      <c r="J3383" s="5" t="s">
        <v>13701</v>
      </c>
      <c r="K3383" s="5" t="s">
        <v>17045</v>
      </c>
      <c r="M3383" s="5" t="s">
        <v>8291</v>
      </c>
      <c r="P3383" s="5" t="n">
        <v>5</v>
      </c>
      <c r="Q3383" s="5" t="s">
        <v>13703</v>
      </c>
      <c r="V3383" s="0" t="e">
        <f aca="false">VLOOKUP(A3383,,1,0)</f>
        <v>#VALUE!</v>
      </c>
    </row>
    <row r="3384" customFormat="false" ht="13.8" hidden="false" customHeight="false" outlineLevel="0" collapsed="false">
      <c r="A3384" s="5" t="s">
        <v>8292</v>
      </c>
      <c r="B3384" s="5" t="s">
        <v>8293</v>
      </c>
      <c r="C3384" s="5" t="s">
        <v>2800</v>
      </c>
      <c r="D3384" s="10" t="n">
        <v>44187</v>
      </c>
      <c r="E3384" s="5" t="s">
        <v>58</v>
      </c>
      <c r="F3384" s="5" t="s">
        <v>13886</v>
      </c>
      <c r="H3384" s="11" t="n">
        <v>45220</v>
      </c>
      <c r="J3384" s="5" t="s">
        <v>13701</v>
      </c>
      <c r="K3384" s="5" t="s">
        <v>17046</v>
      </c>
      <c r="M3384" s="5" t="s">
        <v>8294</v>
      </c>
      <c r="P3384" s="5" t="n">
        <v>2</v>
      </c>
      <c r="Q3384" s="5" t="s">
        <v>13703</v>
      </c>
      <c r="V3384" s="0" t="e">
        <f aca="false">VLOOKUP(A3384,,1,0)</f>
        <v>#VALUE!</v>
      </c>
    </row>
    <row r="3385" customFormat="false" ht="13.8" hidden="false" customHeight="false" outlineLevel="0" collapsed="false">
      <c r="A3385" s="5" t="s">
        <v>8295</v>
      </c>
      <c r="B3385" s="5" t="s">
        <v>8296</v>
      </c>
      <c r="C3385" s="5" t="s">
        <v>2800</v>
      </c>
      <c r="D3385" s="10" t="n">
        <v>44195</v>
      </c>
      <c r="E3385" s="5" t="s">
        <v>58</v>
      </c>
      <c r="F3385" s="5" t="s">
        <v>13715</v>
      </c>
      <c r="H3385" s="5" t="s">
        <v>1737</v>
      </c>
      <c r="J3385" s="5" t="s">
        <v>13701</v>
      </c>
      <c r="K3385" s="5" t="s">
        <v>17047</v>
      </c>
      <c r="M3385" s="5" t="s">
        <v>8297</v>
      </c>
      <c r="P3385" s="5" t="n">
        <v>1</v>
      </c>
      <c r="Q3385" s="5" t="s">
        <v>13703</v>
      </c>
      <c r="V3385" s="0" t="e">
        <f aca="false">VLOOKUP(A3385,,1,0)</f>
        <v>#VALUE!</v>
      </c>
    </row>
    <row r="3386" s="8" customFormat="true" ht="13.8" hidden="false" customHeight="false" outlineLevel="0" collapsed="false">
      <c r="A3386" s="6" t="s">
        <v>8298</v>
      </c>
      <c r="C3386" s="6" t="s">
        <v>2800</v>
      </c>
      <c r="D3386" s="7" t="n">
        <v>44287</v>
      </c>
      <c r="E3386" s="6" t="s">
        <v>8</v>
      </c>
      <c r="H3386" s="6" t="s">
        <v>24</v>
      </c>
      <c r="J3386" s="6" t="s">
        <v>13701</v>
      </c>
      <c r="K3386" s="6" t="s">
        <v>13707</v>
      </c>
      <c r="M3386" s="6" t="s">
        <v>8299</v>
      </c>
      <c r="P3386" s="6" t="n">
        <v>1</v>
      </c>
      <c r="Q3386" s="6" t="s">
        <v>13703</v>
      </c>
      <c r="V3386" s="8" t="e">
        <f aca="false">VLOOKUP(A3386,,1,0)</f>
        <v>#VALUE!</v>
      </c>
    </row>
    <row r="3387" customFormat="false" ht="13.8" hidden="false" customHeight="false" outlineLevel="0" collapsed="false">
      <c r="A3387" s="5" t="s">
        <v>8300</v>
      </c>
      <c r="B3387" s="5" t="s">
        <v>8301</v>
      </c>
      <c r="C3387" s="5" t="s">
        <v>2800</v>
      </c>
      <c r="D3387" s="10" t="n">
        <v>45076</v>
      </c>
      <c r="E3387" s="5" t="s">
        <v>58</v>
      </c>
      <c r="F3387" s="5" t="s">
        <v>13715</v>
      </c>
      <c r="G3387" s="5" t="s">
        <v>59</v>
      </c>
      <c r="H3387" s="5" t="s">
        <v>491</v>
      </c>
      <c r="J3387" s="5" t="s">
        <v>13701</v>
      </c>
      <c r="K3387" s="5" t="s">
        <v>17048</v>
      </c>
      <c r="L3387" s="5" t="s">
        <v>17049</v>
      </c>
      <c r="V3387" s="0" t="e">
        <f aca="false">VLOOKUP(A3387,,1,0)</f>
        <v>#VALUE!</v>
      </c>
    </row>
    <row r="3388" customFormat="false" ht="13.8" hidden="false" customHeight="false" outlineLevel="0" collapsed="false">
      <c r="A3388" s="18" t="s">
        <v>8302</v>
      </c>
      <c r="B3388" s="20"/>
      <c r="C3388" s="18" t="s">
        <v>2800</v>
      </c>
      <c r="D3388" s="19" t="n">
        <v>45117</v>
      </c>
      <c r="E3388" s="18" t="s">
        <v>58</v>
      </c>
      <c r="F3388" s="18" t="s">
        <v>13886</v>
      </c>
      <c r="G3388" s="20"/>
      <c r="H3388" s="18" t="s">
        <v>325</v>
      </c>
      <c r="I3388" s="20"/>
      <c r="J3388" s="18" t="s">
        <v>13701</v>
      </c>
      <c r="K3388" s="18" t="s">
        <v>17050</v>
      </c>
      <c r="L3388" s="20"/>
      <c r="M3388" s="18" t="s">
        <v>8303</v>
      </c>
      <c r="N3388" s="20"/>
      <c r="O3388" s="20"/>
      <c r="P3388" s="18" t="n">
        <v>1</v>
      </c>
      <c r="Q3388" s="18" t="s">
        <v>13703</v>
      </c>
      <c r="R3388" s="20"/>
      <c r="S3388" s="20"/>
      <c r="T3388" s="20"/>
      <c r="U3388" s="20"/>
      <c r="V3388" s="20" t="e">
        <f aca="false">VLOOKUP(A3388,,1,0)</f>
        <v>#VALUE!</v>
      </c>
    </row>
    <row r="3389" customFormat="false" ht="13.8" hidden="false" customHeight="false" outlineLevel="0" collapsed="false">
      <c r="A3389" s="5" t="s">
        <v>8314</v>
      </c>
      <c r="B3389" s="5" t="s">
        <v>8315</v>
      </c>
      <c r="C3389" s="5" t="s">
        <v>2800</v>
      </c>
      <c r="D3389" s="10" t="n">
        <v>41090</v>
      </c>
      <c r="E3389" s="5" t="s">
        <v>58</v>
      </c>
      <c r="F3389" s="5" t="s">
        <v>13715</v>
      </c>
      <c r="G3389" s="5" t="s">
        <v>59</v>
      </c>
      <c r="H3389" s="5" t="s">
        <v>1231</v>
      </c>
      <c r="J3389" s="5" t="s">
        <v>13701</v>
      </c>
      <c r="K3389" s="5" t="s">
        <v>17051</v>
      </c>
      <c r="M3389" s="5" t="s">
        <v>8316</v>
      </c>
      <c r="P3389" s="5" t="n">
        <v>3</v>
      </c>
      <c r="Q3389" s="5" t="s">
        <v>13703</v>
      </c>
      <c r="V3389" s="0" t="e">
        <f aca="false">VLOOKUP(A3389,,1,0)</f>
        <v>#VALUE!</v>
      </c>
    </row>
    <row r="3390" customFormat="false" ht="13.8" hidden="false" customHeight="false" outlineLevel="0" collapsed="false">
      <c r="A3390" s="5" t="s">
        <v>8317</v>
      </c>
      <c r="B3390" s="5" t="s">
        <v>8315</v>
      </c>
      <c r="C3390" s="5" t="s">
        <v>2800</v>
      </c>
      <c r="D3390" s="10" t="n">
        <v>41090</v>
      </c>
      <c r="E3390" s="5" t="s">
        <v>58</v>
      </c>
      <c r="F3390" s="5" t="s">
        <v>13715</v>
      </c>
      <c r="G3390" s="5" t="s">
        <v>59</v>
      </c>
      <c r="H3390" s="5" t="s">
        <v>1056</v>
      </c>
      <c r="J3390" s="5" t="s">
        <v>13701</v>
      </c>
      <c r="K3390" s="5" t="s">
        <v>17052</v>
      </c>
      <c r="M3390" s="5" t="s">
        <v>8318</v>
      </c>
      <c r="P3390" s="5" t="n">
        <v>3</v>
      </c>
      <c r="Q3390" s="5" t="s">
        <v>13703</v>
      </c>
      <c r="V3390" s="0" t="e">
        <f aca="false">VLOOKUP(A3390,,1,0)</f>
        <v>#VALUE!</v>
      </c>
    </row>
    <row r="3391" customFormat="false" ht="13.8" hidden="false" customHeight="false" outlineLevel="0" collapsed="false">
      <c r="A3391" s="5" t="s">
        <v>8319</v>
      </c>
      <c r="B3391" s="5" t="s">
        <v>8315</v>
      </c>
      <c r="C3391" s="5" t="s">
        <v>2800</v>
      </c>
      <c r="D3391" s="10" t="n">
        <v>41089</v>
      </c>
      <c r="E3391" s="5" t="s">
        <v>58</v>
      </c>
      <c r="F3391" s="5" t="s">
        <v>13715</v>
      </c>
      <c r="H3391" s="5" t="s">
        <v>559</v>
      </c>
      <c r="J3391" s="5" t="s">
        <v>13701</v>
      </c>
      <c r="K3391" s="5" t="s">
        <v>17053</v>
      </c>
      <c r="M3391" s="5" t="s">
        <v>8320</v>
      </c>
      <c r="P3391" s="5" t="n">
        <v>3</v>
      </c>
      <c r="Q3391" s="5" t="s">
        <v>13703</v>
      </c>
      <c r="V3391" s="0" t="e">
        <f aca="false">VLOOKUP(A3391,,1,0)</f>
        <v>#VALUE!</v>
      </c>
    </row>
    <row r="3392" customFormat="false" ht="13.8" hidden="false" customHeight="false" outlineLevel="0" collapsed="false">
      <c r="A3392" s="5" t="s">
        <v>8321</v>
      </c>
      <c r="B3392" s="5" t="s">
        <v>8315</v>
      </c>
      <c r="C3392" s="5" t="s">
        <v>2800</v>
      </c>
      <c r="D3392" s="10" t="n">
        <v>41090</v>
      </c>
      <c r="E3392" s="5" t="s">
        <v>58</v>
      </c>
      <c r="F3392" s="5" t="s">
        <v>13715</v>
      </c>
      <c r="G3392" s="5" t="s">
        <v>59</v>
      </c>
      <c r="H3392" s="5" t="s">
        <v>973</v>
      </c>
      <c r="J3392" s="5" t="s">
        <v>13701</v>
      </c>
      <c r="K3392" s="5" t="s">
        <v>17054</v>
      </c>
      <c r="M3392" s="5" t="s">
        <v>8322</v>
      </c>
      <c r="P3392" s="5" t="n">
        <v>3</v>
      </c>
      <c r="Q3392" s="5" t="s">
        <v>13703</v>
      </c>
      <c r="V3392" s="0" t="e">
        <f aca="false">VLOOKUP(A3392,,1,0)</f>
        <v>#VALUE!</v>
      </c>
    </row>
    <row r="3393" customFormat="false" ht="13.8" hidden="false" customHeight="false" outlineLevel="0" collapsed="false">
      <c r="A3393" s="5" t="s">
        <v>8323</v>
      </c>
      <c r="B3393" s="5" t="s">
        <v>8315</v>
      </c>
      <c r="C3393" s="5" t="s">
        <v>2800</v>
      </c>
      <c r="D3393" s="10" t="n">
        <v>41090</v>
      </c>
      <c r="E3393" s="5" t="s">
        <v>58</v>
      </c>
      <c r="F3393" s="5" t="s">
        <v>13715</v>
      </c>
      <c r="G3393" s="5" t="s">
        <v>59</v>
      </c>
      <c r="H3393" s="5" t="s">
        <v>1231</v>
      </c>
      <c r="J3393" s="5" t="s">
        <v>13701</v>
      </c>
      <c r="K3393" s="5" t="s">
        <v>17055</v>
      </c>
      <c r="M3393" s="5" t="s">
        <v>8324</v>
      </c>
      <c r="P3393" s="5" t="n">
        <v>4</v>
      </c>
      <c r="Q3393" s="5" t="s">
        <v>13703</v>
      </c>
      <c r="V3393" s="0" t="e">
        <f aca="false">VLOOKUP(A3393,,1,0)</f>
        <v>#VALUE!</v>
      </c>
    </row>
    <row r="3394" customFormat="false" ht="13.8" hidden="false" customHeight="false" outlineLevel="0" collapsed="false">
      <c r="A3394" s="5" t="s">
        <v>8325</v>
      </c>
      <c r="B3394" s="5" t="s">
        <v>8326</v>
      </c>
      <c r="C3394" s="5" t="s">
        <v>2800</v>
      </c>
      <c r="D3394" s="10" t="n">
        <v>41090</v>
      </c>
      <c r="E3394" s="5" t="s">
        <v>58</v>
      </c>
      <c r="F3394" s="5" t="s">
        <v>13715</v>
      </c>
      <c r="G3394" s="5" t="s">
        <v>59</v>
      </c>
      <c r="H3394" s="5" t="s">
        <v>1378</v>
      </c>
      <c r="J3394" s="5" t="s">
        <v>13701</v>
      </c>
      <c r="K3394" s="5" t="s">
        <v>17056</v>
      </c>
      <c r="M3394" s="5" t="s">
        <v>8327</v>
      </c>
      <c r="P3394" s="5" t="n">
        <v>1</v>
      </c>
      <c r="Q3394" s="5" t="s">
        <v>13703</v>
      </c>
      <c r="V3394" s="0" t="e">
        <f aca="false">VLOOKUP(A3394,,1,0)</f>
        <v>#VALUE!</v>
      </c>
    </row>
    <row r="3395" customFormat="false" ht="13.8" hidden="false" customHeight="false" outlineLevel="0" collapsed="false">
      <c r="A3395" s="5" t="s">
        <v>8328</v>
      </c>
      <c r="B3395" s="5" t="s">
        <v>8326</v>
      </c>
      <c r="C3395" s="5" t="s">
        <v>2800</v>
      </c>
      <c r="D3395" s="10" t="n">
        <v>41090</v>
      </c>
      <c r="E3395" s="5" t="s">
        <v>58</v>
      </c>
      <c r="F3395" s="5" t="s">
        <v>13715</v>
      </c>
      <c r="H3395" s="5" t="s">
        <v>5113</v>
      </c>
      <c r="J3395" s="5" t="s">
        <v>13701</v>
      </c>
      <c r="K3395" s="5" t="s">
        <v>17057</v>
      </c>
      <c r="M3395" s="5" t="s">
        <v>8329</v>
      </c>
      <c r="P3395" s="5" t="n">
        <v>1</v>
      </c>
      <c r="Q3395" s="5" t="s">
        <v>13703</v>
      </c>
      <c r="V3395" s="0" t="e">
        <f aca="false">VLOOKUP(A3395,,1,0)</f>
        <v>#VALUE!</v>
      </c>
    </row>
    <row r="3396" customFormat="false" ht="13.8" hidden="false" customHeight="false" outlineLevel="0" collapsed="false">
      <c r="A3396" s="5" t="s">
        <v>8330</v>
      </c>
      <c r="B3396" s="5" t="s">
        <v>8331</v>
      </c>
      <c r="C3396" s="5" t="s">
        <v>2800</v>
      </c>
      <c r="D3396" s="10" t="n">
        <v>41090</v>
      </c>
      <c r="E3396" s="5" t="s">
        <v>58</v>
      </c>
      <c r="F3396" s="5" t="s">
        <v>13715</v>
      </c>
      <c r="G3396" s="5" t="s">
        <v>59</v>
      </c>
      <c r="H3396" s="5" t="s">
        <v>571</v>
      </c>
      <c r="J3396" s="5" t="s">
        <v>13701</v>
      </c>
      <c r="K3396" s="5" t="s">
        <v>17058</v>
      </c>
      <c r="M3396" s="5" t="s">
        <v>8332</v>
      </c>
      <c r="P3396" s="5" t="n">
        <v>2</v>
      </c>
      <c r="Q3396" s="5" t="s">
        <v>13703</v>
      </c>
      <c r="V3396" s="0" t="e">
        <f aca="false">VLOOKUP(A3396,,1,0)</f>
        <v>#VALUE!</v>
      </c>
    </row>
    <row r="3397" customFormat="false" ht="13.8" hidden="false" customHeight="false" outlineLevel="0" collapsed="false">
      <c r="A3397" s="5" t="s">
        <v>8333</v>
      </c>
      <c r="B3397" s="5" t="s">
        <v>8283</v>
      </c>
      <c r="C3397" s="5" t="s">
        <v>2800</v>
      </c>
      <c r="D3397" s="10" t="n">
        <v>41089</v>
      </c>
      <c r="E3397" s="5" t="s">
        <v>58</v>
      </c>
      <c r="F3397" s="5" t="s">
        <v>13715</v>
      </c>
      <c r="H3397" s="5" t="s">
        <v>1490</v>
      </c>
      <c r="J3397" s="5" t="s">
        <v>13701</v>
      </c>
      <c r="K3397" s="5" t="s">
        <v>17059</v>
      </c>
      <c r="M3397" s="5" t="s">
        <v>8334</v>
      </c>
      <c r="P3397" s="5" t="n">
        <v>1</v>
      </c>
      <c r="Q3397" s="5" t="s">
        <v>13703</v>
      </c>
      <c r="V3397" s="0" t="e">
        <f aca="false">VLOOKUP(A3397,,1,0)</f>
        <v>#VALUE!</v>
      </c>
    </row>
    <row r="3398" customFormat="false" ht="13.8" hidden="false" customHeight="false" outlineLevel="0" collapsed="false">
      <c r="A3398" s="5" t="s">
        <v>8335</v>
      </c>
      <c r="B3398" s="5" t="s">
        <v>8283</v>
      </c>
      <c r="C3398" s="5" t="s">
        <v>2800</v>
      </c>
      <c r="D3398" s="10" t="n">
        <v>41089</v>
      </c>
      <c r="E3398" s="5" t="s">
        <v>58</v>
      </c>
      <c r="F3398" s="5" t="s">
        <v>13715</v>
      </c>
      <c r="G3398" s="5" t="s">
        <v>59</v>
      </c>
      <c r="H3398" s="5" t="s">
        <v>6327</v>
      </c>
      <c r="J3398" s="5" t="s">
        <v>13701</v>
      </c>
      <c r="K3398" s="5" t="s">
        <v>17060</v>
      </c>
      <c r="M3398" s="5" t="s">
        <v>8336</v>
      </c>
      <c r="P3398" s="5" t="n">
        <v>2</v>
      </c>
      <c r="Q3398" s="5" t="s">
        <v>13703</v>
      </c>
      <c r="V3398" s="0" t="e">
        <f aca="false">VLOOKUP(A3398,,1,0)</f>
        <v>#VALUE!</v>
      </c>
    </row>
    <row r="3399" customFormat="false" ht="13.8" hidden="false" customHeight="false" outlineLevel="0" collapsed="false">
      <c r="A3399" s="5" t="s">
        <v>8337</v>
      </c>
      <c r="B3399" s="5" t="s">
        <v>8283</v>
      </c>
      <c r="C3399" s="5" t="s">
        <v>2800</v>
      </c>
      <c r="D3399" s="10" t="n">
        <v>41089</v>
      </c>
      <c r="E3399" s="5" t="s">
        <v>58</v>
      </c>
      <c r="F3399" s="5" t="s">
        <v>13715</v>
      </c>
      <c r="G3399" s="5" t="s">
        <v>59</v>
      </c>
      <c r="H3399" s="5" t="s">
        <v>4737</v>
      </c>
      <c r="J3399" s="5" t="s">
        <v>13701</v>
      </c>
      <c r="K3399" s="5" t="s">
        <v>17061</v>
      </c>
      <c r="M3399" s="5" t="s">
        <v>8338</v>
      </c>
      <c r="P3399" s="5" t="n">
        <v>2</v>
      </c>
      <c r="Q3399" s="5" t="s">
        <v>13703</v>
      </c>
      <c r="V3399" s="0" t="e">
        <f aca="false">VLOOKUP(A3399,,1,0)</f>
        <v>#VALUE!</v>
      </c>
    </row>
    <row r="3400" customFormat="false" ht="13.8" hidden="false" customHeight="false" outlineLevel="0" collapsed="false">
      <c r="A3400" s="5" t="s">
        <v>8339</v>
      </c>
      <c r="B3400" s="5" t="s">
        <v>8283</v>
      </c>
      <c r="C3400" s="5" t="s">
        <v>2800</v>
      </c>
      <c r="D3400" s="10" t="n">
        <v>41089</v>
      </c>
      <c r="E3400" s="5" t="s">
        <v>58</v>
      </c>
      <c r="F3400" s="5" t="s">
        <v>13715</v>
      </c>
      <c r="G3400" s="5" t="s">
        <v>59</v>
      </c>
      <c r="H3400" s="5" t="s">
        <v>2850</v>
      </c>
      <c r="J3400" s="5" t="s">
        <v>13701</v>
      </c>
      <c r="K3400" s="5" t="s">
        <v>17062</v>
      </c>
      <c r="M3400" s="5" t="s">
        <v>8340</v>
      </c>
      <c r="P3400" s="5" t="n">
        <v>1</v>
      </c>
      <c r="Q3400" s="5" t="s">
        <v>13703</v>
      </c>
      <c r="V3400" s="0" t="e">
        <f aca="false">VLOOKUP(A3400,,1,0)</f>
        <v>#VALUE!</v>
      </c>
    </row>
    <row r="3401" customFormat="false" ht="13.8" hidden="false" customHeight="false" outlineLevel="0" collapsed="false">
      <c r="A3401" s="5" t="s">
        <v>8341</v>
      </c>
      <c r="B3401" s="5" t="s">
        <v>8283</v>
      </c>
      <c r="C3401" s="5" t="s">
        <v>2800</v>
      </c>
      <c r="D3401" s="10" t="n">
        <v>41089</v>
      </c>
      <c r="E3401" s="5" t="s">
        <v>58</v>
      </c>
      <c r="F3401" s="5" t="s">
        <v>13715</v>
      </c>
      <c r="G3401" s="5" t="s">
        <v>59</v>
      </c>
      <c r="H3401" s="5" t="s">
        <v>1197</v>
      </c>
      <c r="J3401" s="5" t="s">
        <v>13701</v>
      </c>
      <c r="K3401" s="5" t="s">
        <v>17063</v>
      </c>
      <c r="M3401" s="5" t="s">
        <v>8342</v>
      </c>
      <c r="P3401" s="5" t="n">
        <v>1</v>
      </c>
      <c r="Q3401" s="5" t="s">
        <v>13703</v>
      </c>
      <c r="V3401" s="0" t="e">
        <f aca="false">VLOOKUP(A3401,,1,0)</f>
        <v>#VALUE!</v>
      </c>
    </row>
    <row r="3402" customFormat="false" ht="13.8" hidden="false" customHeight="false" outlineLevel="0" collapsed="false">
      <c r="A3402" s="5" t="s">
        <v>8343</v>
      </c>
      <c r="B3402" s="5" t="s">
        <v>8283</v>
      </c>
      <c r="C3402" s="5" t="s">
        <v>2800</v>
      </c>
      <c r="D3402" s="10" t="n">
        <v>41089</v>
      </c>
      <c r="E3402" s="5" t="s">
        <v>58</v>
      </c>
      <c r="F3402" s="5" t="s">
        <v>13715</v>
      </c>
      <c r="G3402" s="5" t="s">
        <v>59</v>
      </c>
      <c r="H3402" s="5" t="s">
        <v>989</v>
      </c>
      <c r="J3402" s="5" t="s">
        <v>13701</v>
      </c>
      <c r="K3402" s="5" t="s">
        <v>17064</v>
      </c>
      <c r="M3402" s="5" t="s">
        <v>8344</v>
      </c>
      <c r="P3402" s="5" t="n">
        <v>2</v>
      </c>
      <c r="Q3402" s="5" t="s">
        <v>13703</v>
      </c>
      <c r="V3402" s="0" t="e">
        <f aca="false">VLOOKUP(A3402,,1,0)</f>
        <v>#VALUE!</v>
      </c>
    </row>
    <row r="3403" customFormat="false" ht="13.8" hidden="false" customHeight="false" outlineLevel="0" collapsed="false">
      <c r="A3403" s="5" t="s">
        <v>8345</v>
      </c>
      <c r="B3403" s="5" t="s">
        <v>8283</v>
      </c>
      <c r="C3403" s="5" t="s">
        <v>2800</v>
      </c>
      <c r="D3403" s="10" t="n">
        <v>41089</v>
      </c>
      <c r="E3403" s="5" t="s">
        <v>58</v>
      </c>
      <c r="F3403" s="5" t="s">
        <v>13715</v>
      </c>
      <c r="H3403" s="5" t="s">
        <v>4442</v>
      </c>
      <c r="J3403" s="5" t="s">
        <v>13701</v>
      </c>
      <c r="K3403" s="5" t="s">
        <v>17065</v>
      </c>
      <c r="M3403" s="5" t="s">
        <v>8346</v>
      </c>
      <c r="P3403" s="5" t="n">
        <v>2</v>
      </c>
      <c r="Q3403" s="5" t="s">
        <v>13703</v>
      </c>
      <c r="V3403" s="0" t="e">
        <f aca="false">VLOOKUP(A3403,,1,0)</f>
        <v>#VALUE!</v>
      </c>
    </row>
    <row r="3404" customFormat="false" ht="13.8" hidden="false" customHeight="false" outlineLevel="0" collapsed="false">
      <c r="A3404" s="5" t="s">
        <v>8347</v>
      </c>
      <c r="B3404" s="5" t="s">
        <v>8348</v>
      </c>
      <c r="C3404" s="5" t="s">
        <v>2800</v>
      </c>
      <c r="D3404" s="10" t="n">
        <v>41089</v>
      </c>
      <c r="E3404" s="5" t="s">
        <v>58</v>
      </c>
      <c r="F3404" s="5" t="s">
        <v>13715</v>
      </c>
      <c r="H3404" s="5" t="s">
        <v>2674</v>
      </c>
      <c r="J3404" s="5" t="s">
        <v>13701</v>
      </c>
      <c r="K3404" s="5" t="s">
        <v>17066</v>
      </c>
      <c r="M3404" s="5" t="s">
        <v>8349</v>
      </c>
      <c r="P3404" s="5" t="n">
        <v>3</v>
      </c>
      <c r="Q3404" s="5" t="s">
        <v>13703</v>
      </c>
      <c r="V3404" s="0" t="e">
        <f aca="false">VLOOKUP(A3404,,1,0)</f>
        <v>#VALUE!</v>
      </c>
    </row>
    <row r="3405" customFormat="false" ht="13.8" hidden="false" customHeight="false" outlineLevel="0" collapsed="false">
      <c r="A3405" s="5" t="s">
        <v>8350</v>
      </c>
      <c r="B3405" s="5" t="s">
        <v>8348</v>
      </c>
      <c r="C3405" s="5" t="s">
        <v>2800</v>
      </c>
      <c r="D3405" s="10" t="n">
        <v>41090</v>
      </c>
      <c r="E3405" s="5" t="s">
        <v>58</v>
      </c>
      <c r="F3405" s="5" t="s">
        <v>13715</v>
      </c>
      <c r="G3405" s="5" t="s">
        <v>59</v>
      </c>
      <c r="H3405" s="5" t="s">
        <v>1170</v>
      </c>
      <c r="J3405" s="5" t="s">
        <v>13701</v>
      </c>
      <c r="K3405" s="5" t="s">
        <v>17067</v>
      </c>
      <c r="M3405" s="5" t="s">
        <v>8351</v>
      </c>
      <c r="P3405" s="5" t="n">
        <v>4</v>
      </c>
      <c r="Q3405" s="5" t="s">
        <v>13703</v>
      </c>
      <c r="V3405" s="0" t="e">
        <f aca="false">VLOOKUP(A3405,,1,0)</f>
        <v>#VALUE!</v>
      </c>
    </row>
    <row r="3406" customFormat="false" ht="13.8" hidden="false" customHeight="false" outlineLevel="0" collapsed="false">
      <c r="A3406" s="5" t="s">
        <v>8352</v>
      </c>
      <c r="B3406" s="5" t="s">
        <v>8348</v>
      </c>
      <c r="C3406" s="5" t="s">
        <v>2800</v>
      </c>
      <c r="D3406" s="10" t="n">
        <v>41090</v>
      </c>
      <c r="E3406" s="5" t="s">
        <v>58</v>
      </c>
      <c r="F3406" s="5" t="s">
        <v>13715</v>
      </c>
      <c r="G3406" s="5" t="s">
        <v>59</v>
      </c>
      <c r="H3406" s="5" t="s">
        <v>2669</v>
      </c>
      <c r="J3406" s="5" t="s">
        <v>13701</v>
      </c>
      <c r="K3406" s="5" t="s">
        <v>17068</v>
      </c>
      <c r="M3406" s="5" t="s">
        <v>8353</v>
      </c>
      <c r="P3406" s="5" t="n">
        <v>4</v>
      </c>
      <c r="Q3406" s="5" t="s">
        <v>13703</v>
      </c>
      <c r="V3406" s="0" t="e">
        <f aca="false">VLOOKUP(A3406,,1,0)</f>
        <v>#VALUE!</v>
      </c>
    </row>
    <row r="3407" customFormat="false" ht="13.8" hidden="false" customHeight="false" outlineLevel="0" collapsed="false">
      <c r="A3407" s="5" t="s">
        <v>8354</v>
      </c>
      <c r="B3407" s="5" t="s">
        <v>8348</v>
      </c>
      <c r="C3407" s="5" t="s">
        <v>2800</v>
      </c>
      <c r="D3407" s="10" t="n">
        <v>41090</v>
      </c>
      <c r="E3407" s="5" t="s">
        <v>58</v>
      </c>
      <c r="F3407" s="5" t="s">
        <v>13715</v>
      </c>
      <c r="G3407" s="5" t="s">
        <v>59</v>
      </c>
      <c r="H3407" s="5" t="s">
        <v>2389</v>
      </c>
      <c r="J3407" s="5" t="s">
        <v>13701</v>
      </c>
      <c r="K3407" s="5" t="s">
        <v>17069</v>
      </c>
      <c r="M3407" s="5" t="s">
        <v>8355</v>
      </c>
      <c r="P3407" s="5" t="n">
        <v>1</v>
      </c>
      <c r="Q3407" s="5" t="s">
        <v>13703</v>
      </c>
      <c r="V3407" s="0" t="e">
        <f aca="false">VLOOKUP(A3407,,1,0)</f>
        <v>#VALUE!</v>
      </c>
    </row>
    <row r="3408" customFormat="false" ht="13.8" hidden="false" customHeight="false" outlineLevel="0" collapsed="false">
      <c r="A3408" s="5" t="s">
        <v>8356</v>
      </c>
      <c r="B3408" s="5" t="s">
        <v>8348</v>
      </c>
      <c r="C3408" s="5" t="s">
        <v>2800</v>
      </c>
      <c r="D3408" s="10" t="n">
        <v>41090</v>
      </c>
      <c r="E3408" s="5" t="s">
        <v>58</v>
      </c>
      <c r="F3408" s="5" t="s">
        <v>13715</v>
      </c>
      <c r="G3408" s="5" t="s">
        <v>59</v>
      </c>
      <c r="H3408" s="5" t="s">
        <v>1989</v>
      </c>
      <c r="J3408" s="5" t="s">
        <v>13701</v>
      </c>
      <c r="K3408" s="5" t="s">
        <v>17070</v>
      </c>
      <c r="M3408" s="5" t="s">
        <v>8357</v>
      </c>
      <c r="P3408" s="5" t="n">
        <v>5</v>
      </c>
      <c r="Q3408" s="5" t="s">
        <v>13703</v>
      </c>
      <c r="V3408" s="0" t="e">
        <f aca="false">VLOOKUP(A3408,,1,0)</f>
        <v>#VALUE!</v>
      </c>
    </row>
    <row r="3409" customFormat="false" ht="13.8" hidden="false" customHeight="false" outlineLevel="0" collapsed="false">
      <c r="A3409" s="5" t="s">
        <v>8358</v>
      </c>
      <c r="B3409" s="5" t="s">
        <v>8348</v>
      </c>
      <c r="C3409" s="5" t="s">
        <v>2800</v>
      </c>
      <c r="D3409" s="10" t="n">
        <v>41090</v>
      </c>
      <c r="E3409" s="5" t="s">
        <v>58</v>
      </c>
      <c r="F3409" s="5" t="s">
        <v>13715</v>
      </c>
      <c r="G3409" s="5" t="s">
        <v>59</v>
      </c>
      <c r="H3409" s="5" t="s">
        <v>1668</v>
      </c>
      <c r="J3409" s="5" t="s">
        <v>13701</v>
      </c>
      <c r="K3409" s="5" t="s">
        <v>17071</v>
      </c>
      <c r="M3409" s="5" t="s">
        <v>8359</v>
      </c>
      <c r="P3409" s="5" t="n">
        <v>3</v>
      </c>
      <c r="Q3409" s="5" t="s">
        <v>13703</v>
      </c>
      <c r="V3409" s="0" t="e">
        <f aca="false">VLOOKUP(A3409,,1,0)</f>
        <v>#VALUE!</v>
      </c>
    </row>
    <row r="3410" customFormat="false" ht="13.8" hidden="false" customHeight="false" outlineLevel="0" collapsed="false">
      <c r="A3410" s="5" t="s">
        <v>8360</v>
      </c>
      <c r="B3410" s="5" t="s">
        <v>8361</v>
      </c>
      <c r="C3410" s="5" t="s">
        <v>2800</v>
      </c>
      <c r="D3410" s="10" t="n">
        <v>41090</v>
      </c>
      <c r="E3410" s="5" t="s">
        <v>58</v>
      </c>
      <c r="F3410" s="5" t="s">
        <v>13715</v>
      </c>
      <c r="G3410" s="5" t="s">
        <v>59</v>
      </c>
      <c r="H3410" s="5" t="s">
        <v>5330</v>
      </c>
      <c r="J3410" s="5" t="s">
        <v>13701</v>
      </c>
      <c r="K3410" s="5" t="s">
        <v>17072</v>
      </c>
      <c r="M3410" s="5" t="s">
        <v>8362</v>
      </c>
      <c r="P3410" s="5" t="n">
        <v>1</v>
      </c>
      <c r="Q3410" s="5" t="s">
        <v>13703</v>
      </c>
      <c r="V3410" s="0" t="e">
        <f aca="false">VLOOKUP(A3410,,1,0)</f>
        <v>#VALUE!</v>
      </c>
    </row>
    <row r="3411" customFormat="false" ht="13.8" hidden="false" customHeight="false" outlineLevel="0" collapsed="false">
      <c r="A3411" s="5" t="s">
        <v>8363</v>
      </c>
      <c r="B3411" s="5" t="s">
        <v>8364</v>
      </c>
      <c r="C3411" s="5" t="s">
        <v>2800</v>
      </c>
      <c r="D3411" s="10" t="n">
        <v>41090</v>
      </c>
      <c r="E3411" s="5" t="s">
        <v>58</v>
      </c>
      <c r="F3411" s="5" t="s">
        <v>13715</v>
      </c>
      <c r="G3411" s="5" t="s">
        <v>59</v>
      </c>
      <c r="H3411" s="5" t="s">
        <v>1122</v>
      </c>
      <c r="J3411" s="5" t="s">
        <v>13701</v>
      </c>
      <c r="K3411" s="5" t="s">
        <v>17073</v>
      </c>
      <c r="M3411" s="5" t="s">
        <v>8365</v>
      </c>
      <c r="P3411" s="5" t="n">
        <v>1</v>
      </c>
      <c r="Q3411" s="5" t="s">
        <v>13703</v>
      </c>
      <c r="V3411" s="0" t="e">
        <f aca="false">VLOOKUP(A3411,,1,0)</f>
        <v>#VALUE!</v>
      </c>
    </row>
    <row r="3412" customFormat="false" ht="13.8" hidden="false" customHeight="false" outlineLevel="0" collapsed="false">
      <c r="A3412" s="5" t="s">
        <v>8366</v>
      </c>
      <c r="B3412" s="5" t="s">
        <v>8364</v>
      </c>
      <c r="C3412" s="5" t="s">
        <v>2800</v>
      </c>
      <c r="D3412" s="10" t="n">
        <v>41090</v>
      </c>
      <c r="E3412" s="5" t="s">
        <v>58</v>
      </c>
      <c r="F3412" s="5" t="s">
        <v>13715</v>
      </c>
      <c r="G3412" s="5" t="s">
        <v>59</v>
      </c>
      <c r="H3412" s="5" t="s">
        <v>584</v>
      </c>
      <c r="J3412" s="5" t="s">
        <v>13701</v>
      </c>
      <c r="K3412" s="5" t="s">
        <v>17074</v>
      </c>
      <c r="M3412" s="5" t="s">
        <v>8367</v>
      </c>
      <c r="P3412" s="5" t="n">
        <v>1</v>
      </c>
      <c r="Q3412" s="5" t="s">
        <v>13703</v>
      </c>
      <c r="V3412" s="0" t="e">
        <f aca="false">VLOOKUP(A3412,,1,0)</f>
        <v>#VALUE!</v>
      </c>
    </row>
    <row r="3413" customFormat="false" ht="13.8" hidden="false" customHeight="false" outlineLevel="0" collapsed="false">
      <c r="A3413" s="5" t="s">
        <v>8368</v>
      </c>
      <c r="B3413" s="5" t="s">
        <v>8369</v>
      </c>
      <c r="C3413" s="5" t="s">
        <v>2800</v>
      </c>
      <c r="D3413" s="10" t="n">
        <v>41090</v>
      </c>
      <c r="E3413" s="5" t="s">
        <v>58</v>
      </c>
      <c r="F3413" s="5" t="s">
        <v>13715</v>
      </c>
      <c r="G3413" s="5" t="s">
        <v>59</v>
      </c>
      <c r="H3413" s="5" t="s">
        <v>2111</v>
      </c>
      <c r="J3413" s="5" t="s">
        <v>13701</v>
      </c>
      <c r="K3413" s="5" t="s">
        <v>17075</v>
      </c>
      <c r="M3413" s="5" t="s">
        <v>8370</v>
      </c>
      <c r="P3413" s="5" t="n">
        <v>2</v>
      </c>
      <c r="Q3413" s="5" t="s">
        <v>13703</v>
      </c>
      <c r="V3413" s="0" t="e">
        <f aca="false">VLOOKUP(A3413,,1,0)</f>
        <v>#VALUE!</v>
      </c>
    </row>
    <row r="3414" customFormat="false" ht="13.8" hidden="false" customHeight="false" outlineLevel="0" collapsed="false">
      <c r="A3414" s="5" t="s">
        <v>8371</v>
      </c>
      <c r="B3414" s="5" t="s">
        <v>8369</v>
      </c>
      <c r="C3414" s="5" t="s">
        <v>2800</v>
      </c>
      <c r="D3414" s="10" t="n">
        <v>41090</v>
      </c>
      <c r="E3414" s="5" t="s">
        <v>58</v>
      </c>
      <c r="F3414" s="5" t="s">
        <v>13715</v>
      </c>
      <c r="G3414" s="5" t="s">
        <v>59</v>
      </c>
      <c r="H3414" s="5" t="s">
        <v>1325</v>
      </c>
      <c r="J3414" s="5" t="s">
        <v>13701</v>
      </c>
      <c r="K3414" s="5" t="s">
        <v>17076</v>
      </c>
      <c r="M3414" s="5" t="s">
        <v>8372</v>
      </c>
      <c r="P3414" s="5" t="n">
        <v>1</v>
      </c>
      <c r="Q3414" s="5" t="s">
        <v>13703</v>
      </c>
      <c r="V3414" s="0" t="e">
        <f aca="false">VLOOKUP(A3414,,1,0)</f>
        <v>#VALUE!</v>
      </c>
    </row>
    <row r="3415" customFormat="false" ht="13.8" hidden="false" customHeight="false" outlineLevel="0" collapsed="false">
      <c r="A3415" s="5" t="s">
        <v>8373</v>
      </c>
      <c r="B3415" s="5" t="s">
        <v>8369</v>
      </c>
      <c r="C3415" s="5" t="s">
        <v>2800</v>
      </c>
      <c r="D3415" s="10" t="n">
        <v>41090</v>
      </c>
      <c r="E3415" s="5" t="s">
        <v>58</v>
      </c>
      <c r="F3415" s="5" t="s">
        <v>13715</v>
      </c>
      <c r="G3415" s="5" t="s">
        <v>59</v>
      </c>
      <c r="H3415" s="5" t="s">
        <v>261</v>
      </c>
      <c r="J3415" s="5" t="s">
        <v>13701</v>
      </c>
      <c r="K3415" s="5" t="s">
        <v>17077</v>
      </c>
      <c r="M3415" s="5" t="s">
        <v>8374</v>
      </c>
      <c r="P3415" s="5" t="n">
        <v>2</v>
      </c>
      <c r="Q3415" s="5" t="s">
        <v>13703</v>
      </c>
      <c r="V3415" s="0" t="e">
        <f aca="false">VLOOKUP(A3415,,1,0)</f>
        <v>#VALUE!</v>
      </c>
    </row>
    <row r="3416" customFormat="false" ht="13.8" hidden="false" customHeight="false" outlineLevel="0" collapsed="false">
      <c r="A3416" s="5" t="s">
        <v>8375</v>
      </c>
      <c r="B3416" s="5" t="s">
        <v>8376</v>
      </c>
      <c r="C3416" s="5" t="s">
        <v>2800</v>
      </c>
      <c r="D3416" s="10" t="n">
        <v>41090</v>
      </c>
      <c r="E3416" s="5" t="s">
        <v>58</v>
      </c>
      <c r="F3416" s="5" t="s">
        <v>13715</v>
      </c>
      <c r="G3416" s="5" t="s">
        <v>59</v>
      </c>
      <c r="H3416" s="5" t="s">
        <v>7333</v>
      </c>
      <c r="J3416" s="5" t="s">
        <v>13701</v>
      </c>
      <c r="K3416" s="5" t="s">
        <v>17078</v>
      </c>
      <c r="M3416" s="5" t="s">
        <v>8377</v>
      </c>
      <c r="P3416" s="5" t="n">
        <v>2</v>
      </c>
      <c r="Q3416" s="5" t="s">
        <v>13703</v>
      </c>
      <c r="V3416" s="0" t="e">
        <f aca="false">VLOOKUP(A3416,,1,0)</f>
        <v>#VALUE!</v>
      </c>
    </row>
    <row r="3417" customFormat="false" ht="13.8" hidden="false" customHeight="false" outlineLevel="0" collapsed="false">
      <c r="A3417" s="5" t="s">
        <v>8378</v>
      </c>
      <c r="B3417" s="5" t="s">
        <v>8376</v>
      </c>
      <c r="C3417" s="5" t="s">
        <v>2800</v>
      </c>
      <c r="D3417" s="10" t="n">
        <v>41090</v>
      </c>
      <c r="E3417" s="5" t="s">
        <v>58</v>
      </c>
      <c r="F3417" s="5" t="s">
        <v>13715</v>
      </c>
      <c r="G3417" s="5" t="s">
        <v>59</v>
      </c>
      <c r="H3417" s="5" t="s">
        <v>2718</v>
      </c>
      <c r="J3417" s="5" t="s">
        <v>13701</v>
      </c>
      <c r="K3417" s="5" t="s">
        <v>17079</v>
      </c>
      <c r="M3417" s="5" t="s">
        <v>8379</v>
      </c>
      <c r="P3417" s="5" t="n">
        <v>5</v>
      </c>
      <c r="Q3417" s="5" t="s">
        <v>13703</v>
      </c>
      <c r="V3417" s="0" t="e">
        <f aca="false">VLOOKUP(A3417,,1,0)</f>
        <v>#VALUE!</v>
      </c>
    </row>
    <row r="3418" customFormat="false" ht="13.8" hidden="false" customHeight="false" outlineLevel="0" collapsed="false">
      <c r="A3418" s="5" t="s">
        <v>8380</v>
      </c>
      <c r="B3418" s="5" t="s">
        <v>8376</v>
      </c>
      <c r="C3418" s="5" t="s">
        <v>2800</v>
      </c>
      <c r="D3418" s="10" t="n">
        <v>41090</v>
      </c>
      <c r="E3418" s="5" t="s">
        <v>58</v>
      </c>
      <c r="F3418" s="5" t="s">
        <v>13715</v>
      </c>
      <c r="G3418" s="5" t="s">
        <v>59</v>
      </c>
      <c r="H3418" s="5" t="s">
        <v>909</v>
      </c>
      <c r="J3418" s="5" t="s">
        <v>13701</v>
      </c>
      <c r="K3418" s="5" t="s">
        <v>17080</v>
      </c>
      <c r="M3418" s="5" t="s">
        <v>8381</v>
      </c>
      <c r="P3418" s="5" t="n">
        <v>5</v>
      </c>
      <c r="Q3418" s="5" t="s">
        <v>13703</v>
      </c>
      <c r="V3418" s="0" t="e">
        <f aca="false">VLOOKUP(A3418,,1,0)</f>
        <v>#VALUE!</v>
      </c>
    </row>
    <row r="3419" customFormat="false" ht="13.8" hidden="false" customHeight="false" outlineLevel="0" collapsed="false">
      <c r="A3419" s="5" t="s">
        <v>8382</v>
      </c>
      <c r="B3419" s="5" t="s">
        <v>8376</v>
      </c>
      <c r="C3419" s="5" t="s">
        <v>2800</v>
      </c>
      <c r="D3419" s="10" t="n">
        <v>41090</v>
      </c>
      <c r="E3419" s="5" t="s">
        <v>58</v>
      </c>
      <c r="F3419" s="5" t="s">
        <v>13715</v>
      </c>
      <c r="G3419" s="5" t="s">
        <v>59</v>
      </c>
      <c r="H3419" s="5" t="s">
        <v>7333</v>
      </c>
      <c r="J3419" s="5" t="s">
        <v>13701</v>
      </c>
      <c r="K3419" s="5" t="s">
        <v>17081</v>
      </c>
      <c r="M3419" s="5" t="s">
        <v>8383</v>
      </c>
      <c r="P3419" s="5" t="n">
        <v>4</v>
      </c>
      <c r="Q3419" s="5" t="s">
        <v>13703</v>
      </c>
      <c r="V3419" s="0" t="e">
        <f aca="false">VLOOKUP(A3419,,1,0)</f>
        <v>#VALUE!</v>
      </c>
    </row>
    <row r="3420" customFormat="false" ht="13.8" hidden="false" customHeight="false" outlineLevel="0" collapsed="false">
      <c r="A3420" s="5" t="s">
        <v>8384</v>
      </c>
      <c r="B3420" s="5" t="s">
        <v>8385</v>
      </c>
      <c r="C3420" s="5" t="s">
        <v>2800</v>
      </c>
      <c r="D3420" s="10" t="n">
        <v>41090</v>
      </c>
      <c r="E3420" s="5" t="s">
        <v>8</v>
      </c>
      <c r="G3420" s="5" t="s">
        <v>8386</v>
      </c>
      <c r="H3420" s="5" t="s">
        <v>4089</v>
      </c>
      <c r="J3420" s="5" t="s">
        <v>13701</v>
      </c>
      <c r="K3420" s="5" t="s">
        <v>17082</v>
      </c>
      <c r="M3420" s="5" t="s">
        <v>8387</v>
      </c>
      <c r="O3420" s="5" t="n">
        <v>0</v>
      </c>
      <c r="P3420" s="5" t="n">
        <v>0</v>
      </c>
      <c r="Q3420" s="5" t="s">
        <v>14150</v>
      </c>
      <c r="V3420" s="0" t="e">
        <f aca="false">VLOOKUP(A3420,,1,0)</f>
        <v>#VALUE!</v>
      </c>
    </row>
    <row r="3421" customFormat="false" ht="13.8" hidden="false" customHeight="false" outlineLevel="0" collapsed="false">
      <c r="A3421" s="5" t="s">
        <v>8388</v>
      </c>
      <c r="B3421" s="5" t="s">
        <v>8385</v>
      </c>
      <c r="C3421" s="5" t="s">
        <v>2800</v>
      </c>
      <c r="D3421" s="10" t="n">
        <v>41090</v>
      </c>
      <c r="E3421" s="5" t="s">
        <v>58</v>
      </c>
      <c r="F3421" s="5" t="s">
        <v>13715</v>
      </c>
      <c r="G3421" s="5" t="s">
        <v>59</v>
      </c>
      <c r="H3421" s="5" t="s">
        <v>8258</v>
      </c>
      <c r="J3421" s="5" t="s">
        <v>13701</v>
      </c>
      <c r="K3421" s="5" t="s">
        <v>17083</v>
      </c>
      <c r="M3421" s="5" t="s">
        <v>8389</v>
      </c>
      <c r="P3421" s="5" t="n">
        <v>2</v>
      </c>
      <c r="Q3421" s="5" t="s">
        <v>13703</v>
      </c>
      <c r="V3421" s="0" t="e">
        <f aca="false">VLOOKUP(A3421,,1,0)</f>
        <v>#VALUE!</v>
      </c>
    </row>
    <row r="3422" customFormat="false" ht="13.8" hidden="false" customHeight="false" outlineLevel="0" collapsed="false">
      <c r="A3422" s="5" t="s">
        <v>8390</v>
      </c>
      <c r="B3422" s="5" t="s">
        <v>8391</v>
      </c>
      <c r="C3422" s="5" t="s">
        <v>2800</v>
      </c>
      <c r="D3422" s="10" t="n">
        <v>41090</v>
      </c>
      <c r="E3422" s="5" t="s">
        <v>58</v>
      </c>
      <c r="F3422" s="5" t="s">
        <v>13715</v>
      </c>
      <c r="G3422" s="5" t="s">
        <v>59</v>
      </c>
      <c r="H3422" s="5" t="s">
        <v>936</v>
      </c>
      <c r="J3422" s="5" t="s">
        <v>13701</v>
      </c>
      <c r="K3422" s="5" t="s">
        <v>17084</v>
      </c>
      <c r="M3422" s="5" t="s">
        <v>8392</v>
      </c>
      <c r="P3422" s="5" t="n">
        <v>2</v>
      </c>
      <c r="Q3422" s="5" t="s">
        <v>13703</v>
      </c>
      <c r="V3422" s="0" t="e">
        <f aca="false">VLOOKUP(A3422,,1,0)</f>
        <v>#VALUE!</v>
      </c>
    </row>
    <row r="3423" customFormat="false" ht="13.8" hidden="false" customHeight="false" outlineLevel="0" collapsed="false">
      <c r="A3423" s="5" t="s">
        <v>8393</v>
      </c>
      <c r="B3423" s="5" t="s">
        <v>8391</v>
      </c>
      <c r="C3423" s="5" t="s">
        <v>2800</v>
      </c>
      <c r="D3423" s="10" t="n">
        <v>41090</v>
      </c>
      <c r="E3423" s="5" t="s">
        <v>58</v>
      </c>
      <c r="F3423" s="5" t="s">
        <v>13715</v>
      </c>
      <c r="G3423" s="5" t="s">
        <v>59</v>
      </c>
      <c r="H3423" s="5" t="s">
        <v>871</v>
      </c>
      <c r="J3423" s="5" t="s">
        <v>13701</v>
      </c>
      <c r="K3423" s="5" t="s">
        <v>17085</v>
      </c>
      <c r="M3423" s="5" t="s">
        <v>8394</v>
      </c>
      <c r="P3423" s="5" t="n">
        <v>2</v>
      </c>
      <c r="Q3423" s="5" t="s">
        <v>13703</v>
      </c>
      <c r="V3423" s="0" t="e">
        <f aca="false">VLOOKUP(A3423,,1,0)</f>
        <v>#VALUE!</v>
      </c>
    </row>
    <row r="3424" customFormat="false" ht="13.8" hidden="false" customHeight="false" outlineLevel="0" collapsed="false">
      <c r="A3424" s="5" t="s">
        <v>17086</v>
      </c>
      <c r="B3424" s="5" t="s">
        <v>8396</v>
      </c>
      <c r="C3424" s="5" t="s">
        <v>2800</v>
      </c>
      <c r="D3424" s="10" t="n">
        <v>41090</v>
      </c>
      <c r="E3424" s="5" t="s">
        <v>58</v>
      </c>
      <c r="F3424" s="5" t="s">
        <v>13715</v>
      </c>
      <c r="G3424" s="5" t="s">
        <v>59</v>
      </c>
      <c r="H3424" s="5" t="s">
        <v>1189</v>
      </c>
      <c r="J3424" s="5" t="s">
        <v>13701</v>
      </c>
      <c r="K3424" s="5" t="s">
        <v>17087</v>
      </c>
      <c r="M3424" s="5" t="s">
        <v>17088</v>
      </c>
      <c r="P3424" s="5" t="n">
        <v>1</v>
      </c>
      <c r="Q3424" s="5" t="s">
        <v>13703</v>
      </c>
      <c r="V3424" s="0" t="e">
        <f aca="false">VLOOKUP(A3424,,1,0)</f>
        <v>#VALUE!</v>
      </c>
    </row>
    <row r="3425" customFormat="false" ht="13.8" hidden="false" customHeight="false" outlineLevel="0" collapsed="false">
      <c r="A3425" s="5" t="s">
        <v>8395</v>
      </c>
      <c r="B3425" s="5" t="s">
        <v>8396</v>
      </c>
      <c r="C3425" s="5" t="s">
        <v>2800</v>
      </c>
      <c r="D3425" s="10" t="n">
        <v>41090</v>
      </c>
      <c r="E3425" s="5" t="s">
        <v>58</v>
      </c>
      <c r="F3425" s="5" t="s">
        <v>13715</v>
      </c>
      <c r="G3425" s="5" t="s">
        <v>59</v>
      </c>
      <c r="H3425" s="5" t="s">
        <v>1533</v>
      </c>
      <c r="J3425" s="5" t="s">
        <v>13701</v>
      </c>
      <c r="K3425" s="5" t="s">
        <v>17089</v>
      </c>
      <c r="M3425" s="5" t="s">
        <v>8397</v>
      </c>
      <c r="P3425" s="5" t="n">
        <v>1</v>
      </c>
      <c r="Q3425" s="5" t="s">
        <v>13703</v>
      </c>
      <c r="V3425" s="0" t="e">
        <f aca="false">VLOOKUP(A3425,,1,0)</f>
        <v>#VALUE!</v>
      </c>
    </row>
    <row r="3426" customFormat="false" ht="13.8" hidden="false" customHeight="false" outlineLevel="0" collapsed="false">
      <c r="A3426" s="5" t="s">
        <v>8398</v>
      </c>
      <c r="B3426" s="5" t="s">
        <v>8399</v>
      </c>
      <c r="C3426" s="5" t="s">
        <v>2800</v>
      </c>
      <c r="D3426" s="10" t="n">
        <v>41090</v>
      </c>
      <c r="E3426" s="5" t="s">
        <v>58</v>
      </c>
      <c r="F3426" s="5" t="s">
        <v>13715</v>
      </c>
      <c r="G3426" s="5" t="s">
        <v>59</v>
      </c>
      <c r="H3426" s="5" t="s">
        <v>8400</v>
      </c>
      <c r="J3426" s="5" t="s">
        <v>13701</v>
      </c>
      <c r="K3426" s="5" t="s">
        <v>17090</v>
      </c>
      <c r="M3426" s="5" t="s">
        <v>8401</v>
      </c>
      <c r="P3426" s="5" t="n">
        <v>2</v>
      </c>
      <c r="Q3426" s="5" t="s">
        <v>13703</v>
      </c>
      <c r="V3426" s="0" t="e">
        <f aca="false">VLOOKUP(A3426,,1,0)</f>
        <v>#VALUE!</v>
      </c>
    </row>
    <row r="3427" customFormat="false" ht="13.8" hidden="false" customHeight="false" outlineLevel="0" collapsed="false">
      <c r="A3427" s="5" t="s">
        <v>8402</v>
      </c>
      <c r="B3427" s="5" t="s">
        <v>8275</v>
      </c>
      <c r="C3427" s="5" t="s">
        <v>2800</v>
      </c>
      <c r="D3427" s="10" t="n">
        <v>41090</v>
      </c>
      <c r="E3427" s="5" t="s">
        <v>58</v>
      </c>
      <c r="F3427" s="5" t="s">
        <v>13715</v>
      </c>
      <c r="G3427" s="5" t="s">
        <v>8276</v>
      </c>
      <c r="H3427" s="5" t="s">
        <v>8403</v>
      </c>
      <c r="J3427" s="5" t="s">
        <v>13701</v>
      </c>
      <c r="K3427" s="5" t="s">
        <v>17091</v>
      </c>
      <c r="M3427" s="5" t="s">
        <v>8404</v>
      </c>
      <c r="P3427" s="5" t="n">
        <v>1</v>
      </c>
      <c r="Q3427" s="5" t="s">
        <v>13703</v>
      </c>
      <c r="V3427" s="0" t="e">
        <f aca="false">VLOOKUP(A3427,,1,0)</f>
        <v>#VALUE!</v>
      </c>
    </row>
    <row r="3428" customFormat="false" ht="13.8" hidden="false" customHeight="false" outlineLevel="0" collapsed="false">
      <c r="A3428" s="5" t="s">
        <v>8405</v>
      </c>
      <c r="B3428" s="5" t="s">
        <v>8275</v>
      </c>
      <c r="C3428" s="5" t="s">
        <v>2800</v>
      </c>
      <c r="D3428" s="10" t="n">
        <v>41090</v>
      </c>
      <c r="E3428" s="5" t="s">
        <v>58</v>
      </c>
      <c r="F3428" s="5" t="s">
        <v>13715</v>
      </c>
      <c r="G3428" s="5" t="s">
        <v>8276</v>
      </c>
      <c r="H3428" s="5" t="s">
        <v>8277</v>
      </c>
      <c r="J3428" s="5" t="s">
        <v>13701</v>
      </c>
      <c r="K3428" s="5" t="s">
        <v>17092</v>
      </c>
      <c r="M3428" s="5" t="s">
        <v>8406</v>
      </c>
      <c r="P3428" s="5" t="n">
        <v>1</v>
      </c>
      <c r="Q3428" s="5" t="s">
        <v>13703</v>
      </c>
      <c r="V3428" s="0" t="e">
        <f aca="false">VLOOKUP(A3428,,1,0)</f>
        <v>#VALUE!</v>
      </c>
    </row>
    <row r="3429" customFormat="false" ht="13.8" hidden="false" customHeight="false" outlineLevel="0" collapsed="false">
      <c r="A3429" s="5" t="s">
        <v>8407</v>
      </c>
      <c r="B3429" s="5" t="s">
        <v>8275</v>
      </c>
      <c r="C3429" s="5" t="s">
        <v>2800</v>
      </c>
      <c r="D3429" s="10" t="n">
        <v>41090</v>
      </c>
      <c r="E3429" s="5" t="s">
        <v>58</v>
      </c>
      <c r="F3429" s="5" t="s">
        <v>13715</v>
      </c>
      <c r="G3429" s="5" t="s">
        <v>8276</v>
      </c>
      <c r="H3429" s="5" t="s">
        <v>8408</v>
      </c>
      <c r="J3429" s="5" t="s">
        <v>13701</v>
      </c>
      <c r="K3429" s="5" t="s">
        <v>17093</v>
      </c>
      <c r="M3429" s="5" t="s">
        <v>8409</v>
      </c>
      <c r="P3429" s="5" t="n">
        <v>2</v>
      </c>
      <c r="Q3429" s="5" t="s">
        <v>13703</v>
      </c>
      <c r="V3429" s="0" t="e">
        <f aca="false">VLOOKUP(A3429,,1,0)</f>
        <v>#VALUE!</v>
      </c>
    </row>
    <row r="3430" customFormat="false" ht="13.8" hidden="false" customHeight="false" outlineLevel="0" collapsed="false">
      <c r="A3430" s="5" t="s">
        <v>8410</v>
      </c>
      <c r="B3430" s="5" t="s">
        <v>8275</v>
      </c>
      <c r="C3430" s="5" t="s">
        <v>2800</v>
      </c>
      <c r="D3430" s="10" t="n">
        <v>41090</v>
      </c>
      <c r="E3430" s="5" t="s">
        <v>58</v>
      </c>
      <c r="F3430" s="5" t="s">
        <v>13715</v>
      </c>
      <c r="G3430" s="5" t="s">
        <v>8276</v>
      </c>
      <c r="H3430" s="5" t="s">
        <v>8411</v>
      </c>
      <c r="J3430" s="5" t="s">
        <v>13701</v>
      </c>
      <c r="K3430" s="5" t="s">
        <v>17094</v>
      </c>
      <c r="M3430" s="5" t="s">
        <v>8412</v>
      </c>
      <c r="P3430" s="5" t="n">
        <v>2</v>
      </c>
      <c r="Q3430" s="5" t="s">
        <v>13703</v>
      </c>
      <c r="V3430" s="0" t="e">
        <f aca="false">VLOOKUP(A3430,,1,0)</f>
        <v>#VALUE!</v>
      </c>
    </row>
    <row r="3431" customFormat="false" ht="13.8" hidden="false" customHeight="false" outlineLevel="0" collapsed="false">
      <c r="A3431" s="5" t="s">
        <v>8413</v>
      </c>
      <c r="B3431" s="5" t="s">
        <v>8275</v>
      </c>
      <c r="C3431" s="5" t="s">
        <v>2800</v>
      </c>
      <c r="D3431" s="10" t="n">
        <v>41090</v>
      </c>
      <c r="E3431" s="5" t="s">
        <v>58</v>
      </c>
      <c r="F3431" s="5" t="s">
        <v>13715</v>
      </c>
      <c r="G3431" s="5" t="s">
        <v>8276</v>
      </c>
      <c r="H3431" s="5" t="s">
        <v>8414</v>
      </c>
      <c r="J3431" s="5" t="s">
        <v>13701</v>
      </c>
      <c r="K3431" s="5" t="s">
        <v>17095</v>
      </c>
      <c r="M3431" s="5" t="s">
        <v>8415</v>
      </c>
      <c r="P3431" s="5" t="n">
        <v>3</v>
      </c>
      <c r="Q3431" s="5" t="s">
        <v>13703</v>
      </c>
      <c r="V3431" s="0" t="e">
        <f aca="false">VLOOKUP(A3431,,1,0)</f>
        <v>#VALUE!</v>
      </c>
    </row>
    <row r="3432" customFormat="false" ht="13.8" hidden="false" customHeight="false" outlineLevel="0" collapsed="false">
      <c r="A3432" s="5" t="s">
        <v>8416</v>
      </c>
      <c r="B3432" s="5" t="s">
        <v>8275</v>
      </c>
      <c r="C3432" s="5" t="s">
        <v>2800</v>
      </c>
      <c r="D3432" s="10" t="n">
        <v>41090</v>
      </c>
      <c r="E3432" s="5" t="s">
        <v>58</v>
      </c>
      <c r="F3432" s="5" t="s">
        <v>13715</v>
      </c>
      <c r="G3432" s="5" t="s">
        <v>8276</v>
      </c>
      <c r="H3432" s="5" t="s">
        <v>8417</v>
      </c>
      <c r="J3432" s="5" t="s">
        <v>13701</v>
      </c>
      <c r="K3432" s="5" t="s">
        <v>17096</v>
      </c>
      <c r="M3432" s="5" t="s">
        <v>8418</v>
      </c>
      <c r="P3432" s="5" t="n">
        <v>1</v>
      </c>
      <c r="Q3432" s="5" t="s">
        <v>13703</v>
      </c>
      <c r="V3432" s="0" t="e">
        <f aca="false">VLOOKUP(A3432,,1,0)</f>
        <v>#VALUE!</v>
      </c>
    </row>
    <row r="3433" customFormat="false" ht="13.8" hidden="false" customHeight="false" outlineLevel="0" collapsed="false">
      <c r="A3433" s="5" t="s">
        <v>8419</v>
      </c>
      <c r="B3433" s="5" t="s">
        <v>8275</v>
      </c>
      <c r="C3433" s="5" t="s">
        <v>2800</v>
      </c>
      <c r="D3433" s="10" t="n">
        <v>41090</v>
      </c>
      <c r="E3433" s="5" t="s">
        <v>58</v>
      </c>
      <c r="F3433" s="5" t="s">
        <v>13715</v>
      </c>
      <c r="G3433" s="5" t="s">
        <v>8276</v>
      </c>
      <c r="H3433" s="5" t="s">
        <v>8420</v>
      </c>
      <c r="J3433" s="5" t="s">
        <v>13701</v>
      </c>
      <c r="K3433" s="5" t="s">
        <v>17097</v>
      </c>
      <c r="M3433" s="5" t="s">
        <v>8421</v>
      </c>
      <c r="P3433" s="5" t="n">
        <v>2</v>
      </c>
      <c r="Q3433" s="5" t="s">
        <v>13703</v>
      </c>
      <c r="V3433" s="0" t="e">
        <f aca="false">VLOOKUP(A3433,,1,0)</f>
        <v>#VALUE!</v>
      </c>
    </row>
    <row r="3434" customFormat="false" ht="13.8" hidden="false" customHeight="false" outlineLevel="0" collapsed="false">
      <c r="A3434" s="5" t="s">
        <v>8422</v>
      </c>
      <c r="B3434" s="5" t="s">
        <v>8275</v>
      </c>
      <c r="C3434" s="5" t="s">
        <v>2800</v>
      </c>
      <c r="D3434" s="10" t="n">
        <v>41089</v>
      </c>
      <c r="E3434" s="5" t="s">
        <v>58</v>
      </c>
      <c r="F3434" s="5" t="s">
        <v>13715</v>
      </c>
      <c r="G3434" s="5" t="s">
        <v>8276</v>
      </c>
      <c r="H3434" s="5" t="s">
        <v>8423</v>
      </c>
      <c r="J3434" s="5" t="s">
        <v>13701</v>
      </c>
      <c r="K3434" s="5" t="s">
        <v>17098</v>
      </c>
      <c r="M3434" s="5" t="s">
        <v>8424</v>
      </c>
      <c r="P3434" s="5" t="n">
        <v>2</v>
      </c>
      <c r="Q3434" s="5" t="s">
        <v>13703</v>
      </c>
      <c r="V3434" s="0" t="e">
        <f aca="false">VLOOKUP(A3434,,1,0)</f>
        <v>#VALUE!</v>
      </c>
    </row>
    <row r="3435" customFormat="false" ht="13.8" hidden="false" customHeight="false" outlineLevel="0" collapsed="false">
      <c r="A3435" s="5" t="s">
        <v>8425</v>
      </c>
      <c r="B3435" s="5" t="s">
        <v>8275</v>
      </c>
      <c r="C3435" s="5" t="s">
        <v>2800</v>
      </c>
      <c r="D3435" s="10" t="n">
        <v>41090</v>
      </c>
      <c r="E3435" s="5" t="s">
        <v>58</v>
      </c>
      <c r="F3435" s="5" t="s">
        <v>13715</v>
      </c>
      <c r="G3435" s="5" t="s">
        <v>8426</v>
      </c>
      <c r="H3435" s="5" t="s">
        <v>8420</v>
      </c>
      <c r="J3435" s="5" t="s">
        <v>13701</v>
      </c>
      <c r="K3435" s="5" t="s">
        <v>17099</v>
      </c>
      <c r="M3435" s="5" t="s">
        <v>8427</v>
      </c>
      <c r="P3435" s="5" t="n">
        <v>3</v>
      </c>
      <c r="Q3435" s="5" t="s">
        <v>13703</v>
      </c>
      <c r="V3435" s="0" t="e">
        <f aca="false">VLOOKUP(A3435,,1,0)</f>
        <v>#VALUE!</v>
      </c>
    </row>
    <row r="3436" customFormat="false" ht="13.8" hidden="false" customHeight="false" outlineLevel="0" collapsed="false">
      <c r="A3436" s="5" t="s">
        <v>8428</v>
      </c>
      <c r="B3436" s="5" t="s">
        <v>8429</v>
      </c>
      <c r="C3436" s="5" t="s">
        <v>2800</v>
      </c>
      <c r="D3436" s="10" t="n">
        <v>41090</v>
      </c>
      <c r="E3436" s="5" t="s">
        <v>58</v>
      </c>
      <c r="F3436" s="5" t="s">
        <v>13715</v>
      </c>
      <c r="G3436" s="5" t="s">
        <v>59</v>
      </c>
      <c r="H3436" s="5" t="s">
        <v>1016</v>
      </c>
      <c r="J3436" s="5" t="s">
        <v>13701</v>
      </c>
      <c r="K3436" s="5" t="s">
        <v>17100</v>
      </c>
      <c r="M3436" s="5" t="s">
        <v>8430</v>
      </c>
      <c r="P3436" s="5" t="n">
        <v>5</v>
      </c>
      <c r="Q3436" s="5" t="s">
        <v>13703</v>
      </c>
      <c r="V3436" s="0" t="e">
        <f aca="false">VLOOKUP(A3436,,1,0)</f>
        <v>#VALUE!</v>
      </c>
    </row>
    <row r="3437" customFormat="false" ht="13.8" hidden="false" customHeight="false" outlineLevel="0" collapsed="false">
      <c r="A3437" s="5" t="s">
        <v>8431</v>
      </c>
      <c r="B3437" s="5" t="s">
        <v>8429</v>
      </c>
      <c r="C3437" s="5" t="s">
        <v>2800</v>
      </c>
      <c r="D3437" s="10" t="n">
        <v>41090</v>
      </c>
      <c r="E3437" s="5" t="s">
        <v>58</v>
      </c>
      <c r="F3437" s="5" t="s">
        <v>13715</v>
      </c>
      <c r="G3437" s="5" t="s">
        <v>59</v>
      </c>
      <c r="H3437" s="5" t="s">
        <v>134</v>
      </c>
      <c r="J3437" s="5" t="s">
        <v>13701</v>
      </c>
      <c r="K3437" s="5" t="s">
        <v>17101</v>
      </c>
      <c r="M3437" s="5" t="s">
        <v>8432</v>
      </c>
      <c r="P3437" s="5" t="n">
        <v>5</v>
      </c>
      <c r="Q3437" s="5" t="s">
        <v>13703</v>
      </c>
      <c r="V3437" s="0" t="e">
        <f aca="false">VLOOKUP(A3437,,1,0)</f>
        <v>#VALUE!</v>
      </c>
    </row>
    <row r="3438" customFormat="false" ht="13.8" hidden="false" customHeight="false" outlineLevel="0" collapsed="false">
      <c r="A3438" s="5" t="s">
        <v>8433</v>
      </c>
      <c r="B3438" s="5" t="s">
        <v>8429</v>
      </c>
      <c r="C3438" s="5" t="s">
        <v>2800</v>
      </c>
      <c r="D3438" s="10" t="n">
        <v>41090</v>
      </c>
      <c r="E3438" s="5" t="s">
        <v>58</v>
      </c>
      <c r="F3438" s="5" t="s">
        <v>13715</v>
      </c>
      <c r="G3438" s="5" t="s">
        <v>59</v>
      </c>
      <c r="H3438" s="5" t="s">
        <v>1027</v>
      </c>
      <c r="J3438" s="5" t="s">
        <v>13701</v>
      </c>
      <c r="K3438" s="5" t="s">
        <v>17102</v>
      </c>
      <c r="M3438" s="5" t="s">
        <v>8434</v>
      </c>
      <c r="P3438" s="5" t="n">
        <v>3</v>
      </c>
      <c r="Q3438" s="5" t="s">
        <v>13703</v>
      </c>
      <c r="V3438" s="0" t="e">
        <f aca="false">VLOOKUP(A3438,,1,0)</f>
        <v>#VALUE!</v>
      </c>
    </row>
    <row r="3439" customFormat="false" ht="13.8" hidden="false" customHeight="false" outlineLevel="0" collapsed="false">
      <c r="A3439" s="5" t="s">
        <v>8435</v>
      </c>
      <c r="B3439" s="5" t="s">
        <v>8429</v>
      </c>
      <c r="C3439" s="5" t="s">
        <v>2800</v>
      </c>
      <c r="D3439" s="10" t="n">
        <v>41090</v>
      </c>
      <c r="E3439" s="5" t="s">
        <v>58</v>
      </c>
      <c r="F3439" s="5" t="s">
        <v>13715</v>
      </c>
      <c r="G3439" s="5" t="s">
        <v>59</v>
      </c>
      <c r="H3439" s="5" t="s">
        <v>1502</v>
      </c>
      <c r="J3439" s="5" t="s">
        <v>13701</v>
      </c>
      <c r="K3439" s="5" t="s">
        <v>17103</v>
      </c>
      <c r="M3439" s="5" t="s">
        <v>8436</v>
      </c>
      <c r="P3439" s="5" t="n">
        <v>3</v>
      </c>
      <c r="Q3439" s="5" t="s">
        <v>13703</v>
      </c>
      <c r="V3439" s="0" t="e">
        <f aca="false">VLOOKUP(A3439,,1,0)</f>
        <v>#VALUE!</v>
      </c>
    </row>
    <row r="3440" customFormat="false" ht="13.8" hidden="false" customHeight="false" outlineLevel="0" collapsed="false">
      <c r="A3440" s="5" t="s">
        <v>8437</v>
      </c>
      <c r="B3440" s="5" t="s">
        <v>8429</v>
      </c>
      <c r="C3440" s="5" t="s">
        <v>2800</v>
      </c>
      <c r="D3440" s="10" t="n">
        <v>41090</v>
      </c>
      <c r="E3440" s="5" t="s">
        <v>58</v>
      </c>
      <c r="F3440" s="5" t="s">
        <v>13715</v>
      </c>
      <c r="G3440" s="5" t="s">
        <v>59</v>
      </c>
      <c r="H3440" s="5" t="s">
        <v>523</v>
      </c>
      <c r="J3440" s="5" t="s">
        <v>13701</v>
      </c>
      <c r="K3440" s="5" t="s">
        <v>17104</v>
      </c>
      <c r="M3440" s="5" t="s">
        <v>8438</v>
      </c>
      <c r="P3440" s="5" t="n">
        <v>3</v>
      </c>
      <c r="Q3440" s="5" t="s">
        <v>13703</v>
      </c>
      <c r="V3440" s="0" t="e">
        <f aca="false">VLOOKUP(A3440,,1,0)</f>
        <v>#VALUE!</v>
      </c>
    </row>
    <row r="3441" customFormat="false" ht="13.8" hidden="false" customHeight="false" outlineLevel="0" collapsed="false">
      <c r="A3441" s="5" t="s">
        <v>8439</v>
      </c>
      <c r="B3441" s="5" t="s">
        <v>8429</v>
      </c>
      <c r="C3441" s="5" t="s">
        <v>2800</v>
      </c>
      <c r="D3441" s="10" t="n">
        <v>41090</v>
      </c>
      <c r="E3441" s="5" t="s">
        <v>58</v>
      </c>
      <c r="F3441" s="5" t="s">
        <v>13715</v>
      </c>
      <c r="G3441" s="5" t="s">
        <v>59</v>
      </c>
      <c r="H3441" s="5" t="s">
        <v>1424</v>
      </c>
      <c r="J3441" s="5" t="s">
        <v>13701</v>
      </c>
      <c r="K3441" s="5" t="s">
        <v>17105</v>
      </c>
      <c r="M3441" s="5" t="s">
        <v>8440</v>
      </c>
      <c r="P3441" s="5" t="n">
        <v>3</v>
      </c>
      <c r="Q3441" s="5" t="s">
        <v>13703</v>
      </c>
      <c r="V3441" s="0" t="e">
        <f aca="false">VLOOKUP(A3441,,1,0)</f>
        <v>#VALUE!</v>
      </c>
    </row>
    <row r="3442" customFormat="false" ht="13.8" hidden="false" customHeight="false" outlineLevel="0" collapsed="false">
      <c r="A3442" s="5" t="s">
        <v>8441</v>
      </c>
      <c r="B3442" s="5" t="s">
        <v>8429</v>
      </c>
      <c r="C3442" s="5" t="s">
        <v>2800</v>
      </c>
      <c r="D3442" s="10" t="n">
        <v>41090</v>
      </c>
      <c r="E3442" s="5" t="s">
        <v>58</v>
      </c>
      <c r="F3442" s="5" t="s">
        <v>13715</v>
      </c>
      <c r="G3442" s="5" t="s">
        <v>59</v>
      </c>
      <c r="H3442" s="5" t="s">
        <v>1002</v>
      </c>
      <c r="J3442" s="5" t="s">
        <v>13701</v>
      </c>
      <c r="K3442" s="5" t="s">
        <v>17106</v>
      </c>
      <c r="M3442" s="5" t="s">
        <v>8442</v>
      </c>
      <c r="P3442" s="5" t="n">
        <v>4</v>
      </c>
      <c r="Q3442" s="5" t="s">
        <v>13703</v>
      </c>
      <c r="V3442" s="0" t="e">
        <f aca="false">VLOOKUP(A3442,,1,0)</f>
        <v>#VALUE!</v>
      </c>
    </row>
    <row r="3443" customFormat="false" ht="13.8" hidden="false" customHeight="false" outlineLevel="0" collapsed="false">
      <c r="A3443" s="5" t="s">
        <v>8443</v>
      </c>
      <c r="B3443" s="5" t="s">
        <v>8429</v>
      </c>
      <c r="C3443" s="5" t="s">
        <v>2800</v>
      </c>
      <c r="D3443" s="10" t="n">
        <v>41090</v>
      </c>
      <c r="E3443" s="5" t="s">
        <v>58</v>
      </c>
      <c r="F3443" s="5" t="s">
        <v>13715</v>
      </c>
      <c r="G3443" s="5" t="s">
        <v>59</v>
      </c>
      <c r="H3443" s="5" t="s">
        <v>1147</v>
      </c>
      <c r="J3443" s="5" t="s">
        <v>13701</v>
      </c>
      <c r="K3443" s="5" t="s">
        <v>17107</v>
      </c>
      <c r="M3443" s="5" t="s">
        <v>8444</v>
      </c>
      <c r="P3443" s="5" t="n">
        <v>5</v>
      </c>
      <c r="Q3443" s="5" t="s">
        <v>13703</v>
      </c>
      <c r="V3443" s="0" t="e">
        <f aca="false">VLOOKUP(A3443,,1,0)</f>
        <v>#VALUE!</v>
      </c>
    </row>
    <row r="3444" customFormat="false" ht="13.8" hidden="false" customHeight="false" outlineLevel="0" collapsed="false">
      <c r="A3444" s="5" t="s">
        <v>8445</v>
      </c>
      <c r="B3444" s="5" t="s">
        <v>8429</v>
      </c>
      <c r="C3444" s="5" t="s">
        <v>2800</v>
      </c>
      <c r="D3444" s="10" t="n">
        <v>41090</v>
      </c>
      <c r="E3444" s="5" t="s">
        <v>58</v>
      </c>
      <c r="F3444" s="5" t="s">
        <v>13715</v>
      </c>
      <c r="G3444" s="5" t="s">
        <v>59</v>
      </c>
      <c r="H3444" s="5" t="s">
        <v>1424</v>
      </c>
      <c r="J3444" s="5" t="s">
        <v>13701</v>
      </c>
      <c r="K3444" s="5" t="s">
        <v>17108</v>
      </c>
      <c r="M3444" s="5" t="s">
        <v>8446</v>
      </c>
      <c r="P3444" s="5" t="n">
        <v>1</v>
      </c>
      <c r="Q3444" s="5" t="s">
        <v>13703</v>
      </c>
      <c r="V3444" s="0" t="e">
        <f aca="false">VLOOKUP(A3444,,1,0)</f>
        <v>#VALUE!</v>
      </c>
    </row>
    <row r="3445" customFormat="false" ht="13.8" hidden="false" customHeight="false" outlineLevel="0" collapsed="false">
      <c r="A3445" s="5" t="s">
        <v>8447</v>
      </c>
      <c r="B3445" s="5" t="s">
        <v>8429</v>
      </c>
      <c r="C3445" s="5" t="s">
        <v>2800</v>
      </c>
      <c r="D3445" s="10" t="n">
        <v>41090</v>
      </c>
      <c r="E3445" s="5" t="s">
        <v>58</v>
      </c>
      <c r="F3445" s="5" t="s">
        <v>13715</v>
      </c>
      <c r="G3445" s="5" t="s">
        <v>59</v>
      </c>
      <c r="H3445" s="5" t="s">
        <v>508</v>
      </c>
      <c r="J3445" s="5" t="s">
        <v>13701</v>
      </c>
      <c r="K3445" s="5" t="s">
        <v>17109</v>
      </c>
      <c r="M3445" s="5" t="s">
        <v>8448</v>
      </c>
      <c r="P3445" s="5" t="n">
        <v>1</v>
      </c>
      <c r="Q3445" s="5" t="s">
        <v>13703</v>
      </c>
      <c r="V3445" s="0" t="e">
        <f aca="false">VLOOKUP(A3445,,1,0)</f>
        <v>#VALUE!</v>
      </c>
    </row>
    <row r="3446" customFormat="false" ht="13.8" hidden="false" customHeight="false" outlineLevel="0" collapsed="false">
      <c r="A3446" s="5" t="s">
        <v>8449</v>
      </c>
      <c r="B3446" s="5" t="s">
        <v>8429</v>
      </c>
      <c r="C3446" s="5" t="s">
        <v>2800</v>
      </c>
      <c r="D3446" s="10" t="n">
        <v>41090</v>
      </c>
      <c r="E3446" s="5" t="s">
        <v>58</v>
      </c>
      <c r="F3446" s="5" t="s">
        <v>13715</v>
      </c>
      <c r="G3446" s="5" t="s">
        <v>59</v>
      </c>
      <c r="H3446" s="5" t="s">
        <v>982</v>
      </c>
      <c r="J3446" s="5" t="s">
        <v>13701</v>
      </c>
      <c r="K3446" s="5" t="s">
        <v>17110</v>
      </c>
      <c r="M3446" s="5" t="s">
        <v>8450</v>
      </c>
      <c r="P3446" s="5" t="n">
        <v>2</v>
      </c>
      <c r="Q3446" s="5" t="s">
        <v>13703</v>
      </c>
      <c r="V3446" s="0" t="e">
        <f aca="false">VLOOKUP(A3446,,1,0)</f>
        <v>#VALUE!</v>
      </c>
    </row>
    <row r="3447" customFormat="false" ht="13.8" hidden="false" customHeight="false" outlineLevel="0" collapsed="false">
      <c r="A3447" s="5" t="s">
        <v>8451</v>
      </c>
      <c r="B3447" s="5" t="s">
        <v>8429</v>
      </c>
      <c r="C3447" s="5" t="s">
        <v>2800</v>
      </c>
      <c r="D3447" s="10" t="n">
        <v>41090</v>
      </c>
      <c r="E3447" s="5" t="s">
        <v>58</v>
      </c>
      <c r="F3447" s="5" t="s">
        <v>13715</v>
      </c>
      <c r="G3447" s="5" t="s">
        <v>59</v>
      </c>
      <c r="H3447" s="5" t="s">
        <v>1170</v>
      </c>
      <c r="J3447" s="5" t="s">
        <v>13701</v>
      </c>
      <c r="K3447" s="5" t="s">
        <v>17111</v>
      </c>
      <c r="M3447" s="5" t="s">
        <v>8452</v>
      </c>
      <c r="P3447" s="5" t="n">
        <v>3</v>
      </c>
      <c r="Q3447" s="5" t="s">
        <v>13703</v>
      </c>
      <c r="V3447" s="0" t="e">
        <f aca="false">VLOOKUP(A3447,,1,0)</f>
        <v>#VALUE!</v>
      </c>
    </row>
    <row r="3448" customFormat="false" ht="13.8" hidden="false" customHeight="false" outlineLevel="0" collapsed="false">
      <c r="A3448" s="5" t="s">
        <v>8453</v>
      </c>
      <c r="B3448" s="5" t="s">
        <v>8429</v>
      </c>
      <c r="C3448" s="5" t="s">
        <v>2800</v>
      </c>
      <c r="D3448" s="10" t="n">
        <v>41090</v>
      </c>
      <c r="E3448" s="5" t="s">
        <v>58</v>
      </c>
      <c r="F3448" s="5" t="s">
        <v>13715</v>
      </c>
      <c r="G3448" s="5" t="s">
        <v>59</v>
      </c>
      <c r="H3448" s="5" t="s">
        <v>1295</v>
      </c>
      <c r="J3448" s="5" t="s">
        <v>13701</v>
      </c>
      <c r="K3448" s="5" t="s">
        <v>17112</v>
      </c>
      <c r="M3448" s="5" t="s">
        <v>8454</v>
      </c>
      <c r="P3448" s="5" t="n">
        <v>2</v>
      </c>
      <c r="Q3448" s="5" t="s">
        <v>13703</v>
      </c>
      <c r="V3448" s="0" t="e">
        <f aca="false">VLOOKUP(A3448,,1,0)</f>
        <v>#VALUE!</v>
      </c>
    </row>
    <row r="3449" customFormat="false" ht="13.8" hidden="false" customHeight="false" outlineLevel="0" collapsed="false">
      <c r="A3449" s="5" t="s">
        <v>8455</v>
      </c>
      <c r="B3449" s="5" t="s">
        <v>8429</v>
      </c>
      <c r="C3449" s="5" t="s">
        <v>2800</v>
      </c>
      <c r="D3449" s="10" t="n">
        <v>41090</v>
      </c>
      <c r="E3449" s="5" t="s">
        <v>58</v>
      </c>
      <c r="F3449" s="5" t="s">
        <v>13715</v>
      </c>
      <c r="G3449" s="5" t="s">
        <v>59</v>
      </c>
      <c r="H3449" s="5" t="s">
        <v>665</v>
      </c>
      <c r="J3449" s="5" t="s">
        <v>13701</v>
      </c>
      <c r="K3449" s="5" t="s">
        <v>17113</v>
      </c>
      <c r="M3449" s="5" t="s">
        <v>8456</v>
      </c>
      <c r="P3449" s="5" t="n">
        <v>3</v>
      </c>
      <c r="Q3449" s="5" t="s">
        <v>13703</v>
      </c>
      <c r="V3449" s="0" t="e">
        <f aca="false">VLOOKUP(A3449,,1,0)</f>
        <v>#VALUE!</v>
      </c>
    </row>
    <row r="3450" customFormat="false" ht="13.8" hidden="false" customHeight="false" outlineLevel="0" collapsed="false">
      <c r="A3450" s="5" t="s">
        <v>8457</v>
      </c>
      <c r="B3450" s="5" t="s">
        <v>8429</v>
      </c>
      <c r="C3450" s="5" t="s">
        <v>2800</v>
      </c>
      <c r="D3450" s="10" t="n">
        <v>41090</v>
      </c>
      <c r="E3450" s="5" t="s">
        <v>58</v>
      </c>
      <c r="F3450" s="5" t="s">
        <v>13715</v>
      </c>
      <c r="G3450" s="5" t="s">
        <v>59</v>
      </c>
      <c r="H3450" s="5" t="s">
        <v>1135</v>
      </c>
      <c r="J3450" s="5" t="s">
        <v>13701</v>
      </c>
      <c r="K3450" s="5" t="s">
        <v>17114</v>
      </c>
      <c r="M3450" s="5" t="s">
        <v>8458</v>
      </c>
      <c r="P3450" s="5" t="n">
        <v>4</v>
      </c>
      <c r="Q3450" s="5" t="s">
        <v>13703</v>
      </c>
      <c r="V3450" s="0" t="e">
        <f aca="false">VLOOKUP(A3450,,1,0)</f>
        <v>#VALUE!</v>
      </c>
    </row>
    <row r="3451" customFormat="false" ht="13.8" hidden="false" customHeight="false" outlineLevel="0" collapsed="false">
      <c r="A3451" s="5" t="s">
        <v>8459</v>
      </c>
      <c r="B3451" s="5" t="s">
        <v>8429</v>
      </c>
      <c r="C3451" s="5" t="s">
        <v>2800</v>
      </c>
      <c r="D3451" s="10" t="n">
        <v>41090</v>
      </c>
      <c r="E3451" s="5" t="s">
        <v>58</v>
      </c>
      <c r="F3451" s="5" t="s">
        <v>13715</v>
      </c>
      <c r="G3451" s="5" t="s">
        <v>59</v>
      </c>
      <c r="H3451" s="5" t="s">
        <v>1668</v>
      </c>
      <c r="J3451" s="5" t="s">
        <v>13701</v>
      </c>
      <c r="K3451" s="5" t="s">
        <v>17115</v>
      </c>
      <c r="M3451" s="5" t="s">
        <v>8460</v>
      </c>
      <c r="P3451" s="5" t="n">
        <v>3</v>
      </c>
      <c r="Q3451" s="5" t="s">
        <v>13703</v>
      </c>
      <c r="V3451" s="0" t="e">
        <f aca="false">VLOOKUP(A3451,,1,0)</f>
        <v>#VALUE!</v>
      </c>
    </row>
    <row r="3452" customFormat="false" ht="13.8" hidden="false" customHeight="false" outlineLevel="0" collapsed="false">
      <c r="A3452" s="5" t="s">
        <v>8461</v>
      </c>
      <c r="B3452" s="5" t="s">
        <v>8462</v>
      </c>
      <c r="C3452" s="5" t="s">
        <v>2800</v>
      </c>
      <c r="D3452" s="10" t="n">
        <v>41090</v>
      </c>
      <c r="E3452" s="5" t="s">
        <v>58</v>
      </c>
      <c r="F3452" s="5" t="s">
        <v>13715</v>
      </c>
      <c r="G3452" s="5" t="s">
        <v>59</v>
      </c>
      <c r="H3452" s="5" t="s">
        <v>4075</v>
      </c>
      <c r="J3452" s="5" t="s">
        <v>13701</v>
      </c>
      <c r="K3452" s="5" t="s">
        <v>17116</v>
      </c>
      <c r="M3452" s="5" t="s">
        <v>8463</v>
      </c>
      <c r="P3452" s="5" t="n">
        <v>1</v>
      </c>
      <c r="Q3452" s="5" t="s">
        <v>13703</v>
      </c>
      <c r="V3452" s="0" t="e">
        <f aca="false">VLOOKUP(A3452,,1,0)</f>
        <v>#VALUE!</v>
      </c>
    </row>
    <row r="3453" customFormat="false" ht="13.8" hidden="false" customHeight="false" outlineLevel="0" collapsed="false">
      <c r="A3453" s="5" t="s">
        <v>8464</v>
      </c>
      <c r="B3453" s="5" t="s">
        <v>8462</v>
      </c>
      <c r="C3453" s="5" t="s">
        <v>2800</v>
      </c>
      <c r="D3453" s="10" t="n">
        <v>41090</v>
      </c>
      <c r="E3453" s="5" t="s">
        <v>58</v>
      </c>
      <c r="F3453" s="5" t="s">
        <v>13715</v>
      </c>
      <c r="G3453" s="5" t="s">
        <v>59</v>
      </c>
      <c r="H3453" s="5" t="s">
        <v>8258</v>
      </c>
      <c r="J3453" s="5" t="s">
        <v>13701</v>
      </c>
      <c r="K3453" s="5" t="s">
        <v>17117</v>
      </c>
      <c r="M3453" s="5" t="s">
        <v>8463</v>
      </c>
      <c r="P3453" s="5" t="n">
        <v>1</v>
      </c>
      <c r="Q3453" s="5" t="s">
        <v>13703</v>
      </c>
      <c r="V3453" s="0" t="e">
        <f aca="false">VLOOKUP(A3453,,1,0)</f>
        <v>#VALUE!</v>
      </c>
    </row>
    <row r="3454" customFormat="false" ht="13.8" hidden="false" customHeight="false" outlineLevel="0" collapsed="false">
      <c r="A3454" s="5" t="s">
        <v>8465</v>
      </c>
      <c r="B3454" s="5" t="s">
        <v>8462</v>
      </c>
      <c r="C3454" s="5" t="s">
        <v>2800</v>
      </c>
      <c r="D3454" s="10" t="n">
        <v>41090</v>
      </c>
      <c r="E3454" s="5" t="s">
        <v>58</v>
      </c>
      <c r="F3454" s="5" t="s">
        <v>13715</v>
      </c>
      <c r="G3454" s="5" t="s">
        <v>59</v>
      </c>
      <c r="H3454" s="5" t="s">
        <v>5503</v>
      </c>
      <c r="J3454" s="5" t="s">
        <v>13701</v>
      </c>
      <c r="K3454" s="5" t="s">
        <v>17118</v>
      </c>
      <c r="M3454" s="5" t="s">
        <v>8463</v>
      </c>
      <c r="P3454" s="5" t="n">
        <v>1</v>
      </c>
      <c r="Q3454" s="5" t="s">
        <v>13703</v>
      </c>
      <c r="V3454" s="0" t="e">
        <f aca="false">VLOOKUP(A3454,,1,0)</f>
        <v>#VALUE!</v>
      </c>
    </row>
    <row r="3455" customFormat="false" ht="13.8" hidden="false" customHeight="false" outlineLevel="0" collapsed="false">
      <c r="A3455" s="5" t="s">
        <v>8466</v>
      </c>
      <c r="B3455" s="5" t="s">
        <v>8462</v>
      </c>
      <c r="C3455" s="5" t="s">
        <v>2800</v>
      </c>
      <c r="D3455" s="10" t="n">
        <v>41090</v>
      </c>
      <c r="E3455" s="5" t="s">
        <v>58</v>
      </c>
      <c r="F3455" s="5" t="s">
        <v>13715</v>
      </c>
      <c r="G3455" s="5" t="s">
        <v>59</v>
      </c>
      <c r="H3455" s="5" t="s">
        <v>491</v>
      </c>
      <c r="J3455" s="5" t="s">
        <v>13701</v>
      </c>
      <c r="K3455" s="5" t="s">
        <v>17119</v>
      </c>
      <c r="M3455" s="5" t="s">
        <v>8463</v>
      </c>
      <c r="P3455" s="5" t="n">
        <v>1</v>
      </c>
      <c r="Q3455" s="5" t="s">
        <v>13703</v>
      </c>
      <c r="V3455" s="0" t="e">
        <f aca="false">VLOOKUP(A3455,,1,0)</f>
        <v>#VALUE!</v>
      </c>
    </row>
    <row r="3456" customFormat="false" ht="13.8" hidden="false" customHeight="false" outlineLevel="0" collapsed="false">
      <c r="A3456" s="5" t="s">
        <v>8467</v>
      </c>
      <c r="B3456" s="5" t="s">
        <v>8468</v>
      </c>
      <c r="C3456" s="5" t="s">
        <v>2800</v>
      </c>
      <c r="D3456" s="10" t="n">
        <v>41090</v>
      </c>
      <c r="E3456" s="5" t="s">
        <v>58</v>
      </c>
      <c r="F3456" s="5" t="s">
        <v>13715</v>
      </c>
      <c r="G3456" s="5" t="s">
        <v>59</v>
      </c>
      <c r="H3456" s="5" t="s">
        <v>976</v>
      </c>
      <c r="J3456" s="5" t="s">
        <v>13701</v>
      </c>
      <c r="K3456" s="5" t="s">
        <v>17120</v>
      </c>
      <c r="M3456" s="5" t="s">
        <v>8469</v>
      </c>
      <c r="P3456" s="5" t="n">
        <v>1</v>
      </c>
      <c r="Q3456" s="5" t="s">
        <v>13703</v>
      </c>
      <c r="V3456" s="0" t="e">
        <f aca="false">VLOOKUP(A3456,,1,0)</f>
        <v>#VALUE!</v>
      </c>
    </row>
    <row r="3457" customFormat="false" ht="13.8" hidden="false" customHeight="false" outlineLevel="0" collapsed="false">
      <c r="A3457" s="5" t="s">
        <v>8470</v>
      </c>
      <c r="B3457" s="5" t="s">
        <v>8468</v>
      </c>
      <c r="C3457" s="5" t="s">
        <v>2800</v>
      </c>
      <c r="D3457" s="10" t="n">
        <v>41090</v>
      </c>
      <c r="E3457" s="5" t="s">
        <v>58</v>
      </c>
      <c r="F3457" s="5" t="s">
        <v>13715</v>
      </c>
      <c r="G3457" s="5" t="s">
        <v>59</v>
      </c>
      <c r="H3457" s="5" t="s">
        <v>1978</v>
      </c>
      <c r="J3457" s="5" t="s">
        <v>13701</v>
      </c>
      <c r="K3457" s="5" t="s">
        <v>17121</v>
      </c>
      <c r="M3457" s="5" t="s">
        <v>8471</v>
      </c>
      <c r="P3457" s="5" t="n">
        <v>8</v>
      </c>
      <c r="Q3457" s="5" t="s">
        <v>13703</v>
      </c>
      <c r="V3457" s="0" t="e">
        <f aca="false">VLOOKUP(A3457,,1,0)</f>
        <v>#VALUE!</v>
      </c>
    </row>
    <row r="3458" customFormat="false" ht="13.8" hidden="false" customHeight="false" outlineLevel="0" collapsed="false">
      <c r="A3458" s="5" t="s">
        <v>8472</v>
      </c>
      <c r="B3458" s="5" t="s">
        <v>8473</v>
      </c>
      <c r="C3458" s="5" t="s">
        <v>2800</v>
      </c>
      <c r="D3458" s="10" t="n">
        <v>41090</v>
      </c>
      <c r="E3458" s="5" t="s">
        <v>58</v>
      </c>
      <c r="F3458" s="5" t="s">
        <v>13715</v>
      </c>
      <c r="G3458" s="5" t="s">
        <v>59</v>
      </c>
      <c r="H3458" s="11" t="n">
        <v>45230</v>
      </c>
      <c r="J3458" s="5" t="s">
        <v>13701</v>
      </c>
      <c r="K3458" s="5" t="s">
        <v>17122</v>
      </c>
      <c r="M3458" s="5" t="s">
        <v>8474</v>
      </c>
      <c r="P3458" s="5" t="n">
        <v>1</v>
      </c>
      <c r="Q3458" s="5" t="s">
        <v>13703</v>
      </c>
      <c r="V3458" s="0" t="e">
        <f aca="false">VLOOKUP(A3458,,1,0)</f>
        <v>#VALUE!</v>
      </c>
    </row>
    <row r="3459" customFormat="false" ht="13.8" hidden="false" customHeight="false" outlineLevel="0" collapsed="false">
      <c r="A3459" s="5" t="s">
        <v>8475</v>
      </c>
      <c r="B3459" s="5" t="s">
        <v>8473</v>
      </c>
      <c r="C3459" s="5" t="s">
        <v>2800</v>
      </c>
      <c r="D3459" s="10" t="n">
        <v>41090</v>
      </c>
      <c r="E3459" s="5" t="s">
        <v>58</v>
      </c>
      <c r="F3459" s="5" t="s">
        <v>13715</v>
      </c>
      <c r="G3459" s="5" t="s">
        <v>59</v>
      </c>
      <c r="H3459" s="5" t="s">
        <v>1955</v>
      </c>
      <c r="J3459" s="5" t="s">
        <v>13701</v>
      </c>
      <c r="K3459" s="5" t="s">
        <v>17123</v>
      </c>
      <c r="M3459" s="5" t="s">
        <v>8476</v>
      </c>
      <c r="P3459" s="5" t="n">
        <v>1</v>
      </c>
      <c r="Q3459" s="5" t="s">
        <v>13703</v>
      </c>
      <c r="V3459" s="0" t="e">
        <f aca="false">VLOOKUP(A3459,,1,0)</f>
        <v>#VALUE!</v>
      </c>
    </row>
    <row r="3460" customFormat="false" ht="13.8" hidden="false" customHeight="false" outlineLevel="0" collapsed="false">
      <c r="A3460" s="5" t="s">
        <v>8477</v>
      </c>
      <c r="B3460" s="5" t="s">
        <v>8473</v>
      </c>
      <c r="C3460" s="5" t="s">
        <v>2800</v>
      </c>
      <c r="D3460" s="10" t="n">
        <v>41090</v>
      </c>
      <c r="E3460" s="5" t="s">
        <v>58</v>
      </c>
      <c r="F3460" s="5" t="s">
        <v>13715</v>
      </c>
      <c r="G3460" s="5" t="s">
        <v>59</v>
      </c>
      <c r="H3460" s="5" t="s">
        <v>712</v>
      </c>
      <c r="J3460" s="5" t="s">
        <v>13701</v>
      </c>
      <c r="K3460" s="5" t="s">
        <v>17124</v>
      </c>
      <c r="M3460" s="5" t="s">
        <v>8478</v>
      </c>
      <c r="P3460" s="5" t="n">
        <v>1</v>
      </c>
      <c r="Q3460" s="5" t="s">
        <v>13703</v>
      </c>
      <c r="V3460" s="0" t="e">
        <f aca="false">VLOOKUP(A3460,,1,0)</f>
        <v>#VALUE!</v>
      </c>
    </row>
    <row r="3461" customFormat="false" ht="13.8" hidden="false" customHeight="false" outlineLevel="0" collapsed="false">
      <c r="A3461" s="5" t="s">
        <v>8479</v>
      </c>
      <c r="B3461" s="5" t="s">
        <v>8473</v>
      </c>
      <c r="C3461" s="5" t="s">
        <v>2800</v>
      </c>
      <c r="D3461" s="10" t="n">
        <v>41090</v>
      </c>
      <c r="E3461" s="5" t="s">
        <v>58</v>
      </c>
      <c r="F3461" s="5" t="s">
        <v>13715</v>
      </c>
      <c r="G3461" s="5" t="s">
        <v>59</v>
      </c>
      <c r="H3461" s="11" t="n">
        <v>45230</v>
      </c>
      <c r="J3461" s="5" t="s">
        <v>13701</v>
      </c>
      <c r="K3461" s="5" t="s">
        <v>17125</v>
      </c>
      <c r="M3461" s="5" t="s">
        <v>8480</v>
      </c>
      <c r="P3461" s="5" t="n">
        <v>1</v>
      </c>
      <c r="Q3461" s="5" t="s">
        <v>13703</v>
      </c>
      <c r="V3461" s="0" t="e">
        <f aca="false">VLOOKUP(A3461,,1,0)</f>
        <v>#VALUE!</v>
      </c>
    </row>
    <row r="3462" customFormat="false" ht="13.8" hidden="false" customHeight="false" outlineLevel="0" collapsed="false">
      <c r="A3462" s="5" t="s">
        <v>8481</v>
      </c>
      <c r="B3462" s="5" t="s">
        <v>8473</v>
      </c>
      <c r="C3462" s="5" t="s">
        <v>2800</v>
      </c>
      <c r="D3462" s="10" t="n">
        <v>41090</v>
      </c>
      <c r="E3462" s="5" t="s">
        <v>58</v>
      </c>
      <c r="F3462" s="5" t="s">
        <v>13715</v>
      </c>
      <c r="G3462" s="5" t="s">
        <v>59</v>
      </c>
      <c r="H3462" s="11" t="n">
        <v>45230</v>
      </c>
      <c r="J3462" s="5" t="s">
        <v>13701</v>
      </c>
      <c r="K3462" s="5" t="s">
        <v>17126</v>
      </c>
      <c r="M3462" s="5" t="s">
        <v>8482</v>
      </c>
      <c r="P3462" s="5" t="n">
        <v>1</v>
      </c>
      <c r="Q3462" s="5" t="s">
        <v>13703</v>
      </c>
      <c r="V3462" s="0" t="e">
        <f aca="false">VLOOKUP(A3462,,1,0)</f>
        <v>#VALUE!</v>
      </c>
    </row>
    <row r="3463" customFormat="false" ht="13.8" hidden="false" customHeight="false" outlineLevel="0" collapsed="false">
      <c r="A3463" s="5" t="s">
        <v>8483</v>
      </c>
      <c r="B3463" s="5" t="s">
        <v>8484</v>
      </c>
      <c r="C3463" s="5" t="s">
        <v>2800</v>
      </c>
      <c r="D3463" s="10" t="n">
        <v>41090</v>
      </c>
      <c r="E3463" s="5" t="s">
        <v>58</v>
      </c>
      <c r="F3463" s="5" t="s">
        <v>13715</v>
      </c>
      <c r="G3463" s="5" t="s">
        <v>59</v>
      </c>
      <c r="H3463" s="5" t="s">
        <v>1849</v>
      </c>
      <c r="J3463" s="5" t="s">
        <v>13701</v>
      </c>
      <c r="K3463" s="5" t="s">
        <v>17127</v>
      </c>
      <c r="M3463" s="5" t="s">
        <v>8485</v>
      </c>
      <c r="P3463" s="5" t="n">
        <v>7</v>
      </c>
      <c r="Q3463" s="5" t="s">
        <v>13703</v>
      </c>
      <c r="V3463" s="0" t="e">
        <f aca="false">VLOOKUP(A3463,,1,0)</f>
        <v>#VALUE!</v>
      </c>
    </row>
    <row r="3464" customFormat="false" ht="13.8" hidden="false" customHeight="false" outlineLevel="0" collapsed="false">
      <c r="A3464" s="5" t="s">
        <v>8486</v>
      </c>
      <c r="B3464" s="5" t="s">
        <v>8484</v>
      </c>
      <c r="C3464" s="5" t="s">
        <v>2800</v>
      </c>
      <c r="D3464" s="10" t="n">
        <v>41090</v>
      </c>
      <c r="E3464" s="5" t="s">
        <v>58</v>
      </c>
      <c r="F3464" s="5" t="s">
        <v>13715</v>
      </c>
      <c r="G3464" s="5" t="s">
        <v>59</v>
      </c>
      <c r="H3464" s="5" t="s">
        <v>2346</v>
      </c>
      <c r="J3464" s="5" t="s">
        <v>13701</v>
      </c>
      <c r="K3464" s="5" t="s">
        <v>17128</v>
      </c>
      <c r="M3464" s="5" t="s">
        <v>8487</v>
      </c>
      <c r="P3464" s="5" t="n">
        <v>8</v>
      </c>
      <c r="Q3464" s="5" t="s">
        <v>13703</v>
      </c>
      <c r="V3464" s="0" t="e">
        <f aca="false">VLOOKUP(A3464,,1,0)</f>
        <v>#VALUE!</v>
      </c>
    </row>
    <row r="3465" customFormat="false" ht="13.8" hidden="false" customHeight="false" outlineLevel="0" collapsed="false">
      <c r="A3465" s="5" t="s">
        <v>8488</v>
      </c>
      <c r="B3465" s="5" t="s">
        <v>8484</v>
      </c>
      <c r="C3465" s="5" t="s">
        <v>2800</v>
      </c>
      <c r="D3465" s="10" t="n">
        <v>41090</v>
      </c>
      <c r="E3465" s="5" t="s">
        <v>58</v>
      </c>
      <c r="F3465" s="5" t="s">
        <v>13715</v>
      </c>
      <c r="G3465" s="5" t="s">
        <v>59</v>
      </c>
      <c r="H3465" s="5" t="s">
        <v>1771</v>
      </c>
      <c r="J3465" s="5" t="s">
        <v>13701</v>
      </c>
      <c r="K3465" s="5" t="s">
        <v>17129</v>
      </c>
      <c r="M3465" s="5" t="s">
        <v>8489</v>
      </c>
      <c r="P3465" s="5" t="n">
        <v>2</v>
      </c>
      <c r="Q3465" s="5" t="s">
        <v>13703</v>
      </c>
      <c r="V3465" s="0" t="e">
        <f aca="false">VLOOKUP(A3465,,1,0)</f>
        <v>#VALUE!</v>
      </c>
    </row>
    <row r="3466" customFormat="false" ht="13.8" hidden="false" customHeight="false" outlineLevel="0" collapsed="false">
      <c r="A3466" s="5" t="s">
        <v>8490</v>
      </c>
      <c r="B3466" s="5" t="s">
        <v>8484</v>
      </c>
      <c r="C3466" s="5" t="s">
        <v>2800</v>
      </c>
      <c r="D3466" s="10" t="n">
        <v>41090</v>
      </c>
      <c r="E3466" s="5" t="s">
        <v>58</v>
      </c>
      <c r="F3466" s="5" t="s">
        <v>13715</v>
      </c>
      <c r="G3466" s="5" t="s">
        <v>59</v>
      </c>
      <c r="H3466" s="5" t="s">
        <v>497</v>
      </c>
      <c r="J3466" s="5" t="s">
        <v>13701</v>
      </c>
      <c r="K3466" s="5" t="s">
        <v>17130</v>
      </c>
      <c r="M3466" s="5" t="s">
        <v>8491</v>
      </c>
      <c r="P3466" s="5" t="n">
        <v>2</v>
      </c>
      <c r="Q3466" s="5" t="s">
        <v>13703</v>
      </c>
      <c r="V3466" s="0" t="e">
        <f aca="false">VLOOKUP(A3466,,1,0)</f>
        <v>#VALUE!</v>
      </c>
    </row>
    <row r="3467" customFormat="false" ht="13.8" hidden="false" customHeight="false" outlineLevel="0" collapsed="false">
      <c r="A3467" s="5" t="s">
        <v>8492</v>
      </c>
      <c r="B3467" s="5" t="s">
        <v>8484</v>
      </c>
      <c r="C3467" s="5" t="s">
        <v>2800</v>
      </c>
      <c r="D3467" s="10" t="n">
        <v>41090</v>
      </c>
      <c r="E3467" s="5" t="s">
        <v>58</v>
      </c>
      <c r="F3467" s="5" t="s">
        <v>13715</v>
      </c>
      <c r="G3467" s="5" t="s">
        <v>59</v>
      </c>
      <c r="H3467" s="5" t="s">
        <v>966</v>
      </c>
      <c r="J3467" s="5" t="s">
        <v>13701</v>
      </c>
      <c r="K3467" s="5" t="s">
        <v>17131</v>
      </c>
      <c r="M3467" s="5" t="s">
        <v>8493</v>
      </c>
      <c r="P3467" s="5" t="n">
        <v>4</v>
      </c>
      <c r="Q3467" s="5" t="s">
        <v>13703</v>
      </c>
      <c r="V3467" s="0" t="e">
        <f aca="false">VLOOKUP(A3467,,1,0)</f>
        <v>#VALUE!</v>
      </c>
    </row>
    <row r="3468" customFormat="false" ht="13.8" hidden="false" customHeight="false" outlineLevel="0" collapsed="false">
      <c r="A3468" s="5" t="s">
        <v>8494</v>
      </c>
      <c r="B3468" s="5" t="s">
        <v>8484</v>
      </c>
      <c r="C3468" s="5" t="s">
        <v>2800</v>
      </c>
      <c r="D3468" s="10" t="n">
        <v>41090</v>
      </c>
      <c r="E3468" s="5" t="s">
        <v>58</v>
      </c>
      <c r="F3468" s="5" t="s">
        <v>13715</v>
      </c>
      <c r="G3468" s="5" t="s">
        <v>59</v>
      </c>
      <c r="H3468" s="5" t="s">
        <v>1809</v>
      </c>
      <c r="J3468" s="5" t="s">
        <v>13701</v>
      </c>
      <c r="K3468" s="5" t="s">
        <v>17132</v>
      </c>
      <c r="M3468" s="5" t="s">
        <v>8495</v>
      </c>
      <c r="P3468" s="5" t="n">
        <v>3</v>
      </c>
      <c r="Q3468" s="5" t="s">
        <v>13703</v>
      </c>
      <c r="V3468" s="0" t="e">
        <f aca="false">VLOOKUP(A3468,,1,0)</f>
        <v>#VALUE!</v>
      </c>
    </row>
    <row r="3469" customFormat="false" ht="13.8" hidden="false" customHeight="false" outlineLevel="0" collapsed="false">
      <c r="A3469" s="5" t="s">
        <v>8496</v>
      </c>
      <c r="B3469" s="5" t="s">
        <v>8484</v>
      </c>
      <c r="C3469" s="5" t="s">
        <v>2800</v>
      </c>
      <c r="D3469" s="10" t="n">
        <v>41089</v>
      </c>
      <c r="E3469" s="5" t="s">
        <v>58</v>
      </c>
      <c r="F3469" s="5" t="s">
        <v>13715</v>
      </c>
      <c r="G3469" s="5" t="s">
        <v>59</v>
      </c>
      <c r="H3469" s="5" t="s">
        <v>1836</v>
      </c>
      <c r="J3469" s="5" t="s">
        <v>13701</v>
      </c>
      <c r="K3469" s="5" t="s">
        <v>8497</v>
      </c>
      <c r="M3469" s="5" t="s">
        <v>8497</v>
      </c>
      <c r="P3469" s="5" t="n">
        <v>4</v>
      </c>
      <c r="Q3469" s="5" t="s">
        <v>13703</v>
      </c>
      <c r="V3469" s="0" t="e">
        <f aca="false">VLOOKUP(A3469,,1,0)</f>
        <v>#VALUE!</v>
      </c>
    </row>
    <row r="3470" customFormat="false" ht="13.8" hidden="false" customHeight="false" outlineLevel="0" collapsed="false">
      <c r="A3470" s="5" t="s">
        <v>8498</v>
      </c>
      <c r="B3470" s="5" t="s">
        <v>8484</v>
      </c>
      <c r="C3470" s="5" t="s">
        <v>2800</v>
      </c>
      <c r="D3470" s="10" t="n">
        <v>41090</v>
      </c>
      <c r="E3470" s="5" t="s">
        <v>58</v>
      </c>
      <c r="F3470" s="5" t="s">
        <v>13715</v>
      </c>
      <c r="G3470" s="5" t="s">
        <v>59</v>
      </c>
      <c r="H3470" s="5" t="s">
        <v>1108</v>
      </c>
      <c r="J3470" s="5" t="s">
        <v>13701</v>
      </c>
      <c r="K3470" s="5" t="s">
        <v>17133</v>
      </c>
      <c r="M3470" s="5" t="s">
        <v>8499</v>
      </c>
      <c r="P3470" s="5" t="n">
        <v>6</v>
      </c>
      <c r="Q3470" s="5" t="s">
        <v>13703</v>
      </c>
      <c r="V3470" s="0" t="e">
        <f aca="false">VLOOKUP(A3470,,1,0)</f>
        <v>#VALUE!</v>
      </c>
    </row>
    <row r="3471" customFormat="false" ht="13.8" hidden="false" customHeight="false" outlineLevel="0" collapsed="false">
      <c r="A3471" s="5" t="s">
        <v>8500</v>
      </c>
      <c r="B3471" s="5" t="s">
        <v>8501</v>
      </c>
      <c r="C3471" s="5" t="s">
        <v>2800</v>
      </c>
      <c r="D3471" s="10" t="n">
        <v>41089</v>
      </c>
      <c r="E3471" s="5" t="s">
        <v>58</v>
      </c>
      <c r="F3471" s="5" t="s">
        <v>13715</v>
      </c>
      <c r="H3471" s="5" t="s">
        <v>1623</v>
      </c>
      <c r="J3471" s="5" t="s">
        <v>13701</v>
      </c>
      <c r="K3471" s="5" t="s">
        <v>17134</v>
      </c>
      <c r="M3471" s="5" t="s">
        <v>8502</v>
      </c>
      <c r="P3471" s="5" t="n">
        <v>1</v>
      </c>
      <c r="Q3471" s="5" t="s">
        <v>13703</v>
      </c>
      <c r="V3471" s="0" t="e">
        <f aca="false">VLOOKUP(A3471,,1,0)</f>
        <v>#VALUE!</v>
      </c>
    </row>
    <row r="3472" customFormat="false" ht="13.8" hidden="false" customHeight="false" outlineLevel="0" collapsed="false">
      <c r="A3472" s="5" t="s">
        <v>8503</v>
      </c>
      <c r="B3472" s="5" t="s">
        <v>8501</v>
      </c>
      <c r="C3472" s="5" t="s">
        <v>2800</v>
      </c>
      <c r="D3472" s="10" t="n">
        <v>41090</v>
      </c>
      <c r="E3472" s="5" t="s">
        <v>58</v>
      </c>
      <c r="F3472" s="5" t="s">
        <v>13715</v>
      </c>
      <c r="G3472" s="5" t="s">
        <v>59</v>
      </c>
      <c r="H3472" s="5" t="s">
        <v>60</v>
      </c>
      <c r="J3472" s="5" t="s">
        <v>13701</v>
      </c>
      <c r="K3472" s="5" t="s">
        <v>17135</v>
      </c>
      <c r="M3472" s="5" t="s">
        <v>8504</v>
      </c>
      <c r="P3472" s="5" t="n">
        <v>1</v>
      </c>
      <c r="Q3472" s="5" t="s">
        <v>13703</v>
      </c>
      <c r="V3472" s="0" t="e">
        <f aca="false">VLOOKUP(A3472,,1,0)</f>
        <v>#VALUE!</v>
      </c>
    </row>
    <row r="3473" customFormat="false" ht="13.8" hidden="false" customHeight="false" outlineLevel="0" collapsed="false">
      <c r="A3473" s="5" t="s">
        <v>8505</v>
      </c>
      <c r="B3473" s="5" t="s">
        <v>8501</v>
      </c>
      <c r="C3473" s="5" t="s">
        <v>2800</v>
      </c>
      <c r="D3473" s="10" t="n">
        <v>41090</v>
      </c>
      <c r="E3473" s="5" t="s">
        <v>58</v>
      </c>
      <c r="F3473" s="5" t="s">
        <v>13715</v>
      </c>
      <c r="G3473" s="5" t="s">
        <v>59</v>
      </c>
      <c r="H3473" s="5" t="s">
        <v>1016</v>
      </c>
      <c r="J3473" s="5" t="s">
        <v>13701</v>
      </c>
      <c r="K3473" s="5" t="s">
        <v>17136</v>
      </c>
      <c r="M3473" s="5" t="s">
        <v>8506</v>
      </c>
      <c r="P3473" s="5" t="n">
        <v>5</v>
      </c>
      <c r="Q3473" s="5" t="s">
        <v>13703</v>
      </c>
      <c r="V3473" s="0" t="e">
        <f aca="false">VLOOKUP(A3473,,1,0)</f>
        <v>#VALUE!</v>
      </c>
    </row>
    <row r="3474" customFormat="false" ht="13.8" hidden="false" customHeight="false" outlineLevel="0" collapsed="false">
      <c r="A3474" s="5" t="s">
        <v>8507</v>
      </c>
      <c r="B3474" s="5" t="s">
        <v>8501</v>
      </c>
      <c r="C3474" s="5" t="s">
        <v>2800</v>
      </c>
      <c r="D3474" s="10" t="n">
        <v>41090</v>
      </c>
      <c r="E3474" s="5" t="s">
        <v>58</v>
      </c>
      <c r="F3474" s="5" t="s">
        <v>13715</v>
      </c>
      <c r="G3474" s="5" t="s">
        <v>59</v>
      </c>
      <c r="H3474" s="5" t="s">
        <v>1155</v>
      </c>
      <c r="J3474" s="5" t="s">
        <v>13701</v>
      </c>
      <c r="K3474" s="5" t="s">
        <v>17137</v>
      </c>
      <c r="M3474" s="5" t="s">
        <v>8508</v>
      </c>
      <c r="P3474" s="5" t="n">
        <v>1</v>
      </c>
      <c r="Q3474" s="5" t="s">
        <v>13703</v>
      </c>
      <c r="V3474" s="0" t="e">
        <f aca="false">VLOOKUP(A3474,,1,0)</f>
        <v>#VALUE!</v>
      </c>
    </row>
    <row r="3475" customFormat="false" ht="13.8" hidden="false" customHeight="false" outlineLevel="0" collapsed="false">
      <c r="A3475" s="5" t="s">
        <v>8509</v>
      </c>
      <c r="B3475" s="5" t="s">
        <v>8501</v>
      </c>
      <c r="C3475" s="5" t="s">
        <v>2800</v>
      </c>
      <c r="D3475" s="10" t="n">
        <v>41090</v>
      </c>
      <c r="E3475" s="5" t="s">
        <v>58</v>
      </c>
      <c r="F3475" s="5" t="s">
        <v>13715</v>
      </c>
      <c r="G3475" s="5" t="s">
        <v>59</v>
      </c>
      <c r="H3475" s="5" t="s">
        <v>60</v>
      </c>
      <c r="J3475" s="5" t="s">
        <v>13701</v>
      </c>
      <c r="K3475" s="5" t="s">
        <v>17138</v>
      </c>
      <c r="M3475" s="5" t="s">
        <v>8510</v>
      </c>
      <c r="P3475" s="5" t="n">
        <v>1</v>
      </c>
      <c r="Q3475" s="5" t="s">
        <v>13703</v>
      </c>
      <c r="V3475" s="0" t="e">
        <f aca="false">VLOOKUP(A3475,,1,0)</f>
        <v>#VALUE!</v>
      </c>
    </row>
    <row r="3476" customFormat="false" ht="13.8" hidden="false" customHeight="false" outlineLevel="0" collapsed="false">
      <c r="A3476" s="5" t="s">
        <v>8511</v>
      </c>
      <c r="B3476" s="5" t="s">
        <v>8501</v>
      </c>
      <c r="C3476" s="5" t="s">
        <v>2800</v>
      </c>
      <c r="D3476" s="10" t="n">
        <v>41090</v>
      </c>
      <c r="E3476" s="5" t="s">
        <v>58</v>
      </c>
      <c r="F3476" s="5" t="s">
        <v>13715</v>
      </c>
      <c r="G3476" s="5" t="s">
        <v>59</v>
      </c>
      <c r="H3476" s="5" t="s">
        <v>7039</v>
      </c>
      <c r="J3476" s="5" t="s">
        <v>13701</v>
      </c>
      <c r="K3476" s="5" t="s">
        <v>17139</v>
      </c>
      <c r="M3476" s="5" t="s">
        <v>8512</v>
      </c>
      <c r="P3476" s="5" t="n">
        <v>3</v>
      </c>
      <c r="Q3476" s="5" t="s">
        <v>13703</v>
      </c>
      <c r="V3476" s="0" t="e">
        <f aca="false">VLOOKUP(A3476,,1,0)</f>
        <v>#VALUE!</v>
      </c>
    </row>
    <row r="3477" customFormat="false" ht="13.8" hidden="false" customHeight="false" outlineLevel="0" collapsed="false">
      <c r="A3477" s="5" t="s">
        <v>8513</v>
      </c>
      <c r="B3477" s="5" t="s">
        <v>8501</v>
      </c>
      <c r="C3477" s="5" t="s">
        <v>2800</v>
      </c>
      <c r="D3477" s="10" t="n">
        <v>41090</v>
      </c>
      <c r="E3477" s="5" t="s">
        <v>58</v>
      </c>
      <c r="F3477" s="5" t="s">
        <v>13715</v>
      </c>
      <c r="G3477" s="5" t="s">
        <v>59</v>
      </c>
      <c r="H3477" s="5" t="s">
        <v>1027</v>
      </c>
      <c r="J3477" s="5" t="s">
        <v>13701</v>
      </c>
      <c r="K3477" s="5" t="s">
        <v>17140</v>
      </c>
      <c r="M3477" s="5" t="s">
        <v>8514</v>
      </c>
      <c r="P3477" s="5" t="n">
        <v>5</v>
      </c>
      <c r="Q3477" s="5" t="s">
        <v>13703</v>
      </c>
      <c r="V3477" s="0" t="e">
        <f aca="false">VLOOKUP(A3477,,1,0)</f>
        <v>#VALUE!</v>
      </c>
    </row>
    <row r="3478" customFormat="false" ht="13.8" hidden="false" customHeight="false" outlineLevel="0" collapsed="false">
      <c r="A3478" s="5" t="s">
        <v>8515</v>
      </c>
      <c r="B3478" s="5" t="s">
        <v>8501</v>
      </c>
      <c r="C3478" s="5" t="s">
        <v>2800</v>
      </c>
      <c r="D3478" s="10" t="n">
        <v>41090</v>
      </c>
      <c r="E3478" s="5" t="s">
        <v>58</v>
      </c>
      <c r="F3478" s="5" t="s">
        <v>13715</v>
      </c>
      <c r="G3478" s="5" t="s">
        <v>59</v>
      </c>
      <c r="H3478" s="5" t="s">
        <v>1490</v>
      </c>
      <c r="J3478" s="5" t="s">
        <v>13701</v>
      </c>
      <c r="K3478" s="5" t="s">
        <v>17141</v>
      </c>
      <c r="M3478" s="5" t="s">
        <v>8516</v>
      </c>
      <c r="P3478" s="5" t="n">
        <v>3</v>
      </c>
      <c r="Q3478" s="5" t="s">
        <v>13703</v>
      </c>
      <c r="V3478" s="0" t="e">
        <f aca="false">VLOOKUP(A3478,,1,0)</f>
        <v>#VALUE!</v>
      </c>
    </row>
    <row r="3479" customFormat="false" ht="13.8" hidden="false" customHeight="false" outlineLevel="0" collapsed="false">
      <c r="A3479" s="5" t="s">
        <v>8517</v>
      </c>
      <c r="B3479" s="5" t="s">
        <v>8501</v>
      </c>
      <c r="C3479" s="5" t="s">
        <v>2800</v>
      </c>
      <c r="D3479" s="10" t="n">
        <v>41090</v>
      </c>
      <c r="E3479" s="5" t="s">
        <v>58</v>
      </c>
      <c r="F3479" s="5" t="s">
        <v>13715</v>
      </c>
      <c r="G3479" s="5" t="s">
        <v>59</v>
      </c>
      <c r="H3479" s="5" t="s">
        <v>982</v>
      </c>
      <c r="J3479" s="5" t="s">
        <v>13701</v>
      </c>
      <c r="K3479" s="5" t="s">
        <v>17142</v>
      </c>
      <c r="M3479" s="5" t="s">
        <v>8518</v>
      </c>
      <c r="P3479" s="5" t="n">
        <v>4</v>
      </c>
      <c r="Q3479" s="5" t="s">
        <v>13703</v>
      </c>
      <c r="V3479" s="0" t="e">
        <f aca="false">VLOOKUP(A3479,,1,0)</f>
        <v>#VALUE!</v>
      </c>
    </row>
    <row r="3480" customFormat="false" ht="13.8" hidden="false" customHeight="false" outlineLevel="0" collapsed="false">
      <c r="A3480" s="5" t="s">
        <v>8519</v>
      </c>
      <c r="B3480" s="5" t="s">
        <v>8520</v>
      </c>
      <c r="C3480" s="5" t="s">
        <v>2800</v>
      </c>
      <c r="D3480" s="10" t="n">
        <v>41090</v>
      </c>
      <c r="E3480" s="5" t="s">
        <v>58</v>
      </c>
      <c r="F3480" s="5" t="s">
        <v>13715</v>
      </c>
      <c r="G3480" s="5" t="s">
        <v>59</v>
      </c>
      <c r="H3480" s="5" t="s">
        <v>258</v>
      </c>
      <c r="J3480" s="5" t="s">
        <v>13701</v>
      </c>
      <c r="K3480" s="5" t="s">
        <v>17143</v>
      </c>
      <c r="M3480" s="5" t="s">
        <v>8521</v>
      </c>
      <c r="P3480" s="5" t="n">
        <v>1</v>
      </c>
      <c r="Q3480" s="5" t="s">
        <v>13703</v>
      </c>
      <c r="V3480" s="0" t="e">
        <f aca="false">VLOOKUP(A3480,,1,0)</f>
        <v>#VALUE!</v>
      </c>
    </row>
    <row r="3481" customFormat="false" ht="13.8" hidden="false" customHeight="false" outlineLevel="0" collapsed="false">
      <c r="A3481" s="5" t="s">
        <v>8522</v>
      </c>
      <c r="B3481" s="5" t="s">
        <v>8520</v>
      </c>
      <c r="C3481" s="5" t="s">
        <v>2800</v>
      </c>
      <c r="D3481" s="10" t="n">
        <v>41090</v>
      </c>
      <c r="E3481" s="5" t="s">
        <v>58</v>
      </c>
      <c r="F3481" s="5" t="s">
        <v>13715</v>
      </c>
      <c r="G3481" s="5" t="s">
        <v>59</v>
      </c>
      <c r="H3481" s="5" t="s">
        <v>1135</v>
      </c>
      <c r="J3481" s="5" t="s">
        <v>13701</v>
      </c>
      <c r="K3481" s="5" t="s">
        <v>17144</v>
      </c>
      <c r="M3481" s="5" t="s">
        <v>8523</v>
      </c>
      <c r="P3481" s="5" t="n">
        <v>3</v>
      </c>
      <c r="Q3481" s="5" t="s">
        <v>13703</v>
      </c>
      <c r="V3481" s="0" t="e">
        <f aca="false">VLOOKUP(A3481,,1,0)</f>
        <v>#VALUE!</v>
      </c>
    </row>
    <row r="3482" customFormat="false" ht="13.8" hidden="false" customHeight="false" outlineLevel="0" collapsed="false">
      <c r="A3482" s="5" t="s">
        <v>8524</v>
      </c>
      <c r="B3482" s="5" t="s">
        <v>8520</v>
      </c>
      <c r="C3482" s="5" t="s">
        <v>2800</v>
      </c>
      <c r="D3482" s="10" t="n">
        <v>41090</v>
      </c>
      <c r="E3482" s="5" t="s">
        <v>58</v>
      </c>
      <c r="F3482" s="5" t="s">
        <v>13715</v>
      </c>
      <c r="G3482" s="5" t="s">
        <v>59</v>
      </c>
      <c r="H3482" s="5" t="s">
        <v>1155</v>
      </c>
      <c r="J3482" s="5" t="s">
        <v>13701</v>
      </c>
      <c r="K3482" s="5" t="s">
        <v>17145</v>
      </c>
      <c r="M3482" s="5" t="s">
        <v>8525</v>
      </c>
      <c r="P3482" s="5" t="n">
        <v>3</v>
      </c>
      <c r="Q3482" s="5" t="s">
        <v>13703</v>
      </c>
      <c r="V3482" s="0" t="e">
        <f aca="false">VLOOKUP(A3482,,1,0)</f>
        <v>#VALUE!</v>
      </c>
    </row>
    <row r="3483" customFormat="false" ht="13.8" hidden="false" customHeight="false" outlineLevel="0" collapsed="false">
      <c r="A3483" s="5" t="s">
        <v>8526</v>
      </c>
      <c r="B3483" s="5" t="s">
        <v>8520</v>
      </c>
      <c r="C3483" s="5" t="s">
        <v>2800</v>
      </c>
      <c r="D3483" s="10" t="n">
        <v>41090</v>
      </c>
      <c r="E3483" s="5" t="s">
        <v>58</v>
      </c>
      <c r="F3483" s="5" t="s">
        <v>13715</v>
      </c>
      <c r="G3483" s="5" t="s">
        <v>59</v>
      </c>
      <c r="H3483" s="5" t="s">
        <v>1375</v>
      </c>
      <c r="J3483" s="5" t="s">
        <v>13701</v>
      </c>
      <c r="K3483" s="5" t="s">
        <v>17146</v>
      </c>
      <c r="M3483" s="5" t="s">
        <v>8527</v>
      </c>
      <c r="P3483" s="5" t="n">
        <v>4</v>
      </c>
      <c r="Q3483" s="5" t="s">
        <v>13703</v>
      </c>
      <c r="V3483" s="0" t="e">
        <f aca="false">VLOOKUP(A3483,,1,0)</f>
        <v>#VALUE!</v>
      </c>
    </row>
    <row r="3484" customFormat="false" ht="13.8" hidden="false" customHeight="false" outlineLevel="0" collapsed="false">
      <c r="A3484" s="5" t="s">
        <v>17147</v>
      </c>
      <c r="B3484" s="5" t="s">
        <v>8529</v>
      </c>
      <c r="C3484" s="5" t="s">
        <v>2800</v>
      </c>
      <c r="D3484" s="10" t="n">
        <v>41090</v>
      </c>
      <c r="E3484" s="5" t="s">
        <v>58</v>
      </c>
      <c r="F3484" s="5" t="s">
        <v>13715</v>
      </c>
      <c r="G3484" s="5" t="s">
        <v>59</v>
      </c>
      <c r="H3484" s="5" t="s">
        <v>1295</v>
      </c>
      <c r="J3484" s="5" t="s">
        <v>13701</v>
      </c>
      <c r="K3484" s="5" t="s">
        <v>17148</v>
      </c>
      <c r="M3484" s="5" t="s">
        <v>17149</v>
      </c>
      <c r="P3484" s="5" t="n">
        <v>2</v>
      </c>
      <c r="Q3484" s="5" t="s">
        <v>13703</v>
      </c>
      <c r="V3484" s="0" t="e">
        <f aca="false">VLOOKUP(A3484,,1,0)</f>
        <v>#VALUE!</v>
      </c>
    </row>
    <row r="3485" customFormat="false" ht="13.8" hidden="false" customHeight="false" outlineLevel="0" collapsed="false">
      <c r="A3485" s="5" t="s">
        <v>8528</v>
      </c>
      <c r="B3485" s="5" t="s">
        <v>8529</v>
      </c>
      <c r="C3485" s="5" t="s">
        <v>2800</v>
      </c>
      <c r="D3485" s="10" t="n">
        <v>41090</v>
      </c>
      <c r="E3485" s="5" t="s">
        <v>58</v>
      </c>
      <c r="F3485" s="5" t="s">
        <v>13715</v>
      </c>
      <c r="G3485" s="5" t="s">
        <v>59</v>
      </c>
      <c r="H3485" s="5" t="s">
        <v>587</v>
      </c>
      <c r="J3485" s="5" t="s">
        <v>13701</v>
      </c>
      <c r="K3485" s="5" t="s">
        <v>17150</v>
      </c>
      <c r="M3485" s="5" t="s">
        <v>8530</v>
      </c>
      <c r="P3485" s="5" t="n">
        <v>3</v>
      </c>
      <c r="Q3485" s="5" t="s">
        <v>13703</v>
      </c>
      <c r="V3485" s="0" t="e">
        <f aca="false">VLOOKUP(A3485,,1,0)</f>
        <v>#VALUE!</v>
      </c>
    </row>
    <row r="3486" customFormat="false" ht="13.8" hidden="false" customHeight="false" outlineLevel="0" collapsed="false">
      <c r="A3486" s="5" t="s">
        <v>8531</v>
      </c>
      <c r="B3486" s="5" t="s">
        <v>8529</v>
      </c>
      <c r="C3486" s="5" t="s">
        <v>2800</v>
      </c>
      <c r="D3486" s="10" t="n">
        <v>41090</v>
      </c>
      <c r="E3486" s="5" t="s">
        <v>58</v>
      </c>
      <c r="F3486" s="5" t="s">
        <v>13715</v>
      </c>
      <c r="G3486" s="5" t="s">
        <v>59</v>
      </c>
      <c r="H3486" s="5" t="s">
        <v>1147</v>
      </c>
      <c r="J3486" s="5" t="s">
        <v>13701</v>
      </c>
      <c r="K3486" s="5" t="s">
        <v>17151</v>
      </c>
      <c r="M3486" s="5" t="s">
        <v>8532</v>
      </c>
      <c r="P3486" s="5" t="n">
        <v>3</v>
      </c>
      <c r="Q3486" s="5" t="s">
        <v>13703</v>
      </c>
      <c r="V3486" s="0" t="e">
        <f aca="false">VLOOKUP(A3486,,1,0)</f>
        <v>#VALUE!</v>
      </c>
    </row>
    <row r="3487" customFormat="false" ht="13.8" hidden="false" customHeight="false" outlineLevel="0" collapsed="false">
      <c r="A3487" s="5" t="s">
        <v>8533</v>
      </c>
      <c r="B3487" s="5" t="s">
        <v>8529</v>
      </c>
      <c r="C3487" s="5" t="s">
        <v>2800</v>
      </c>
      <c r="D3487" s="10" t="n">
        <v>41090</v>
      </c>
      <c r="E3487" s="5" t="s">
        <v>58</v>
      </c>
      <c r="F3487" s="5" t="s">
        <v>13715</v>
      </c>
      <c r="G3487" s="5" t="s">
        <v>59</v>
      </c>
      <c r="H3487" s="5" t="s">
        <v>2615</v>
      </c>
      <c r="J3487" s="5" t="s">
        <v>13701</v>
      </c>
      <c r="K3487" s="5" t="s">
        <v>17152</v>
      </c>
      <c r="M3487" s="5" t="s">
        <v>8534</v>
      </c>
      <c r="P3487" s="5" t="n">
        <v>1</v>
      </c>
      <c r="Q3487" s="5" t="s">
        <v>13703</v>
      </c>
      <c r="V3487" s="0" t="e">
        <f aca="false">VLOOKUP(A3487,,1,0)</f>
        <v>#VALUE!</v>
      </c>
    </row>
    <row r="3488" customFormat="false" ht="13.8" hidden="false" customHeight="false" outlineLevel="0" collapsed="false">
      <c r="A3488" s="5" t="s">
        <v>8535</v>
      </c>
      <c r="B3488" s="5" t="s">
        <v>8529</v>
      </c>
      <c r="C3488" s="5" t="s">
        <v>2800</v>
      </c>
      <c r="D3488" s="10" t="n">
        <v>41090</v>
      </c>
      <c r="E3488" s="5" t="s">
        <v>58</v>
      </c>
      <c r="F3488" s="5" t="s">
        <v>13715</v>
      </c>
      <c r="G3488" s="5" t="s">
        <v>59</v>
      </c>
      <c r="H3488" s="5" t="s">
        <v>1005</v>
      </c>
      <c r="J3488" s="5" t="s">
        <v>13701</v>
      </c>
      <c r="K3488" s="5" t="s">
        <v>17153</v>
      </c>
      <c r="M3488" s="5" t="s">
        <v>8536</v>
      </c>
      <c r="P3488" s="5" t="n">
        <v>3</v>
      </c>
      <c r="Q3488" s="5" t="s">
        <v>13703</v>
      </c>
      <c r="V3488" s="0" t="e">
        <f aca="false">VLOOKUP(A3488,,1,0)</f>
        <v>#VALUE!</v>
      </c>
    </row>
    <row r="3489" customFormat="false" ht="13.8" hidden="false" customHeight="false" outlineLevel="0" collapsed="false">
      <c r="A3489" s="5" t="s">
        <v>8537</v>
      </c>
      <c r="B3489" s="5" t="s">
        <v>8538</v>
      </c>
      <c r="C3489" s="5" t="s">
        <v>2800</v>
      </c>
      <c r="D3489" s="10" t="n">
        <v>41089</v>
      </c>
      <c r="E3489" s="5" t="s">
        <v>58</v>
      </c>
      <c r="F3489" s="5" t="s">
        <v>13715</v>
      </c>
      <c r="G3489" s="5" t="s">
        <v>59</v>
      </c>
      <c r="H3489" s="5" t="s">
        <v>1317</v>
      </c>
      <c r="J3489" s="5" t="s">
        <v>13701</v>
      </c>
      <c r="K3489" s="5" t="s">
        <v>17154</v>
      </c>
      <c r="M3489" s="5" t="s">
        <v>8539</v>
      </c>
      <c r="P3489" s="5" t="n">
        <v>5</v>
      </c>
      <c r="Q3489" s="5" t="s">
        <v>13703</v>
      </c>
      <c r="V3489" s="0" t="e">
        <f aca="false">VLOOKUP(A3489,,1,0)</f>
        <v>#VALUE!</v>
      </c>
    </row>
    <row r="3490" customFormat="false" ht="13.8" hidden="false" customHeight="false" outlineLevel="0" collapsed="false">
      <c r="A3490" s="5" t="s">
        <v>8540</v>
      </c>
      <c r="B3490" s="5" t="s">
        <v>8538</v>
      </c>
      <c r="C3490" s="5" t="s">
        <v>2800</v>
      </c>
      <c r="D3490" s="10" t="n">
        <v>41090</v>
      </c>
      <c r="E3490" s="5" t="s">
        <v>58</v>
      </c>
      <c r="F3490" s="5" t="s">
        <v>13715</v>
      </c>
      <c r="G3490" s="5" t="s">
        <v>59</v>
      </c>
      <c r="H3490" s="5" t="s">
        <v>1008</v>
      </c>
      <c r="J3490" s="5" t="s">
        <v>13701</v>
      </c>
      <c r="K3490" s="5" t="s">
        <v>17155</v>
      </c>
      <c r="M3490" s="5" t="s">
        <v>8541</v>
      </c>
      <c r="P3490" s="5" t="n">
        <v>3</v>
      </c>
      <c r="Q3490" s="5" t="s">
        <v>13703</v>
      </c>
      <c r="V3490" s="0" t="e">
        <f aca="false">VLOOKUP(A3490,,1,0)</f>
        <v>#VALUE!</v>
      </c>
    </row>
    <row r="3491" customFormat="false" ht="13.8" hidden="false" customHeight="false" outlineLevel="0" collapsed="false">
      <c r="A3491" s="5" t="s">
        <v>8542</v>
      </c>
      <c r="B3491" s="5" t="s">
        <v>8538</v>
      </c>
      <c r="C3491" s="5" t="s">
        <v>2800</v>
      </c>
      <c r="D3491" s="10" t="n">
        <v>41090</v>
      </c>
      <c r="E3491" s="5" t="s">
        <v>58</v>
      </c>
      <c r="F3491" s="5" t="s">
        <v>13715</v>
      </c>
      <c r="G3491" s="5" t="s">
        <v>59</v>
      </c>
      <c r="H3491" s="5" t="s">
        <v>251</v>
      </c>
      <c r="J3491" s="5" t="s">
        <v>13701</v>
      </c>
      <c r="K3491" s="5" t="s">
        <v>17156</v>
      </c>
      <c r="M3491" s="5" t="s">
        <v>8543</v>
      </c>
      <c r="P3491" s="5" t="n">
        <v>4</v>
      </c>
      <c r="Q3491" s="5" t="s">
        <v>13703</v>
      </c>
      <c r="V3491" s="0" t="e">
        <f aca="false">VLOOKUP(A3491,,1,0)</f>
        <v>#VALUE!</v>
      </c>
    </row>
    <row r="3492" customFormat="false" ht="13.8" hidden="false" customHeight="false" outlineLevel="0" collapsed="false">
      <c r="A3492" s="5" t="s">
        <v>8544</v>
      </c>
      <c r="B3492" s="5" t="s">
        <v>8538</v>
      </c>
      <c r="C3492" s="5" t="s">
        <v>2800</v>
      </c>
      <c r="D3492" s="10" t="n">
        <v>41090</v>
      </c>
      <c r="E3492" s="5" t="s">
        <v>58</v>
      </c>
      <c r="F3492" s="5" t="s">
        <v>13715</v>
      </c>
      <c r="G3492" s="5" t="s">
        <v>59</v>
      </c>
      <c r="H3492" s="5" t="s">
        <v>665</v>
      </c>
      <c r="J3492" s="5" t="s">
        <v>13701</v>
      </c>
      <c r="K3492" s="5" t="s">
        <v>17157</v>
      </c>
      <c r="M3492" s="5" t="s">
        <v>8545</v>
      </c>
      <c r="P3492" s="5" t="n">
        <v>5</v>
      </c>
      <c r="Q3492" s="5" t="s">
        <v>13703</v>
      </c>
      <c r="V3492" s="0" t="e">
        <f aca="false">VLOOKUP(A3492,,1,0)</f>
        <v>#VALUE!</v>
      </c>
    </row>
    <row r="3493" customFormat="false" ht="13.8" hidden="false" customHeight="false" outlineLevel="0" collapsed="false">
      <c r="A3493" s="5" t="s">
        <v>8546</v>
      </c>
      <c r="B3493" s="5" t="s">
        <v>8538</v>
      </c>
      <c r="C3493" s="5" t="s">
        <v>2800</v>
      </c>
      <c r="D3493" s="10" t="n">
        <v>41090</v>
      </c>
      <c r="E3493" s="5" t="s">
        <v>58</v>
      </c>
      <c r="F3493" s="5" t="s">
        <v>13715</v>
      </c>
      <c r="G3493" s="5" t="s">
        <v>59</v>
      </c>
      <c r="H3493" s="5" t="s">
        <v>1378</v>
      </c>
      <c r="J3493" s="5" t="s">
        <v>13701</v>
      </c>
      <c r="K3493" s="5" t="s">
        <v>17158</v>
      </c>
      <c r="M3493" s="5" t="s">
        <v>8547</v>
      </c>
      <c r="P3493" s="5" t="n">
        <v>3</v>
      </c>
      <c r="Q3493" s="5" t="s">
        <v>13703</v>
      </c>
      <c r="V3493" s="0" t="e">
        <f aca="false">VLOOKUP(A3493,,1,0)</f>
        <v>#VALUE!</v>
      </c>
    </row>
    <row r="3494" customFormat="false" ht="13.8" hidden="false" customHeight="false" outlineLevel="0" collapsed="false">
      <c r="A3494" s="5" t="s">
        <v>8548</v>
      </c>
      <c r="B3494" s="5" t="s">
        <v>8538</v>
      </c>
      <c r="C3494" s="5" t="s">
        <v>2800</v>
      </c>
      <c r="D3494" s="10" t="n">
        <v>41090</v>
      </c>
      <c r="E3494" s="5" t="s">
        <v>58</v>
      </c>
      <c r="F3494" s="5" t="s">
        <v>13715</v>
      </c>
      <c r="G3494" s="5" t="s">
        <v>59</v>
      </c>
      <c r="H3494" s="5" t="s">
        <v>931</v>
      </c>
      <c r="J3494" s="5" t="s">
        <v>13701</v>
      </c>
      <c r="K3494" s="5" t="s">
        <v>17159</v>
      </c>
      <c r="M3494" s="5" t="s">
        <v>8549</v>
      </c>
      <c r="P3494" s="5" t="n">
        <v>3</v>
      </c>
      <c r="Q3494" s="5" t="s">
        <v>13703</v>
      </c>
      <c r="V3494" s="0" t="e">
        <f aca="false">VLOOKUP(A3494,,1,0)</f>
        <v>#VALUE!</v>
      </c>
    </row>
    <row r="3495" customFormat="false" ht="13.8" hidden="false" customHeight="false" outlineLevel="0" collapsed="false">
      <c r="A3495" s="5" t="s">
        <v>8550</v>
      </c>
      <c r="B3495" s="5" t="s">
        <v>8538</v>
      </c>
      <c r="C3495" s="5" t="s">
        <v>2800</v>
      </c>
      <c r="D3495" s="10" t="n">
        <v>41090</v>
      </c>
      <c r="E3495" s="5" t="s">
        <v>58</v>
      </c>
      <c r="F3495" s="5" t="s">
        <v>13715</v>
      </c>
      <c r="G3495" s="5" t="s">
        <v>59</v>
      </c>
      <c r="H3495" s="5" t="s">
        <v>518</v>
      </c>
      <c r="J3495" s="5" t="s">
        <v>13701</v>
      </c>
      <c r="K3495" s="5" t="s">
        <v>17160</v>
      </c>
      <c r="M3495" s="5" t="s">
        <v>8551</v>
      </c>
      <c r="P3495" s="5" t="n">
        <v>5</v>
      </c>
      <c r="Q3495" s="5" t="s">
        <v>13703</v>
      </c>
      <c r="V3495" s="0" t="e">
        <f aca="false">VLOOKUP(A3495,,1,0)</f>
        <v>#VALUE!</v>
      </c>
    </row>
    <row r="3496" customFormat="false" ht="13.8" hidden="false" customHeight="false" outlineLevel="0" collapsed="false">
      <c r="A3496" s="5" t="s">
        <v>8552</v>
      </c>
      <c r="B3496" s="5" t="s">
        <v>8538</v>
      </c>
      <c r="C3496" s="5" t="s">
        <v>2800</v>
      </c>
      <c r="D3496" s="10" t="n">
        <v>41090</v>
      </c>
      <c r="E3496" s="5" t="s">
        <v>58</v>
      </c>
      <c r="F3496" s="5" t="s">
        <v>13715</v>
      </c>
      <c r="G3496" s="5" t="s">
        <v>59</v>
      </c>
      <c r="H3496" s="5" t="s">
        <v>947</v>
      </c>
      <c r="J3496" s="5" t="s">
        <v>13701</v>
      </c>
      <c r="K3496" s="5" t="s">
        <v>17161</v>
      </c>
      <c r="M3496" s="5" t="s">
        <v>8553</v>
      </c>
      <c r="P3496" s="5" t="n">
        <v>5</v>
      </c>
      <c r="Q3496" s="5" t="s">
        <v>13703</v>
      </c>
      <c r="V3496" s="0" t="e">
        <f aca="false">VLOOKUP(A3496,,1,0)</f>
        <v>#VALUE!</v>
      </c>
    </row>
    <row r="3497" customFormat="false" ht="13.8" hidden="false" customHeight="false" outlineLevel="0" collapsed="false">
      <c r="A3497" s="5" t="s">
        <v>8554</v>
      </c>
      <c r="B3497" s="5" t="s">
        <v>8538</v>
      </c>
      <c r="C3497" s="5" t="s">
        <v>2800</v>
      </c>
      <c r="D3497" s="10" t="n">
        <v>41089</v>
      </c>
      <c r="E3497" s="5" t="s">
        <v>58</v>
      </c>
      <c r="F3497" s="5" t="s">
        <v>13715</v>
      </c>
      <c r="H3497" s="5" t="s">
        <v>982</v>
      </c>
      <c r="J3497" s="5" t="s">
        <v>13701</v>
      </c>
      <c r="K3497" s="5" t="s">
        <v>17162</v>
      </c>
      <c r="M3497" s="5" t="s">
        <v>8555</v>
      </c>
      <c r="P3497" s="5" t="n">
        <v>3</v>
      </c>
      <c r="Q3497" s="5" t="s">
        <v>13703</v>
      </c>
      <c r="V3497" s="0" t="e">
        <f aca="false">VLOOKUP(A3497,,1,0)</f>
        <v>#VALUE!</v>
      </c>
    </row>
    <row r="3498" customFormat="false" ht="13.8" hidden="false" customHeight="false" outlineLevel="0" collapsed="false">
      <c r="A3498" s="5" t="s">
        <v>8556</v>
      </c>
      <c r="B3498" s="5" t="s">
        <v>8538</v>
      </c>
      <c r="C3498" s="5" t="s">
        <v>2800</v>
      </c>
      <c r="D3498" s="10" t="n">
        <v>41090</v>
      </c>
      <c r="E3498" s="5" t="s">
        <v>58</v>
      </c>
      <c r="F3498" s="5" t="s">
        <v>13715</v>
      </c>
      <c r="G3498" s="5" t="s">
        <v>59</v>
      </c>
      <c r="H3498" s="5" t="s">
        <v>1424</v>
      </c>
      <c r="J3498" s="5" t="s">
        <v>13701</v>
      </c>
      <c r="K3498" s="5" t="s">
        <v>17163</v>
      </c>
      <c r="M3498" s="5" t="s">
        <v>8557</v>
      </c>
      <c r="P3498" s="5" t="n">
        <v>1</v>
      </c>
      <c r="Q3498" s="5" t="s">
        <v>13703</v>
      </c>
      <c r="V3498" s="0" t="e">
        <f aca="false">VLOOKUP(A3498,,1,0)</f>
        <v>#VALUE!</v>
      </c>
    </row>
    <row r="3499" customFormat="false" ht="13.8" hidden="false" customHeight="false" outlineLevel="0" collapsed="false">
      <c r="A3499" s="5" t="s">
        <v>8558</v>
      </c>
      <c r="B3499" s="5" t="s">
        <v>8538</v>
      </c>
      <c r="C3499" s="5" t="s">
        <v>2800</v>
      </c>
      <c r="D3499" s="10" t="n">
        <v>41090</v>
      </c>
      <c r="E3499" s="5" t="s">
        <v>58</v>
      </c>
      <c r="F3499" s="5" t="s">
        <v>13715</v>
      </c>
      <c r="G3499" s="5" t="s">
        <v>59</v>
      </c>
      <c r="H3499" s="5" t="s">
        <v>60</v>
      </c>
      <c r="J3499" s="5" t="s">
        <v>13701</v>
      </c>
      <c r="K3499" s="5" t="s">
        <v>17164</v>
      </c>
      <c r="M3499" s="5" t="s">
        <v>8559</v>
      </c>
      <c r="P3499" s="5" t="n">
        <v>2</v>
      </c>
      <c r="Q3499" s="5" t="s">
        <v>13703</v>
      </c>
      <c r="V3499" s="0" t="e">
        <f aca="false">VLOOKUP(A3499,,1,0)</f>
        <v>#VALUE!</v>
      </c>
    </row>
    <row r="3500" customFormat="false" ht="13.8" hidden="false" customHeight="false" outlineLevel="0" collapsed="false">
      <c r="A3500" s="5" t="s">
        <v>8560</v>
      </c>
      <c r="B3500" s="5" t="s">
        <v>8561</v>
      </c>
      <c r="C3500" s="5" t="s">
        <v>2800</v>
      </c>
      <c r="D3500" s="10" t="n">
        <v>41090</v>
      </c>
      <c r="E3500" s="5" t="s">
        <v>58</v>
      </c>
      <c r="F3500" s="5" t="s">
        <v>13715</v>
      </c>
      <c r="G3500" s="5" t="s">
        <v>59</v>
      </c>
      <c r="H3500" s="5" t="s">
        <v>1189</v>
      </c>
      <c r="J3500" s="5" t="s">
        <v>13701</v>
      </c>
      <c r="K3500" s="5" t="s">
        <v>17165</v>
      </c>
      <c r="M3500" s="5" t="s">
        <v>8562</v>
      </c>
      <c r="P3500" s="5" t="n">
        <v>8</v>
      </c>
      <c r="Q3500" s="5" t="s">
        <v>13703</v>
      </c>
      <c r="V3500" s="0" t="e">
        <f aca="false">VLOOKUP(A3500,,1,0)</f>
        <v>#VALUE!</v>
      </c>
    </row>
    <row r="3501" customFormat="false" ht="13.8" hidden="false" customHeight="false" outlineLevel="0" collapsed="false">
      <c r="A3501" s="5" t="s">
        <v>8563</v>
      </c>
      <c r="B3501" s="5" t="s">
        <v>8561</v>
      </c>
      <c r="C3501" s="5" t="s">
        <v>2800</v>
      </c>
      <c r="D3501" s="10" t="n">
        <v>41090</v>
      </c>
      <c r="E3501" s="5" t="s">
        <v>58</v>
      </c>
      <c r="F3501" s="5" t="s">
        <v>13715</v>
      </c>
      <c r="G3501" s="5" t="s">
        <v>59</v>
      </c>
      <c r="H3501" s="5" t="s">
        <v>514</v>
      </c>
      <c r="J3501" s="5" t="s">
        <v>13701</v>
      </c>
      <c r="K3501" s="5" t="s">
        <v>17166</v>
      </c>
      <c r="M3501" s="5" t="s">
        <v>8564</v>
      </c>
      <c r="P3501" s="5" t="n">
        <v>5</v>
      </c>
      <c r="Q3501" s="5" t="s">
        <v>13703</v>
      </c>
      <c r="V3501" s="0" t="e">
        <f aca="false">VLOOKUP(A3501,,1,0)</f>
        <v>#VALUE!</v>
      </c>
    </row>
    <row r="3502" customFormat="false" ht="13.8" hidden="false" customHeight="false" outlineLevel="0" collapsed="false">
      <c r="A3502" s="5" t="s">
        <v>8565</v>
      </c>
      <c r="B3502" s="5" t="s">
        <v>8561</v>
      </c>
      <c r="C3502" s="5" t="s">
        <v>2800</v>
      </c>
      <c r="D3502" s="10" t="n">
        <v>41090</v>
      </c>
      <c r="E3502" s="5" t="s">
        <v>58</v>
      </c>
      <c r="F3502" s="5" t="s">
        <v>13715</v>
      </c>
      <c r="G3502" s="5" t="s">
        <v>59</v>
      </c>
      <c r="H3502" s="5" t="s">
        <v>1685</v>
      </c>
      <c r="J3502" s="5" t="s">
        <v>13701</v>
      </c>
      <c r="K3502" s="5" t="s">
        <v>17167</v>
      </c>
      <c r="M3502" s="5" t="s">
        <v>8566</v>
      </c>
      <c r="P3502" s="5" t="n">
        <v>7</v>
      </c>
      <c r="Q3502" s="5" t="s">
        <v>13703</v>
      </c>
      <c r="V3502" s="0" t="e">
        <f aca="false">VLOOKUP(A3502,,1,0)</f>
        <v>#VALUE!</v>
      </c>
    </row>
    <row r="3503" customFormat="false" ht="13.8" hidden="false" customHeight="false" outlineLevel="0" collapsed="false">
      <c r="A3503" s="5" t="s">
        <v>8567</v>
      </c>
      <c r="B3503" s="5" t="s">
        <v>8561</v>
      </c>
      <c r="C3503" s="5" t="s">
        <v>2800</v>
      </c>
      <c r="D3503" s="10" t="n">
        <v>41089</v>
      </c>
      <c r="E3503" s="5" t="s">
        <v>58</v>
      </c>
      <c r="F3503" s="5" t="s">
        <v>13715</v>
      </c>
      <c r="H3503" s="5" t="s">
        <v>1917</v>
      </c>
      <c r="J3503" s="5" t="s">
        <v>13701</v>
      </c>
      <c r="K3503" s="5" t="s">
        <v>17168</v>
      </c>
      <c r="M3503" s="5" t="s">
        <v>8568</v>
      </c>
      <c r="P3503" s="5" t="n">
        <v>7</v>
      </c>
      <c r="Q3503" s="5" t="s">
        <v>13703</v>
      </c>
      <c r="V3503" s="0" t="e">
        <f aca="false">VLOOKUP(A3503,,1,0)</f>
        <v>#VALUE!</v>
      </c>
    </row>
    <row r="3504" customFormat="false" ht="13.8" hidden="false" customHeight="false" outlineLevel="0" collapsed="false">
      <c r="A3504" s="5" t="s">
        <v>8569</v>
      </c>
      <c r="B3504" s="5" t="s">
        <v>8570</v>
      </c>
      <c r="C3504" s="5" t="s">
        <v>2800</v>
      </c>
      <c r="D3504" s="10" t="n">
        <v>41090</v>
      </c>
      <c r="E3504" s="5" t="s">
        <v>58</v>
      </c>
      <c r="F3504" s="5" t="s">
        <v>13715</v>
      </c>
      <c r="G3504" s="5" t="s">
        <v>59</v>
      </c>
      <c r="H3504" s="5" t="s">
        <v>7944</v>
      </c>
      <c r="J3504" s="5" t="s">
        <v>13701</v>
      </c>
      <c r="K3504" s="5" t="s">
        <v>17169</v>
      </c>
      <c r="M3504" s="5" t="s">
        <v>8571</v>
      </c>
      <c r="P3504" s="5" t="n">
        <v>3</v>
      </c>
      <c r="Q3504" s="5" t="s">
        <v>13703</v>
      </c>
      <c r="V3504" s="0" t="e">
        <f aca="false">VLOOKUP(A3504,,1,0)</f>
        <v>#VALUE!</v>
      </c>
    </row>
    <row r="3505" customFormat="false" ht="13.8" hidden="false" customHeight="false" outlineLevel="0" collapsed="false">
      <c r="A3505" s="5" t="s">
        <v>8572</v>
      </c>
      <c r="B3505" s="5" t="s">
        <v>8570</v>
      </c>
      <c r="C3505" s="5" t="s">
        <v>2800</v>
      </c>
      <c r="D3505" s="10" t="n">
        <v>41090</v>
      </c>
      <c r="E3505" s="5" t="s">
        <v>58</v>
      </c>
      <c r="F3505" s="5" t="s">
        <v>13715</v>
      </c>
      <c r="G3505" s="5" t="s">
        <v>59</v>
      </c>
      <c r="H3505" s="5" t="s">
        <v>3140</v>
      </c>
      <c r="J3505" s="5" t="s">
        <v>13701</v>
      </c>
      <c r="K3505" s="5" t="s">
        <v>17170</v>
      </c>
      <c r="M3505" s="5" t="s">
        <v>8573</v>
      </c>
      <c r="P3505" s="5" t="n">
        <v>3</v>
      </c>
      <c r="Q3505" s="5" t="s">
        <v>13703</v>
      </c>
      <c r="V3505" s="0" t="e">
        <f aca="false">VLOOKUP(A3505,,1,0)</f>
        <v>#VALUE!</v>
      </c>
    </row>
    <row r="3506" customFormat="false" ht="13.8" hidden="false" customHeight="false" outlineLevel="0" collapsed="false">
      <c r="A3506" s="5" t="s">
        <v>8574</v>
      </c>
      <c r="B3506" s="5" t="s">
        <v>8575</v>
      </c>
      <c r="C3506" s="5" t="s">
        <v>2800</v>
      </c>
      <c r="D3506" s="10" t="n">
        <v>41090</v>
      </c>
      <c r="E3506" s="5" t="s">
        <v>58</v>
      </c>
      <c r="F3506" s="5" t="s">
        <v>13715</v>
      </c>
      <c r="G3506" s="5" t="s">
        <v>59</v>
      </c>
      <c r="H3506" s="5" t="s">
        <v>1266</v>
      </c>
      <c r="J3506" s="5" t="s">
        <v>13701</v>
      </c>
      <c r="K3506" s="5" t="s">
        <v>17171</v>
      </c>
      <c r="M3506" s="5" t="s">
        <v>8576</v>
      </c>
      <c r="P3506" s="5" t="n">
        <v>1</v>
      </c>
      <c r="Q3506" s="5" t="s">
        <v>13703</v>
      </c>
      <c r="V3506" s="0" t="e">
        <f aca="false">VLOOKUP(A3506,,1,0)</f>
        <v>#VALUE!</v>
      </c>
    </row>
    <row r="3507" customFormat="false" ht="13.8" hidden="false" customHeight="false" outlineLevel="0" collapsed="false">
      <c r="A3507" s="5" t="s">
        <v>8577</v>
      </c>
      <c r="B3507" s="5" t="s">
        <v>8575</v>
      </c>
      <c r="C3507" s="5" t="s">
        <v>2800</v>
      </c>
      <c r="D3507" s="10" t="n">
        <v>41090</v>
      </c>
      <c r="E3507" s="5" t="s">
        <v>58</v>
      </c>
      <c r="F3507" s="5" t="s">
        <v>13715</v>
      </c>
      <c r="G3507" s="5" t="s">
        <v>59</v>
      </c>
      <c r="H3507" s="5" t="s">
        <v>2827</v>
      </c>
      <c r="J3507" s="5" t="s">
        <v>13701</v>
      </c>
      <c r="K3507" s="5" t="s">
        <v>17172</v>
      </c>
      <c r="M3507" s="5" t="s">
        <v>8578</v>
      </c>
      <c r="P3507" s="5" t="n">
        <v>1</v>
      </c>
      <c r="Q3507" s="5" t="s">
        <v>13703</v>
      </c>
      <c r="V3507" s="0" t="e">
        <f aca="false">VLOOKUP(A3507,,1,0)</f>
        <v>#VALUE!</v>
      </c>
    </row>
    <row r="3508" customFormat="false" ht="13.8" hidden="false" customHeight="false" outlineLevel="0" collapsed="false">
      <c r="A3508" s="5" t="s">
        <v>8579</v>
      </c>
      <c r="B3508" s="5" t="s">
        <v>8575</v>
      </c>
      <c r="C3508" s="5" t="s">
        <v>2800</v>
      </c>
      <c r="D3508" s="10" t="n">
        <v>41090</v>
      </c>
      <c r="E3508" s="5" t="s">
        <v>58</v>
      </c>
      <c r="F3508" s="5" t="s">
        <v>13715</v>
      </c>
      <c r="G3508" s="5" t="s">
        <v>59</v>
      </c>
      <c r="H3508" s="5" t="s">
        <v>261</v>
      </c>
      <c r="J3508" s="5" t="s">
        <v>13701</v>
      </c>
      <c r="K3508" s="5" t="s">
        <v>17173</v>
      </c>
      <c r="M3508" s="5" t="s">
        <v>8580</v>
      </c>
      <c r="P3508" s="5" t="n">
        <v>2</v>
      </c>
      <c r="Q3508" s="5" t="s">
        <v>13703</v>
      </c>
      <c r="V3508" s="0" t="e">
        <f aca="false">VLOOKUP(A3508,,1,0)</f>
        <v>#VALUE!</v>
      </c>
    </row>
    <row r="3509" customFormat="false" ht="13.8" hidden="false" customHeight="false" outlineLevel="0" collapsed="false">
      <c r="A3509" s="5" t="s">
        <v>8581</v>
      </c>
      <c r="B3509" s="5" t="s">
        <v>8575</v>
      </c>
      <c r="C3509" s="5" t="s">
        <v>2800</v>
      </c>
      <c r="D3509" s="10" t="n">
        <v>41090</v>
      </c>
      <c r="E3509" s="5" t="s">
        <v>58</v>
      </c>
      <c r="F3509" s="5" t="s">
        <v>13715</v>
      </c>
      <c r="G3509" s="5" t="s">
        <v>59</v>
      </c>
      <c r="H3509" s="5" t="s">
        <v>1189</v>
      </c>
      <c r="J3509" s="5" t="s">
        <v>13701</v>
      </c>
      <c r="K3509" s="5" t="s">
        <v>17174</v>
      </c>
      <c r="M3509" s="5" t="s">
        <v>8582</v>
      </c>
      <c r="P3509" s="5" t="n">
        <v>1</v>
      </c>
      <c r="Q3509" s="5" t="s">
        <v>13703</v>
      </c>
      <c r="V3509" s="0" t="e">
        <f aca="false">VLOOKUP(A3509,,1,0)</f>
        <v>#VALUE!</v>
      </c>
    </row>
    <row r="3510" customFormat="false" ht="13.8" hidden="false" customHeight="false" outlineLevel="0" collapsed="false">
      <c r="A3510" s="5" t="s">
        <v>8583</v>
      </c>
      <c r="B3510" s="5" t="s">
        <v>8575</v>
      </c>
      <c r="C3510" s="5" t="s">
        <v>2800</v>
      </c>
      <c r="D3510" s="10" t="n">
        <v>41090</v>
      </c>
      <c r="E3510" s="5" t="s">
        <v>58</v>
      </c>
      <c r="F3510" s="5" t="s">
        <v>13715</v>
      </c>
      <c r="G3510" s="5" t="s">
        <v>59</v>
      </c>
      <c r="H3510" s="5" t="s">
        <v>947</v>
      </c>
      <c r="J3510" s="5" t="s">
        <v>13701</v>
      </c>
      <c r="K3510" s="5" t="s">
        <v>17175</v>
      </c>
      <c r="M3510" s="5" t="s">
        <v>8584</v>
      </c>
      <c r="P3510" s="5" t="n">
        <v>1</v>
      </c>
      <c r="Q3510" s="5" t="s">
        <v>13703</v>
      </c>
      <c r="V3510" s="0" t="e">
        <f aca="false">VLOOKUP(A3510,,1,0)</f>
        <v>#VALUE!</v>
      </c>
    </row>
    <row r="3511" customFormat="false" ht="13.8" hidden="false" customHeight="false" outlineLevel="0" collapsed="false">
      <c r="A3511" s="5" t="s">
        <v>8585</v>
      </c>
      <c r="B3511" s="5" t="s">
        <v>8575</v>
      </c>
      <c r="C3511" s="5" t="s">
        <v>2800</v>
      </c>
      <c r="D3511" s="10" t="n">
        <v>41090</v>
      </c>
      <c r="E3511" s="5" t="s">
        <v>58</v>
      </c>
      <c r="F3511" s="5" t="s">
        <v>13715</v>
      </c>
      <c r="G3511" s="5" t="s">
        <v>59</v>
      </c>
      <c r="H3511" s="5" t="s">
        <v>1771</v>
      </c>
      <c r="J3511" s="5" t="s">
        <v>13701</v>
      </c>
      <c r="K3511" s="5" t="s">
        <v>17176</v>
      </c>
      <c r="M3511" s="5" t="s">
        <v>8586</v>
      </c>
      <c r="P3511" s="5" t="n">
        <v>2</v>
      </c>
      <c r="Q3511" s="5" t="s">
        <v>13703</v>
      </c>
      <c r="V3511" s="0" t="e">
        <f aca="false">VLOOKUP(A3511,,1,0)</f>
        <v>#VALUE!</v>
      </c>
    </row>
    <row r="3512" customFormat="false" ht="13.8" hidden="false" customHeight="false" outlineLevel="0" collapsed="false">
      <c r="A3512" s="5" t="s">
        <v>8587</v>
      </c>
      <c r="B3512" s="5" t="s">
        <v>8575</v>
      </c>
      <c r="C3512" s="5" t="s">
        <v>2800</v>
      </c>
      <c r="D3512" s="10" t="n">
        <v>41090</v>
      </c>
      <c r="E3512" s="5" t="s">
        <v>58</v>
      </c>
      <c r="F3512" s="5" t="s">
        <v>13715</v>
      </c>
      <c r="G3512" s="5" t="s">
        <v>59</v>
      </c>
      <c r="H3512" s="5" t="s">
        <v>1021</v>
      </c>
      <c r="J3512" s="5" t="s">
        <v>13701</v>
      </c>
      <c r="K3512" s="5" t="s">
        <v>17177</v>
      </c>
      <c r="M3512" s="5" t="s">
        <v>8588</v>
      </c>
      <c r="P3512" s="5" t="n">
        <v>2</v>
      </c>
      <c r="Q3512" s="5" t="s">
        <v>13703</v>
      </c>
      <c r="V3512" s="0" t="e">
        <f aca="false">VLOOKUP(A3512,,1,0)</f>
        <v>#VALUE!</v>
      </c>
    </row>
    <row r="3513" customFormat="false" ht="13.8" hidden="false" customHeight="false" outlineLevel="0" collapsed="false">
      <c r="A3513" s="5" t="s">
        <v>8589</v>
      </c>
      <c r="B3513" s="5" t="s">
        <v>8575</v>
      </c>
      <c r="C3513" s="5" t="s">
        <v>2800</v>
      </c>
      <c r="D3513" s="10" t="n">
        <v>41090</v>
      </c>
      <c r="E3513" s="5" t="s">
        <v>58</v>
      </c>
      <c r="F3513" s="5" t="s">
        <v>13715</v>
      </c>
      <c r="G3513" s="5" t="s">
        <v>59</v>
      </c>
      <c r="H3513" s="5" t="s">
        <v>982</v>
      </c>
      <c r="J3513" s="5" t="s">
        <v>13701</v>
      </c>
      <c r="K3513" s="5" t="s">
        <v>17178</v>
      </c>
      <c r="M3513" s="5" t="s">
        <v>8590</v>
      </c>
      <c r="P3513" s="5" t="n">
        <v>1</v>
      </c>
      <c r="Q3513" s="5" t="s">
        <v>13703</v>
      </c>
      <c r="V3513" s="0" t="e">
        <f aca="false">VLOOKUP(A3513,,1,0)</f>
        <v>#VALUE!</v>
      </c>
    </row>
    <row r="3514" customFormat="false" ht="13.8" hidden="false" customHeight="false" outlineLevel="0" collapsed="false">
      <c r="A3514" s="5" t="s">
        <v>8591</v>
      </c>
      <c r="B3514" s="5" t="s">
        <v>8575</v>
      </c>
      <c r="C3514" s="5" t="s">
        <v>2800</v>
      </c>
      <c r="D3514" s="10" t="n">
        <v>41090</v>
      </c>
      <c r="E3514" s="5" t="s">
        <v>58</v>
      </c>
      <c r="F3514" s="5" t="s">
        <v>13715</v>
      </c>
      <c r="G3514" s="5" t="s">
        <v>59</v>
      </c>
      <c r="H3514" s="5" t="s">
        <v>925</v>
      </c>
      <c r="J3514" s="5" t="s">
        <v>13701</v>
      </c>
      <c r="K3514" s="5" t="s">
        <v>17179</v>
      </c>
      <c r="M3514" s="5" t="s">
        <v>8592</v>
      </c>
      <c r="P3514" s="5" t="n">
        <v>1</v>
      </c>
      <c r="Q3514" s="5" t="s">
        <v>13703</v>
      </c>
      <c r="V3514" s="0" t="e">
        <f aca="false">VLOOKUP(A3514,,1,0)</f>
        <v>#VALUE!</v>
      </c>
    </row>
    <row r="3515" customFormat="false" ht="13.8" hidden="false" customHeight="false" outlineLevel="0" collapsed="false">
      <c r="A3515" s="5" t="s">
        <v>8593</v>
      </c>
      <c r="B3515" s="5" t="s">
        <v>8575</v>
      </c>
      <c r="C3515" s="5" t="s">
        <v>2800</v>
      </c>
      <c r="D3515" s="10" t="n">
        <v>41090</v>
      </c>
      <c r="E3515" s="5" t="s">
        <v>58</v>
      </c>
      <c r="F3515" s="5" t="s">
        <v>13715</v>
      </c>
      <c r="G3515" s="5" t="s">
        <v>59</v>
      </c>
      <c r="H3515" s="5" t="s">
        <v>1064</v>
      </c>
      <c r="J3515" s="5" t="s">
        <v>13701</v>
      </c>
      <c r="K3515" s="5" t="s">
        <v>17180</v>
      </c>
      <c r="M3515" s="5" t="s">
        <v>8594</v>
      </c>
      <c r="P3515" s="5" t="n">
        <v>2</v>
      </c>
      <c r="Q3515" s="5" t="s">
        <v>13703</v>
      </c>
      <c r="V3515" s="0" t="e">
        <f aca="false">VLOOKUP(A3515,,1,0)</f>
        <v>#VALUE!</v>
      </c>
    </row>
    <row r="3516" customFormat="false" ht="13.8" hidden="false" customHeight="false" outlineLevel="0" collapsed="false">
      <c r="A3516" s="5" t="s">
        <v>8595</v>
      </c>
      <c r="B3516" s="5" t="s">
        <v>8575</v>
      </c>
      <c r="C3516" s="5" t="s">
        <v>2800</v>
      </c>
      <c r="D3516" s="10" t="n">
        <v>41090</v>
      </c>
      <c r="E3516" s="5" t="s">
        <v>58</v>
      </c>
      <c r="F3516" s="5" t="s">
        <v>13715</v>
      </c>
      <c r="G3516" s="5" t="s">
        <v>59</v>
      </c>
      <c r="H3516" s="5" t="s">
        <v>1112</v>
      </c>
      <c r="J3516" s="5" t="s">
        <v>13701</v>
      </c>
      <c r="K3516" s="5" t="s">
        <v>17181</v>
      </c>
      <c r="M3516" s="5" t="s">
        <v>8596</v>
      </c>
      <c r="P3516" s="5" t="n">
        <v>2</v>
      </c>
      <c r="Q3516" s="5" t="s">
        <v>13703</v>
      </c>
      <c r="V3516" s="0" t="e">
        <f aca="false">VLOOKUP(A3516,,1,0)</f>
        <v>#VALUE!</v>
      </c>
    </row>
    <row r="3517" customFormat="false" ht="13.8" hidden="false" customHeight="false" outlineLevel="0" collapsed="false">
      <c r="A3517" s="5" t="s">
        <v>8597</v>
      </c>
      <c r="B3517" s="5" t="s">
        <v>8598</v>
      </c>
      <c r="C3517" s="5" t="s">
        <v>2800</v>
      </c>
      <c r="D3517" s="10" t="n">
        <v>41090</v>
      </c>
      <c r="E3517" s="5" t="s">
        <v>58</v>
      </c>
      <c r="F3517" s="5" t="s">
        <v>13715</v>
      </c>
      <c r="G3517" s="5" t="s">
        <v>59</v>
      </c>
      <c r="H3517" s="5" t="s">
        <v>2838</v>
      </c>
      <c r="J3517" s="5" t="s">
        <v>13701</v>
      </c>
      <c r="K3517" s="5" t="s">
        <v>17182</v>
      </c>
      <c r="M3517" s="5" t="s">
        <v>8599</v>
      </c>
      <c r="P3517" s="5" t="n">
        <v>2</v>
      </c>
      <c r="Q3517" s="5" t="s">
        <v>13703</v>
      </c>
      <c r="V3517" s="0" t="e">
        <f aca="false">VLOOKUP(A3517,,1,0)</f>
        <v>#VALUE!</v>
      </c>
    </row>
    <row r="3518" customFormat="false" ht="13.8" hidden="false" customHeight="false" outlineLevel="0" collapsed="false">
      <c r="A3518" s="5" t="s">
        <v>8600</v>
      </c>
      <c r="B3518" s="5" t="s">
        <v>8598</v>
      </c>
      <c r="C3518" s="5" t="s">
        <v>2800</v>
      </c>
      <c r="D3518" s="10" t="n">
        <v>41090</v>
      </c>
      <c r="E3518" s="5" t="s">
        <v>58</v>
      </c>
      <c r="F3518" s="5" t="s">
        <v>13715</v>
      </c>
      <c r="G3518" s="5" t="s">
        <v>59</v>
      </c>
      <c r="H3518" s="5" t="s">
        <v>388</v>
      </c>
      <c r="J3518" s="5" t="s">
        <v>13701</v>
      </c>
      <c r="K3518" s="5" t="s">
        <v>17183</v>
      </c>
      <c r="M3518" s="5" t="s">
        <v>8601</v>
      </c>
      <c r="P3518" s="5" t="n">
        <v>3</v>
      </c>
      <c r="Q3518" s="5" t="s">
        <v>13703</v>
      </c>
      <c r="V3518" s="0" t="e">
        <f aca="false">VLOOKUP(A3518,,1,0)</f>
        <v>#VALUE!</v>
      </c>
    </row>
    <row r="3519" customFormat="false" ht="13.8" hidden="false" customHeight="false" outlineLevel="0" collapsed="false">
      <c r="A3519" s="5" t="s">
        <v>8602</v>
      </c>
      <c r="B3519" s="5" t="s">
        <v>8598</v>
      </c>
      <c r="C3519" s="5" t="s">
        <v>2800</v>
      </c>
      <c r="D3519" s="10" t="n">
        <v>41090</v>
      </c>
      <c r="E3519" s="5" t="s">
        <v>58</v>
      </c>
      <c r="F3519" s="5" t="s">
        <v>13715</v>
      </c>
      <c r="G3519" s="5" t="s">
        <v>59</v>
      </c>
      <c r="H3519" s="5" t="s">
        <v>3055</v>
      </c>
      <c r="J3519" s="5" t="s">
        <v>13701</v>
      </c>
      <c r="K3519" s="5" t="s">
        <v>17184</v>
      </c>
      <c r="M3519" s="5" t="s">
        <v>8603</v>
      </c>
      <c r="P3519" s="5" t="n">
        <v>5</v>
      </c>
      <c r="Q3519" s="5" t="s">
        <v>13703</v>
      </c>
      <c r="V3519" s="0" t="e">
        <f aca="false">VLOOKUP(A3519,,1,0)</f>
        <v>#VALUE!</v>
      </c>
    </row>
    <row r="3520" customFormat="false" ht="13.8" hidden="false" customHeight="false" outlineLevel="0" collapsed="false">
      <c r="A3520" s="5" t="s">
        <v>8604</v>
      </c>
      <c r="B3520" s="5" t="s">
        <v>8598</v>
      </c>
      <c r="C3520" s="5" t="s">
        <v>2800</v>
      </c>
      <c r="D3520" s="10" t="n">
        <v>41090</v>
      </c>
      <c r="E3520" s="5" t="s">
        <v>58</v>
      </c>
      <c r="F3520" s="5" t="s">
        <v>13715</v>
      </c>
      <c r="G3520" s="5" t="s">
        <v>59</v>
      </c>
      <c r="H3520" s="5" t="s">
        <v>2892</v>
      </c>
      <c r="J3520" s="5" t="s">
        <v>13701</v>
      </c>
      <c r="K3520" s="5" t="s">
        <v>17185</v>
      </c>
      <c r="M3520" s="5" t="s">
        <v>8605</v>
      </c>
      <c r="P3520" s="5" t="n">
        <v>5</v>
      </c>
      <c r="Q3520" s="5" t="s">
        <v>13703</v>
      </c>
      <c r="V3520" s="0" t="e">
        <f aca="false">VLOOKUP(A3520,,1,0)</f>
        <v>#VALUE!</v>
      </c>
    </row>
    <row r="3521" customFormat="false" ht="13.8" hidden="false" customHeight="false" outlineLevel="0" collapsed="false">
      <c r="A3521" s="5" t="s">
        <v>8606</v>
      </c>
      <c r="B3521" s="5" t="s">
        <v>8607</v>
      </c>
      <c r="C3521" s="5" t="s">
        <v>2800</v>
      </c>
      <c r="D3521" s="10" t="n">
        <v>41090</v>
      </c>
      <c r="E3521" s="5" t="s">
        <v>58</v>
      </c>
      <c r="F3521" s="5" t="s">
        <v>13715</v>
      </c>
      <c r="G3521" s="5" t="s">
        <v>59</v>
      </c>
      <c r="H3521" s="5" t="s">
        <v>1424</v>
      </c>
      <c r="J3521" s="5" t="s">
        <v>13701</v>
      </c>
      <c r="K3521" s="5" t="s">
        <v>17186</v>
      </c>
      <c r="M3521" s="5" t="s">
        <v>8608</v>
      </c>
      <c r="P3521" s="5" t="n">
        <v>4</v>
      </c>
      <c r="Q3521" s="5" t="s">
        <v>13703</v>
      </c>
      <c r="V3521" s="0" t="e">
        <f aca="false">VLOOKUP(A3521,,1,0)</f>
        <v>#VALUE!</v>
      </c>
    </row>
    <row r="3522" customFormat="false" ht="13.8" hidden="false" customHeight="false" outlineLevel="0" collapsed="false">
      <c r="A3522" s="5" t="s">
        <v>8609</v>
      </c>
      <c r="B3522" s="5" t="s">
        <v>8607</v>
      </c>
      <c r="C3522" s="5" t="s">
        <v>2800</v>
      </c>
      <c r="D3522" s="10" t="n">
        <v>41090</v>
      </c>
      <c r="E3522" s="5" t="s">
        <v>58</v>
      </c>
      <c r="F3522" s="5" t="s">
        <v>13715</v>
      </c>
      <c r="G3522" s="5" t="s">
        <v>59</v>
      </c>
      <c r="H3522" s="5" t="s">
        <v>1424</v>
      </c>
      <c r="J3522" s="5" t="s">
        <v>13701</v>
      </c>
      <c r="K3522" s="5" t="s">
        <v>17187</v>
      </c>
      <c r="M3522" s="5" t="s">
        <v>8610</v>
      </c>
      <c r="P3522" s="5" t="n">
        <v>1</v>
      </c>
      <c r="Q3522" s="5" t="s">
        <v>13703</v>
      </c>
      <c r="V3522" s="0" t="e">
        <f aca="false">VLOOKUP(A3522,,1,0)</f>
        <v>#VALUE!</v>
      </c>
    </row>
    <row r="3523" customFormat="false" ht="13.8" hidden="false" customHeight="false" outlineLevel="0" collapsed="false">
      <c r="A3523" s="5" t="s">
        <v>8611</v>
      </c>
      <c r="B3523" s="5" t="s">
        <v>8607</v>
      </c>
      <c r="C3523" s="5" t="s">
        <v>2800</v>
      </c>
      <c r="D3523" s="10" t="n">
        <v>41090</v>
      </c>
      <c r="E3523" s="5" t="s">
        <v>58</v>
      </c>
      <c r="F3523" s="5" t="s">
        <v>13715</v>
      </c>
      <c r="G3523" s="5" t="s">
        <v>59</v>
      </c>
      <c r="H3523" s="5" t="s">
        <v>1005</v>
      </c>
      <c r="J3523" s="5" t="s">
        <v>13701</v>
      </c>
      <c r="K3523" s="5" t="s">
        <v>17188</v>
      </c>
      <c r="M3523" s="5" t="s">
        <v>8612</v>
      </c>
      <c r="P3523" s="5" t="n">
        <v>5</v>
      </c>
      <c r="Q3523" s="5" t="s">
        <v>13703</v>
      </c>
      <c r="V3523" s="0" t="e">
        <f aca="false">VLOOKUP(A3523,,1,0)</f>
        <v>#VALUE!</v>
      </c>
    </row>
    <row r="3524" customFormat="false" ht="13.8" hidden="false" customHeight="false" outlineLevel="0" collapsed="false">
      <c r="A3524" s="5" t="s">
        <v>8613</v>
      </c>
      <c r="B3524" s="5" t="s">
        <v>8607</v>
      </c>
      <c r="C3524" s="5" t="s">
        <v>2800</v>
      </c>
      <c r="D3524" s="10" t="n">
        <v>41090</v>
      </c>
      <c r="E3524" s="5" t="s">
        <v>58</v>
      </c>
      <c r="F3524" s="5" t="s">
        <v>13715</v>
      </c>
      <c r="G3524" s="5" t="s">
        <v>59</v>
      </c>
      <c r="H3524" s="5" t="s">
        <v>1002</v>
      </c>
      <c r="J3524" s="5" t="s">
        <v>13701</v>
      </c>
      <c r="K3524" s="5" t="s">
        <v>17189</v>
      </c>
      <c r="M3524" s="5" t="s">
        <v>8614</v>
      </c>
      <c r="P3524" s="5" t="n">
        <v>4</v>
      </c>
      <c r="Q3524" s="5" t="s">
        <v>13703</v>
      </c>
      <c r="V3524" s="0" t="e">
        <f aca="false">VLOOKUP(A3524,,1,0)</f>
        <v>#VALUE!</v>
      </c>
    </row>
    <row r="3525" customFormat="false" ht="13.8" hidden="false" customHeight="false" outlineLevel="0" collapsed="false">
      <c r="A3525" s="5" t="s">
        <v>8615</v>
      </c>
      <c r="B3525" s="5" t="s">
        <v>8607</v>
      </c>
      <c r="C3525" s="5" t="s">
        <v>2800</v>
      </c>
      <c r="D3525" s="10" t="n">
        <v>41090</v>
      </c>
      <c r="E3525" s="5" t="s">
        <v>58</v>
      </c>
      <c r="F3525" s="5" t="s">
        <v>13715</v>
      </c>
      <c r="G3525" s="5" t="s">
        <v>59</v>
      </c>
      <c r="H3525" s="5" t="s">
        <v>508</v>
      </c>
      <c r="J3525" s="5" t="s">
        <v>13701</v>
      </c>
      <c r="K3525" s="5" t="s">
        <v>17190</v>
      </c>
      <c r="M3525" s="5" t="s">
        <v>8616</v>
      </c>
      <c r="P3525" s="5" t="n">
        <v>3</v>
      </c>
      <c r="Q3525" s="5" t="s">
        <v>13703</v>
      </c>
      <c r="V3525" s="0" t="e">
        <f aca="false">VLOOKUP(A3525,,1,0)</f>
        <v>#VALUE!</v>
      </c>
    </row>
    <row r="3526" customFormat="false" ht="13.8" hidden="false" customHeight="false" outlineLevel="0" collapsed="false">
      <c r="A3526" s="5" t="s">
        <v>8617</v>
      </c>
      <c r="B3526" s="5" t="s">
        <v>8607</v>
      </c>
      <c r="C3526" s="5" t="s">
        <v>2800</v>
      </c>
      <c r="D3526" s="10" t="n">
        <v>41090</v>
      </c>
      <c r="E3526" s="5" t="s">
        <v>58</v>
      </c>
      <c r="F3526" s="5" t="s">
        <v>13715</v>
      </c>
      <c r="G3526" s="5" t="s">
        <v>59</v>
      </c>
      <c r="H3526" s="5" t="s">
        <v>1424</v>
      </c>
      <c r="J3526" s="5" t="s">
        <v>13701</v>
      </c>
      <c r="K3526" s="5" t="s">
        <v>17191</v>
      </c>
      <c r="M3526" s="5" t="s">
        <v>8618</v>
      </c>
      <c r="P3526" s="5" t="n">
        <v>4</v>
      </c>
      <c r="Q3526" s="5" t="s">
        <v>13703</v>
      </c>
      <c r="V3526" s="0" t="e">
        <f aca="false">VLOOKUP(A3526,,1,0)</f>
        <v>#VALUE!</v>
      </c>
    </row>
    <row r="3527" customFormat="false" ht="13.8" hidden="false" customHeight="false" outlineLevel="0" collapsed="false">
      <c r="A3527" s="5" t="s">
        <v>8619</v>
      </c>
      <c r="B3527" s="5" t="s">
        <v>8607</v>
      </c>
      <c r="C3527" s="5" t="s">
        <v>2800</v>
      </c>
      <c r="D3527" s="10" t="n">
        <v>41090</v>
      </c>
      <c r="E3527" s="5" t="s">
        <v>58</v>
      </c>
      <c r="F3527" s="5" t="s">
        <v>13715</v>
      </c>
      <c r="G3527" s="5" t="s">
        <v>59</v>
      </c>
      <c r="H3527" s="5" t="s">
        <v>60</v>
      </c>
      <c r="J3527" s="5" t="s">
        <v>13701</v>
      </c>
      <c r="K3527" s="5" t="s">
        <v>17192</v>
      </c>
      <c r="M3527" s="5" t="s">
        <v>8620</v>
      </c>
      <c r="P3527" s="5" t="n">
        <v>5</v>
      </c>
      <c r="Q3527" s="5" t="s">
        <v>13703</v>
      </c>
      <c r="V3527" s="0" t="e">
        <f aca="false">VLOOKUP(A3527,,1,0)</f>
        <v>#VALUE!</v>
      </c>
    </row>
    <row r="3528" customFormat="false" ht="13.8" hidden="false" customHeight="false" outlineLevel="0" collapsed="false">
      <c r="A3528" s="5" t="s">
        <v>8621</v>
      </c>
      <c r="B3528" s="5" t="s">
        <v>8607</v>
      </c>
      <c r="C3528" s="5" t="s">
        <v>2800</v>
      </c>
      <c r="D3528" s="10" t="n">
        <v>41090</v>
      </c>
      <c r="E3528" s="5" t="s">
        <v>58</v>
      </c>
      <c r="F3528" s="5" t="s">
        <v>13715</v>
      </c>
      <c r="G3528" s="5" t="s">
        <v>59</v>
      </c>
      <c r="H3528" s="5" t="s">
        <v>1663</v>
      </c>
      <c r="J3528" s="5" t="s">
        <v>13701</v>
      </c>
      <c r="K3528" s="5" t="s">
        <v>17193</v>
      </c>
      <c r="M3528" s="5" t="s">
        <v>8622</v>
      </c>
      <c r="P3528" s="5" t="n">
        <v>1</v>
      </c>
      <c r="Q3528" s="5" t="s">
        <v>13703</v>
      </c>
      <c r="V3528" s="0" t="e">
        <f aca="false">VLOOKUP(A3528,,1,0)</f>
        <v>#VALUE!</v>
      </c>
    </row>
    <row r="3529" customFormat="false" ht="13.8" hidden="false" customHeight="false" outlineLevel="0" collapsed="false">
      <c r="A3529" s="5" t="s">
        <v>8623</v>
      </c>
      <c r="B3529" s="5" t="s">
        <v>8607</v>
      </c>
      <c r="C3529" s="5" t="s">
        <v>2800</v>
      </c>
      <c r="D3529" s="10" t="n">
        <v>41090</v>
      </c>
      <c r="E3529" s="5" t="s">
        <v>58</v>
      </c>
      <c r="F3529" s="5" t="s">
        <v>13715</v>
      </c>
      <c r="G3529" s="5" t="s">
        <v>59</v>
      </c>
      <c r="H3529" s="5" t="s">
        <v>665</v>
      </c>
      <c r="J3529" s="5" t="s">
        <v>13701</v>
      </c>
      <c r="K3529" s="5" t="s">
        <v>17194</v>
      </c>
      <c r="M3529" s="5" t="s">
        <v>8624</v>
      </c>
      <c r="P3529" s="5" t="n">
        <v>2</v>
      </c>
      <c r="Q3529" s="5" t="s">
        <v>13703</v>
      </c>
      <c r="V3529" s="0" t="e">
        <f aca="false">VLOOKUP(A3529,,1,0)</f>
        <v>#VALUE!</v>
      </c>
    </row>
    <row r="3530" customFormat="false" ht="13.8" hidden="false" customHeight="false" outlineLevel="0" collapsed="false">
      <c r="A3530" s="5" t="s">
        <v>8625</v>
      </c>
      <c r="B3530" s="5" t="s">
        <v>8607</v>
      </c>
      <c r="C3530" s="5" t="s">
        <v>2800</v>
      </c>
      <c r="D3530" s="10" t="n">
        <v>41090</v>
      </c>
      <c r="E3530" s="5" t="s">
        <v>58</v>
      </c>
      <c r="F3530" s="5" t="s">
        <v>13715</v>
      </c>
      <c r="G3530" s="5" t="s">
        <v>59</v>
      </c>
      <c r="H3530" s="5" t="s">
        <v>1002</v>
      </c>
      <c r="J3530" s="5" t="s">
        <v>13701</v>
      </c>
      <c r="K3530" s="5" t="s">
        <v>17195</v>
      </c>
      <c r="M3530" s="5" t="s">
        <v>8626</v>
      </c>
      <c r="P3530" s="5" t="n">
        <v>3</v>
      </c>
      <c r="Q3530" s="5" t="s">
        <v>13703</v>
      </c>
      <c r="V3530" s="0" t="e">
        <f aca="false">VLOOKUP(A3530,,1,0)</f>
        <v>#VALUE!</v>
      </c>
    </row>
    <row r="3531" customFormat="false" ht="13.8" hidden="false" customHeight="false" outlineLevel="0" collapsed="false">
      <c r="A3531" s="5" t="s">
        <v>8627</v>
      </c>
      <c r="B3531" s="5" t="s">
        <v>8607</v>
      </c>
      <c r="C3531" s="5" t="s">
        <v>2800</v>
      </c>
      <c r="D3531" s="10" t="n">
        <v>41090</v>
      </c>
      <c r="E3531" s="5" t="s">
        <v>58</v>
      </c>
      <c r="F3531" s="5" t="s">
        <v>13715</v>
      </c>
      <c r="G3531" s="5" t="s">
        <v>59</v>
      </c>
      <c r="H3531" s="5" t="s">
        <v>60</v>
      </c>
      <c r="J3531" s="5" t="s">
        <v>13701</v>
      </c>
      <c r="K3531" s="5" t="s">
        <v>17196</v>
      </c>
      <c r="M3531" s="5" t="s">
        <v>8628</v>
      </c>
      <c r="P3531" s="5" t="n">
        <v>3</v>
      </c>
      <c r="Q3531" s="5" t="s">
        <v>13703</v>
      </c>
      <c r="V3531" s="0" t="e">
        <f aca="false">VLOOKUP(A3531,,1,0)</f>
        <v>#VALUE!</v>
      </c>
    </row>
    <row r="3532" customFormat="false" ht="13.8" hidden="false" customHeight="false" outlineLevel="0" collapsed="false">
      <c r="A3532" s="5" t="s">
        <v>8629</v>
      </c>
      <c r="B3532" s="5" t="s">
        <v>8607</v>
      </c>
      <c r="C3532" s="5" t="s">
        <v>2800</v>
      </c>
      <c r="D3532" s="10" t="n">
        <v>41090</v>
      </c>
      <c r="E3532" s="5" t="s">
        <v>58</v>
      </c>
      <c r="F3532" s="5" t="s">
        <v>13715</v>
      </c>
      <c r="G3532" s="5" t="s">
        <v>59</v>
      </c>
      <c r="H3532" s="5" t="s">
        <v>4262</v>
      </c>
      <c r="J3532" s="5" t="s">
        <v>13701</v>
      </c>
      <c r="K3532" s="5" t="s">
        <v>17197</v>
      </c>
      <c r="M3532" s="5" t="s">
        <v>8630</v>
      </c>
      <c r="P3532" s="5" t="n">
        <v>5</v>
      </c>
      <c r="Q3532" s="5" t="s">
        <v>13703</v>
      </c>
      <c r="V3532" s="0" t="e">
        <f aca="false">VLOOKUP(A3532,,1,0)</f>
        <v>#VALUE!</v>
      </c>
    </row>
    <row r="3533" customFormat="false" ht="13.8" hidden="false" customHeight="false" outlineLevel="0" collapsed="false">
      <c r="A3533" s="5" t="s">
        <v>8631</v>
      </c>
      <c r="B3533" s="5" t="s">
        <v>8607</v>
      </c>
      <c r="C3533" s="5" t="s">
        <v>2800</v>
      </c>
      <c r="D3533" s="10" t="n">
        <v>41090</v>
      </c>
      <c r="E3533" s="5" t="s">
        <v>58</v>
      </c>
      <c r="F3533" s="5" t="s">
        <v>13715</v>
      </c>
      <c r="G3533" s="5" t="s">
        <v>59</v>
      </c>
      <c r="H3533" s="5" t="s">
        <v>1424</v>
      </c>
      <c r="J3533" s="5" t="s">
        <v>13701</v>
      </c>
      <c r="K3533" s="5" t="s">
        <v>17198</v>
      </c>
      <c r="M3533" s="5" t="s">
        <v>8632</v>
      </c>
      <c r="P3533" s="5" t="n">
        <v>2</v>
      </c>
      <c r="Q3533" s="5" t="s">
        <v>13703</v>
      </c>
      <c r="V3533" s="0" t="e">
        <f aca="false">VLOOKUP(A3533,,1,0)</f>
        <v>#VALUE!</v>
      </c>
    </row>
    <row r="3534" customFormat="false" ht="13.8" hidden="false" customHeight="false" outlineLevel="0" collapsed="false">
      <c r="A3534" s="5" t="s">
        <v>8633</v>
      </c>
      <c r="B3534" s="5" t="s">
        <v>8607</v>
      </c>
      <c r="C3534" s="5" t="s">
        <v>2800</v>
      </c>
      <c r="D3534" s="10" t="n">
        <v>41090</v>
      </c>
      <c r="E3534" s="5" t="s">
        <v>58</v>
      </c>
      <c r="F3534" s="5" t="s">
        <v>13715</v>
      </c>
      <c r="G3534" s="5" t="s">
        <v>59</v>
      </c>
      <c r="H3534" s="5" t="s">
        <v>982</v>
      </c>
      <c r="J3534" s="5" t="s">
        <v>13701</v>
      </c>
      <c r="K3534" s="5" t="s">
        <v>17199</v>
      </c>
      <c r="M3534" s="5" t="s">
        <v>8634</v>
      </c>
      <c r="P3534" s="5" t="n">
        <v>2</v>
      </c>
      <c r="Q3534" s="5" t="s">
        <v>13703</v>
      </c>
      <c r="V3534" s="0" t="e">
        <f aca="false">VLOOKUP(A3534,,1,0)</f>
        <v>#VALUE!</v>
      </c>
    </row>
    <row r="3535" customFormat="false" ht="13.8" hidden="false" customHeight="false" outlineLevel="0" collapsed="false">
      <c r="A3535" s="5" t="s">
        <v>8635</v>
      </c>
      <c r="B3535" s="5" t="s">
        <v>8636</v>
      </c>
      <c r="C3535" s="5" t="s">
        <v>2800</v>
      </c>
      <c r="D3535" s="10" t="n">
        <v>41090</v>
      </c>
      <c r="E3535" s="5" t="s">
        <v>58</v>
      </c>
      <c r="F3535" s="5" t="s">
        <v>13715</v>
      </c>
      <c r="G3535" s="5" t="s">
        <v>59</v>
      </c>
      <c r="H3535" s="5" t="s">
        <v>665</v>
      </c>
      <c r="J3535" s="5" t="s">
        <v>13701</v>
      </c>
      <c r="K3535" s="5" t="s">
        <v>17200</v>
      </c>
      <c r="M3535" s="5" t="s">
        <v>8637</v>
      </c>
      <c r="P3535" s="5" t="n">
        <v>3</v>
      </c>
      <c r="Q3535" s="5" t="s">
        <v>13703</v>
      </c>
      <c r="V3535" s="0" t="e">
        <f aca="false">VLOOKUP(A3535,,1,0)</f>
        <v>#VALUE!</v>
      </c>
    </row>
    <row r="3536" customFormat="false" ht="13.8" hidden="false" customHeight="false" outlineLevel="0" collapsed="false">
      <c r="A3536" s="5" t="s">
        <v>8638</v>
      </c>
      <c r="B3536" s="5" t="s">
        <v>8636</v>
      </c>
      <c r="C3536" s="5" t="s">
        <v>2800</v>
      </c>
      <c r="D3536" s="10" t="n">
        <v>41090</v>
      </c>
      <c r="E3536" s="5" t="s">
        <v>58</v>
      </c>
      <c r="F3536" s="5" t="s">
        <v>13715</v>
      </c>
      <c r="G3536" s="5" t="s">
        <v>59</v>
      </c>
      <c r="H3536" s="5" t="s">
        <v>2984</v>
      </c>
      <c r="J3536" s="5" t="s">
        <v>13701</v>
      </c>
      <c r="K3536" s="5" t="s">
        <v>17201</v>
      </c>
      <c r="M3536" s="5" t="s">
        <v>8639</v>
      </c>
      <c r="P3536" s="5" t="n">
        <v>4</v>
      </c>
      <c r="Q3536" s="5" t="s">
        <v>13703</v>
      </c>
      <c r="V3536" s="0" t="e">
        <f aca="false">VLOOKUP(A3536,,1,0)</f>
        <v>#VALUE!</v>
      </c>
    </row>
    <row r="3537" customFormat="false" ht="13.8" hidden="false" customHeight="false" outlineLevel="0" collapsed="false">
      <c r="A3537" s="5" t="s">
        <v>8640</v>
      </c>
      <c r="B3537" s="5" t="s">
        <v>8636</v>
      </c>
      <c r="C3537" s="5" t="s">
        <v>2800</v>
      </c>
      <c r="D3537" s="10" t="n">
        <v>41090</v>
      </c>
      <c r="E3537" s="5" t="s">
        <v>58</v>
      </c>
      <c r="F3537" s="5" t="s">
        <v>13715</v>
      </c>
      <c r="G3537" s="5" t="s">
        <v>59</v>
      </c>
      <c r="H3537" s="5" t="s">
        <v>1002</v>
      </c>
      <c r="J3537" s="5" t="s">
        <v>13701</v>
      </c>
      <c r="K3537" s="5" t="s">
        <v>17202</v>
      </c>
      <c r="M3537" s="5" t="s">
        <v>8641</v>
      </c>
      <c r="P3537" s="5" t="n">
        <v>1</v>
      </c>
      <c r="Q3537" s="5" t="s">
        <v>13703</v>
      </c>
      <c r="V3537" s="0" t="e">
        <f aca="false">VLOOKUP(A3537,,1,0)</f>
        <v>#VALUE!</v>
      </c>
    </row>
    <row r="3538" customFormat="false" ht="13.8" hidden="false" customHeight="false" outlineLevel="0" collapsed="false">
      <c r="A3538" s="5" t="s">
        <v>8642</v>
      </c>
      <c r="B3538" s="5" t="s">
        <v>8636</v>
      </c>
      <c r="C3538" s="5" t="s">
        <v>2800</v>
      </c>
      <c r="D3538" s="10" t="n">
        <v>41090</v>
      </c>
      <c r="E3538" s="5" t="s">
        <v>58</v>
      </c>
      <c r="F3538" s="5" t="s">
        <v>13715</v>
      </c>
      <c r="G3538" s="5" t="s">
        <v>59</v>
      </c>
      <c r="H3538" s="5" t="s">
        <v>1147</v>
      </c>
      <c r="J3538" s="5" t="s">
        <v>13701</v>
      </c>
      <c r="K3538" s="5" t="s">
        <v>17203</v>
      </c>
      <c r="M3538" s="5" t="s">
        <v>8643</v>
      </c>
      <c r="P3538" s="5" t="n">
        <v>2</v>
      </c>
      <c r="Q3538" s="5" t="s">
        <v>13703</v>
      </c>
      <c r="V3538" s="0" t="e">
        <f aca="false">VLOOKUP(A3538,,1,0)</f>
        <v>#VALUE!</v>
      </c>
    </row>
    <row r="3539" customFormat="false" ht="13.8" hidden="false" customHeight="false" outlineLevel="0" collapsed="false">
      <c r="A3539" s="5" t="s">
        <v>8644</v>
      </c>
      <c r="B3539" s="5" t="s">
        <v>8636</v>
      </c>
      <c r="C3539" s="5" t="s">
        <v>2800</v>
      </c>
      <c r="D3539" s="10" t="n">
        <v>41090</v>
      </c>
      <c r="E3539" s="5" t="s">
        <v>58</v>
      </c>
      <c r="F3539" s="5" t="s">
        <v>13715</v>
      </c>
      <c r="G3539" s="5" t="s">
        <v>59</v>
      </c>
      <c r="H3539" s="5" t="s">
        <v>1147</v>
      </c>
      <c r="J3539" s="5" t="s">
        <v>13701</v>
      </c>
      <c r="K3539" s="5" t="s">
        <v>17204</v>
      </c>
      <c r="M3539" s="5" t="s">
        <v>8645</v>
      </c>
      <c r="P3539" s="5" t="n">
        <v>4</v>
      </c>
      <c r="Q3539" s="5" t="s">
        <v>13703</v>
      </c>
      <c r="V3539" s="0" t="e">
        <f aca="false">VLOOKUP(A3539,,1,0)</f>
        <v>#VALUE!</v>
      </c>
    </row>
    <row r="3540" customFormat="false" ht="13.8" hidden="false" customHeight="false" outlineLevel="0" collapsed="false">
      <c r="A3540" s="5" t="s">
        <v>8646</v>
      </c>
      <c r="B3540" s="5" t="s">
        <v>8636</v>
      </c>
      <c r="C3540" s="5" t="s">
        <v>2800</v>
      </c>
      <c r="D3540" s="10" t="n">
        <v>41090</v>
      </c>
      <c r="E3540" s="5" t="s">
        <v>58</v>
      </c>
      <c r="F3540" s="5" t="s">
        <v>13715</v>
      </c>
      <c r="G3540" s="5" t="s">
        <v>59</v>
      </c>
      <c r="H3540" s="5" t="s">
        <v>1005</v>
      </c>
      <c r="J3540" s="5" t="s">
        <v>13701</v>
      </c>
      <c r="K3540" s="5" t="s">
        <v>17205</v>
      </c>
      <c r="M3540" s="5" t="s">
        <v>8647</v>
      </c>
      <c r="P3540" s="5" t="n">
        <v>1</v>
      </c>
      <c r="Q3540" s="5" t="s">
        <v>13703</v>
      </c>
      <c r="V3540" s="0" t="e">
        <f aca="false">VLOOKUP(A3540,,1,0)</f>
        <v>#VALUE!</v>
      </c>
    </row>
    <row r="3541" customFormat="false" ht="13.8" hidden="false" customHeight="false" outlineLevel="0" collapsed="false">
      <c r="A3541" s="5" t="s">
        <v>8648</v>
      </c>
      <c r="B3541" s="5" t="s">
        <v>8636</v>
      </c>
      <c r="C3541" s="5" t="s">
        <v>2800</v>
      </c>
      <c r="D3541" s="10" t="n">
        <v>41090</v>
      </c>
      <c r="E3541" s="5" t="s">
        <v>58</v>
      </c>
      <c r="F3541" s="5" t="s">
        <v>13715</v>
      </c>
      <c r="G3541" s="5" t="s">
        <v>59</v>
      </c>
      <c r="H3541" s="5" t="s">
        <v>1663</v>
      </c>
      <c r="J3541" s="5" t="s">
        <v>13701</v>
      </c>
      <c r="K3541" s="5" t="s">
        <v>17206</v>
      </c>
      <c r="M3541" s="5" t="s">
        <v>8649</v>
      </c>
      <c r="P3541" s="5" t="n">
        <v>2</v>
      </c>
      <c r="Q3541" s="5" t="s">
        <v>13703</v>
      </c>
      <c r="V3541" s="0" t="e">
        <f aca="false">VLOOKUP(A3541,,1,0)</f>
        <v>#VALUE!</v>
      </c>
    </row>
    <row r="3542" customFormat="false" ht="13.8" hidden="false" customHeight="false" outlineLevel="0" collapsed="false">
      <c r="A3542" s="5" t="s">
        <v>8650</v>
      </c>
      <c r="B3542" s="5" t="s">
        <v>8636</v>
      </c>
      <c r="C3542" s="5" t="s">
        <v>2800</v>
      </c>
      <c r="D3542" s="10" t="n">
        <v>41089</v>
      </c>
      <c r="E3542" s="5" t="s">
        <v>58</v>
      </c>
      <c r="F3542" s="5" t="s">
        <v>13715</v>
      </c>
      <c r="G3542" s="5" t="s">
        <v>8651</v>
      </c>
      <c r="H3542" s="5" t="s">
        <v>1295</v>
      </c>
      <c r="J3542" s="5" t="s">
        <v>13701</v>
      </c>
      <c r="K3542" s="5" t="s">
        <v>17207</v>
      </c>
      <c r="M3542" s="5" t="s">
        <v>8652</v>
      </c>
      <c r="P3542" s="5" t="n">
        <v>2</v>
      </c>
      <c r="Q3542" s="5" t="s">
        <v>13703</v>
      </c>
      <c r="V3542" s="0" t="e">
        <f aca="false">VLOOKUP(A3542,,1,0)</f>
        <v>#VALUE!</v>
      </c>
    </row>
    <row r="3543" customFormat="false" ht="13.8" hidden="false" customHeight="false" outlineLevel="0" collapsed="false">
      <c r="A3543" s="5" t="s">
        <v>8653</v>
      </c>
      <c r="B3543" s="5" t="s">
        <v>8654</v>
      </c>
      <c r="C3543" s="5" t="s">
        <v>2800</v>
      </c>
      <c r="D3543" s="10" t="n">
        <v>41090</v>
      </c>
      <c r="E3543" s="5" t="s">
        <v>58</v>
      </c>
      <c r="F3543" s="5" t="s">
        <v>13715</v>
      </c>
      <c r="G3543" s="5" t="s">
        <v>59</v>
      </c>
      <c r="H3543" s="5" t="s">
        <v>1325</v>
      </c>
      <c r="J3543" s="5" t="s">
        <v>13701</v>
      </c>
      <c r="K3543" s="5" t="s">
        <v>17208</v>
      </c>
      <c r="M3543" s="5" t="s">
        <v>8655</v>
      </c>
      <c r="P3543" s="5" t="n">
        <v>1</v>
      </c>
      <c r="Q3543" s="5" t="s">
        <v>13703</v>
      </c>
      <c r="V3543" s="0" t="e">
        <f aca="false">VLOOKUP(A3543,,1,0)</f>
        <v>#VALUE!</v>
      </c>
    </row>
    <row r="3544" customFormat="false" ht="13.8" hidden="false" customHeight="false" outlineLevel="0" collapsed="false">
      <c r="A3544" s="5" t="s">
        <v>8656</v>
      </c>
      <c r="B3544" s="5" t="s">
        <v>8654</v>
      </c>
      <c r="C3544" s="5" t="s">
        <v>2800</v>
      </c>
      <c r="D3544" s="10" t="n">
        <v>41090</v>
      </c>
      <c r="E3544" s="5" t="s">
        <v>58</v>
      </c>
      <c r="F3544" s="5" t="s">
        <v>13715</v>
      </c>
      <c r="G3544" s="5" t="s">
        <v>59</v>
      </c>
      <c r="H3544" s="5" t="s">
        <v>846</v>
      </c>
      <c r="J3544" s="5" t="s">
        <v>13701</v>
      </c>
      <c r="K3544" s="5" t="s">
        <v>17209</v>
      </c>
      <c r="M3544" s="5" t="s">
        <v>8657</v>
      </c>
      <c r="P3544" s="5" t="n">
        <v>5</v>
      </c>
      <c r="Q3544" s="5" t="s">
        <v>13703</v>
      </c>
      <c r="V3544" s="0" t="e">
        <f aca="false">VLOOKUP(A3544,,1,0)</f>
        <v>#VALUE!</v>
      </c>
    </row>
    <row r="3545" customFormat="false" ht="13.8" hidden="false" customHeight="false" outlineLevel="0" collapsed="false">
      <c r="A3545" s="5" t="s">
        <v>8658</v>
      </c>
      <c r="B3545" s="5" t="s">
        <v>8654</v>
      </c>
      <c r="C3545" s="5" t="s">
        <v>2800</v>
      </c>
      <c r="D3545" s="10" t="n">
        <v>41090</v>
      </c>
      <c r="E3545" s="5" t="s">
        <v>58</v>
      </c>
      <c r="F3545" s="5" t="s">
        <v>13715</v>
      </c>
      <c r="G3545" s="5" t="s">
        <v>59</v>
      </c>
      <c r="H3545" s="5" t="s">
        <v>508</v>
      </c>
      <c r="J3545" s="5" t="s">
        <v>13701</v>
      </c>
      <c r="K3545" s="5" t="s">
        <v>17210</v>
      </c>
      <c r="M3545" s="5" t="s">
        <v>8659</v>
      </c>
      <c r="P3545" s="5" t="n">
        <v>1</v>
      </c>
      <c r="Q3545" s="5" t="s">
        <v>13703</v>
      </c>
      <c r="V3545" s="0" t="e">
        <f aca="false">VLOOKUP(A3545,,1,0)</f>
        <v>#VALUE!</v>
      </c>
    </row>
    <row r="3546" customFormat="false" ht="13.8" hidden="false" customHeight="false" outlineLevel="0" collapsed="false">
      <c r="A3546" s="5" t="s">
        <v>8660</v>
      </c>
      <c r="B3546" s="5" t="s">
        <v>8654</v>
      </c>
      <c r="C3546" s="5" t="s">
        <v>2800</v>
      </c>
      <c r="D3546" s="10" t="n">
        <v>41090</v>
      </c>
      <c r="E3546" s="5" t="s">
        <v>58</v>
      </c>
      <c r="F3546" s="5" t="s">
        <v>13715</v>
      </c>
      <c r="G3546" s="5" t="s">
        <v>59</v>
      </c>
      <c r="H3546" s="5" t="s">
        <v>1502</v>
      </c>
      <c r="J3546" s="5" t="s">
        <v>13701</v>
      </c>
      <c r="K3546" s="5" t="s">
        <v>17211</v>
      </c>
      <c r="M3546" s="5" t="s">
        <v>8661</v>
      </c>
      <c r="P3546" s="5" t="n">
        <v>1</v>
      </c>
      <c r="Q3546" s="5" t="s">
        <v>13703</v>
      </c>
      <c r="V3546" s="0" t="e">
        <f aca="false">VLOOKUP(A3546,,1,0)</f>
        <v>#VALUE!</v>
      </c>
    </row>
    <row r="3547" customFormat="false" ht="13.8" hidden="false" customHeight="false" outlineLevel="0" collapsed="false">
      <c r="A3547" s="5" t="s">
        <v>8662</v>
      </c>
      <c r="B3547" s="5" t="s">
        <v>8654</v>
      </c>
      <c r="C3547" s="5" t="s">
        <v>2800</v>
      </c>
      <c r="D3547" s="10" t="n">
        <v>41090</v>
      </c>
      <c r="E3547" s="5" t="s">
        <v>58</v>
      </c>
      <c r="F3547" s="5" t="s">
        <v>13715</v>
      </c>
      <c r="G3547" s="5" t="s">
        <v>59</v>
      </c>
      <c r="H3547" s="5" t="s">
        <v>1170</v>
      </c>
      <c r="J3547" s="5" t="s">
        <v>13701</v>
      </c>
      <c r="K3547" s="5" t="s">
        <v>17212</v>
      </c>
      <c r="M3547" s="5" t="s">
        <v>8663</v>
      </c>
      <c r="P3547" s="5" t="n">
        <v>4</v>
      </c>
      <c r="Q3547" s="5" t="s">
        <v>13703</v>
      </c>
      <c r="V3547" s="0" t="e">
        <f aca="false">VLOOKUP(A3547,,1,0)</f>
        <v>#VALUE!</v>
      </c>
    </row>
    <row r="3548" customFormat="false" ht="13.8" hidden="false" customHeight="false" outlineLevel="0" collapsed="false">
      <c r="A3548" s="5" t="s">
        <v>8664</v>
      </c>
      <c r="B3548" s="5" t="s">
        <v>8665</v>
      </c>
      <c r="C3548" s="5" t="s">
        <v>2800</v>
      </c>
      <c r="D3548" s="10" t="n">
        <v>41090</v>
      </c>
      <c r="E3548" s="5" t="s">
        <v>58</v>
      </c>
      <c r="F3548" s="5" t="s">
        <v>13715</v>
      </c>
      <c r="G3548" s="5" t="s">
        <v>59</v>
      </c>
      <c r="H3548" s="5" t="s">
        <v>1424</v>
      </c>
      <c r="J3548" s="5" t="s">
        <v>13701</v>
      </c>
      <c r="K3548" s="5" t="s">
        <v>17213</v>
      </c>
      <c r="M3548" s="5" t="s">
        <v>8666</v>
      </c>
      <c r="P3548" s="5" t="n">
        <v>1</v>
      </c>
      <c r="Q3548" s="5" t="s">
        <v>13703</v>
      </c>
      <c r="V3548" s="0" t="e">
        <f aca="false">VLOOKUP(A3548,,1,0)</f>
        <v>#VALUE!</v>
      </c>
    </row>
    <row r="3549" customFormat="false" ht="13.8" hidden="false" customHeight="false" outlineLevel="0" collapsed="false">
      <c r="A3549" s="5" t="s">
        <v>8667</v>
      </c>
      <c r="B3549" s="5" t="s">
        <v>8665</v>
      </c>
      <c r="C3549" s="5" t="s">
        <v>2800</v>
      </c>
      <c r="D3549" s="10" t="n">
        <v>41090</v>
      </c>
      <c r="E3549" s="5" t="s">
        <v>58</v>
      </c>
      <c r="F3549" s="5" t="s">
        <v>13715</v>
      </c>
      <c r="G3549" s="5" t="s">
        <v>59</v>
      </c>
      <c r="H3549" s="5" t="s">
        <v>1122</v>
      </c>
      <c r="J3549" s="5" t="s">
        <v>13701</v>
      </c>
      <c r="K3549" s="5" t="s">
        <v>17214</v>
      </c>
      <c r="M3549" s="5" t="s">
        <v>8668</v>
      </c>
      <c r="P3549" s="5" t="n">
        <v>2</v>
      </c>
      <c r="Q3549" s="5" t="s">
        <v>13703</v>
      </c>
      <c r="V3549" s="0" t="e">
        <f aca="false">VLOOKUP(A3549,,1,0)</f>
        <v>#VALUE!</v>
      </c>
    </row>
    <row r="3550" customFormat="false" ht="13.8" hidden="false" customHeight="false" outlineLevel="0" collapsed="false">
      <c r="A3550" s="5" t="s">
        <v>8669</v>
      </c>
      <c r="B3550" s="5" t="s">
        <v>8665</v>
      </c>
      <c r="C3550" s="5" t="s">
        <v>2800</v>
      </c>
      <c r="D3550" s="10" t="n">
        <v>41090</v>
      </c>
      <c r="E3550" s="5" t="s">
        <v>58</v>
      </c>
      <c r="F3550" s="5" t="s">
        <v>13715</v>
      </c>
      <c r="G3550" s="5" t="s">
        <v>59</v>
      </c>
      <c r="H3550" s="5" t="s">
        <v>1424</v>
      </c>
      <c r="J3550" s="5" t="s">
        <v>13701</v>
      </c>
      <c r="K3550" s="5" t="s">
        <v>17215</v>
      </c>
      <c r="M3550" s="5" t="s">
        <v>8670</v>
      </c>
      <c r="P3550" s="5" t="n">
        <v>4</v>
      </c>
      <c r="Q3550" s="5" t="s">
        <v>13703</v>
      </c>
      <c r="V3550" s="0" t="e">
        <f aca="false">VLOOKUP(A3550,,1,0)</f>
        <v>#VALUE!</v>
      </c>
    </row>
    <row r="3551" customFormat="false" ht="13.8" hidden="false" customHeight="false" outlineLevel="0" collapsed="false">
      <c r="A3551" s="5" t="s">
        <v>8671</v>
      </c>
      <c r="B3551" s="5" t="s">
        <v>8665</v>
      </c>
      <c r="C3551" s="5" t="s">
        <v>2800</v>
      </c>
      <c r="D3551" s="10" t="n">
        <v>41090</v>
      </c>
      <c r="E3551" s="5" t="s">
        <v>58</v>
      </c>
      <c r="F3551" s="5" t="s">
        <v>13715</v>
      </c>
      <c r="G3551" s="5" t="s">
        <v>59</v>
      </c>
      <c r="H3551" s="5" t="s">
        <v>1155</v>
      </c>
      <c r="J3551" s="5" t="s">
        <v>13701</v>
      </c>
      <c r="K3551" s="5" t="s">
        <v>17216</v>
      </c>
      <c r="M3551" s="5" t="s">
        <v>8672</v>
      </c>
      <c r="P3551" s="5" t="n">
        <v>4</v>
      </c>
      <c r="Q3551" s="5" t="s">
        <v>13703</v>
      </c>
      <c r="V3551" s="0" t="e">
        <f aca="false">VLOOKUP(A3551,,1,0)</f>
        <v>#VALUE!</v>
      </c>
    </row>
    <row r="3552" customFormat="false" ht="13.8" hidden="false" customHeight="false" outlineLevel="0" collapsed="false">
      <c r="A3552" s="5" t="s">
        <v>8673</v>
      </c>
      <c r="B3552" s="5" t="s">
        <v>8665</v>
      </c>
      <c r="C3552" s="5" t="s">
        <v>2800</v>
      </c>
      <c r="D3552" s="10" t="n">
        <v>41090</v>
      </c>
      <c r="E3552" s="5" t="s">
        <v>58</v>
      </c>
      <c r="F3552" s="5" t="s">
        <v>13715</v>
      </c>
      <c r="G3552" s="5" t="s">
        <v>59</v>
      </c>
      <c r="H3552" s="11" t="n">
        <v>45224</v>
      </c>
      <c r="J3552" s="5" t="s">
        <v>13701</v>
      </c>
      <c r="K3552" s="5" t="s">
        <v>17217</v>
      </c>
      <c r="M3552" s="5" t="s">
        <v>8674</v>
      </c>
      <c r="P3552" s="5" t="n">
        <v>5</v>
      </c>
      <c r="Q3552" s="5" t="s">
        <v>13703</v>
      </c>
      <c r="V3552" s="0" t="e">
        <f aca="false">VLOOKUP(A3552,,1,0)</f>
        <v>#VALUE!</v>
      </c>
    </row>
    <row r="3553" customFormat="false" ht="13.8" hidden="false" customHeight="false" outlineLevel="0" collapsed="false">
      <c r="A3553" s="5" t="s">
        <v>8675</v>
      </c>
      <c r="B3553" s="5" t="s">
        <v>8665</v>
      </c>
      <c r="C3553" s="5" t="s">
        <v>2800</v>
      </c>
      <c r="D3553" s="10" t="n">
        <v>41090</v>
      </c>
      <c r="E3553" s="5" t="s">
        <v>58</v>
      </c>
      <c r="F3553" s="5" t="s">
        <v>13715</v>
      </c>
      <c r="G3553" s="5" t="s">
        <v>59</v>
      </c>
      <c r="H3553" s="5" t="s">
        <v>1005</v>
      </c>
      <c r="J3553" s="5" t="s">
        <v>13701</v>
      </c>
      <c r="K3553" s="5" t="s">
        <v>17218</v>
      </c>
      <c r="M3553" s="5" t="s">
        <v>8676</v>
      </c>
      <c r="P3553" s="5" t="n">
        <v>1</v>
      </c>
      <c r="Q3553" s="5" t="s">
        <v>13703</v>
      </c>
      <c r="V3553" s="0" t="e">
        <f aca="false">VLOOKUP(A3553,,1,0)</f>
        <v>#VALUE!</v>
      </c>
    </row>
    <row r="3554" customFormat="false" ht="13.8" hidden="false" customHeight="false" outlineLevel="0" collapsed="false">
      <c r="A3554" s="5" t="s">
        <v>8677</v>
      </c>
      <c r="B3554" s="5" t="s">
        <v>8665</v>
      </c>
      <c r="C3554" s="5" t="s">
        <v>2800</v>
      </c>
      <c r="D3554" s="10" t="n">
        <v>41090</v>
      </c>
      <c r="E3554" s="5" t="s">
        <v>58</v>
      </c>
      <c r="F3554" s="5" t="s">
        <v>13715</v>
      </c>
      <c r="G3554" s="5" t="s">
        <v>59</v>
      </c>
      <c r="H3554" s="5" t="s">
        <v>1331</v>
      </c>
      <c r="J3554" s="5" t="s">
        <v>13701</v>
      </c>
      <c r="K3554" s="5" t="s">
        <v>17219</v>
      </c>
      <c r="M3554" s="5" t="s">
        <v>8678</v>
      </c>
      <c r="P3554" s="5" t="n">
        <v>1</v>
      </c>
      <c r="Q3554" s="5" t="s">
        <v>13703</v>
      </c>
      <c r="V3554" s="0" t="e">
        <f aca="false">VLOOKUP(A3554,,1,0)</f>
        <v>#VALUE!</v>
      </c>
    </row>
    <row r="3555" customFormat="false" ht="13.8" hidden="false" customHeight="false" outlineLevel="0" collapsed="false">
      <c r="A3555" s="5" t="s">
        <v>8679</v>
      </c>
      <c r="B3555" s="5" t="s">
        <v>8665</v>
      </c>
      <c r="C3555" s="5" t="s">
        <v>2800</v>
      </c>
      <c r="D3555" s="10" t="n">
        <v>41090</v>
      </c>
      <c r="E3555" s="5" t="s">
        <v>58</v>
      </c>
      <c r="F3555" s="5" t="s">
        <v>13715</v>
      </c>
      <c r="G3555" s="5" t="s">
        <v>59</v>
      </c>
      <c r="H3555" s="5" t="s">
        <v>251</v>
      </c>
      <c r="J3555" s="5" t="s">
        <v>13701</v>
      </c>
      <c r="K3555" s="5" t="s">
        <v>17220</v>
      </c>
      <c r="M3555" s="5" t="s">
        <v>8680</v>
      </c>
      <c r="P3555" s="5" t="n">
        <v>1</v>
      </c>
      <c r="Q3555" s="5" t="s">
        <v>13703</v>
      </c>
      <c r="V3555" s="0" t="e">
        <f aca="false">VLOOKUP(A3555,,1,0)</f>
        <v>#VALUE!</v>
      </c>
    </row>
    <row r="3556" customFormat="false" ht="13.8" hidden="false" customHeight="false" outlineLevel="0" collapsed="false">
      <c r="A3556" s="5" t="s">
        <v>8681</v>
      </c>
      <c r="B3556" s="5" t="s">
        <v>8682</v>
      </c>
      <c r="C3556" s="5" t="s">
        <v>2800</v>
      </c>
      <c r="D3556" s="10" t="n">
        <v>41090</v>
      </c>
      <c r="E3556" s="5" t="s">
        <v>58</v>
      </c>
      <c r="F3556" s="5" t="s">
        <v>13715</v>
      </c>
      <c r="G3556" s="5" t="s">
        <v>59</v>
      </c>
      <c r="H3556" s="5" t="s">
        <v>518</v>
      </c>
      <c r="J3556" s="5" t="s">
        <v>13701</v>
      </c>
      <c r="K3556" s="5" t="s">
        <v>17221</v>
      </c>
      <c r="M3556" s="5" t="s">
        <v>8683</v>
      </c>
      <c r="P3556" s="5" t="n">
        <v>1</v>
      </c>
      <c r="Q3556" s="5" t="s">
        <v>13703</v>
      </c>
      <c r="V3556" s="0" t="e">
        <f aca="false">VLOOKUP(A3556,,1,0)</f>
        <v>#VALUE!</v>
      </c>
    </row>
    <row r="3557" customFormat="false" ht="13.8" hidden="false" customHeight="false" outlineLevel="0" collapsed="false">
      <c r="A3557" s="5" t="s">
        <v>8684</v>
      </c>
      <c r="B3557" s="5" t="s">
        <v>8682</v>
      </c>
      <c r="C3557" s="5" t="s">
        <v>2800</v>
      </c>
      <c r="D3557" s="10" t="n">
        <v>41089</v>
      </c>
      <c r="E3557" s="5" t="s">
        <v>58</v>
      </c>
      <c r="F3557" s="5" t="s">
        <v>13715</v>
      </c>
      <c r="G3557" s="5" t="s">
        <v>59</v>
      </c>
      <c r="H3557" s="5" t="s">
        <v>1502</v>
      </c>
      <c r="J3557" s="5" t="s">
        <v>13701</v>
      </c>
      <c r="K3557" s="5" t="s">
        <v>17222</v>
      </c>
      <c r="M3557" s="5" t="s">
        <v>8685</v>
      </c>
      <c r="P3557" s="5" t="n">
        <v>1</v>
      </c>
      <c r="Q3557" s="5" t="s">
        <v>13703</v>
      </c>
      <c r="V3557" s="0" t="e">
        <f aca="false">VLOOKUP(A3557,,1,0)</f>
        <v>#VALUE!</v>
      </c>
    </row>
    <row r="3558" customFormat="false" ht="13.8" hidden="false" customHeight="false" outlineLevel="0" collapsed="false">
      <c r="A3558" s="5" t="s">
        <v>8686</v>
      </c>
      <c r="B3558" s="5" t="s">
        <v>8682</v>
      </c>
      <c r="C3558" s="5" t="s">
        <v>2800</v>
      </c>
      <c r="D3558" s="10" t="n">
        <v>41090</v>
      </c>
      <c r="E3558" s="5" t="s">
        <v>58</v>
      </c>
      <c r="F3558" s="5" t="s">
        <v>13715</v>
      </c>
      <c r="G3558" s="5" t="s">
        <v>59</v>
      </c>
      <c r="H3558" s="5" t="s">
        <v>1668</v>
      </c>
      <c r="J3558" s="5" t="s">
        <v>13701</v>
      </c>
      <c r="K3558" s="5" t="s">
        <v>17223</v>
      </c>
      <c r="M3558" s="5" t="s">
        <v>8687</v>
      </c>
      <c r="P3558" s="5" t="n">
        <v>1</v>
      </c>
      <c r="Q3558" s="5" t="s">
        <v>13703</v>
      </c>
      <c r="V3558" s="0" t="e">
        <f aca="false">VLOOKUP(A3558,,1,0)</f>
        <v>#VALUE!</v>
      </c>
    </row>
    <row r="3559" customFormat="false" ht="13.8" hidden="false" customHeight="false" outlineLevel="0" collapsed="false">
      <c r="A3559" s="5" t="s">
        <v>8688</v>
      </c>
      <c r="B3559" s="5" t="s">
        <v>8682</v>
      </c>
      <c r="C3559" s="5" t="s">
        <v>2800</v>
      </c>
      <c r="D3559" s="10" t="n">
        <v>41090</v>
      </c>
      <c r="E3559" s="5" t="s">
        <v>58</v>
      </c>
      <c r="F3559" s="5" t="s">
        <v>13715</v>
      </c>
      <c r="G3559" s="5" t="s">
        <v>59</v>
      </c>
      <c r="H3559" s="5" t="s">
        <v>508</v>
      </c>
      <c r="J3559" s="5" t="s">
        <v>13701</v>
      </c>
      <c r="K3559" s="5" t="s">
        <v>17224</v>
      </c>
      <c r="M3559" s="5" t="s">
        <v>8689</v>
      </c>
      <c r="P3559" s="5" t="n">
        <v>3</v>
      </c>
      <c r="Q3559" s="5" t="s">
        <v>13703</v>
      </c>
      <c r="V3559" s="0" t="e">
        <f aca="false">VLOOKUP(A3559,,1,0)</f>
        <v>#VALUE!</v>
      </c>
    </row>
    <row r="3560" customFormat="false" ht="13.8" hidden="false" customHeight="false" outlineLevel="0" collapsed="false">
      <c r="A3560" s="5" t="s">
        <v>8690</v>
      </c>
      <c r="B3560" s="5" t="s">
        <v>8682</v>
      </c>
      <c r="C3560" s="5" t="s">
        <v>2800</v>
      </c>
      <c r="D3560" s="10" t="n">
        <v>41090</v>
      </c>
      <c r="E3560" s="5" t="s">
        <v>58</v>
      </c>
      <c r="F3560" s="5" t="s">
        <v>13715</v>
      </c>
      <c r="G3560" s="5" t="s">
        <v>59</v>
      </c>
      <c r="H3560" s="5" t="s">
        <v>1322</v>
      </c>
      <c r="J3560" s="5" t="s">
        <v>13701</v>
      </c>
      <c r="K3560" s="5" t="s">
        <v>17225</v>
      </c>
      <c r="M3560" s="5" t="s">
        <v>8691</v>
      </c>
      <c r="P3560" s="5" t="n">
        <v>4</v>
      </c>
      <c r="Q3560" s="5" t="s">
        <v>13703</v>
      </c>
      <c r="V3560" s="0" t="e">
        <f aca="false">VLOOKUP(A3560,,1,0)</f>
        <v>#VALUE!</v>
      </c>
    </row>
    <row r="3561" customFormat="false" ht="13.8" hidden="false" customHeight="false" outlineLevel="0" collapsed="false">
      <c r="A3561" s="5" t="s">
        <v>8692</v>
      </c>
      <c r="B3561" s="5" t="s">
        <v>8682</v>
      </c>
      <c r="C3561" s="5" t="s">
        <v>2800</v>
      </c>
      <c r="D3561" s="10" t="n">
        <v>41090</v>
      </c>
      <c r="E3561" s="5" t="s">
        <v>58</v>
      </c>
      <c r="F3561" s="5" t="s">
        <v>13715</v>
      </c>
      <c r="G3561" s="5" t="s">
        <v>59</v>
      </c>
      <c r="H3561" s="5" t="s">
        <v>518</v>
      </c>
      <c r="J3561" s="5" t="s">
        <v>13701</v>
      </c>
      <c r="K3561" s="5" t="s">
        <v>17226</v>
      </c>
      <c r="M3561" s="5" t="s">
        <v>8693</v>
      </c>
      <c r="P3561" s="5" t="n">
        <v>2</v>
      </c>
      <c r="Q3561" s="5" t="s">
        <v>13703</v>
      </c>
      <c r="V3561" s="0" t="e">
        <f aca="false">VLOOKUP(A3561,,1,0)</f>
        <v>#VALUE!</v>
      </c>
    </row>
    <row r="3562" customFormat="false" ht="13.8" hidden="false" customHeight="false" outlineLevel="0" collapsed="false">
      <c r="A3562" s="5" t="s">
        <v>8694</v>
      </c>
      <c r="B3562" s="5" t="s">
        <v>8695</v>
      </c>
      <c r="C3562" s="5" t="s">
        <v>2800</v>
      </c>
      <c r="D3562" s="10" t="n">
        <v>41090</v>
      </c>
      <c r="E3562" s="5" t="s">
        <v>58</v>
      </c>
      <c r="F3562" s="5" t="s">
        <v>13715</v>
      </c>
      <c r="G3562" s="5" t="s">
        <v>59</v>
      </c>
      <c r="H3562" s="5" t="s">
        <v>1122</v>
      </c>
      <c r="J3562" s="5" t="s">
        <v>13701</v>
      </c>
      <c r="K3562" s="5" t="s">
        <v>17227</v>
      </c>
      <c r="M3562" s="5" t="s">
        <v>8696</v>
      </c>
      <c r="P3562" s="5" t="n">
        <v>4</v>
      </c>
      <c r="Q3562" s="5" t="s">
        <v>13703</v>
      </c>
      <c r="V3562" s="0" t="e">
        <f aca="false">VLOOKUP(A3562,,1,0)</f>
        <v>#VALUE!</v>
      </c>
    </row>
    <row r="3563" customFormat="false" ht="13.8" hidden="false" customHeight="false" outlineLevel="0" collapsed="false">
      <c r="A3563" s="5" t="s">
        <v>8697</v>
      </c>
      <c r="B3563" s="5" t="s">
        <v>8695</v>
      </c>
      <c r="C3563" s="5" t="s">
        <v>2800</v>
      </c>
      <c r="D3563" s="10" t="n">
        <v>41090</v>
      </c>
      <c r="E3563" s="5" t="s">
        <v>58</v>
      </c>
      <c r="F3563" s="5" t="s">
        <v>13715</v>
      </c>
      <c r="G3563" s="5" t="s">
        <v>59</v>
      </c>
      <c r="H3563" s="5" t="s">
        <v>1325</v>
      </c>
      <c r="J3563" s="5" t="s">
        <v>13701</v>
      </c>
      <c r="K3563" s="5" t="s">
        <v>17228</v>
      </c>
      <c r="M3563" s="5" t="s">
        <v>8698</v>
      </c>
      <c r="P3563" s="5" t="n">
        <v>2</v>
      </c>
      <c r="Q3563" s="5" t="s">
        <v>13703</v>
      </c>
      <c r="V3563" s="0" t="e">
        <f aca="false">VLOOKUP(A3563,,1,0)</f>
        <v>#VALUE!</v>
      </c>
    </row>
    <row r="3564" customFormat="false" ht="13.8" hidden="false" customHeight="false" outlineLevel="0" collapsed="false">
      <c r="A3564" s="5" t="s">
        <v>8699</v>
      </c>
      <c r="B3564" s="5" t="s">
        <v>8695</v>
      </c>
      <c r="C3564" s="5" t="s">
        <v>2800</v>
      </c>
      <c r="D3564" s="10" t="n">
        <v>41090</v>
      </c>
      <c r="E3564" s="5" t="s">
        <v>58</v>
      </c>
      <c r="F3564" s="5" t="s">
        <v>13715</v>
      </c>
      <c r="G3564" s="5" t="s">
        <v>59</v>
      </c>
      <c r="H3564" s="5" t="s">
        <v>2984</v>
      </c>
      <c r="J3564" s="5" t="s">
        <v>13701</v>
      </c>
      <c r="K3564" s="5" t="s">
        <v>17229</v>
      </c>
      <c r="M3564" s="5" t="s">
        <v>8700</v>
      </c>
      <c r="P3564" s="5" t="n">
        <v>1</v>
      </c>
      <c r="Q3564" s="5" t="s">
        <v>13703</v>
      </c>
      <c r="V3564" s="0" t="e">
        <f aca="false">VLOOKUP(A3564,,1,0)</f>
        <v>#VALUE!</v>
      </c>
    </row>
    <row r="3565" customFormat="false" ht="13.8" hidden="false" customHeight="false" outlineLevel="0" collapsed="false">
      <c r="A3565" s="5" t="s">
        <v>8701</v>
      </c>
      <c r="B3565" s="5" t="s">
        <v>8702</v>
      </c>
      <c r="C3565" s="5" t="s">
        <v>2800</v>
      </c>
      <c r="D3565" s="10" t="n">
        <v>41090</v>
      </c>
      <c r="E3565" s="5" t="s">
        <v>58</v>
      </c>
      <c r="F3565" s="5" t="s">
        <v>13715</v>
      </c>
      <c r="G3565" s="5" t="s">
        <v>59</v>
      </c>
      <c r="H3565" s="5" t="s">
        <v>992</v>
      </c>
      <c r="J3565" s="5" t="s">
        <v>13701</v>
      </c>
      <c r="K3565" s="5" t="s">
        <v>17230</v>
      </c>
      <c r="M3565" s="5" t="s">
        <v>8703</v>
      </c>
      <c r="P3565" s="5" t="n">
        <v>1</v>
      </c>
      <c r="Q3565" s="5" t="s">
        <v>13703</v>
      </c>
      <c r="V3565" s="0" t="e">
        <f aca="false">VLOOKUP(A3565,,1,0)</f>
        <v>#VALUE!</v>
      </c>
    </row>
    <row r="3566" customFormat="false" ht="13.8" hidden="false" customHeight="false" outlineLevel="0" collapsed="false">
      <c r="A3566" s="5" t="s">
        <v>8704</v>
      </c>
      <c r="B3566" s="5" t="s">
        <v>8702</v>
      </c>
      <c r="C3566" s="5" t="s">
        <v>2800</v>
      </c>
      <c r="D3566" s="10" t="n">
        <v>41089</v>
      </c>
      <c r="E3566" s="5" t="s">
        <v>58</v>
      </c>
      <c r="F3566" s="5" t="s">
        <v>13715</v>
      </c>
      <c r="G3566" s="5" t="s">
        <v>59</v>
      </c>
      <c r="H3566" s="5" t="s">
        <v>1117</v>
      </c>
      <c r="J3566" s="5" t="s">
        <v>13701</v>
      </c>
      <c r="K3566" s="5" t="s">
        <v>17231</v>
      </c>
      <c r="M3566" s="5" t="s">
        <v>8705</v>
      </c>
      <c r="P3566" s="5" t="n">
        <v>2</v>
      </c>
      <c r="Q3566" s="5" t="s">
        <v>13703</v>
      </c>
      <c r="V3566" s="0" t="e">
        <f aca="false">VLOOKUP(A3566,,1,0)</f>
        <v>#VALUE!</v>
      </c>
    </row>
    <row r="3567" customFormat="false" ht="13.8" hidden="false" customHeight="false" outlineLevel="0" collapsed="false">
      <c r="A3567" s="5" t="s">
        <v>8706</v>
      </c>
      <c r="B3567" s="5" t="s">
        <v>8702</v>
      </c>
      <c r="C3567" s="5" t="s">
        <v>2800</v>
      </c>
      <c r="D3567" s="10" t="n">
        <v>41090</v>
      </c>
      <c r="E3567" s="5" t="s">
        <v>58</v>
      </c>
      <c r="F3567" s="5" t="s">
        <v>13715</v>
      </c>
      <c r="G3567" s="5" t="s">
        <v>59</v>
      </c>
      <c r="H3567" s="5" t="s">
        <v>1138</v>
      </c>
      <c r="J3567" s="5" t="s">
        <v>13701</v>
      </c>
      <c r="K3567" s="5" t="s">
        <v>17232</v>
      </c>
      <c r="M3567" s="5" t="s">
        <v>8707</v>
      </c>
      <c r="P3567" s="5" t="n">
        <v>1</v>
      </c>
      <c r="Q3567" s="5" t="s">
        <v>13703</v>
      </c>
      <c r="V3567" s="0" t="e">
        <f aca="false">VLOOKUP(A3567,,1,0)</f>
        <v>#VALUE!</v>
      </c>
    </row>
    <row r="3568" customFormat="false" ht="13.8" hidden="false" customHeight="false" outlineLevel="0" collapsed="false">
      <c r="A3568" s="5" t="s">
        <v>8708</v>
      </c>
      <c r="B3568" s="5" t="s">
        <v>8702</v>
      </c>
      <c r="C3568" s="5" t="s">
        <v>2800</v>
      </c>
      <c r="D3568" s="10" t="n">
        <v>41090</v>
      </c>
      <c r="E3568" s="5" t="s">
        <v>58</v>
      </c>
      <c r="F3568" s="5" t="s">
        <v>13715</v>
      </c>
      <c r="G3568" s="5" t="s">
        <v>59</v>
      </c>
      <c r="H3568" s="5" t="s">
        <v>995</v>
      </c>
      <c r="J3568" s="5" t="s">
        <v>13701</v>
      </c>
      <c r="K3568" s="5" t="s">
        <v>17233</v>
      </c>
      <c r="M3568" s="5" t="s">
        <v>8709</v>
      </c>
      <c r="P3568" s="5" t="n">
        <v>1</v>
      </c>
      <c r="Q3568" s="5" t="s">
        <v>13703</v>
      </c>
      <c r="V3568" s="0" t="e">
        <f aca="false">VLOOKUP(A3568,,1,0)</f>
        <v>#VALUE!</v>
      </c>
    </row>
    <row r="3569" customFormat="false" ht="13.8" hidden="false" customHeight="false" outlineLevel="0" collapsed="false">
      <c r="A3569" s="5" t="s">
        <v>8710</v>
      </c>
      <c r="B3569" s="5" t="s">
        <v>8702</v>
      </c>
      <c r="C3569" s="5" t="s">
        <v>2800</v>
      </c>
      <c r="D3569" s="10" t="n">
        <v>41089</v>
      </c>
      <c r="E3569" s="5" t="s">
        <v>58</v>
      </c>
      <c r="F3569" s="5" t="s">
        <v>13715</v>
      </c>
      <c r="H3569" s="5" t="s">
        <v>1016</v>
      </c>
      <c r="J3569" s="5" t="s">
        <v>13701</v>
      </c>
      <c r="K3569" s="5" t="s">
        <v>17234</v>
      </c>
      <c r="M3569" s="5" t="s">
        <v>8711</v>
      </c>
      <c r="P3569" s="5" t="n">
        <v>5</v>
      </c>
      <c r="Q3569" s="5" t="s">
        <v>13703</v>
      </c>
      <c r="V3569" s="0" t="e">
        <f aca="false">VLOOKUP(A3569,,1,0)</f>
        <v>#VALUE!</v>
      </c>
    </row>
    <row r="3570" customFormat="false" ht="13.8" hidden="false" customHeight="false" outlineLevel="0" collapsed="false">
      <c r="A3570" s="5" t="s">
        <v>8712</v>
      </c>
      <c r="B3570" s="5" t="s">
        <v>8713</v>
      </c>
      <c r="C3570" s="5" t="s">
        <v>2800</v>
      </c>
      <c r="D3570" s="10" t="n">
        <v>41090</v>
      </c>
      <c r="E3570" s="5" t="s">
        <v>58</v>
      </c>
      <c r="F3570" s="5" t="s">
        <v>13715</v>
      </c>
      <c r="G3570" s="5" t="s">
        <v>59</v>
      </c>
      <c r="H3570" s="5" t="s">
        <v>846</v>
      </c>
      <c r="J3570" s="5" t="s">
        <v>13701</v>
      </c>
      <c r="K3570" s="5" t="s">
        <v>17235</v>
      </c>
      <c r="M3570" s="5" t="s">
        <v>8714</v>
      </c>
      <c r="P3570" s="5" t="n">
        <v>5</v>
      </c>
      <c r="Q3570" s="5" t="s">
        <v>13703</v>
      </c>
      <c r="V3570" s="0" t="e">
        <f aca="false">VLOOKUP(A3570,,1,0)</f>
        <v>#VALUE!</v>
      </c>
    </row>
    <row r="3571" customFormat="false" ht="13.8" hidden="false" customHeight="false" outlineLevel="0" collapsed="false">
      <c r="A3571" s="5" t="s">
        <v>8715</v>
      </c>
      <c r="B3571" s="5" t="s">
        <v>8713</v>
      </c>
      <c r="C3571" s="5" t="s">
        <v>2800</v>
      </c>
      <c r="D3571" s="10" t="n">
        <v>41090</v>
      </c>
      <c r="E3571" s="5" t="s">
        <v>58</v>
      </c>
      <c r="F3571" s="5" t="s">
        <v>13715</v>
      </c>
      <c r="G3571" s="5" t="s">
        <v>59</v>
      </c>
      <c r="H3571" s="5" t="s">
        <v>1122</v>
      </c>
      <c r="J3571" s="5" t="s">
        <v>13701</v>
      </c>
      <c r="K3571" s="5" t="s">
        <v>17236</v>
      </c>
      <c r="M3571" s="5" t="s">
        <v>8716</v>
      </c>
      <c r="P3571" s="5" t="n">
        <v>1</v>
      </c>
      <c r="Q3571" s="5" t="s">
        <v>13703</v>
      </c>
      <c r="V3571" s="0" t="e">
        <f aca="false">VLOOKUP(A3571,,1,0)</f>
        <v>#VALUE!</v>
      </c>
    </row>
    <row r="3572" customFormat="false" ht="13.8" hidden="false" customHeight="false" outlineLevel="0" collapsed="false">
      <c r="A3572" s="5" t="s">
        <v>8717</v>
      </c>
      <c r="B3572" s="5" t="s">
        <v>8713</v>
      </c>
      <c r="C3572" s="5" t="s">
        <v>2800</v>
      </c>
      <c r="D3572" s="10" t="n">
        <v>41090</v>
      </c>
      <c r="E3572" s="5" t="s">
        <v>58</v>
      </c>
      <c r="F3572" s="5" t="s">
        <v>13715</v>
      </c>
      <c r="G3572" s="5" t="s">
        <v>59</v>
      </c>
      <c r="H3572" s="5" t="s">
        <v>665</v>
      </c>
      <c r="J3572" s="5" t="s">
        <v>13701</v>
      </c>
      <c r="K3572" s="5" t="s">
        <v>17237</v>
      </c>
      <c r="M3572" s="5" t="s">
        <v>8718</v>
      </c>
      <c r="P3572" s="5" t="n">
        <v>2</v>
      </c>
      <c r="Q3572" s="5" t="s">
        <v>13703</v>
      </c>
      <c r="V3572" s="0" t="e">
        <f aca="false">VLOOKUP(A3572,,1,0)</f>
        <v>#VALUE!</v>
      </c>
    </row>
    <row r="3573" customFormat="false" ht="13.8" hidden="false" customHeight="false" outlineLevel="0" collapsed="false">
      <c r="A3573" s="5" t="s">
        <v>8719</v>
      </c>
      <c r="B3573" s="5" t="s">
        <v>8713</v>
      </c>
      <c r="C3573" s="5" t="s">
        <v>2800</v>
      </c>
      <c r="D3573" s="10" t="n">
        <v>41090</v>
      </c>
      <c r="E3573" s="5" t="s">
        <v>58</v>
      </c>
      <c r="F3573" s="5" t="s">
        <v>13715</v>
      </c>
      <c r="G3573" s="5" t="s">
        <v>59</v>
      </c>
      <c r="H3573" s="5" t="s">
        <v>1378</v>
      </c>
      <c r="J3573" s="5" t="s">
        <v>13701</v>
      </c>
      <c r="K3573" s="5" t="s">
        <v>17238</v>
      </c>
      <c r="M3573" s="5" t="s">
        <v>8720</v>
      </c>
      <c r="P3573" s="5" t="n">
        <v>4</v>
      </c>
      <c r="Q3573" s="5" t="s">
        <v>13703</v>
      </c>
      <c r="V3573" s="0" t="e">
        <f aca="false">VLOOKUP(A3573,,1,0)</f>
        <v>#VALUE!</v>
      </c>
    </row>
    <row r="3574" customFormat="false" ht="13.8" hidden="false" customHeight="false" outlineLevel="0" collapsed="false">
      <c r="A3574" s="5" t="s">
        <v>8721</v>
      </c>
      <c r="B3574" s="5" t="s">
        <v>8713</v>
      </c>
      <c r="C3574" s="5" t="s">
        <v>2800</v>
      </c>
      <c r="D3574" s="10" t="n">
        <v>41090</v>
      </c>
      <c r="E3574" s="5" t="s">
        <v>58</v>
      </c>
      <c r="F3574" s="5" t="s">
        <v>13715</v>
      </c>
      <c r="G3574" s="5" t="s">
        <v>59</v>
      </c>
      <c r="H3574" s="5" t="s">
        <v>542</v>
      </c>
      <c r="J3574" s="5" t="s">
        <v>13701</v>
      </c>
      <c r="K3574" s="5" t="s">
        <v>17239</v>
      </c>
      <c r="M3574" s="5" t="s">
        <v>8722</v>
      </c>
      <c r="P3574" s="5" t="n">
        <v>2</v>
      </c>
      <c r="Q3574" s="5" t="s">
        <v>13703</v>
      </c>
      <c r="V3574" s="0" t="e">
        <f aca="false">VLOOKUP(A3574,,1,0)</f>
        <v>#VALUE!</v>
      </c>
    </row>
    <row r="3575" customFormat="false" ht="13.8" hidden="false" customHeight="false" outlineLevel="0" collapsed="false">
      <c r="A3575" s="5" t="s">
        <v>8723</v>
      </c>
      <c r="B3575" s="5" t="s">
        <v>8713</v>
      </c>
      <c r="C3575" s="5" t="s">
        <v>2800</v>
      </c>
      <c r="D3575" s="10" t="n">
        <v>41090</v>
      </c>
      <c r="E3575" s="5" t="s">
        <v>58</v>
      </c>
      <c r="F3575" s="5" t="s">
        <v>13715</v>
      </c>
      <c r="G3575" s="5" t="s">
        <v>59</v>
      </c>
      <c r="H3575" s="5" t="s">
        <v>587</v>
      </c>
      <c r="J3575" s="5" t="s">
        <v>13701</v>
      </c>
      <c r="K3575" s="5" t="s">
        <v>17240</v>
      </c>
      <c r="M3575" s="5" t="s">
        <v>8724</v>
      </c>
      <c r="P3575" s="5" t="n">
        <v>4</v>
      </c>
      <c r="Q3575" s="5" t="s">
        <v>13703</v>
      </c>
      <c r="V3575" s="0" t="e">
        <f aca="false">VLOOKUP(A3575,,1,0)</f>
        <v>#VALUE!</v>
      </c>
    </row>
    <row r="3576" customFormat="false" ht="13.8" hidden="false" customHeight="false" outlineLevel="0" collapsed="false">
      <c r="A3576" s="5" t="s">
        <v>8725</v>
      </c>
      <c r="B3576" s="5" t="s">
        <v>8713</v>
      </c>
      <c r="C3576" s="5" t="s">
        <v>2800</v>
      </c>
      <c r="D3576" s="10" t="n">
        <v>41090</v>
      </c>
      <c r="E3576" s="5" t="s">
        <v>58</v>
      </c>
      <c r="F3576" s="5" t="s">
        <v>13715</v>
      </c>
      <c r="G3576" s="5" t="s">
        <v>59</v>
      </c>
      <c r="H3576" s="5" t="s">
        <v>2833</v>
      </c>
      <c r="J3576" s="5" t="s">
        <v>13701</v>
      </c>
      <c r="K3576" s="5" t="s">
        <v>17241</v>
      </c>
      <c r="M3576" s="5" t="s">
        <v>8726</v>
      </c>
      <c r="P3576" s="5" t="n">
        <v>5</v>
      </c>
      <c r="Q3576" s="5" t="s">
        <v>13703</v>
      </c>
      <c r="V3576" s="0" t="e">
        <f aca="false">VLOOKUP(A3576,,1,0)</f>
        <v>#VALUE!</v>
      </c>
    </row>
    <row r="3577" customFormat="false" ht="13.8" hidden="false" customHeight="false" outlineLevel="0" collapsed="false">
      <c r="A3577" s="5" t="s">
        <v>8727</v>
      </c>
      <c r="B3577" s="5" t="s">
        <v>8713</v>
      </c>
      <c r="C3577" s="5" t="s">
        <v>2800</v>
      </c>
      <c r="D3577" s="10" t="n">
        <v>41090</v>
      </c>
      <c r="E3577" s="5" t="s">
        <v>58</v>
      </c>
      <c r="F3577" s="5" t="s">
        <v>13715</v>
      </c>
      <c r="G3577" s="5" t="s">
        <v>59</v>
      </c>
      <c r="H3577" s="5" t="s">
        <v>982</v>
      </c>
      <c r="J3577" s="5" t="s">
        <v>13701</v>
      </c>
      <c r="K3577" s="5" t="s">
        <v>17242</v>
      </c>
      <c r="M3577" s="5" t="s">
        <v>8728</v>
      </c>
      <c r="P3577" s="5" t="n">
        <v>2</v>
      </c>
      <c r="Q3577" s="5" t="s">
        <v>13703</v>
      </c>
      <c r="V3577" s="0" t="e">
        <f aca="false">VLOOKUP(A3577,,1,0)</f>
        <v>#VALUE!</v>
      </c>
    </row>
    <row r="3578" customFormat="false" ht="13.8" hidden="false" customHeight="false" outlineLevel="0" collapsed="false">
      <c r="A3578" s="5" t="s">
        <v>8729</v>
      </c>
      <c r="B3578" s="5" t="s">
        <v>8713</v>
      </c>
      <c r="C3578" s="5" t="s">
        <v>2800</v>
      </c>
      <c r="D3578" s="10" t="n">
        <v>41090</v>
      </c>
      <c r="E3578" s="5" t="s">
        <v>58</v>
      </c>
      <c r="F3578" s="5" t="s">
        <v>13715</v>
      </c>
      <c r="G3578" s="5" t="s">
        <v>59</v>
      </c>
      <c r="H3578" s="5" t="s">
        <v>1008</v>
      </c>
      <c r="J3578" s="5" t="s">
        <v>13701</v>
      </c>
      <c r="K3578" s="5" t="s">
        <v>17243</v>
      </c>
      <c r="M3578" s="5" t="s">
        <v>8730</v>
      </c>
      <c r="P3578" s="5" t="n">
        <v>3</v>
      </c>
      <c r="Q3578" s="5" t="s">
        <v>13703</v>
      </c>
      <c r="V3578" s="0" t="e">
        <f aca="false">VLOOKUP(A3578,,1,0)</f>
        <v>#VALUE!</v>
      </c>
    </row>
    <row r="3579" customFormat="false" ht="13.8" hidden="false" customHeight="false" outlineLevel="0" collapsed="false">
      <c r="A3579" s="5" t="s">
        <v>8731</v>
      </c>
      <c r="B3579" s="5" t="s">
        <v>8732</v>
      </c>
      <c r="C3579" s="5" t="s">
        <v>2800</v>
      </c>
      <c r="D3579" s="10" t="n">
        <v>41090</v>
      </c>
      <c r="E3579" s="5" t="s">
        <v>58</v>
      </c>
      <c r="F3579" s="5" t="s">
        <v>13715</v>
      </c>
      <c r="G3579" s="5" t="s">
        <v>59</v>
      </c>
      <c r="H3579" s="5" t="s">
        <v>1099</v>
      </c>
      <c r="J3579" s="5" t="s">
        <v>13701</v>
      </c>
      <c r="K3579" s="5" t="s">
        <v>17244</v>
      </c>
      <c r="M3579" s="5" t="s">
        <v>8733</v>
      </c>
      <c r="P3579" s="5" t="n">
        <v>1</v>
      </c>
      <c r="Q3579" s="5" t="s">
        <v>13703</v>
      </c>
      <c r="V3579" s="0" t="e">
        <f aca="false">VLOOKUP(A3579,,1,0)</f>
        <v>#VALUE!</v>
      </c>
    </row>
    <row r="3580" customFormat="false" ht="13.8" hidden="false" customHeight="false" outlineLevel="0" collapsed="false">
      <c r="A3580" s="5" t="s">
        <v>8734</v>
      </c>
      <c r="B3580" s="5" t="s">
        <v>8732</v>
      </c>
      <c r="C3580" s="5" t="s">
        <v>2800</v>
      </c>
      <c r="D3580" s="10" t="n">
        <v>41090</v>
      </c>
      <c r="E3580" s="5" t="s">
        <v>58</v>
      </c>
      <c r="F3580" s="5" t="s">
        <v>13715</v>
      </c>
      <c r="G3580" s="5" t="s">
        <v>59</v>
      </c>
      <c r="H3580" s="5" t="s">
        <v>1984</v>
      </c>
      <c r="J3580" s="5" t="s">
        <v>13701</v>
      </c>
      <c r="K3580" s="5" t="s">
        <v>17245</v>
      </c>
      <c r="M3580" s="5" t="s">
        <v>8735</v>
      </c>
      <c r="P3580" s="5" t="n">
        <v>8</v>
      </c>
      <c r="Q3580" s="5" t="s">
        <v>13703</v>
      </c>
      <c r="V3580" s="0" t="e">
        <f aca="false">VLOOKUP(A3580,,1,0)</f>
        <v>#VALUE!</v>
      </c>
    </row>
    <row r="3581" customFormat="false" ht="13.8" hidden="false" customHeight="false" outlineLevel="0" collapsed="false">
      <c r="A3581" s="5" t="s">
        <v>8736</v>
      </c>
      <c r="B3581" s="5" t="s">
        <v>8732</v>
      </c>
      <c r="C3581" s="5" t="s">
        <v>2800</v>
      </c>
      <c r="D3581" s="10" t="n">
        <v>41090</v>
      </c>
      <c r="E3581" s="5" t="s">
        <v>58</v>
      </c>
      <c r="F3581" s="5" t="s">
        <v>13715</v>
      </c>
      <c r="G3581" s="5" t="s">
        <v>59</v>
      </c>
      <c r="H3581" s="5" t="s">
        <v>4744</v>
      </c>
      <c r="J3581" s="5" t="s">
        <v>13701</v>
      </c>
      <c r="K3581" s="5" t="s">
        <v>17246</v>
      </c>
      <c r="M3581" s="5" t="s">
        <v>8737</v>
      </c>
      <c r="P3581" s="5" t="n">
        <v>6</v>
      </c>
      <c r="Q3581" s="5" t="s">
        <v>13703</v>
      </c>
      <c r="V3581" s="0" t="e">
        <f aca="false">VLOOKUP(A3581,,1,0)</f>
        <v>#VALUE!</v>
      </c>
    </row>
    <row r="3582" customFormat="false" ht="13.8" hidden="false" customHeight="false" outlineLevel="0" collapsed="false">
      <c r="A3582" s="5" t="s">
        <v>8738</v>
      </c>
      <c r="B3582" s="5" t="s">
        <v>8732</v>
      </c>
      <c r="C3582" s="5" t="s">
        <v>2800</v>
      </c>
      <c r="D3582" s="10" t="n">
        <v>41090</v>
      </c>
      <c r="E3582" s="5" t="s">
        <v>58</v>
      </c>
      <c r="F3582" s="5" t="s">
        <v>13715</v>
      </c>
      <c r="G3582" s="5" t="s">
        <v>59</v>
      </c>
      <c r="H3582" s="5" t="s">
        <v>1700</v>
      </c>
      <c r="J3582" s="5" t="s">
        <v>13701</v>
      </c>
      <c r="K3582" s="5" t="s">
        <v>17247</v>
      </c>
      <c r="M3582" s="5" t="s">
        <v>8739</v>
      </c>
      <c r="P3582" s="5" t="n">
        <v>5</v>
      </c>
      <c r="Q3582" s="5" t="s">
        <v>13703</v>
      </c>
      <c r="V3582" s="0" t="e">
        <f aca="false">VLOOKUP(A3582,,1,0)</f>
        <v>#VALUE!</v>
      </c>
    </row>
    <row r="3583" customFormat="false" ht="13.8" hidden="false" customHeight="false" outlineLevel="0" collapsed="false">
      <c r="A3583" s="5" t="s">
        <v>8740</v>
      </c>
      <c r="B3583" s="5" t="s">
        <v>8732</v>
      </c>
      <c r="C3583" s="5" t="s">
        <v>2800</v>
      </c>
      <c r="D3583" s="10" t="n">
        <v>41090</v>
      </c>
      <c r="E3583" s="5" t="s">
        <v>58</v>
      </c>
      <c r="F3583" s="5" t="s">
        <v>13715</v>
      </c>
      <c r="G3583" s="5" t="s">
        <v>59</v>
      </c>
      <c r="H3583" s="5" t="s">
        <v>1984</v>
      </c>
      <c r="J3583" s="5" t="s">
        <v>13701</v>
      </c>
      <c r="K3583" s="5" t="s">
        <v>17248</v>
      </c>
      <c r="M3583" s="5" t="s">
        <v>8741</v>
      </c>
      <c r="P3583" s="5" t="n">
        <v>6</v>
      </c>
      <c r="Q3583" s="5" t="s">
        <v>13703</v>
      </c>
      <c r="V3583" s="0" t="e">
        <f aca="false">VLOOKUP(A3583,,1,0)</f>
        <v>#VALUE!</v>
      </c>
    </row>
    <row r="3584" customFormat="false" ht="13.8" hidden="false" customHeight="false" outlineLevel="0" collapsed="false">
      <c r="A3584" s="5" t="s">
        <v>8742</v>
      </c>
      <c r="B3584" s="5" t="s">
        <v>8732</v>
      </c>
      <c r="C3584" s="5" t="s">
        <v>2800</v>
      </c>
      <c r="D3584" s="10" t="n">
        <v>41090</v>
      </c>
      <c r="E3584" s="5" t="s">
        <v>58</v>
      </c>
      <c r="F3584" s="5" t="s">
        <v>13715</v>
      </c>
      <c r="G3584" s="5" t="s">
        <v>59</v>
      </c>
      <c r="H3584" s="5" t="s">
        <v>951</v>
      </c>
      <c r="J3584" s="5" t="s">
        <v>13701</v>
      </c>
      <c r="K3584" s="5" t="s">
        <v>17249</v>
      </c>
      <c r="M3584" s="5" t="s">
        <v>8743</v>
      </c>
      <c r="P3584" s="5" t="n">
        <v>7</v>
      </c>
      <c r="Q3584" s="5" t="s">
        <v>13703</v>
      </c>
      <c r="V3584" s="0" t="e">
        <f aca="false">VLOOKUP(A3584,,1,0)</f>
        <v>#VALUE!</v>
      </c>
    </row>
    <row r="3585" customFormat="false" ht="13.8" hidden="false" customHeight="false" outlineLevel="0" collapsed="false">
      <c r="A3585" s="5" t="s">
        <v>8744</v>
      </c>
      <c r="B3585" s="5" t="s">
        <v>8745</v>
      </c>
      <c r="C3585" s="5" t="s">
        <v>2800</v>
      </c>
      <c r="D3585" s="10" t="n">
        <v>41090</v>
      </c>
      <c r="E3585" s="5" t="s">
        <v>58</v>
      </c>
      <c r="F3585" s="5" t="s">
        <v>13715</v>
      </c>
      <c r="G3585" s="5" t="s">
        <v>59</v>
      </c>
      <c r="H3585" s="5" t="s">
        <v>1406</v>
      </c>
      <c r="J3585" s="5" t="s">
        <v>13701</v>
      </c>
      <c r="K3585" s="5" t="s">
        <v>17250</v>
      </c>
      <c r="M3585" s="5" t="s">
        <v>8746</v>
      </c>
      <c r="P3585" s="5" t="n">
        <v>9</v>
      </c>
      <c r="Q3585" s="5" t="s">
        <v>13703</v>
      </c>
      <c r="V3585" s="0" t="e">
        <f aca="false">VLOOKUP(A3585,,1,0)</f>
        <v>#VALUE!</v>
      </c>
    </row>
    <row r="3586" customFormat="false" ht="13.8" hidden="false" customHeight="false" outlineLevel="0" collapsed="false">
      <c r="A3586" s="5" t="s">
        <v>8747</v>
      </c>
      <c r="B3586" s="5" t="s">
        <v>8745</v>
      </c>
      <c r="C3586" s="5" t="s">
        <v>2800</v>
      </c>
      <c r="D3586" s="10" t="n">
        <v>41090</v>
      </c>
      <c r="E3586" s="5" t="s">
        <v>58</v>
      </c>
      <c r="F3586" s="5" t="s">
        <v>13715</v>
      </c>
      <c r="G3586" s="5" t="s">
        <v>59</v>
      </c>
      <c r="H3586" s="5" t="s">
        <v>1138</v>
      </c>
      <c r="J3586" s="5" t="s">
        <v>13701</v>
      </c>
      <c r="K3586" s="5" t="s">
        <v>17251</v>
      </c>
      <c r="M3586" s="5" t="s">
        <v>8748</v>
      </c>
      <c r="P3586" s="5" t="n">
        <v>9</v>
      </c>
      <c r="Q3586" s="5" t="s">
        <v>13703</v>
      </c>
      <c r="V3586" s="0" t="e">
        <f aca="false">VLOOKUP(A3586,,1,0)</f>
        <v>#VALUE!</v>
      </c>
    </row>
    <row r="3587" customFormat="false" ht="13.8" hidden="false" customHeight="false" outlineLevel="0" collapsed="false">
      <c r="A3587" s="5" t="s">
        <v>8749</v>
      </c>
      <c r="B3587" s="5" t="s">
        <v>8745</v>
      </c>
      <c r="C3587" s="5" t="s">
        <v>2800</v>
      </c>
      <c r="D3587" s="10" t="n">
        <v>41090</v>
      </c>
      <c r="E3587" s="5" t="s">
        <v>58</v>
      </c>
      <c r="F3587" s="5" t="s">
        <v>13715</v>
      </c>
      <c r="G3587" s="5" t="s">
        <v>59</v>
      </c>
      <c r="H3587" s="5" t="s">
        <v>853</v>
      </c>
      <c r="J3587" s="5" t="s">
        <v>13701</v>
      </c>
      <c r="K3587" s="5" t="s">
        <v>17252</v>
      </c>
      <c r="M3587" s="5" t="s">
        <v>8750</v>
      </c>
      <c r="P3587" s="5" t="n">
        <v>2</v>
      </c>
      <c r="Q3587" s="5" t="s">
        <v>13703</v>
      </c>
      <c r="V3587" s="0" t="e">
        <f aca="false">VLOOKUP(A3587,,1,0)</f>
        <v>#VALUE!</v>
      </c>
    </row>
    <row r="3588" customFormat="false" ht="13.8" hidden="false" customHeight="false" outlineLevel="0" collapsed="false">
      <c r="A3588" s="5" t="s">
        <v>8751</v>
      </c>
      <c r="B3588" s="5" t="s">
        <v>8745</v>
      </c>
      <c r="C3588" s="5" t="s">
        <v>2800</v>
      </c>
      <c r="D3588" s="10" t="n">
        <v>41090</v>
      </c>
      <c r="E3588" s="5" t="s">
        <v>58</v>
      </c>
      <c r="F3588" s="5" t="s">
        <v>13715</v>
      </c>
      <c r="G3588" s="5" t="s">
        <v>59</v>
      </c>
      <c r="H3588" s="5" t="s">
        <v>1189</v>
      </c>
      <c r="J3588" s="5" t="s">
        <v>13701</v>
      </c>
      <c r="K3588" s="5" t="s">
        <v>17253</v>
      </c>
      <c r="M3588" s="5" t="s">
        <v>8752</v>
      </c>
      <c r="P3588" s="5" t="n">
        <v>3</v>
      </c>
      <c r="Q3588" s="5" t="s">
        <v>13703</v>
      </c>
      <c r="V3588" s="0" t="e">
        <f aca="false">VLOOKUP(A3588,,1,0)</f>
        <v>#VALUE!</v>
      </c>
    </row>
    <row r="3589" customFormat="false" ht="13.8" hidden="false" customHeight="false" outlineLevel="0" collapsed="false">
      <c r="A3589" s="5" t="s">
        <v>8753</v>
      </c>
      <c r="B3589" s="5" t="s">
        <v>8745</v>
      </c>
      <c r="C3589" s="5" t="s">
        <v>2800</v>
      </c>
      <c r="D3589" s="10" t="n">
        <v>41090</v>
      </c>
      <c r="E3589" s="5" t="s">
        <v>58</v>
      </c>
      <c r="F3589" s="5" t="s">
        <v>13715</v>
      </c>
      <c r="G3589" s="5" t="s">
        <v>59</v>
      </c>
      <c r="H3589" s="5" t="s">
        <v>403</v>
      </c>
      <c r="J3589" s="5" t="s">
        <v>13701</v>
      </c>
      <c r="K3589" s="5" t="s">
        <v>17254</v>
      </c>
      <c r="M3589" s="5" t="s">
        <v>8754</v>
      </c>
      <c r="P3589" s="5" t="n">
        <v>3</v>
      </c>
      <c r="Q3589" s="5" t="s">
        <v>13703</v>
      </c>
      <c r="V3589" s="0" t="e">
        <f aca="false">VLOOKUP(A3589,,1,0)</f>
        <v>#VALUE!</v>
      </c>
    </row>
    <row r="3590" customFormat="false" ht="13.8" hidden="false" customHeight="false" outlineLevel="0" collapsed="false">
      <c r="A3590" s="5" t="s">
        <v>8755</v>
      </c>
      <c r="B3590" s="5" t="s">
        <v>8745</v>
      </c>
      <c r="C3590" s="5" t="s">
        <v>2800</v>
      </c>
      <c r="D3590" s="10" t="n">
        <v>41090</v>
      </c>
      <c r="E3590" s="5" t="s">
        <v>58</v>
      </c>
      <c r="F3590" s="5" t="s">
        <v>13715</v>
      </c>
      <c r="G3590" s="5" t="s">
        <v>59</v>
      </c>
      <c r="H3590" s="5" t="s">
        <v>976</v>
      </c>
      <c r="J3590" s="5" t="s">
        <v>13701</v>
      </c>
      <c r="K3590" s="5" t="s">
        <v>17255</v>
      </c>
      <c r="M3590" s="5" t="s">
        <v>8756</v>
      </c>
      <c r="P3590" s="5" t="n">
        <v>5</v>
      </c>
      <c r="Q3590" s="5" t="s">
        <v>13703</v>
      </c>
      <c r="V3590" s="0" t="e">
        <f aca="false">VLOOKUP(A3590,,1,0)</f>
        <v>#VALUE!</v>
      </c>
    </row>
    <row r="3591" customFormat="false" ht="13.8" hidden="false" customHeight="false" outlineLevel="0" collapsed="false">
      <c r="A3591" s="5" t="s">
        <v>8757</v>
      </c>
      <c r="B3591" s="5" t="s">
        <v>8745</v>
      </c>
      <c r="C3591" s="5" t="s">
        <v>2800</v>
      </c>
      <c r="D3591" s="10" t="n">
        <v>41090</v>
      </c>
      <c r="E3591" s="5" t="s">
        <v>58</v>
      </c>
      <c r="F3591" s="5" t="s">
        <v>13715</v>
      </c>
      <c r="G3591" s="5" t="s">
        <v>59</v>
      </c>
      <c r="H3591" s="5" t="s">
        <v>403</v>
      </c>
      <c r="J3591" s="5" t="s">
        <v>13701</v>
      </c>
      <c r="K3591" s="5" t="s">
        <v>17256</v>
      </c>
      <c r="M3591" s="5" t="s">
        <v>8758</v>
      </c>
      <c r="P3591" s="5" t="n">
        <v>7</v>
      </c>
      <c r="Q3591" s="5" t="s">
        <v>13703</v>
      </c>
      <c r="V3591" s="0" t="e">
        <f aca="false">VLOOKUP(A3591,,1,0)</f>
        <v>#VALUE!</v>
      </c>
    </row>
    <row r="3592" customFormat="false" ht="13.8" hidden="false" customHeight="false" outlineLevel="0" collapsed="false">
      <c r="A3592" s="5" t="s">
        <v>8759</v>
      </c>
      <c r="B3592" s="5" t="s">
        <v>8745</v>
      </c>
      <c r="C3592" s="5" t="s">
        <v>2800</v>
      </c>
      <c r="D3592" s="10" t="n">
        <v>41090</v>
      </c>
      <c r="E3592" s="5" t="s">
        <v>58</v>
      </c>
      <c r="F3592" s="5" t="s">
        <v>13715</v>
      </c>
      <c r="G3592" s="5" t="s">
        <v>59</v>
      </c>
      <c r="H3592" s="5" t="s">
        <v>1972</v>
      </c>
      <c r="J3592" s="5" t="s">
        <v>13701</v>
      </c>
      <c r="K3592" s="5" t="s">
        <v>17257</v>
      </c>
      <c r="M3592" s="5" t="s">
        <v>8760</v>
      </c>
      <c r="P3592" s="5" t="n">
        <v>8</v>
      </c>
      <c r="Q3592" s="5" t="s">
        <v>13703</v>
      </c>
      <c r="V3592" s="0" t="e">
        <f aca="false">VLOOKUP(A3592,,1,0)</f>
        <v>#VALUE!</v>
      </c>
    </row>
    <row r="3593" customFormat="false" ht="13.8" hidden="false" customHeight="false" outlineLevel="0" collapsed="false">
      <c r="A3593" s="5" t="s">
        <v>8761</v>
      </c>
      <c r="B3593" s="5" t="s">
        <v>8745</v>
      </c>
      <c r="C3593" s="5" t="s">
        <v>2800</v>
      </c>
      <c r="D3593" s="10" t="n">
        <v>41090</v>
      </c>
      <c r="E3593" s="5" t="s">
        <v>58</v>
      </c>
      <c r="F3593" s="5" t="s">
        <v>13715</v>
      </c>
      <c r="G3593" s="5" t="s">
        <v>59</v>
      </c>
      <c r="H3593" s="5" t="s">
        <v>951</v>
      </c>
      <c r="J3593" s="5" t="s">
        <v>13701</v>
      </c>
      <c r="K3593" s="5" t="s">
        <v>17258</v>
      </c>
      <c r="M3593" s="5" t="s">
        <v>8762</v>
      </c>
      <c r="P3593" s="5" t="n">
        <v>8</v>
      </c>
      <c r="Q3593" s="5" t="s">
        <v>13703</v>
      </c>
      <c r="V3593" s="0" t="e">
        <f aca="false">VLOOKUP(A3593,,1,0)</f>
        <v>#VALUE!</v>
      </c>
    </row>
    <row r="3594" customFormat="false" ht="13.8" hidden="false" customHeight="false" outlineLevel="0" collapsed="false">
      <c r="A3594" s="5" t="s">
        <v>8763</v>
      </c>
      <c r="B3594" s="5" t="s">
        <v>8764</v>
      </c>
      <c r="C3594" s="5" t="s">
        <v>2800</v>
      </c>
      <c r="D3594" s="10" t="n">
        <v>41090</v>
      </c>
      <c r="E3594" s="5" t="s">
        <v>58</v>
      </c>
      <c r="F3594" s="5" t="s">
        <v>13715</v>
      </c>
      <c r="G3594" s="5" t="s">
        <v>59</v>
      </c>
      <c r="H3594" s="5" t="s">
        <v>4110</v>
      </c>
      <c r="J3594" s="5" t="s">
        <v>13701</v>
      </c>
      <c r="K3594" s="5" t="s">
        <v>17259</v>
      </c>
      <c r="M3594" s="5" t="s">
        <v>8765</v>
      </c>
      <c r="P3594" s="5" t="n">
        <v>1</v>
      </c>
      <c r="Q3594" s="5" t="s">
        <v>13703</v>
      </c>
      <c r="V3594" s="0" t="e">
        <f aca="false">VLOOKUP(A3594,,1,0)</f>
        <v>#VALUE!</v>
      </c>
    </row>
    <row r="3595" customFormat="false" ht="13.8" hidden="false" customHeight="false" outlineLevel="0" collapsed="false">
      <c r="A3595" s="5" t="s">
        <v>8766</v>
      </c>
      <c r="B3595" s="5" t="s">
        <v>8764</v>
      </c>
      <c r="C3595" s="5" t="s">
        <v>2800</v>
      </c>
      <c r="D3595" s="10" t="n">
        <v>41090</v>
      </c>
      <c r="E3595" s="5" t="s">
        <v>58</v>
      </c>
      <c r="F3595" s="5" t="s">
        <v>13715</v>
      </c>
      <c r="G3595" s="5" t="s">
        <v>59</v>
      </c>
      <c r="H3595" s="5" t="s">
        <v>3918</v>
      </c>
      <c r="J3595" s="5" t="s">
        <v>13701</v>
      </c>
      <c r="K3595" s="5" t="s">
        <v>17260</v>
      </c>
      <c r="M3595" s="5" t="s">
        <v>8767</v>
      </c>
      <c r="P3595" s="5" t="n">
        <v>5</v>
      </c>
      <c r="Q3595" s="5" t="s">
        <v>13703</v>
      </c>
      <c r="V3595" s="0" t="e">
        <f aca="false">VLOOKUP(A3595,,1,0)</f>
        <v>#VALUE!</v>
      </c>
    </row>
    <row r="3596" customFormat="false" ht="13.8" hidden="false" customHeight="false" outlineLevel="0" collapsed="false">
      <c r="A3596" s="5" t="s">
        <v>8768</v>
      </c>
      <c r="B3596" s="5" t="s">
        <v>8764</v>
      </c>
      <c r="C3596" s="5" t="s">
        <v>2800</v>
      </c>
      <c r="D3596" s="10" t="n">
        <v>41090</v>
      </c>
      <c r="E3596" s="5" t="s">
        <v>58</v>
      </c>
      <c r="F3596" s="5" t="s">
        <v>13715</v>
      </c>
      <c r="G3596" s="5" t="s">
        <v>59</v>
      </c>
      <c r="H3596" s="5" t="s">
        <v>3829</v>
      </c>
      <c r="J3596" s="5" t="s">
        <v>13701</v>
      </c>
      <c r="K3596" s="5" t="s">
        <v>17261</v>
      </c>
      <c r="M3596" s="5" t="s">
        <v>8769</v>
      </c>
      <c r="P3596" s="5" t="n">
        <v>3</v>
      </c>
      <c r="Q3596" s="5" t="s">
        <v>13703</v>
      </c>
      <c r="V3596" s="0" t="e">
        <f aca="false">VLOOKUP(A3596,,1,0)</f>
        <v>#VALUE!</v>
      </c>
    </row>
    <row r="3597" customFormat="false" ht="13.8" hidden="false" customHeight="false" outlineLevel="0" collapsed="false">
      <c r="A3597" s="5" t="s">
        <v>8770</v>
      </c>
      <c r="B3597" s="5" t="s">
        <v>8771</v>
      </c>
      <c r="C3597" s="5" t="s">
        <v>2800</v>
      </c>
      <c r="D3597" s="10" t="n">
        <v>41090</v>
      </c>
      <c r="E3597" s="5" t="s">
        <v>58</v>
      </c>
      <c r="F3597" s="5" t="s">
        <v>13715</v>
      </c>
      <c r="G3597" s="5" t="s">
        <v>59</v>
      </c>
      <c r="H3597" s="5" t="s">
        <v>4378</v>
      </c>
      <c r="J3597" s="5" t="s">
        <v>13701</v>
      </c>
      <c r="K3597" s="5" t="s">
        <v>17262</v>
      </c>
      <c r="M3597" s="5" t="s">
        <v>8772</v>
      </c>
      <c r="P3597" s="5" t="n">
        <v>2</v>
      </c>
      <c r="Q3597" s="5" t="s">
        <v>13703</v>
      </c>
      <c r="V3597" s="0" t="e">
        <f aca="false">VLOOKUP(A3597,,1,0)</f>
        <v>#VALUE!</v>
      </c>
    </row>
    <row r="3598" customFormat="false" ht="13.8" hidden="false" customHeight="false" outlineLevel="0" collapsed="false">
      <c r="A3598" s="5" t="s">
        <v>8773</v>
      </c>
      <c r="B3598" s="5" t="s">
        <v>8774</v>
      </c>
      <c r="C3598" s="5" t="s">
        <v>2800</v>
      </c>
      <c r="D3598" s="10" t="n">
        <v>41090</v>
      </c>
      <c r="E3598" s="5" t="s">
        <v>58</v>
      </c>
      <c r="F3598" s="5" t="s">
        <v>13715</v>
      </c>
      <c r="G3598" s="5" t="s">
        <v>59</v>
      </c>
      <c r="H3598" s="5" t="s">
        <v>2718</v>
      </c>
      <c r="J3598" s="5" t="s">
        <v>13701</v>
      </c>
      <c r="K3598" s="5" t="s">
        <v>17263</v>
      </c>
      <c r="M3598" s="5" t="s">
        <v>8775</v>
      </c>
      <c r="P3598" s="5" t="n">
        <v>1</v>
      </c>
      <c r="Q3598" s="5" t="s">
        <v>13703</v>
      </c>
      <c r="V3598" s="0" t="e">
        <f aca="false">VLOOKUP(A3598,,1,0)</f>
        <v>#VALUE!</v>
      </c>
    </row>
    <row r="3599" customFormat="false" ht="13.8" hidden="false" customHeight="false" outlineLevel="0" collapsed="false">
      <c r="A3599" s="5" t="s">
        <v>8776</v>
      </c>
      <c r="B3599" s="5" t="s">
        <v>8777</v>
      </c>
      <c r="C3599" s="5" t="s">
        <v>2800</v>
      </c>
      <c r="D3599" s="10" t="n">
        <v>41090</v>
      </c>
      <c r="E3599" s="5" t="s">
        <v>58</v>
      </c>
      <c r="F3599" s="5" t="s">
        <v>13715</v>
      </c>
      <c r="G3599" s="5" t="s">
        <v>59</v>
      </c>
      <c r="H3599" s="5" t="s">
        <v>134</v>
      </c>
      <c r="J3599" s="5" t="s">
        <v>13701</v>
      </c>
      <c r="K3599" s="5" t="s">
        <v>17264</v>
      </c>
      <c r="M3599" s="5" t="s">
        <v>8778</v>
      </c>
      <c r="P3599" s="5" t="n">
        <v>1</v>
      </c>
      <c r="Q3599" s="5" t="s">
        <v>13703</v>
      </c>
      <c r="V3599" s="0" t="e">
        <f aca="false">VLOOKUP(A3599,,1,0)</f>
        <v>#VALUE!</v>
      </c>
    </row>
    <row r="3600" customFormat="false" ht="13.8" hidden="false" customHeight="false" outlineLevel="0" collapsed="false">
      <c r="A3600" s="5" t="s">
        <v>8779</v>
      </c>
      <c r="B3600" s="5" t="s">
        <v>8777</v>
      </c>
      <c r="C3600" s="5" t="s">
        <v>2800</v>
      </c>
      <c r="D3600" s="10" t="n">
        <v>41090</v>
      </c>
      <c r="E3600" s="5" t="s">
        <v>58</v>
      </c>
      <c r="F3600" s="5" t="s">
        <v>13715</v>
      </c>
      <c r="G3600" s="5" t="s">
        <v>59</v>
      </c>
      <c r="H3600" s="5" t="s">
        <v>523</v>
      </c>
      <c r="J3600" s="5" t="s">
        <v>13701</v>
      </c>
      <c r="K3600" s="5" t="s">
        <v>17265</v>
      </c>
      <c r="M3600" s="5" t="s">
        <v>8780</v>
      </c>
      <c r="P3600" s="5" t="n">
        <v>1</v>
      </c>
      <c r="Q3600" s="5" t="s">
        <v>13703</v>
      </c>
      <c r="V3600" s="0" t="e">
        <f aca="false">VLOOKUP(A3600,,1,0)</f>
        <v>#VALUE!</v>
      </c>
    </row>
    <row r="3601" customFormat="false" ht="13.8" hidden="false" customHeight="false" outlineLevel="0" collapsed="false">
      <c r="A3601" s="5" t="s">
        <v>8781</v>
      </c>
      <c r="B3601" s="5" t="s">
        <v>8777</v>
      </c>
      <c r="C3601" s="5" t="s">
        <v>2800</v>
      </c>
      <c r="D3601" s="10" t="n">
        <v>41089</v>
      </c>
      <c r="E3601" s="5" t="s">
        <v>58</v>
      </c>
      <c r="F3601" s="5" t="s">
        <v>13715</v>
      </c>
      <c r="H3601" s="5" t="s">
        <v>1251</v>
      </c>
      <c r="J3601" s="5" t="s">
        <v>13701</v>
      </c>
      <c r="K3601" s="5" t="s">
        <v>17266</v>
      </c>
      <c r="M3601" s="5" t="s">
        <v>8782</v>
      </c>
      <c r="P3601" s="5" t="n">
        <v>3</v>
      </c>
      <c r="Q3601" s="5" t="s">
        <v>13703</v>
      </c>
      <c r="V3601" s="0" t="e">
        <f aca="false">VLOOKUP(A3601,,1,0)</f>
        <v>#VALUE!</v>
      </c>
    </row>
    <row r="3602" customFormat="false" ht="13.8" hidden="false" customHeight="false" outlineLevel="0" collapsed="false">
      <c r="A3602" s="5" t="s">
        <v>8783</v>
      </c>
      <c r="B3602" s="5" t="s">
        <v>8777</v>
      </c>
      <c r="C3602" s="5" t="s">
        <v>2800</v>
      </c>
      <c r="D3602" s="10" t="n">
        <v>41090</v>
      </c>
      <c r="E3602" s="5" t="s">
        <v>58</v>
      </c>
      <c r="F3602" s="5" t="s">
        <v>13715</v>
      </c>
      <c r="G3602" s="5" t="s">
        <v>59</v>
      </c>
      <c r="H3602" s="5" t="s">
        <v>1663</v>
      </c>
      <c r="J3602" s="5" t="s">
        <v>13701</v>
      </c>
      <c r="K3602" s="5" t="s">
        <v>17267</v>
      </c>
      <c r="M3602" s="5" t="s">
        <v>8784</v>
      </c>
      <c r="P3602" s="5" t="n">
        <v>3</v>
      </c>
      <c r="Q3602" s="5" t="s">
        <v>13703</v>
      </c>
      <c r="V3602" s="0" t="e">
        <f aca="false">VLOOKUP(A3602,,1,0)</f>
        <v>#VALUE!</v>
      </c>
    </row>
    <row r="3603" customFormat="false" ht="13.8" hidden="false" customHeight="false" outlineLevel="0" collapsed="false">
      <c r="A3603" s="5" t="s">
        <v>8785</v>
      </c>
      <c r="B3603" s="5" t="s">
        <v>8777</v>
      </c>
      <c r="C3603" s="5" t="s">
        <v>2800</v>
      </c>
      <c r="D3603" s="10" t="n">
        <v>41090</v>
      </c>
      <c r="E3603" s="5" t="s">
        <v>58</v>
      </c>
      <c r="F3603" s="5" t="s">
        <v>13715</v>
      </c>
      <c r="G3603" s="5" t="s">
        <v>59</v>
      </c>
      <c r="H3603" s="5" t="s">
        <v>4058</v>
      </c>
      <c r="J3603" s="5" t="s">
        <v>13701</v>
      </c>
      <c r="K3603" s="5" t="s">
        <v>17268</v>
      </c>
      <c r="M3603" s="5" t="s">
        <v>8786</v>
      </c>
      <c r="P3603" s="5" t="n">
        <v>3</v>
      </c>
      <c r="Q3603" s="5" t="s">
        <v>13703</v>
      </c>
      <c r="V3603" s="0" t="e">
        <f aca="false">VLOOKUP(A3603,,1,0)</f>
        <v>#VALUE!</v>
      </c>
    </row>
    <row r="3604" customFormat="false" ht="13.8" hidden="false" customHeight="false" outlineLevel="0" collapsed="false">
      <c r="A3604" s="5" t="s">
        <v>8787</v>
      </c>
      <c r="B3604" s="5" t="s">
        <v>8777</v>
      </c>
      <c r="C3604" s="5" t="s">
        <v>2800</v>
      </c>
      <c r="D3604" s="10" t="n">
        <v>41090</v>
      </c>
      <c r="E3604" s="5" t="s">
        <v>58</v>
      </c>
      <c r="F3604" s="5" t="s">
        <v>13715</v>
      </c>
      <c r="G3604" s="5" t="s">
        <v>59</v>
      </c>
      <c r="H3604" s="5" t="s">
        <v>1668</v>
      </c>
      <c r="J3604" s="5" t="s">
        <v>13701</v>
      </c>
      <c r="K3604" s="5" t="s">
        <v>17269</v>
      </c>
      <c r="M3604" s="5" t="s">
        <v>8788</v>
      </c>
      <c r="P3604" s="5" t="n">
        <v>2</v>
      </c>
      <c r="Q3604" s="5" t="s">
        <v>13703</v>
      </c>
      <c r="V3604" s="0" t="e">
        <f aca="false">VLOOKUP(A3604,,1,0)</f>
        <v>#VALUE!</v>
      </c>
    </row>
    <row r="3605" customFormat="false" ht="13.8" hidden="false" customHeight="false" outlineLevel="0" collapsed="false">
      <c r="A3605" s="5" t="s">
        <v>8789</v>
      </c>
      <c r="B3605" s="5" t="s">
        <v>8790</v>
      </c>
      <c r="C3605" s="5" t="s">
        <v>2800</v>
      </c>
      <c r="D3605" s="10" t="n">
        <v>41090</v>
      </c>
      <c r="E3605" s="5" t="s">
        <v>58</v>
      </c>
      <c r="F3605" s="5" t="s">
        <v>13715</v>
      </c>
      <c r="G3605" s="5" t="s">
        <v>59</v>
      </c>
      <c r="H3605" s="5" t="s">
        <v>3181</v>
      </c>
      <c r="J3605" s="5" t="s">
        <v>13701</v>
      </c>
      <c r="K3605" s="5" t="s">
        <v>17270</v>
      </c>
      <c r="M3605" s="5" t="s">
        <v>8791</v>
      </c>
      <c r="P3605" s="5" t="n">
        <v>5</v>
      </c>
      <c r="Q3605" s="5" t="s">
        <v>13703</v>
      </c>
      <c r="V3605" s="0" t="e">
        <f aca="false">VLOOKUP(A3605,,1,0)</f>
        <v>#VALUE!</v>
      </c>
    </row>
    <row r="3606" customFormat="false" ht="13.8" hidden="false" customHeight="false" outlineLevel="0" collapsed="false">
      <c r="A3606" s="5" t="s">
        <v>8792</v>
      </c>
      <c r="B3606" s="5" t="s">
        <v>8790</v>
      </c>
      <c r="C3606" s="5" t="s">
        <v>2800</v>
      </c>
      <c r="D3606" s="10" t="n">
        <v>41090</v>
      </c>
      <c r="E3606" s="5" t="s">
        <v>58</v>
      </c>
      <c r="F3606" s="5" t="s">
        <v>13715</v>
      </c>
      <c r="G3606" s="5" t="s">
        <v>59</v>
      </c>
      <c r="H3606" s="5" t="s">
        <v>1602</v>
      </c>
      <c r="J3606" s="5" t="s">
        <v>13701</v>
      </c>
      <c r="K3606" s="5" t="s">
        <v>17271</v>
      </c>
      <c r="M3606" s="5" t="s">
        <v>8793</v>
      </c>
      <c r="P3606" s="5" t="n">
        <v>12</v>
      </c>
      <c r="Q3606" s="5" t="s">
        <v>13703</v>
      </c>
      <c r="V3606" s="0" t="e">
        <f aca="false">VLOOKUP(A3606,,1,0)</f>
        <v>#VALUE!</v>
      </c>
    </row>
    <row r="3607" customFormat="false" ht="13.8" hidden="false" customHeight="false" outlineLevel="0" collapsed="false">
      <c r="A3607" s="5" t="s">
        <v>8794</v>
      </c>
      <c r="B3607" s="5" t="s">
        <v>8790</v>
      </c>
      <c r="C3607" s="5" t="s">
        <v>2800</v>
      </c>
      <c r="D3607" s="10" t="n">
        <v>41090</v>
      </c>
      <c r="E3607" s="5" t="s">
        <v>58</v>
      </c>
      <c r="F3607" s="5" t="s">
        <v>13715</v>
      </c>
      <c r="G3607" s="5" t="s">
        <v>59</v>
      </c>
      <c r="H3607" s="5" t="s">
        <v>592</v>
      </c>
      <c r="J3607" s="5" t="s">
        <v>13701</v>
      </c>
      <c r="K3607" s="5" t="s">
        <v>17272</v>
      </c>
      <c r="M3607" s="5" t="s">
        <v>8795</v>
      </c>
      <c r="P3607" s="5" t="n">
        <v>8</v>
      </c>
      <c r="Q3607" s="5" t="s">
        <v>13703</v>
      </c>
      <c r="V3607" s="0" t="e">
        <f aca="false">VLOOKUP(A3607,,1,0)</f>
        <v>#VALUE!</v>
      </c>
    </row>
    <row r="3608" customFormat="false" ht="13.8" hidden="false" customHeight="false" outlineLevel="0" collapsed="false">
      <c r="A3608" s="5" t="s">
        <v>8796</v>
      </c>
      <c r="B3608" s="5" t="s">
        <v>8790</v>
      </c>
      <c r="C3608" s="5" t="s">
        <v>2800</v>
      </c>
      <c r="D3608" s="10" t="n">
        <v>41090</v>
      </c>
      <c r="E3608" s="5" t="s">
        <v>58</v>
      </c>
      <c r="F3608" s="5" t="s">
        <v>13715</v>
      </c>
      <c r="G3608" s="5" t="s">
        <v>59</v>
      </c>
      <c r="H3608" s="5" t="s">
        <v>893</v>
      </c>
      <c r="J3608" s="5" t="s">
        <v>13701</v>
      </c>
      <c r="K3608" s="5" t="s">
        <v>17273</v>
      </c>
      <c r="M3608" s="5" t="s">
        <v>8797</v>
      </c>
      <c r="P3608" s="5" t="n">
        <v>3</v>
      </c>
      <c r="Q3608" s="5" t="s">
        <v>13703</v>
      </c>
      <c r="V3608" s="0" t="e">
        <f aca="false">VLOOKUP(A3608,,1,0)</f>
        <v>#VALUE!</v>
      </c>
    </row>
    <row r="3609" customFormat="false" ht="13.8" hidden="false" customHeight="false" outlineLevel="0" collapsed="false">
      <c r="A3609" s="5" t="s">
        <v>8798</v>
      </c>
      <c r="B3609" s="5" t="s">
        <v>8790</v>
      </c>
      <c r="C3609" s="5" t="s">
        <v>2800</v>
      </c>
      <c r="D3609" s="10" t="n">
        <v>41090</v>
      </c>
      <c r="E3609" s="5" t="s">
        <v>58</v>
      </c>
      <c r="F3609" s="5" t="s">
        <v>13715</v>
      </c>
      <c r="G3609" s="5" t="s">
        <v>59</v>
      </c>
      <c r="H3609" s="5" t="s">
        <v>1602</v>
      </c>
      <c r="J3609" s="5" t="s">
        <v>13701</v>
      </c>
      <c r="K3609" s="5" t="s">
        <v>17274</v>
      </c>
      <c r="M3609" s="5" t="s">
        <v>8799</v>
      </c>
      <c r="P3609" s="5" t="n">
        <v>3</v>
      </c>
      <c r="Q3609" s="5" t="s">
        <v>13703</v>
      </c>
      <c r="V3609" s="0" t="e">
        <f aca="false">VLOOKUP(A3609,,1,0)</f>
        <v>#VALUE!</v>
      </c>
    </row>
    <row r="3610" customFormat="false" ht="13.8" hidden="false" customHeight="false" outlineLevel="0" collapsed="false">
      <c r="A3610" s="5" t="s">
        <v>8800</v>
      </c>
      <c r="B3610" s="5" t="s">
        <v>8790</v>
      </c>
      <c r="C3610" s="5" t="s">
        <v>2800</v>
      </c>
      <c r="D3610" s="10" t="n">
        <v>41090</v>
      </c>
      <c r="E3610" s="5" t="s">
        <v>58</v>
      </c>
      <c r="F3610" s="5" t="s">
        <v>13715</v>
      </c>
      <c r="G3610" s="5" t="s">
        <v>59</v>
      </c>
      <c r="H3610" s="5" t="s">
        <v>1778</v>
      </c>
      <c r="J3610" s="5" t="s">
        <v>13701</v>
      </c>
      <c r="K3610" s="5" t="s">
        <v>17275</v>
      </c>
      <c r="M3610" s="5" t="s">
        <v>8801</v>
      </c>
      <c r="P3610" s="5" t="n">
        <v>4</v>
      </c>
      <c r="Q3610" s="5" t="s">
        <v>13703</v>
      </c>
      <c r="V3610" s="0" t="e">
        <f aca="false">VLOOKUP(A3610,,1,0)</f>
        <v>#VALUE!</v>
      </c>
    </row>
    <row r="3611" customFormat="false" ht="13.8" hidden="false" customHeight="false" outlineLevel="0" collapsed="false">
      <c r="A3611" s="5" t="s">
        <v>8802</v>
      </c>
      <c r="B3611" s="5" t="s">
        <v>8803</v>
      </c>
      <c r="C3611" s="5" t="s">
        <v>2800</v>
      </c>
      <c r="D3611" s="10" t="n">
        <v>41090</v>
      </c>
      <c r="E3611" s="5" t="s">
        <v>58</v>
      </c>
      <c r="F3611" s="5" t="s">
        <v>13715</v>
      </c>
      <c r="G3611" s="5" t="s">
        <v>59</v>
      </c>
      <c r="H3611" s="5" t="s">
        <v>630</v>
      </c>
      <c r="J3611" s="5" t="s">
        <v>13701</v>
      </c>
      <c r="K3611" s="5" t="s">
        <v>17276</v>
      </c>
      <c r="M3611" s="5" t="s">
        <v>8804</v>
      </c>
      <c r="P3611" s="5" t="n">
        <v>1</v>
      </c>
      <c r="Q3611" s="5" t="s">
        <v>13703</v>
      </c>
      <c r="V3611" s="0" t="e">
        <f aca="false">VLOOKUP(A3611,,1,0)</f>
        <v>#VALUE!</v>
      </c>
    </row>
    <row r="3612" customFormat="false" ht="13.8" hidden="false" customHeight="false" outlineLevel="0" collapsed="false">
      <c r="A3612" s="5" t="s">
        <v>8805</v>
      </c>
      <c r="B3612" s="5" t="s">
        <v>8803</v>
      </c>
      <c r="C3612" s="5" t="s">
        <v>2800</v>
      </c>
      <c r="D3612" s="10" t="n">
        <v>41090</v>
      </c>
      <c r="E3612" s="5" t="s">
        <v>58</v>
      </c>
      <c r="F3612" s="5" t="s">
        <v>13715</v>
      </c>
      <c r="G3612" s="5" t="s">
        <v>59</v>
      </c>
      <c r="H3612" s="5" t="s">
        <v>1251</v>
      </c>
      <c r="J3612" s="5" t="s">
        <v>13701</v>
      </c>
      <c r="K3612" s="5" t="s">
        <v>17277</v>
      </c>
      <c r="M3612" s="5" t="s">
        <v>8806</v>
      </c>
      <c r="P3612" s="5" t="n">
        <v>2</v>
      </c>
      <c r="Q3612" s="5" t="s">
        <v>13703</v>
      </c>
      <c r="V3612" s="0" t="e">
        <f aca="false">VLOOKUP(A3612,,1,0)</f>
        <v>#VALUE!</v>
      </c>
    </row>
    <row r="3613" customFormat="false" ht="13.8" hidden="false" customHeight="false" outlineLevel="0" collapsed="false">
      <c r="A3613" s="5" t="s">
        <v>8807</v>
      </c>
      <c r="B3613" s="5" t="s">
        <v>8803</v>
      </c>
      <c r="C3613" s="5" t="s">
        <v>2800</v>
      </c>
      <c r="D3613" s="10" t="n">
        <v>41090</v>
      </c>
      <c r="E3613" s="5" t="s">
        <v>58</v>
      </c>
      <c r="F3613" s="5" t="s">
        <v>13715</v>
      </c>
      <c r="G3613" s="5" t="s">
        <v>59</v>
      </c>
      <c r="H3613" s="5" t="s">
        <v>1668</v>
      </c>
      <c r="J3613" s="5" t="s">
        <v>13701</v>
      </c>
      <c r="K3613" s="5" t="s">
        <v>17278</v>
      </c>
      <c r="M3613" s="5" t="s">
        <v>8808</v>
      </c>
      <c r="P3613" s="5" t="n">
        <v>2</v>
      </c>
      <c r="Q3613" s="5" t="s">
        <v>13703</v>
      </c>
      <c r="V3613" s="0" t="e">
        <f aca="false">VLOOKUP(A3613,,1,0)</f>
        <v>#VALUE!</v>
      </c>
    </row>
    <row r="3614" customFormat="false" ht="13.8" hidden="false" customHeight="false" outlineLevel="0" collapsed="false">
      <c r="A3614" s="5" t="s">
        <v>8809</v>
      </c>
      <c r="B3614" s="5" t="s">
        <v>8803</v>
      </c>
      <c r="C3614" s="5" t="s">
        <v>2800</v>
      </c>
      <c r="D3614" s="10" t="n">
        <v>41090</v>
      </c>
      <c r="E3614" s="5" t="s">
        <v>58</v>
      </c>
      <c r="F3614" s="5" t="s">
        <v>13715</v>
      </c>
      <c r="G3614" s="5" t="s">
        <v>59</v>
      </c>
      <c r="H3614" s="5" t="s">
        <v>2881</v>
      </c>
      <c r="J3614" s="5" t="s">
        <v>13701</v>
      </c>
      <c r="K3614" s="5" t="s">
        <v>17279</v>
      </c>
      <c r="M3614" s="5" t="s">
        <v>8810</v>
      </c>
      <c r="P3614" s="5" t="n">
        <v>5</v>
      </c>
      <c r="Q3614" s="5" t="s">
        <v>13703</v>
      </c>
      <c r="V3614" s="0" t="e">
        <f aca="false">VLOOKUP(A3614,,1,0)</f>
        <v>#VALUE!</v>
      </c>
    </row>
    <row r="3615" customFormat="false" ht="13.8" hidden="false" customHeight="false" outlineLevel="0" collapsed="false">
      <c r="A3615" s="5" t="s">
        <v>8811</v>
      </c>
      <c r="B3615" s="5" t="s">
        <v>8803</v>
      </c>
      <c r="C3615" s="5" t="s">
        <v>2800</v>
      </c>
      <c r="D3615" s="10" t="n">
        <v>41090</v>
      </c>
      <c r="E3615" s="5" t="s">
        <v>58</v>
      </c>
      <c r="F3615" s="5" t="s">
        <v>13715</v>
      </c>
      <c r="G3615" s="5" t="s">
        <v>59</v>
      </c>
      <c r="H3615" s="5" t="s">
        <v>3165</v>
      </c>
      <c r="J3615" s="5" t="s">
        <v>13701</v>
      </c>
      <c r="K3615" s="5" t="s">
        <v>17280</v>
      </c>
      <c r="M3615" s="5" t="s">
        <v>8812</v>
      </c>
      <c r="P3615" s="5" t="n">
        <v>1</v>
      </c>
      <c r="Q3615" s="5" t="s">
        <v>13703</v>
      </c>
      <c r="V3615" s="0" t="e">
        <f aca="false">VLOOKUP(A3615,,1,0)</f>
        <v>#VALUE!</v>
      </c>
    </row>
    <row r="3616" customFormat="false" ht="13.8" hidden="false" customHeight="false" outlineLevel="0" collapsed="false">
      <c r="A3616" s="5" t="s">
        <v>8813</v>
      </c>
      <c r="B3616" s="5" t="s">
        <v>8803</v>
      </c>
      <c r="C3616" s="5" t="s">
        <v>2800</v>
      </c>
      <c r="D3616" s="10" t="n">
        <v>41090</v>
      </c>
      <c r="E3616" s="5" t="s">
        <v>58</v>
      </c>
      <c r="F3616" s="5" t="s">
        <v>13715</v>
      </c>
      <c r="G3616" s="5" t="s">
        <v>59</v>
      </c>
      <c r="H3616" s="5" t="s">
        <v>134</v>
      </c>
      <c r="J3616" s="5" t="s">
        <v>13701</v>
      </c>
      <c r="K3616" s="5" t="s">
        <v>17281</v>
      </c>
      <c r="M3616" s="5" t="s">
        <v>8814</v>
      </c>
      <c r="P3616" s="5" t="n">
        <v>2</v>
      </c>
      <c r="Q3616" s="5" t="s">
        <v>13703</v>
      </c>
      <c r="V3616" s="0" t="e">
        <f aca="false">VLOOKUP(A3616,,1,0)</f>
        <v>#VALUE!</v>
      </c>
    </row>
    <row r="3617" customFormat="false" ht="13.8" hidden="false" customHeight="false" outlineLevel="0" collapsed="false">
      <c r="A3617" s="5" t="s">
        <v>8815</v>
      </c>
      <c r="B3617" s="5" t="s">
        <v>8803</v>
      </c>
      <c r="C3617" s="5" t="s">
        <v>2800</v>
      </c>
      <c r="D3617" s="10" t="n">
        <v>41090</v>
      </c>
      <c r="E3617" s="5" t="s">
        <v>58</v>
      </c>
      <c r="F3617" s="5" t="s">
        <v>13715</v>
      </c>
      <c r="G3617" s="5" t="s">
        <v>59</v>
      </c>
      <c r="H3617" s="5" t="s">
        <v>2833</v>
      </c>
      <c r="J3617" s="5" t="s">
        <v>13701</v>
      </c>
      <c r="K3617" s="5" t="s">
        <v>17282</v>
      </c>
      <c r="M3617" s="5" t="s">
        <v>8816</v>
      </c>
      <c r="P3617" s="5" t="n">
        <v>3</v>
      </c>
      <c r="Q3617" s="5" t="s">
        <v>13703</v>
      </c>
      <c r="V3617" s="0" t="e">
        <f aca="false">VLOOKUP(A3617,,1,0)</f>
        <v>#VALUE!</v>
      </c>
    </row>
    <row r="3618" customFormat="false" ht="13.8" hidden="false" customHeight="false" outlineLevel="0" collapsed="false">
      <c r="A3618" s="5" t="s">
        <v>8817</v>
      </c>
      <c r="B3618" s="5" t="s">
        <v>8803</v>
      </c>
      <c r="C3618" s="5" t="s">
        <v>2800</v>
      </c>
      <c r="D3618" s="10" t="n">
        <v>41090</v>
      </c>
      <c r="E3618" s="5" t="s">
        <v>58</v>
      </c>
      <c r="F3618" s="5" t="s">
        <v>13715</v>
      </c>
      <c r="G3618" s="5" t="s">
        <v>59</v>
      </c>
      <c r="H3618" s="5" t="s">
        <v>1005</v>
      </c>
      <c r="J3618" s="5" t="s">
        <v>13701</v>
      </c>
      <c r="K3618" s="5" t="s">
        <v>17283</v>
      </c>
      <c r="M3618" s="5" t="s">
        <v>8818</v>
      </c>
      <c r="P3618" s="5" t="n">
        <v>4</v>
      </c>
      <c r="Q3618" s="5" t="s">
        <v>13703</v>
      </c>
      <c r="V3618" s="0" t="e">
        <f aca="false">VLOOKUP(A3618,,1,0)</f>
        <v>#VALUE!</v>
      </c>
    </row>
    <row r="3619" customFormat="false" ht="13.8" hidden="false" customHeight="false" outlineLevel="0" collapsed="false">
      <c r="A3619" s="5" t="s">
        <v>8819</v>
      </c>
      <c r="B3619" s="5" t="s">
        <v>8820</v>
      </c>
      <c r="C3619" s="5" t="s">
        <v>2800</v>
      </c>
      <c r="D3619" s="10" t="n">
        <v>41090</v>
      </c>
      <c r="E3619" s="5" t="s">
        <v>58</v>
      </c>
      <c r="F3619" s="5" t="s">
        <v>13715</v>
      </c>
      <c r="G3619" s="5" t="s">
        <v>59</v>
      </c>
      <c r="H3619" s="5" t="s">
        <v>866</v>
      </c>
      <c r="J3619" s="5" t="s">
        <v>13701</v>
      </c>
      <c r="K3619" s="5" t="s">
        <v>17284</v>
      </c>
      <c r="M3619" s="5" t="s">
        <v>8821</v>
      </c>
      <c r="P3619" s="5" t="n">
        <v>1</v>
      </c>
      <c r="Q3619" s="5" t="s">
        <v>13703</v>
      </c>
      <c r="V3619" s="0" t="e">
        <f aca="false">VLOOKUP(A3619,,1,0)</f>
        <v>#VALUE!</v>
      </c>
    </row>
    <row r="3620" customFormat="false" ht="13.8" hidden="false" customHeight="false" outlineLevel="0" collapsed="false">
      <c r="A3620" s="5" t="s">
        <v>8822</v>
      </c>
      <c r="B3620" s="5" t="s">
        <v>8820</v>
      </c>
      <c r="C3620" s="5" t="s">
        <v>2800</v>
      </c>
      <c r="D3620" s="10" t="n">
        <v>41090</v>
      </c>
      <c r="E3620" s="5" t="s">
        <v>58</v>
      </c>
      <c r="F3620" s="5" t="s">
        <v>13715</v>
      </c>
      <c r="G3620" s="5" t="s">
        <v>59</v>
      </c>
      <c r="H3620" s="5" t="s">
        <v>1668</v>
      </c>
      <c r="J3620" s="5" t="s">
        <v>13701</v>
      </c>
      <c r="K3620" s="5" t="s">
        <v>17285</v>
      </c>
      <c r="M3620" s="5" t="s">
        <v>8823</v>
      </c>
      <c r="P3620" s="5" t="n">
        <v>2</v>
      </c>
      <c r="Q3620" s="5" t="s">
        <v>13703</v>
      </c>
      <c r="V3620" s="0" t="e">
        <f aca="false">VLOOKUP(A3620,,1,0)</f>
        <v>#VALUE!</v>
      </c>
    </row>
    <row r="3621" customFormat="false" ht="13.8" hidden="false" customHeight="false" outlineLevel="0" collapsed="false">
      <c r="A3621" s="5" t="s">
        <v>8824</v>
      </c>
      <c r="B3621" s="5" t="s">
        <v>8820</v>
      </c>
      <c r="C3621" s="5" t="s">
        <v>2800</v>
      </c>
      <c r="D3621" s="10" t="n">
        <v>41090</v>
      </c>
      <c r="E3621" s="5" t="s">
        <v>58</v>
      </c>
      <c r="F3621" s="5" t="s">
        <v>13715</v>
      </c>
      <c r="G3621" s="5" t="s">
        <v>59</v>
      </c>
      <c r="H3621" s="5" t="s">
        <v>1652</v>
      </c>
      <c r="J3621" s="5" t="s">
        <v>13701</v>
      </c>
      <c r="K3621" s="5" t="s">
        <v>17286</v>
      </c>
      <c r="M3621" s="5" t="s">
        <v>8825</v>
      </c>
      <c r="P3621" s="5" t="n">
        <v>3</v>
      </c>
      <c r="Q3621" s="5" t="s">
        <v>13703</v>
      </c>
      <c r="V3621" s="0" t="e">
        <f aca="false">VLOOKUP(A3621,,1,0)</f>
        <v>#VALUE!</v>
      </c>
    </row>
    <row r="3622" customFormat="false" ht="13.8" hidden="false" customHeight="false" outlineLevel="0" collapsed="false">
      <c r="A3622" s="5" t="s">
        <v>8826</v>
      </c>
      <c r="B3622" s="5" t="s">
        <v>8820</v>
      </c>
      <c r="C3622" s="5" t="s">
        <v>2800</v>
      </c>
      <c r="D3622" s="10" t="n">
        <v>41090</v>
      </c>
      <c r="E3622" s="5" t="s">
        <v>58</v>
      </c>
      <c r="F3622" s="5" t="s">
        <v>13715</v>
      </c>
      <c r="G3622" s="5" t="s">
        <v>59</v>
      </c>
      <c r="H3622" s="5" t="s">
        <v>1378</v>
      </c>
      <c r="J3622" s="5" t="s">
        <v>13701</v>
      </c>
      <c r="K3622" s="5" t="s">
        <v>17287</v>
      </c>
      <c r="M3622" s="5" t="s">
        <v>8827</v>
      </c>
      <c r="P3622" s="5" t="n">
        <v>2</v>
      </c>
      <c r="Q3622" s="5" t="s">
        <v>13703</v>
      </c>
      <c r="V3622" s="0" t="e">
        <f aca="false">VLOOKUP(A3622,,1,0)</f>
        <v>#VALUE!</v>
      </c>
    </row>
    <row r="3623" customFormat="false" ht="13.8" hidden="false" customHeight="false" outlineLevel="0" collapsed="false">
      <c r="A3623" s="5" t="s">
        <v>8828</v>
      </c>
      <c r="B3623" s="5" t="s">
        <v>8820</v>
      </c>
      <c r="C3623" s="5" t="s">
        <v>2800</v>
      </c>
      <c r="D3623" s="10" t="n">
        <v>41090</v>
      </c>
      <c r="E3623" s="5" t="s">
        <v>58</v>
      </c>
      <c r="F3623" s="5" t="s">
        <v>13715</v>
      </c>
      <c r="G3623" s="5" t="s">
        <v>59</v>
      </c>
      <c r="H3623" s="5" t="s">
        <v>581</v>
      </c>
      <c r="J3623" s="5" t="s">
        <v>13701</v>
      </c>
      <c r="K3623" s="5" t="s">
        <v>17288</v>
      </c>
      <c r="M3623" s="5" t="s">
        <v>8829</v>
      </c>
      <c r="P3623" s="5" t="n">
        <v>3</v>
      </c>
      <c r="Q3623" s="5" t="s">
        <v>13703</v>
      </c>
      <c r="V3623" s="0" t="e">
        <f aca="false">VLOOKUP(A3623,,1,0)</f>
        <v>#VALUE!</v>
      </c>
    </row>
    <row r="3624" customFormat="false" ht="13.8" hidden="false" customHeight="false" outlineLevel="0" collapsed="false">
      <c r="A3624" s="5" t="s">
        <v>8830</v>
      </c>
      <c r="B3624" s="5" t="s">
        <v>8831</v>
      </c>
      <c r="C3624" s="5" t="s">
        <v>2800</v>
      </c>
      <c r="D3624" s="10" t="n">
        <v>41090</v>
      </c>
      <c r="E3624" s="5" t="s">
        <v>58</v>
      </c>
      <c r="F3624" s="5" t="s">
        <v>13715</v>
      </c>
      <c r="G3624" s="5" t="s">
        <v>59</v>
      </c>
      <c r="H3624" s="5" t="s">
        <v>1989</v>
      </c>
      <c r="J3624" s="5" t="s">
        <v>13701</v>
      </c>
      <c r="K3624" s="5" t="s">
        <v>17289</v>
      </c>
      <c r="M3624" s="5" t="s">
        <v>8832</v>
      </c>
      <c r="P3624" s="5" t="n">
        <v>1</v>
      </c>
      <c r="Q3624" s="5" t="s">
        <v>13703</v>
      </c>
      <c r="V3624" s="0" t="e">
        <f aca="false">VLOOKUP(A3624,,1,0)</f>
        <v>#VALUE!</v>
      </c>
    </row>
    <row r="3625" customFormat="false" ht="13.8" hidden="false" customHeight="false" outlineLevel="0" collapsed="false">
      <c r="A3625" s="5" t="s">
        <v>8833</v>
      </c>
      <c r="B3625" s="5" t="s">
        <v>8831</v>
      </c>
      <c r="C3625" s="5" t="s">
        <v>2800</v>
      </c>
      <c r="D3625" s="10" t="n">
        <v>41090</v>
      </c>
      <c r="E3625" s="5" t="s">
        <v>58</v>
      </c>
      <c r="F3625" s="5" t="s">
        <v>13715</v>
      </c>
      <c r="G3625" s="5" t="s">
        <v>59</v>
      </c>
      <c r="H3625" s="12" t="n">
        <v>14671</v>
      </c>
      <c r="J3625" s="5" t="s">
        <v>13701</v>
      </c>
      <c r="K3625" s="5" t="s">
        <v>17290</v>
      </c>
      <c r="M3625" s="5" t="s">
        <v>8835</v>
      </c>
      <c r="P3625" s="5" t="n">
        <v>5</v>
      </c>
      <c r="Q3625" s="5" t="s">
        <v>13703</v>
      </c>
      <c r="V3625" s="0" t="e">
        <f aca="false">VLOOKUP(A3625,,1,0)</f>
        <v>#VALUE!</v>
      </c>
    </row>
    <row r="3626" customFormat="false" ht="13.8" hidden="false" customHeight="false" outlineLevel="0" collapsed="false">
      <c r="A3626" s="5" t="s">
        <v>8836</v>
      </c>
      <c r="B3626" s="5" t="s">
        <v>8831</v>
      </c>
      <c r="C3626" s="5" t="s">
        <v>2800</v>
      </c>
      <c r="D3626" s="10" t="n">
        <v>41090</v>
      </c>
      <c r="E3626" s="5" t="s">
        <v>58</v>
      </c>
      <c r="F3626" s="5" t="s">
        <v>13715</v>
      </c>
      <c r="G3626" s="5" t="s">
        <v>59</v>
      </c>
      <c r="H3626" s="5" t="s">
        <v>2674</v>
      </c>
      <c r="J3626" s="5" t="s">
        <v>13701</v>
      </c>
      <c r="K3626" s="5" t="s">
        <v>17291</v>
      </c>
      <c r="M3626" s="5" t="s">
        <v>8837</v>
      </c>
      <c r="P3626" s="5" t="n">
        <v>3</v>
      </c>
      <c r="Q3626" s="5" t="s">
        <v>13703</v>
      </c>
      <c r="V3626" s="0" t="e">
        <f aca="false">VLOOKUP(A3626,,1,0)</f>
        <v>#VALUE!</v>
      </c>
    </row>
    <row r="3627" customFormat="false" ht="13.8" hidden="false" customHeight="false" outlineLevel="0" collapsed="false">
      <c r="A3627" s="5" t="s">
        <v>8838</v>
      </c>
      <c r="B3627" s="5" t="s">
        <v>8831</v>
      </c>
      <c r="C3627" s="5" t="s">
        <v>2800</v>
      </c>
      <c r="D3627" s="10" t="n">
        <v>41090</v>
      </c>
      <c r="E3627" s="5" t="s">
        <v>58</v>
      </c>
      <c r="F3627" s="5" t="s">
        <v>13715</v>
      </c>
      <c r="G3627" s="5" t="s">
        <v>59</v>
      </c>
      <c r="H3627" s="5" t="s">
        <v>4058</v>
      </c>
      <c r="J3627" s="5" t="s">
        <v>13701</v>
      </c>
      <c r="K3627" s="5" t="s">
        <v>17292</v>
      </c>
      <c r="M3627" s="5" t="s">
        <v>8839</v>
      </c>
      <c r="P3627" s="5" t="n">
        <v>3</v>
      </c>
      <c r="Q3627" s="5" t="s">
        <v>13703</v>
      </c>
      <c r="V3627" s="0" t="e">
        <f aca="false">VLOOKUP(A3627,,1,0)</f>
        <v>#VALUE!</v>
      </c>
    </row>
    <row r="3628" customFormat="false" ht="13.8" hidden="false" customHeight="false" outlineLevel="0" collapsed="false">
      <c r="A3628" s="5" t="s">
        <v>8840</v>
      </c>
      <c r="B3628" s="5" t="s">
        <v>8831</v>
      </c>
      <c r="C3628" s="5" t="s">
        <v>2800</v>
      </c>
      <c r="D3628" s="10" t="n">
        <v>41090</v>
      </c>
      <c r="E3628" s="5" t="s">
        <v>58</v>
      </c>
      <c r="F3628" s="5" t="s">
        <v>13715</v>
      </c>
      <c r="G3628" s="5" t="s">
        <v>59</v>
      </c>
      <c r="H3628" s="5" t="s">
        <v>1132</v>
      </c>
      <c r="J3628" s="5" t="s">
        <v>13701</v>
      </c>
      <c r="K3628" s="5" t="s">
        <v>17293</v>
      </c>
      <c r="M3628" s="5" t="s">
        <v>8841</v>
      </c>
      <c r="P3628" s="5" t="n">
        <v>4</v>
      </c>
      <c r="Q3628" s="5" t="s">
        <v>13703</v>
      </c>
      <c r="V3628" s="0" t="e">
        <f aca="false">VLOOKUP(A3628,,1,0)</f>
        <v>#VALUE!</v>
      </c>
    </row>
    <row r="3629" customFormat="false" ht="13.8" hidden="false" customHeight="false" outlineLevel="0" collapsed="false">
      <c r="A3629" s="5" t="s">
        <v>8842</v>
      </c>
      <c r="B3629" s="5" t="s">
        <v>8831</v>
      </c>
      <c r="C3629" s="5" t="s">
        <v>2800</v>
      </c>
      <c r="D3629" s="10" t="n">
        <v>41090</v>
      </c>
      <c r="E3629" s="5" t="s">
        <v>58</v>
      </c>
      <c r="F3629" s="5" t="s">
        <v>13715</v>
      </c>
      <c r="G3629" s="5" t="s">
        <v>59</v>
      </c>
      <c r="H3629" s="5" t="s">
        <v>1135</v>
      </c>
      <c r="J3629" s="5" t="s">
        <v>13701</v>
      </c>
      <c r="K3629" s="5" t="s">
        <v>17294</v>
      </c>
      <c r="M3629" s="5" t="s">
        <v>8843</v>
      </c>
      <c r="P3629" s="5" t="n">
        <v>5</v>
      </c>
      <c r="Q3629" s="5" t="s">
        <v>13703</v>
      </c>
      <c r="V3629" s="0" t="e">
        <f aca="false">VLOOKUP(A3629,,1,0)</f>
        <v>#VALUE!</v>
      </c>
    </row>
    <row r="3630" customFormat="false" ht="13.8" hidden="false" customHeight="false" outlineLevel="0" collapsed="false">
      <c r="A3630" s="5" t="s">
        <v>8844</v>
      </c>
      <c r="B3630" s="5" t="s">
        <v>8831</v>
      </c>
      <c r="C3630" s="5" t="s">
        <v>2800</v>
      </c>
      <c r="D3630" s="10" t="n">
        <v>41090</v>
      </c>
      <c r="E3630" s="5" t="s">
        <v>58</v>
      </c>
      <c r="F3630" s="5" t="s">
        <v>13715</v>
      </c>
      <c r="G3630" s="5" t="s">
        <v>59</v>
      </c>
      <c r="H3630" s="5" t="s">
        <v>893</v>
      </c>
      <c r="J3630" s="5" t="s">
        <v>13701</v>
      </c>
      <c r="K3630" s="5" t="s">
        <v>17295</v>
      </c>
      <c r="M3630" s="5" t="s">
        <v>8845</v>
      </c>
      <c r="P3630" s="5" t="n">
        <v>3</v>
      </c>
      <c r="Q3630" s="5" t="s">
        <v>13703</v>
      </c>
      <c r="V3630" s="0" t="e">
        <f aca="false">VLOOKUP(A3630,,1,0)</f>
        <v>#VALUE!</v>
      </c>
    </row>
    <row r="3631" customFormat="false" ht="13.8" hidden="false" customHeight="false" outlineLevel="0" collapsed="false">
      <c r="A3631" s="5" t="s">
        <v>8846</v>
      </c>
      <c r="B3631" s="5" t="s">
        <v>8831</v>
      </c>
      <c r="C3631" s="5" t="s">
        <v>2800</v>
      </c>
      <c r="D3631" s="10" t="n">
        <v>41090</v>
      </c>
      <c r="E3631" s="5" t="s">
        <v>58</v>
      </c>
      <c r="F3631" s="5" t="s">
        <v>13715</v>
      </c>
      <c r="G3631" s="5" t="s">
        <v>59</v>
      </c>
      <c r="H3631" s="5" t="s">
        <v>985</v>
      </c>
      <c r="J3631" s="5" t="s">
        <v>13701</v>
      </c>
      <c r="K3631" s="5" t="s">
        <v>17296</v>
      </c>
      <c r="M3631" s="5" t="s">
        <v>8847</v>
      </c>
      <c r="P3631" s="5" t="n">
        <v>5</v>
      </c>
      <c r="Q3631" s="5" t="s">
        <v>13703</v>
      </c>
      <c r="V3631" s="0" t="e">
        <f aca="false">VLOOKUP(A3631,,1,0)</f>
        <v>#VALUE!</v>
      </c>
    </row>
    <row r="3632" customFormat="false" ht="13.8" hidden="false" customHeight="false" outlineLevel="0" collapsed="false">
      <c r="A3632" s="5" t="s">
        <v>8848</v>
      </c>
      <c r="B3632" s="5" t="s">
        <v>8849</v>
      </c>
      <c r="C3632" s="5" t="s">
        <v>2800</v>
      </c>
      <c r="D3632" s="10" t="n">
        <v>41090</v>
      </c>
      <c r="E3632" s="5" t="s">
        <v>58</v>
      </c>
      <c r="F3632" s="5" t="s">
        <v>13715</v>
      </c>
      <c r="G3632" s="5" t="s">
        <v>59</v>
      </c>
      <c r="H3632" s="11" t="n">
        <v>45208</v>
      </c>
      <c r="J3632" s="5" t="s">
        <v>13701</v>
      </c>
      <c r="K3632" s="5" t="s">
        <v>17297</v>
      </c>
      <c r="M3632" s="5" t="s">
        <v>8850</v>
      </c>
      <c r="P3632" s="5" t="n">
        <v>1</v>
      </c>
      <c r="Q3632" s="5" t="s">
        <v>13703</v>
      </c>
      <c r="V3632" s="0" t="e">
        <f aca="false">VLOOKUP(A3632,,1,0)</f>
        <v>#VALUE!</v>
      </c>
    </row>
    <row r="3633" customFormat="false" ht="13.8" hidden="false" customHeight="false" outlineLevel="0" collapsed="false">
      <c r="A3633" s="5" t="s">
        <v>8851</v>
      </c>
      <c r="B3633" s="5" t="s">
        <v>8849</v>
      </c>
      <c r="C3633" s="5" t="s">
        <v>2800</v>
      </c>
      <c r="D3633" s="10" t="n">
        <v>41090</v>
      </c>
      <c r="E3633" s="5" t="s">
        <v>58</v>
      </c>
      <c r="F3633" s="5" t="s">
        <v>13715</v>
      </c>
      <c r="G3633" s="5" t="s">
        <v>59</v>
      </c>
      <c r="H3633" s="12" t="n">
        <v>25812</v>
      </c>
      <c r="J3633" s="5" t="s">
        <v>13701</v>
      </c>
      <c r="K3633" s="5" t="s">
        <v>17298</v>
      </c>
      <c r="M3633" s="5" t="s">
        <v>8852</v>
      </c>
      <c r="P3633" s="5" t="n">
        <v>1</v>
      </c>
      <c r="Q3633" s="5" t="s">
        <v>13703</v>
      </c>
      <c r="V3633" s="0" t="e">
        <f aca="false">VLOOKUP(A3633,,1,0)</f>
        <v>#VALUE!</v>
      </c>
    </row>
    <row r="3634" customFormat="false" ht="13.8" hidden="false" customHeight="false" outlineLevel="0" collapsed="false">
      <c r="A3634" s="5" t="s">
        <v>8853</v>
      </c>
      <c r="B3634" s="5" t="s">
        <v>8849</v>
      </c>
      <c r="C3634" s="5" t="s">
        <v>2800</v>
      </c>
      <c r="D3634" s="10" t="n">
        <v>41090</v>
      </c>
      <c r="E3634" s="5" t="s">
        <v>58</v>
      </c>
      <c r="F3634" s="5" t="s">
        <v>13715</v>
      </c>
      <c r="G3634" s="5" t="s">
        <v>59</v>
      </c>
      <c r="H3634" s="5" t="s">
        <v>3407</v>
      </c>
      <c r="J3634" s="5" t="s">
        <v>13701</v>
      </c>
      <c r="K3634" s="5" t="s">
        <v>17290</v>
      </c>
      <c r="M3634" s="5" t="s">
        <v>8835</v>
      </c>
      <c r="P3634" s="5" t="n">
        <v>1</v>
      </c>
      <c r="Q3634" s="5" t="s">
        <v>13703</v>
      </c>
      <c r="V3634" s="0" t="e">
        <f aca="false">VLOOKUP(A3634,,1,0)</f>
        <v>#VALUE!</v>
      </c>
    </row>
    <row r="3635" customFormat="false" ht="13.8" hidden="false" customHeight="false" outlineLevel="0" collapsed="false">
      <c r="A3635" s="5" t="s">
        <v>8854</v>
      </c>
      <c r="B3635" s="5" t="s">
        <v>8849</v>
      </c>
      <c r="C3635" s="5" t="s">
        <v>2800</v>
      </c>
      <c r="D3635" s="10" t="n">
        <v>41090</v>
      </c>
      <c r="E3635" s="5" t="s">
        <v>58</v>
      </c>
      <c r="F3635" s="5" t="s">
        <v>13715</v>
      </c>
      <c r="G3635" s="5" t="s">
        <v>59</v>
      </c>
      <c r="H3635" s="5" t="s">
        <v>192</v>
      </c>
      <c r="J3635" s="5" t="s">
        <v>13701</v>
      </c>
      <c r="K3635" s="5" t="s">
        <v>17299</v>
      </c>
      <c r="M3635" s="5" t="s">
        <v>8855</v>
      </c>
      <c r="P3635" s="5" t="n">
        <v>1</v>
      </c>
      <c r="Q3635" s="5" t="s">
        <v>13703</v>
      </c>
      <c r="V3635" s="0" t="e">
        <f aca="false">VLOOKUP(A3635,,1,0)</f>
        <v>#VALUE!</v>
      </c>
    </row>
    <row r="3636" customFormat="false" ht="13.8" hidden="false" customHeight="false" outlineLevel="0" collapsed="false">
      <c r="A3636" s="5" t="s">
        <v>8856</v>
      </c>
      <c r="B3636" s="5" t="s">
        <v>8849</v>
      </c>
      <c r="C3636" s="5" t="s">
        <v>2800</v>
      </c>
      <c r="D3636" s="10" t="n">
        <v>41090</v>
      </c>
      <c r="E3636" s="5" t="s">
        <v>58</v>
      </c>
      <c r="F3636" s="5" t="s">
        <v>13715</v>
      </c>
      <c r="G3636" s="5" t="s">
        <v>59</v>
      </c>
      <c r="H3636" s="11" t="n">
        <v>45212</v>
      </c>
      <c r="J3636" s="5" t="s">
        <v>13701</v>
      </c>
      <c r="K3636" s="5" t="s">
        <v>17300</v>
      </c>
      <c r="M3636" s="5" t="s">
        <v>8857</v>
      </c>
      <c r="P3636" s="5" t="n">
        <v>1</v>
      </c>
      <c r="Q3636" s="5" t="s">
        <v>13703</v>
      </c>
      <c r="V3636" s="0" t="e">
        <f aca="false">VLOOKUP(A3636,,1,0)</f>
        <v>#VALUE!</v>
      </c>
    </row>
    <row r="3637" customFormat="false" ht="13.8" hidden="false" customHeight="false" outlineLevel="0" collapsed="false">
      <c r="A3637" s="5" t="s">
        <v>8858</v>
      </c>
      <c r="B3637" s="5" t="s">
        <v>8849</v>
      </c>
      <c r="C3637" s="5" t="s">
        <v>2800</v>
      </c>
      <c r="D3637" s="10" t="n">
        <v>41090</v>
      </c>
      <c r="E3637" s="5" t="s">
        <v>58</v>
      </c>
      <c r="F3637" s="5" t="s">
        <v>13715</v>
      </c>
      <c r="G3637" s="5" t="s">
        <v>59</v>
      </c>
      <c r="H3637" s="5" t="s">
        <v>192</v>
      </c>
      <c r="J3637" s="5" t="s">
        <v>13701</v>
      </c>
      <c r="K3637" s="5" t="s">
        <v>17301</v>
      </c>
      <c r="M3637" s="5" t="s">
        <v>8859</v>
      </c>
      <c r="P3637" s="5" t="n">
        <v>1</v>
      </c>
      <c r="Q3637" s="5" t="s">
        <v>13703</v>
      </c>
      <c r="V3637" s="0" t="e">
        <f aca="false">VLOOKUP(A3637,,1,0)</f>
        <v>#VALUE!</v>
      </c>
    </row>
    <row r="3638" customFormat="false" ht="13.8" hidden="false" customHeight="false" outlineLevel="0" collapsed="false">
      <c r="A3638" s="5" t="s">
        <v>8860</v>
      </c>
      <c r="B3638" s="5" t="s">
        <v>8849</v>
      </c>
      <c r="C3638" s="5" t="s">
        <v>2800</v>
      </c>
      <c r="D3638" s="10" t="n">
        <v>41090</v>
      </c>
      <c r="E3638" s="5" t="s">
        <v>58</v>
      </c>
      <c r="F3638" s="5" t="s">
        <v>13715</v>
      </c>
      <c r="G3638" s="5" t="s">
        <v>59</v>
      </c>
      <c r="H3638" s="5" t="s">
        <v>2418</v>
      </c>
      <c r="J3638" s="5" t="s">
        <v>13701</v>
      </c>
      <c r="K3638" s="5" t="s">
        <v>17302</v>
      </c>
      <c r="M3638" s="5" t="s">
        <v>8861</v>
      </c>
      <c r="P3638" s="5" t="n">
        <v>1</v>
      </c>
      <c r="Q3638" s="5" t="s">
        <v>13703</v>
      </c>
      <c r="V3638" s="0" t="e">
        <f aca="false">VLOOKUP(A3638,,1,0)</f>
        <v>#VALUE!</v>
      </c>
    </row>
    <row r="3639" customFormat="false" ht="13.8" hidden="false" customHeight="false" outlineLevel="0" collapsed="false">
      <c r="A3639" s="5" t="s">
        <v>8862</v>
      </c>
      <c r="B3639" s="5" t="s">
        <v>8863</v>
      </c>
      <c r="C3639" s="5" t="s">
        <v>2800</v>
      </c>
      <c r="D3639" s="10" t="n">
        <v>41090</v>
      </c>
      <c r="E3639" s="5" t="s">
        <v>58</v>
      </c>
      <c r="F3639" s="5" t="s">
        <v>13715</v>
      </c>
      <c r="G3639" s="5" t="s">
        <v>59</v>
      </c>
      <c r="H3639" s="5" t="s">
        <v>1424</v>
      </c>
      <c r="J3639" s="5" t="s">
        <v>13701</v>
      </c>
      <c r="K3639" s="5" t="s">
        <v>17303</v>
      </c>
      <c r="M3639" s="5" t="s">
        <v>8864</v>
      </c>
      <c r="P3639" s="5" t="n">
        <v>3</v>
      </c>
      <c r="Q3639" s="5" t="s">
        <v>13703</v>
      </c>
      <c r="V3639" s="0" t="e">
        <f aca="false">VLOOKUP(A3639,,1,0)</f>
        <v>#VALUE!</v>
      </c>
    </row>
    <row r="3640" customFormat="false" ht="13.8" hidden="false" customHeight="false" outlineLevel="0" collapsed="false">
      <c r="A3640" s="5" t="s">
        <v>8865</v>
      </c>
      <c r="B3640" s="5" t="s">
        <v>8863</v>
      </c>
      <c r="C3640" s="5" t="s">
        <v>2800</v>
      </c>
      <c r="D3640" s="10" t="n">
        <v>41090</v>
      </c>
      <c r="E3640" s="5" t="s">
        <v>58</v>
      </c>
      <c r="F3640" s="5" t="s">
        <v>13715</v>
      </c>
      <c r="G3640" s="5" t="s">
        <v>59</v>
      </c>
      <c r="H3640" s="5" t="s">
        <v>258</v>
      </c>
      <c r="J3640" s="5" t="s">
        <v>13701</v>
      </c>
      <c r="K3640" s="5" t="s">
        <v>17304</v>
      </c>
      <c r="M3640" s="5" t="s">
        <v>8866</v>
      </c>
      <c r="P3640" s="5" t="n">
        <v>3</v>
      </c>
      <c r="Q3640" s="5" t="s">
        <v>13703</v>
      </c>
      <c r="V3640" s="0" t="e">
        <f aca="false">VLOOKUP(A3640,,1,0)</f>
        <v>#VALUE!</v>
      </c>
    </row>
    <row r="3641" customFormat="false" ht="13.8" hidden="false" customHeight="false" outlineLevel="0" collapsed="false">
      <c r="A3641" s="5" t="s">
        <v>8867</v>
      </c>
      <c r="B3641" s="5" t="s">
        <v>8863</v>
      </c>
      <c r="C3641" s="5" t="s">
        <v>2800</v>
      </c>
      <c r="D3641" s="10" t="n">
        <v>41090</v>
      </c>
      <c r="E3641" s="5" t="s">
        <v>58</v>
      </c>
      <c r="F3641" s="5" t="s">
        <v>13715</v>
      </c>
      <c r="G3641" s="5" t="s">
        <v>59</v>
      </c>
      <c r="H3641" s="5" t="s">
        <v>523</v>
      </c>
      <c r="J3641" s="5" t="s">
        <v>13701</v>
      </c>
      <c r="K3641" s="5" t="s">
        <v>17305</v>
      </c>
      <c r="M3641" s="5" t="s">
        <v>8868</v>
      </c>
      <c r="P3641" s="5" t="n">
        <v>5</v>
      </c>
      <c r="Q3641" s="5" t="s">
        <v>13703</v>
      </c>
      <c r="V3641" s="0" t="e">
        <f aca="false">VLOOKUP(A3641,,1,0)</f>
        <v>#VALUE!</v>
      </c>
    </row>
    <row r="3642" customFormat="false" ht="13.8" hidden="false" customHeight="false" outlineLevel="0" collapsed="false">
      <c r="A3642" s="5" t="s">
        <v>8869</v>
      </c>
      <c r="B3642" s="5" t="s">
        <v>8863</v>
      </c>
      <c r="C3642" s="5" t="s">
        <v>2800</v>
      </c>
      <c r="D3642" s="10" t="n">
        <v>41090</v>
      </c>
      <c r="E3642" s="5" t="s">
        <v>58</v>
      </c>
      <c r="F3642" s="5" t="s">
        <v>13715</v>
      </c>
      <c r="G3642" s="5" t="s">
        <v>59</v>
      </c>
      <c r="H3642" s="5" t="s">
        <v>1005</v>
      </c>
      <c r="J3642" s="5" t="s">
        <v>13701</v>
      </c>
      <c r="K3642" s="5" t="s">
        <v>17306</v>
      </c>
      <c r="M3642" s="5" t="s">
        <v>8870</v>
      </c>
      <c r="P3642" s="5" t="n">
        <v>1</v>
      </c>
      <c r="Q3642" s="5" t="s">
        <v>13703</v>
      </c>
      <c r="V3642" s="0" t="e">
        <f aca="false">VLOOKUP(A3642,,1,0)</f>
        <v>#VALUE!</v>
      </c>
    </row>
    <row r="3643" customFormat="false" ht="13.8" hidden="false" customHeight="false" outlineLevel="0" collapsed="false">
      <c r="A3643" s="5" t="s">
        <v>8871</v>
      </c>
      <c r="B3643" s="5" t="s">
        <v>8863</v>
      </c>
      <c r="C3643" s="5" t="s">
        <v>2800</v>
      </c>
      <c r="D3643" s="10" t="n">
        <v>41090</v>
      </c>
      <c r="E3643" s="5" t="s">
        <v>58</v>
      </c>
      <c r="F3643" s="5" t="s">
        <v>13715</v>
      </c>
      <c r="G3643" s="5" t="s">
        <v>59</v>
      </c>
      <c r="H3643" s="5" t="s">
        <v>1005</v>
      </c>
      <c r="J3643" s="5" t="s">
        <v>13701</v>
      </c>
      <c r="K3643" s="5" t="s">
        <v>17307</v>
      </c>
      <c r="M3643" s="5" t="s">
        <v>8872</v>
      </c>
      <c r="P3643" s="5" t="n">
        <v>3</v>
      </c>
      <c r="Q3643" s="5" t="s">
        <v>13703</v>
      </c>
      <c r="V3643" s="0" t="e">
        <f aca="false">VLOOKUP(A3643,,1,0)</f>
        <v>#VALUE!</v>
      </c>
    </row>
    <row r="3644" customFormat="false" ht="13.8" hidden="false" customHeight="false" outlineLevel="0" collapsed="false">
      <c r="A3644" s="5" t="s">
        <v>8873</v>
      </c>
      <c r="B3644" s="5" t="s">
        <v>8863</v>
      </c>
      <c r="C3644" s="5" t="s">
        <v>2800</v>
      </c>
      <c r="D3644" s="10" t="n">
        <v>41090</v>
      </c>
      <c r="E3644" s="5" t="s">
        <v>58</v>
      </c>
      <c r="F3644" s="5" t="s">
        <v>13715</v>
      </c>
      <c r="G3644" s="5" t="s">
        <v>59</v>
      </c>
      <c r="H3644" s="5" t="s">
        <v>1375</v>
      </c>
      <c r="J3644" s="5" t="s">
        <v>13701</v>
      </c>
      <c r="K3644" s="5" t="s">
        <v>17308</v>
      </c>
      <c r="M3644" s="5" t="s">
        <v>8874</v>
      </c>
      <c r="P3644" s="5" t="n">
        <v>4</v>
      </c>
      <c r="Q3644" s="5" t="s">
        <v>13703</v>
      </c>
      <c r="V3644" s="0" t="e">
        <f aca="false">VLOOKUP(A3644,,1,0)</f>
        <v>#VALUE!</v>
      </c>
    </row>
    <row r="3645" customFormat="false" ht="13.8" hidden="false" customHeight="false" outlineLevel="0" collapsed="false">
      <c r="A3645" s="5" t="s">
        <v>8875</v>
      </c>
      <c r="B3645" s="5" t="s">
        <v>8863</v>
      </c>
      <c r="C3645" s="5" t="s">
        <v>2800</v>
      </c>
      <c r="D3645" s="10" t="n">
        <v>41090</v>
      </c>
      <c r="E3645" s="5" t="s">
        <v>58</v>
      </c>
      <c r="F3645" s="5" t="s">
        <v>13715</v>
      </c>
      <c r="G3645" s="5" t="s">
        <v>59</v>
      </c>
      <c r="H3645" s="5" t="s">
        <v>1577</v>
      </c>
      <c r="J3645" s="5" t="s">
        <v>13701</v>
      </c>
      <c r="K3645" s="5" t="s">
        <v>17309</v>
      </c>
      <c r="M3645" s="5" t="s">
        <v>8876</v>
      </c>
      <c r="P3645" s="5" t="n">
        <v>5</v>
      </c>
      <c r="Q3645" s="5" t="s">
        <v>13703</v>
      </c>
      <c r="V3645" s="0" t="e">
        <f aca="false">VLOOKUP(A3645,,1,0)</f>
        <v>#VALUE!</v>
      </c>
    </row>
    <row r="3646" customFormat="false" ht="13.8" hidden="false" customHeight="false" outlineLevel="0" collapsed="false">
      <c r="A3646" s="5" t="s">
        <v>8877</v>
      </c>
      <c r="B3646" s="5" t="s">
        <v>8863</v>
      </c>
      <c r="C3646" s="5" t="s">
        <v>2800</v>
      </c>
      <c r="D3646" s="10" t="n">
        <v>41090</v>
      </c>
      <c r="E3646" s="5" t="s">
        <v>58</v>
      </c>
      <c r="F3646" s="5" t="s">
        <v>13715</v>
      </c>
      <c r="G3646" s="5" t="s">
        <v>59</v>
      </c>
      <c r="H3646" s="5" t="s">
        <v>1378</v>
      </c>
      <c r="J3646" s="5" t="s">
        <v>13701</v>
      </c>
      <c r="K3646" s="5" t="s">
        <v>17310</v>
      </c>
      <c r="M3646" s="5" t="s">
        <v>8878</v>
      </c>
      <c r="P3646" s="5" t="n">
        <v>2</v>
      </c>
      <c r="Q3646" s="5" t="s">
        <v>13703</v>
      </c>
      <c r="V3646" s="0" t="e">
        <f aca="false">VLOOKUP(A3646,,1,0)</f>
        <v>#VALUE!</v>
      </c>
    </row>
    <row r="3647" customFormat="false" ht="13.8" hidden="false" customHeight="false" outlineLevel="0" collapsed="false">
      <c r="A3647" s="5" t="s">
        <v>8879</v>
      </c>
      <c r="B3647" s="5" t="s">
        <v>8880</v>
      </c>
      <c r="C3647" s="5" t="s">
        <v>2800</v>
      </c>
      <c r="D3647" s="10" t="n">
        <v>41089</v>
      </c>
      <c r="E3647" s="5" t="s">
        <v>58</v>
      </c>
      <c r="F3647" s="5" t="s">
        <v>13715</v>
      </c>
      <c r="G3647" s="5" t="s">
        <v>59</v>
      </c>
      <c r="H3647" s="5" t="s">
        <v>3901</v>
      </c>
      <c r="J3647" s="5" t="s">
        <v>13701</v>
      </c>
      <c r="K3647" s="5" t="s">
        <v>17311</v>
      </c>
      <c r="M3647" s="5" t="s">
        <v>8881</v>
      </c>
      <c r="P3647" s="5" t="n">
        <v>3</v>
      </c>
      <c r="Q3647" s="5" t="s">
        <v>13703</v>
      </c>
      <c r="V3647" s="0" t="e">
        <f aca="false">VLOOKUP(A3647,,1,0)</f>
        <v>#VALUE!</v>
      </c>
    </row>
    <row r="3648" customFormat="false" ht="13.8" hidden="false" customHeight="false" outlineLevel="0" collapsed="false">
      <c r="A3648" s="5" t="s">
        <v>8882</v>
      </c>
      <c r="B3648" s="5" t="s">
        <v>8880</v>
      </c>
      <c r="C3648" s="5" t="s">
        <v>2800</v>
      </c>
      <c r="D3648" s="10" t="n">
        <v>41090</v>
      </c>
      <c r="E3648" s="5" t="s">
        <v>58</v>
      </c>
      <c r="F3648" s="5" t="s">
        <v>13715</v>
      </c>
      <c r="G3648" s="5" t="s">
        <v>59</v>
      </c>
      <c r="H3648" s="5" t="s">
        <v>453</v>
      </c>
      <c r="J3648" s="5" t="s">
        <v>13701</v>
      </c>
      <c r="K3648" s="5" t="s">
        <v>17312</v>
      </c>
      <c r="M3648" s="5" t="s">
        <v>8883</v>
      </c>
      <c r="P3648" s="5" t="n">
        <v>3</v>
      </c>
      <c r="Q3648" s="5" t="s">
        <v>13703</v>
      </c>
      <c r="V3648" s="0" t="e">
        <f aca="false">VLOOKUP(A3648,,1,0)</f>
        <v>#VALUE!</v>
      </c>
    </row>
    <row r="3649" customFormat="false" ht="13.8" hidden="false" customHeight="false" outlineLevel="0" collapsed="false">
      <c r="A3649" s="5" t="s">
        <v>8884</v>
      </c>
      <c r="B3649" s="5" t="s">
        <v>8880</v>
      </c>
      <c r="C3649" s="5" t="s">
        <v>2800</v>
      </c>
      <c r="D3649" s="10" t="n">
        <v>41090</v>
      </c>
      <c r="E3649" s="5" t="s">
        <v>58</v>
      </c>
      <c r="F3649" s="5" t="s">
        <v>13715</v>
      </c>
      <c r="G3649" s="5" t="s">
        <v>59</v>
      </c>
      <c r="H3649" s="5" t="s">
        <v>1243</v>
      </c>
      <c r="J3649" s="5" t="s">
        <v>13701</v>
      </c>
      <c r="K3649" s="5" t="s">
        <v>17313</v>
      </c>
      <c r="M3649" s="5" t="s">
        <v>8883</v>
      </c>
      <c r="P3649" s="5" t="n">
        <v>3</v>
      </c>
      <c r="Q3649" s="5" t="s">
        <v>13703</v>
      </c>
      <c r="V3649" s="0" t="e">
        <f aca="false">VLOOKUP(A3649,,1,0)</f>
        <v>#VALUE!</v>
      </c>
    </row>
    <row r="3650" customFormat="false" ht="13.8" hidden="false" customHeight="false" outlineLevel="0" collapsed="false">
      <c r="A3650" s="5" t="s">
        <v>8885</v>
      </c>
      <c r="B3650" s="5" t="s">
        <v>8880</v>
      </c>
      <c r="C3650" s="5" t="s">
        <v>2800</v>
      </c>
      <c r="D3650" s="10" t="n">
        <v>41090</v>
      </c>
      <c r="E3650" s="5" t="s">
        <v>58</v>
      </c>
      <c r="F3650" s="5" t="s">
        <v>13715</v>
      </c>
      <c r="G3650" s="5" t="s">
        <v>59</v>
      </c>
      <c r="H3650" s="5" t="s">
        <v>2818</v>
      </c>
      <c r="J3650" s="5" t="s">
        <v>13701</v>
      </c>
      <c r="K3650" s="5" t="s">
        <v>17314</v>
      </c>
      <c r="M3650" s="5" t="s">
        <v>8883</v>
      </c>
      <c r="P3650" s="5" t="n">
        <v>1</v>
      </c>
      <c r="Q3650" s="5" t="s">
        <v>13703</v>
      </c>
      <c r="V3650" s="0" t="e">
        <f aca="false">VLOOKUP(A3650,,1,0)</f>
        <v>#VALUE!</v>
      </c>
    </row>
    <row r="3651" customFormat="false" ht="13.8" hidden="false" customHeight="false" outlineLevel="0" collapsed="false">
      <c r="A3651" s="5" t="s">
        <v>8887</v>
      </c>
      <c r="B3651" s="5" t="s">
        <v>8888</v>
      </c>
      <c r="C3651" s="5" t="s">
        <v>2800</v>
      </c>
      <c r="D3651" s="10" t="n">
        <v>41090</v>
      </c>
      <c r="E3651" s="5" t="s">
        <v>58</v>
      </c>
      <c r="F3651" s="5" t="s">
        <v>13715</v>
      </c>
      <c r="G3651" s="5" t="s">
        <v>59</v>
      </c>
      <c r="H3651" s="5" t="s">
        <v>63</v>
      </c>
      <c r="J3651" s="5" t="s">
        <v>13701</v>
      </c>
      <c r="K3651" s="5" t="s">
        <v>17315</v>
      </c>
      <c r="M3651" s="5" t="s">
        <v>8889</v>
      </c>
      <c r="P3651" s="5" t="n">
        <v>3</v>
      </c>
      <c r="Q3651" s="5" t="s">
        <v>13703</v>
      </c>
      <c r="V3651" s="0" t="e">
        <f aca="false">VLOOKUP(A3651,,1,0)</f>
        <v>#VALUE!</v>
      </c>
    </row>
    <row r="3652" customFormat="false" ht="13.8" hidden="false" customHeight="false" outlineLevel="0" collapsed="false">
      <c r="A3652" s="5" t="s">
        <v>8890</v>
      </c>
      <c r="B3652" s="5" t="s">
        <v>8888</v>
      </c>
      <c r="C3652" s="5" t="s">
        <v>2800</v>
      </c>
      <c r="D3652" s="10" t="n">
        <v>41090</v>
      </c>
      <c r="E3652" s="5" t="s">
        <v>58</v>
      </c>
      <c r="F3652" s="5" t="s">
        <v>13715</v>
      </c>
      <c r="G3652" s="5" t="s">
        <v>59</v>
      </c>
      <c r="H3652" s="5" t="s">
        <v>2818</v>
      </c>
      <c r="J3652" s="5" t="s">
        <v>13701</v>
      </c>
      <c r="K3652" s="5" t="s">
        <v>17316</v>
      </c>
      <c r="M3652" s="5" t="s">
        <v>8889</v>
      </c>
      <c r="P3652" s="5" t="n">
        <v>5</v>
      </c>
      <c r="Q3652" s="5" t="s">
        <v>13703</v>
      </c>
      <c r="V3652" s="0" t="e">
        <f aca="false">VLOOKUP(A3652,,1,0)</f>
        <v>#VALUE!</v>
      </c>
    </row>
    <row r="3653" customFormat="false" ht="13.8" hidden="false" customHeight="false" outlineLevel="0" collapsed="false">
      <c r="A3653" s="5" t="s">
        <v>8892</v>
      </c>
      <c r="B3653" s="5" t="s">
        <v>8888</v>
      </c>
      <c r="C3653" s="5" t="s">
        <v>2800</v>
      </c>
      <c r="D3653" s="10" t="n">
        <v>41090</v>
      </c>
      <c r="E3653" s="5" t="s">
        <v>58</v>
      </c>
      <c r="F3653" s="5" t="s">
        <v>13715</v>
      </c>
      <c r="G3653" s="5" t="s">
        <v>59</v>
      </c>
      <c r="H3653" s="5" t="s">
        <v>453</v>
      </c>
      <c r="J3653" s="5" t="s">
        <v>13701</v>
      </c>
      <c r="K3653" s="5" t="s">
        <v>17317</v>
      </c>
      <c r="M3653" s="5" t="s">
        <v>8889</v>
      </c>
      <c r="P3653" s="5" t="n">
        <v>4</v>
      </c>
      <c r="Q3653" s="5" t="s">
        <v>13703</v>
      </c>
      <c r="V3653" s="0" t="e">
        <f aca="false">VLOOKUP(A3653,,1,0)</f>
        <v>#VALUE!</v>
      </c>
    </row>
    <row r="3654" customFormat="false" ht="13.8" hidden="false" customHeight="false" outlineLevel="0" collapsed="false">
      <c r="A3654" s="5" t="s">
        <v>8893</v>
      </c>
      <c r="B3654" s="5" t="s">
        <v>8888</v>
      </c>
      <c r="C3654" s="5" t="s">
        <v>2800</v>
      </c>
      <c r="D3654" s="10" t="n">
        <v>41090</v>
      </c>
      <c r="E3654" s="5" t="s">
        <v>58</v>
      </c>
      <c r="F3654" s="5" t="s">
        <v>13715</v>
      </c>
      <c r="G3654" s="5" t="s">
        <v>59</v>
      </c>
      <c r="H3654" s="5" t="s">
        <v>3918</v>
      </c>
      <c r="J3654" s="5" t="s">
        <v>13701</v>
      </c>
      <c r="K3654" s="5" t="s">
        <v>17318</v>
      </c>
      <c r="M3654" s="5" t="s">
        <v>8889</v>
      </c>
      <c r="P3654" s="5" t="n">
        <v>5</v>
      </c>
      <c r="Q3654" s="5" t="s">
        <v>13703</v>
      </c>
      <c r="V3654" s="0" t="e">
        <f aca="false">VLOOKUP(A3654,,1,0)</f>
        <v>#VALUE!</v>
      </c>
    </row>
    <row r="3655" customFormat="false" ht="13.8" hidden="false" customHeight="false" outlineLevel="0" collapsed="false">
      <c r="A3655" s="5" t="s">
        <v>8894</v>
      </c>
      <c r="B3655" s="5" t="s">
        <v>8888</v>
      </c>
      <c r="C3655" s="5" t="s">
        <v>2800</v>
      </c>
      <c r="D3655" s="10" t="n">
        <v>41090</v>
      </c>
      <c r="E3655" s="5" t="s">
        <v>58</v>
      </c>
      <c r="F3655" s="5" t="s">
        <v>13715</v>
      </c>
      <c r="G3655" s="5" t="s">
        <v>59</v>
      </c>
      <c r="H3655" s="5" t="s">
        <v>1724</v>
      </c>
      <c r="J3655" s="5" t="s">
        <v>13701</v>
      </c>
      <c r="K3655" s="5" t="s">
        <v>17319</v>
      </c>
      <c r="M3655" s="5" t="s">
        <v>8889</v>
      </c>
      <c r="P3655" s="5" t="n">
        <v>5</v>
      </c>
      <c r="Q3655" s="5" t="s">
        <v>13703</v>
      </c>
      <c r="V3655" s="0" t="e">
        <f aca="false">VLOOKUP(A3655,,1,0)</f>
        <v>#VALUE!</v>
      </c>
    </row>
    <row r="3656" customFormat="false" ht="13.8" hidden="false" customHeight="false" outlineLevel="0" collapsed="false">
      <c r="A3656" s="5" t="s">
        <v>8895</v>
      </c>
      <c r="B3656" s="5" t="s">
        <v>8888</v>
      </c>
      <c r="C3656" s="5" t="s">
        <v>2800</v>
      </c>
      <c r="D3656" s="10" t="n">
        <v>41090</v>
      </c>
      <c r="E3656" s="5" t="s">
        <v>58</v>
      </c>
      <c r="F3656" s="5" t="s">
        <v>13715</v>
      </c>
      <c r="G3656" s="5" t="s">
        <v>59</v>
      </c>
      <c r="H3656" s="5" t="s">
        <v>1266</v>
      </c>
      <c r="J3656" s="5" t="s">
        <v>13701</v>
      </c>
      <c r="K3656" s="5" t="s">
        <v>17320</v>
      </c>
      <c r="M3656" s="5" t="s">
        <v>8889</v>
      </c>
      <c r="P3656" s="5" t="n">
        <v>5</v>
      </c>
      <c r="Q3656" s="5" t="s">
        <v>13703</v>
      </c>
      <c r="V3656" s="0" t="e">
        <f aca="false">VLOOKUP(A3656,,1,0)</f>
        <v>#VALUE!</v>
      </c>
    </row>
    <row r="3657" customFormat="false" ht="13.8" hidden="false" customHeight="false" outlineLevel="0" collapsed="false">
      <c r="A3657" s="5" t="s">
        <v>8896</v>
      </c>
      <c r="B3657" s="5" t="s">
        <v>8888</v>
      </c>
      <c r="C3657" s="5" t="s">
        <v>2800</v>
      </c>
      <c r="D3657" s="10" t="n">
        <v>41089</v>
      </c>
      <c r="E3657" s="5" t="s">
        <v>58</v>
      </c>
      <c r="F3657" s="5" t="s">
        <v>13715</v>
      </c>
      <c r="G3657" s="5" t="s">
        <v>59</v>
      </c>
      <c r="H3657" s="5" t="s">
        <v>3722</v>
      </c>
      <c r="J3657" s="5" t="s">
        <v>13701</v>
      </c>
      <c r="K3657" s="5" t="s">
        <v>17321</v>
      </c>
      <c r="M3657" s="5" t="s">
        <v>8897</v>
      </c>
      <c r="P3657" s="5" t="n">
        <v>3</v>
      </c>
      <c r="Q3657" s="5" t="s">
        <v>13703</v>
      </c>
      <c r="V3657" s="0" t="e">
        <f aca="false">VLOOKUP(A3657,,1,0)</f>
        <v>#VALUE!</v>
      </c>
    </row>
    <row r="3658" customFormat="false" ht="13.8" hidden="false" customHeight="false" outlineLevel="0" collapsed="false">
      <c r="A3658" s="5" t="s">
        <v>8898</v>
      </c>
      <c r="B3658" s="5" t="s">
        <v>8899</v>
      </c>
      <c r="C3658" s="5" t="s">
        <v>2800</v>
      </c>
      <c r="D3658" s="10" t="n">
        <v>41090</v>
      </c>
      <c r="E3658" s="5" t="s">
        <v>58</v>
      </c>
      <c r="F3658" s="5" t="s">
        <v>13715</v>
      </c>
      <c r="G3658" s="5" t="s">
        <v>59</v>
      </c>
      <c r="H3658" s="5" t="s">
        <v>1194</v>
      </c>
      <c r="J3658" s="5" t="s">
        <v>13701</v>
      </c>
      <c r="K3658" s="5" t="s">
        <v>17322</v>
      </c>
      <c r="M3658" s="5" t="s">
        <v>8900</v>
      </c>
      <c r="P3658" s="5" t="n">
        <v>3</v>
      </c>
      <c r="Q3658" s="5" t="s">
        <v>13703</v>
      </c>
      <c r="V3658" s="0" t="e">
        <f aca="false">VLOOKUP(A3658,,1,0)</f>
        <v>#VALUE!</v>
      </c>
    </row>
    <row r="3659" customFormat="false" ht="13.8" hidden="false" customHeight="false" outlineLevel="0" collapsed="false">
      <c r="A3659" s="5" t="s">
        <v>8901</v>
      </c>
      <c r="B3659" s="5" t="s">
        <v>8899</v>
      </c>
      <c r="C3659" s="5" t="s">
        <v>2800</v>
      </c>
      <c r="D3659" s="10" t="n">
        <v>41090</v>
      </c>
      <c r="E3659" s="5" t="s">
        <v>58</v>
      </c>
      <c r="F3659" s="5" t="s">
        <v>13715</v>
      </c>
      <c r="G3659" s="5" t="s">
        <v>59</v>
      </c>
      <c r="H3659" s="5" t="s">
        <v>2764</v>
      </c>
      <c r="J3659" s="5" t="s">
        <v>13701</v>
      </c>
      <c r="K3659" s="5" t="s">
        <v>17323</v>
      </c>
      <c r="M3659" s="5" t="s">
        <v>8900</v>
      </c>
      <c r="P3659" s="5" t="n">
        <v>4</v>
      </c>
      <c r="Q3659" s="5" t="s">
        <v>13703</v>
      </c>
      <c r="V3659" s="0" t="e">
        <f aca="false">VLOOKUP(A3659,,1,0)</f>
        <v>#VALUE!</v>
      </c>
    </row>
    <row r="3660" customFormat="false" ht="13.8" hidden="false" customHeight="false" outlineLevel="0" collapsed="false">
      <c r="A3660" s="5" t="s">
        <v>8902</v>
      </c>
      <c r="B3660" s="5" t="s">
        <v>8899</v>
      </c>
      <c r="C3660" s="5" t="s">
        <v>2800</v>
      </c>
      <c r="D3660" s="10" t="n">
        <v>41090</v>
      </c>
      <c r="E3660" s="5" t="s">
        <v>58</v>
      </c>
      <c r="F3660" s="5" t="s">
        <v>13715</v>
      </c>
      <c r="G3660" s="5" t="s">
        <v>59</v>
      </c>
      <c r="H3660" s="5" t="s">
        <v>831</v>
      </c>
      <c r="J3660" s="5" t="s">
        <v>13701</v>
      </c>
      <c r="K3660" s="5" t="s">
        <v>17324</v>
      </c>
      <c r="M3660" s="5" t="s">
        <v>8900</v>
      </c>
      <c r="P3660" s="5" t="n">
        <v>3</v>
      </c>
      <c r="Q3660" s="5" t="s">
        <v>13703</v>
      </c>
      <c r="V3660" s="0" t="e">
        <f aca="false">VLOOKUP(A3660,,1,0)</f>
        <v>#VALUE!</v>
      </c>
    </row>
    <row r="3661" customFormat="false" ht="13.8" hidden="false" customHeight="false" outlineLevel="0" collapsed="false">
      <c r="A3661" s="5" t="s">
        <v>8903</v>
      </c>
      <c r="B3661" s="5" t="s">
        <v>8899</v>
      </c>
      <c r="C3661" s="5" t="s">
        <v>2800</v>
      </c>
      <c r="D3661" s="10" t="n">
        <v>41090</v>
      </c>
      <c r="E3661" s="5" t="s">
        <v>58</v>
      </c>
      <c r="F3661" s="5" t="s">
        <v>13715</v>
      </c>
      <c r="G3661" s="5" t="s">
        <v>59</v>
      </c>
      <c r="H3661" s="5" t="s">
        <v>840</v>
      </c>
      <c r="J3661" s="5" t="s">
        <v>13701</v>
      </c>
      <c r="K3661" s="5" t="s">
        <v>17325</v>
      </c>
      <c r="M3661" s="5" t="s">
        <v>8900</v>
      </c>
      <c r="P3661" s="5" t="n">
        <v>1</v>
      </c>
      <c r="Q3661" s="5" t="s">
        <v>13703</v>
      </c>
      <c r="V3661" s="0" t="e">
        <f aca="false">VLOOKUP(A3661,,1,0)</f>
        <v>#VALUE!</v>
      </c>
    </row>
    <row r="3662" customFormat="false" ht="13.8" hidden="false" customHeight="false" outlineLevel="0" collapsed="false">
      <c r="A3662" s="5" t="s">
        <v>8904</v>
      </c>
      <c r="B3662" s="5" t="s">
        <v>8899</v>
      </c>
      <c r="C3662" s="5" t="s">
        <v>2800</v>
      </c>
      <c r="D3662" s="10" t="n">
        <v>41090</v>
      </c>
      <c r="E3662" s="5" t="s">
        <v>58</v>
      </c>
      <c r="F3662" s="5" t="s">
        <v>13715</v>
      </c>
      <c r="G3662" s="5" t="s">
        <v>59</v>
      </c>
      <c r="H3662" s="5" t="s">
        <v>1204</v>
      </c>
      <c r="J3662" s="5" t="s">
        <v>13701</v>
      </c>
      <c r="K3662" s="5" t="s">
        <v>17326</v>
      </c>
      <c r="M3662" s="5" t="s">
        <v>8900</v>
      </c>
      <c r="P3662" s="5" t="n">
        <v>2</v>
      </c>
      <c r="Q3662" s="5" t="s">
        <v>13703</v>
      </c>
      <c r="V3662" s="0" t="e">
        <f aca="false">VLOOKUP(A3662,,1,0)</f>
        <v>#VALUE!</v>
      </c>
    </row>
    <row r="3663" customFormat="false" ht="13.8" hidden="false" customHeight="false" outlineLevel="0" collapsed="false">
      <c r="A3663" s="5" t="s">
        <v>8906</v>
      </c>
      <c r="B3663" s="5" t="s">
        <v>8899</v>
      </c>
      <c r="C3663" s="5" t="s">
        <v>2800</v>
      </c>
      <c r="D3663" s="10" t="n">
        <v>41090</v>
      </c>
      <c r="E3663" s="5" t="s">
        <v>58</v>
      </c>
      <c r="F3663" s="5" t="s">
        <v>13715</v>
      </c>
      <c r="G3663" s="5" t="s">
        <v>59</v>
      </c>
      <c r="H3663" s="5" t="s">
        <v>963</v>
      </c>
      <c r="J3663" s="5" t="s">
        <v>13701</v>
      </c>
      <c r="K3663" s="5" t="s">
        <v>17327</v>
      </c>
      <c r="M3663" s="5" t="s">
        <v>8900</v>
      </c>
      <c r="P3663" s="5" t="n">
        <v>5</v>
      </c>
      <c r="Q3663" s="5" t="s">
        <v>13703</v>
      </c>
      <c r="V3663" s="0" t="e">
        <f aca="false">VLOOKUP(A3663,,1,0)</f>
        <v>#VALUE!</v>
      </c>
    </row>
    <row r="3664" customFormat="false" ht="13.8" hidden="false" customHeight="false" outlineLevel="0" collapsed="false">
      <c r="A3664" s="5" t="s">
        <v>8907</v>
      </c>
      <c r="B3664" s="5" t="s">
        <v>8899</v>
      </c>
      <c r="C3664" s="5" t="s">
        <v>2800</v>
      </c>
      <c r="D3664" s="10" t="n">
        <v>41090</v>
      </c>
      <c r="E3664" s="5" t="s">
        <v>58</v>
      </c>
      <c r="F3664" s="5" t="s">
        <v>13715</v>
      </c>
      <c r="G3664" s="5" t="s">
        <v>59</v>
      </c>
      <c r="H3664" s="5" t="s">
        <v>1685</v>
      </c>
      <c r="J3664" s="5" t="s">
        <v>13701</v>
      </c>
      <c r="K3664" s="5" t="s">
        <v>17328</v>
      </c>
      <c r="M3664" s="5" t="s">
        <v>8900</v>
      </c>
      <c r="P3664" s="5" t="n">
        <v>5</v>
      </c>
      <c r="Q3664" s="5" t="s">
        <v>13703</v>
      </c>
      <c r="V3664" s="0" t="e">
        <f aca="false">VLOOKUP(A3664,,1,0)</f>
        <v>#VALUE!</v>
      </c>
    </row>
    <row r="3665" customFormat="false" ht="13.8" hidden="false" customHeight="false" outlineLevel="0" collapsed="false">
      <c r="A3665" s="5" t="s">
        <v>8908</v>
      </c>
      <c r="B3665" s="5" t="s">
        <v>8899</v>
      </c>
      <c r="C3665" s="5" t="s">
        <v>2800</v>
      </c>
      <c r="D3665" s="10" t="n">
        <v>41090</v>
      </c>
      <c r="E3665" s="5" t="s">
        <v>58</v>
      </c>
      <c r="F3665" s="5" t="s">
        <v>13715</v>
      </c>
      <c r="G3665" s="5" t="s">
        <v>59</v>
      </c>
      <c r="H3665" s="5" t="s">
        <v>976</v>
      </c>
      <c r="J3665" s="5" t="s">
        <v>13701</v>
      </c>
      <c r="K3665" s="5" t="s">
        <v>17329</v>
      </c>
      <c r="M3665" s="5" t="s">
        <v>8900</v>
      </c>
      <c r="P3665" s="5" t="n">
        <v>2</v>
      </c>
      <c r="Q3665" s="5" t="s">
        <v>13703</v>
      </c>
      <c r="V3665" s="0" t="e">
        <f aca="false">VLOOKUP(A3665,,1,0)</f>
        <v>#VALUE!</v>
      </c>
    </row>
    <row r="3666" customFormat="false" ht="13.8" hidden="false" customHeight="false" outlineLevel="0" collapsed="false">
      <c r="A3666" s="5" t="s">
        <v>8909</v>
      </c>
      <c r="B3666" s="5" t="s">
        <v>8910</v>
      </c>
      <c r="C3666" s="5" t="s">
        <v>2800</v>
      </c>
      <c r="D3666" s="10" t="n">
        <v>41090</v>
      </c>
      <c r="E3666" s="5" t="s">
        <v>58</v>
      </c>
      <c r="F3666" s="5" t="s">
        <v>13715</v>
      </c>
      <c r="G3666" s="5" t="s">
        <v>59</v>
      </c>
      <c r="H3666" s="5" t="s">
        <v>1271</v>
      </c>
      <c r="J3666" s="5" t="s">
        <v>13701</v>
      </c>
      <c r="K3666" s="5" t="s">
        <v>17330</v>
      </c>
      <c r="M3666" s="5" t="s">
        <v>8911</v>
      </c>
      <c r="P3666" s="5" t="n">
        <v>4</v>
      </c>
      <c r="Q3666" s="5" t="s">
        <v>13703</v>
      </c>
      <c r="V3666" s="0" t="e">
        <f aca="false">VLOOKUP(A3666,,1,0)</f>
        <v>#VALUE!</v>
      </c>
    </row>
    <row r="3667" customFormat="false" ht="13.8" hidden="false" customHeight="false" outlineLevel="0" collapsed="false">
      <c r="A3667" s="5" t="s">
        <v>8912</v>
      </c>
      <c r="B3667" s="5" t="s">
        <v>8910</v>
      </c>
      <c r="C3667" s="5" t="s">
        <v>2800</v>
      </c>
      <c r="D3667" s="10" t="n">
        <v>41090</v>
      </c>
      <c r="E3667" s="5" t="s">
        <v>58</v>
      </c>
      <c r="F3667" s="5" t="s">
        <v>13715</v>
      </c>
      <c r="G3667" s="5" t="s">
        <v>59</v>
      </c>
      <c r="H3667" s="5" t="s">
        <v>1024</v>
      </c>
      <c r="J3667" s="5" t="s">
        <v>13701</v>
      </c>
      <c r="K3667" s="5" t="s">
        <v>17331</v>
      </c>
      <c r="M3667" s="5" t="s">
        <v>8913</v>
      </c>
      <c r="P3667" s="5" t="n">
        <v>2</v>
      </c>
      <c r="Q3667" s="5" t="s">
        <v>13703</v>
      </c>
      <c r="V3667" s="0" t="e">
        <f aca="false">VLOOKUP(A3667,,1,0)</f>
        <v>#VALUE!</v>
      </c>
    </row>
    <row r="3668" customFormat="false" ht="13.8" hidden="false" customHeight="false" outlineLevel="0" collapsed="false">
      <c r="A3668" s="5" t="s">
        <v>8914</v>
      </c>
      <c r="B3668" s="5" t="s">
        <v>8910</v>
      </c>
      <c r="C3668" s="5" t="s">
        <v>2800</v>
      </c>
      <c r="D3668" s="10" t="n">
        <v>41090</v>
      </c>
      <c r="E3668" s="5" t="s">
        <v>58</v>
      </c>
      <c r="F3668" s="5" t="s">
        <v>13715</v>
      </c>
      <c r="G3668" s="5" t="s">
        <v>59</v>
      </c>
      <c r="H3668" s="5" t="s">
        <v>2881</v>
      </c>
      <c r="J3668" s="5" t="s">
        <v>13701</v>
      </c>
      <c r="K3668" s="5" t="s">
        <v>17332</v>
      </c>
      <c r="M3668" s="5" t="s">
        <v>8915</v>
      </c>
      <c r="P3668" s="5" t="n">
        <v>5</v>
      </c>
      <c r="Q3668" s="5" t="s">
        <v>13703</v>
      </c>
      <c r="V3668" s="0" t="e">
        <f aca="false">VLOOKUP(A3668,,1,0)</f>
        <v>#VALUE!</v>
      </c>
    </row>
    <row r="3669" customFormat="false" ht="13.8" hidden="false" customHeight="false" outlineLevel="0" collapsed="false">
      <c r="A3669" s="5" t="s">
        <v>8916</v>
      </c>
      <c r="B3669" s="5" t="s">
        <v>8910</v>
      </c>
      <c r="C3669" s="5" t="s">
        <v>2800</v>
      </c>
      <c r="D3669" s="10" t="n">
        <v>41090</v>
      </c>
      <c r="E3669" s="5" t="s">
        <v>58</v>
      </c>
      <c r="F3669" s="5" t="s">
        <v>13715</v>
      </c>
      <c r="G3669" s="5" t="s">
        <v>59</v>
      </c>
      <c r="H3669" s="5" t="s">
        <v>866</v>
      </c>
      <c r="J3669" s="5" t="s">
        <v>13701</v>
      </c>
      <c r="K3669" s="5" t="s">
        <v>17333</v>
      </c>
      <c r="M3669" s="5" t="s">
        <v>8917</v>
      </c>
      <c r="P3669" s="5" t="n">
        <v>4</v>
      </c>
      <c r="Q3669" s="5" t="s">
        <v>13703</v>
      </c>
      <c r="V3669" s="0" t="e">
        <f aca="false">VLOOKUP(A3669,,1,0)</f>
        <v>#VALUE!</v>
      </c>
    </row>
    <row r="3670" customFormat="false" ht="13.8" hidden="false" customHeight="false" outlineLevel="0" collapsed="false">
      <c r="A3670" s="5" t="s">
        <v>8918</v>
      </c>
      <c r="B3670" s="5" t="s">
        <v>8919</v>
      </c>
      <c r="C3670" s="5" t="s">
        <v>2800</v>
      </c>
      <c r="D3670" s="10" t="n">
        <v>41090</v>
      </c>
      <c r="E3670" s="5" t="s">
        <v>58</v>
      </c>
      <c r="F3670" s="5" t="s">
        <v>13715</v>
      </c>
      <c r="G3670" s="5" t="s">
        <v>59</v>
      </c>
      <c r="H3670" s="5" t="s">
        <v>514</v>
      </c>
      <c r="J3670" s="5" t="s">
        <v>13701</v>
      </c>
      <c r="K3670" s="5" t="s">
        <v>17334</v>
      </c>
      <c r="M3670" s="5" t="s">
        <v>8920</v>
      </c>
      <c r="P3670" s="5" t="n">
        <v>3</v>
      </c>
      <c r="Q3670" s="5" t="s">
        <v>13703</v>
      </c>
      <c r="V3670" s="0" t="e">
        <f aca="false">VLOOKUP(A3670,,1,0)</f>
        <v>#VALUE!</v>
      </c>
    </row>
    <row r="3671" customFormat="false" ht="13.8" hidden="false" customHeight="false" outlineLevel="0" collapsed="false">
      <c r="A3671" s="5" t="s">
        <v>8921</v>
      </c>
      <c r="B3671" s="5" t="s">
        <v>8919</v>
      </c>
      <c r="C3671" s="5" t="s">
        <v>2800</v>
      </c>
      <c r="D3671" s="10" t="n">
        <v>41090</v>
      </c>
      <c r="E3671" s="5" t="s">
        <v>58</v>
      </c>
      <c r="F3671" s="5" t="s">
        <v>13715</v>
      </c>
      <c r="G3671" s="5" t="s">
        <v>59</v>
      </c>
      <c r="H3671" s="5" t="s">
        <v>5344</v>
      </c>
      <c r="J3671" s="5" t="s">
        <v>13701</v>
      </c>
      <c r="K3671" s="5" t="s">
        <v>17335</v>
      </c>
      <c r="M3671" s="5" t="s">
        <v>8922</v>
      </c>
      <c r="P3671" s="5" t="n">
        <v>4</v>
      </c>
      <c r="Q3671" s="5" t="s">
        <v>13703</v>
      </c>
      <c r="V3671" s="0" t="e">
        <f aca="false">VLOOKUP(A3671,,1,0)</f>
        <v>#VALUE!</v>
      </c>
    </row>
    <row r="3672" customFormat="false" ht="13.8" hidden="false" customHeight="false" outlineLevel="0" collapsed="false">
      <c r="A3672" s="5" t="s">
        <v>8923</v>
      </c>
      <c r="B3672" s="5" t="s">
        <v>8919</v>
      </c>
      <c r="C3672" s="5" t="s">
        <v>2800</v>
      </c>
      <c r="D3672" s="10" t="n">
        <v>41090</v>
      </c>
      <c r="E3672" s="5" t="s">
        <v>58</v>
      </c>
      <c r="F3672" s="5" t="s">
        <v>13715</v>
      </c>
      <c r="G3672" s="5" t="s">
        <v>59</v>
      </c>
      <c r="H3672" s="5" t="s">
        <v>717</v>
      </c>
      <c r="J3672" s="5" t="s">
        <v>13701</v>
      </c>
      <c r="K3672" s="5" t="s">
        <v>17336</v>
      </c>
      <c r="M3672" s="5" t="s">
        <v>8924</v>
      </c>
      <c r="P3672" s="5" t="n">
        <v>6</v>
      </c>
      <c r="Q3672" s="5" t="s">
        <v>13703</v>
      </c>
      <c r="V3672" s="0" t="e">
        <f aca="false">VLOOKUP(A3672,,1,0)</f>
        <v>#VALUE!</v>
      </c>
    </row>
    <row r="3673" customFormat="false" ht="13.8" hidden="false" customHeight="false" outlineLevel="0" collapsed="false">
      <c r="A3673" s="5" t="s">
        <v>8925</v>
      </c>
      <c r="B3673" s="5" t="s">
        <v>8926</v>
      </c>
      <c r="C3673" s="5" t="s">
        <v>2800</v>
      </c>
      <c r="D3673" s="10" t="n">
        <v>41090</v>
      </c>
      <c r="E3673" s="5" t="s">
        <v>58</v>
      </c>
      <c r="F3673" s="5" t="s">
        <v>13715</v>
      </c>
      <c r="G3673" s="5" t="s">
        <v>59</v>
      </c>
      <c r="H3673" s="5" t="s">
        <v>8927</v>
      </c>
      <c r="J3673" s="5" t="s">
        <v>13701</v>
      </c>
      <c r="K3673" s="5" t="s">
        <v>17337</v>
      </c>
      <c r="M3673" s="5" t="s">
        <v>8928</v>
      </c>
      <c r="P3673" s="5" t="n">
        <v>2</v>
      </c>
      <c r="Q3673" s="5" t="s">
        <v>13703</v>
      </c>
      <c r="V3673" s="0" t="e">
        <f aca="false">VLOOKUP(A3673,,1,0)</f>
        <v>#VALUE!</v>
      </c>
    </row>
    <row r="3674" customFormat="false" ht="13.8" hidden="false" customHeight="false" outlineLevel="0" collapsed="false">
      <c r="A3674" s="5" t="s">
        <v>8929</v>
      </c>
      <c r="B3674" s="5" t="s">
        <v>8930</v>
      </c>
      <c r="C3674" s="5" t="s">
        <v>2800</v>
      </c>
      <c r="D3674" s="10" t="n">
        <v>41090</v>
      </c>
      <c r="E3674" s="5" t="s">
        <v>58</v>
      </c>
      <c r="F3674" s="5" t="s">
        <v>13715</v>
      </c>
      <c r="G3674" s="5" t="s">
        <v>59</v>
      </c>
      <c r="H3674" s="5" t="s">
        <v>5591</v>
      </c>
      <c r="J3674" s="5" t="s">
        <v>13701</v>
      </c>
      <c r="K3674" s="5" t="s">
        <v>17338</v>
      </c>
      <c r="M3674" s="5" t="s">
        <v>8931</v>
      </c>
      <c r="P3674" s="5" t="n">
        <v>1</v>
      </c>
      <c r="Q3674" s="5" t="s">
        <v>13703</v>
      </c>
      <c r="V3674" s="0" t="e">
        <f aca="false">VLOOKUP(A3674,,1,0)</f>
        <v>#VALUE!</v>
      </c>
    </row>
    <row r="3675" customFormat="false" ht="13.8" hidden="false" customHeight="false" outlineLevel="0" collapsed="false">
      <c r="A3675" s="5" t="s">
        <v>8932</v>
      </c>
      <c r="B3675" s="5" t="s">
        <v>8930</v>
      </c>
      <c r="C3675" s="5" t="s">
        <v>2800</v>
      </c>
      <c r="D3675" s="10" t="n">
        <v>41090</v>
      </c>
      <c r="E3675" s="5" t="s">
        <v>58</v>
      </c>
      <c r="F3675" s="5" t="s">
        <v>13715</v>
      </c>
      <c r="G3675" s="5" t="s">
        <v>59</v>
      </c>
      <c r="H3675" s="5" t="s">
        <v>2315</v>
      </c>
      <c r="J3675" s="5" t="s">
        <v>13701</v>
      </c>
      <c r="K3675" s="5" t="s">
        <v>17339</v>
      </c>
      <c r="M3675" s="5" t="s">
        <v>8933</v>
      </c>
      <c r="P3675" s="5" t="n">
        <v>1</v>
      </c>
      <c r="Q3675" s="5" t="s">
        <v>13703</v>
      </c>
      <c r="V3675" s="0" t="e">
        <f aca="false">VLOOKUP(A3675,,1,0)</f>
        <v>#VALUE!</v>
      </c>
    </row>
    <row r="3676" customFormat="false" ht="13.8" hidden="false" customHeight="false" outlineLevel="0" collapsed="false">
      <c r="A3676" s="5" t="s">
        <v>8934</v>
      </c>
      <c r="B3676" s="5" t="s">
        <v>8930</v>
      </c>
      <c r="C3676" s="5" t="s">
        <v>2800</v>
      </c>
      <c r="D3676" s="10" t="n">
        <v>41090</v>
      </c>
      <c r="E3676" s="5" t="s">
        <v>58</v>
      </c>
      <c r="F3676" s="5" t="s">
        <v>13715</v>
      </c>
      <c r="G3676" s="5" t="s">
        <v>59</v>
      </c>
      <c r="H3676" s="5" t="s">
        <v>8935</v>
      </c>
      <c r="J3676" s="5" t="s">
        <v>13701</v>
      </c>
      <c r="K3676" s="5" t="s">
        <v>17340</v>
      </c>
      <c r="M3676" s="5" t="s">
        <v>8936</v>
      </c>
      <c r="P3676" s="5" t="n">
        <v>2</v>
      </c>
      <c r="Q3676" s="5" t="s">
        <v>13703</v>
      </c>
      <c r="V3676" s="0" t="e">
        <f aca="false">VLOOKUP(A3676,,1,0)</f>
        <v>#VALUE!</v>
      </c>
    </row>
    <row r="3677" customFormat="false" ht="13.8" hidden="false" customHeight="false" outlineLevel="0" collapsed="false">
      <c r="A3677" s="5" t="s">
        <v>8937</v>
      </c>
      <c r="B3677" s="5" t="s">
        <v>8930</v>
      </c>
      <c r="C3677" s="5" t="s">
        <v>2800</v>
      </c>
      <c r="D3677" s="10" t="n">
        <v>41090</v>
      </c>
      <c r="E3677" s="5" t="s">
        <v>58</v>
      </c>
      <c r="F3677" s="5" t="s">
        <v>13715</v>
      </c>
      <c r="G3677" s="5" t="s">
        <v>59</v>
      </c>
      <c r="H3677" s="5" t="s">
        <v>1177</v>
      </c>
      <c r="J3677" s="5" t="s">
        <v>13701</v>
      </c>
      <c r="K3677" s="5" t="s">
        <v>17341</v>
      </c>
      <c r="M3677" s="5" t="s">
        <v>8938</v>
      </c>
      <c r="P3677" s="5" t="n">
        <v>1</v>
      </c>
      <c r="Q3677" s="5" t="s">
        <v>13703</v>
      </c>
      <c r="V3677" s="0" t="e">
        <f aca="false">VLOOKUP(A3677,,1,0)</f>
        <v>#VALUE!</v>
      </c>
    </row>
    <row r="3678" customFormat="false" ht="13.8" hidden="false" customHeight="false" outlineLevel="0" collapsed="false">
      <c r="A3678" s="5" t="s">
        <v>8939</v>
      </c>
      <c r="B3678" s="5" t="s">
        <v>8930</v>
      </c>
      <c r="C3678" s="5" t="s">
        <v>2800</v>
      </c>
      <c r="D3678" s="10" t="n">
        <v>41090</v>
      </c>
      <c r="E3678" s="5" t="s">
        <v>58</v>
      </c>
      <c r="F3678" s="5" t="s">
        <v>13715</v>
      </c>
      <c r="G3678" s="5" t="s">
        <v>59</v>
      </c>
      <c r="H3678" s="5" t="s">
        <v>1383</v>
      </c>
      <c r="J3678" s="5" t="s">
        <v>13701</v>
      </c>
      <c r="K3678" s="5" t="s">
        <v>17342</v>
      </c>
      <c r="M3678" s="5" t="s">
        <v>8940</v>
      </c>
      <c r="P3678" s="5" t="n">
        <v>1</v>
      </c>
      <c r="Q3678" s="5" t="s">
        <v>13703</v>
      </c>
      <c r="V3678" s="0" t="e">
        <f aca="false">VLOOKUP(A3678,,1,0)</f>
        <v>#VALUE!</v>
      </c>
    </row>
    <row r="3679" customFormat="false" ht="13.8" hidden="false" customHeight="false" outlineLevel="0" collapsed="false">
      <c r="A3679" s="5" t="s">
        <v>8941</v>
      </c>
      <c r="B3679" s="5" t="s">
        <v>8930</v>
      </c>
      <c r="C3679" s="5" t="s">
        <v>2800</v>
      </c>
      <c r="D3679" s="10" t="n">
        <v>41090</v>
      </c>
      <c r="E3679" s="5" t="s">
        <v>58</v>
      </c>
      <c r="F3679" s="5" t="s">
        <v>13715</v>
      </c>
      <c r="G3679" s="5" t="s">
        <v>59</v>
      </c>
      <c r="H3679" s="5" t="s">
        <v>5052</v>
      </c>
      <c r="J3679" s="5" t="s">
        <v>13701</v>
      </c>
      <c r="K3679" s="5" t="s">
        <v>17343</v>
      </c>
      <c r="M3679" s="5" t="s">
        <v>8942</v>
      </c>
      <c r="P3679" s="5" t="n">
        <v>1</v>
      </c>
      <c r="Q3679" s="5" t="s">
        <v>13703</v>
      </c>
      <c r="V3679" s="0" t="e">
        <f aca="false">VLOOKUP(A3679,,1,0)</f>
        <v>#VALUE!</v>
      </c>
    </row>
    <row r="3680" customFormat="false" ht="13.8" hidden="false" customHeight="false" outlineLevel="0" collapsed="false">
      <c r="A3680" s="5" t="s">
        <v>8943</v>
      </c>
      <c r="B3680" s="5" t="s">
        <v>8930</v>
      </c>
      <c r="C3680" s="5" t="s">
        <v>2800</v>
      </c>
      <c r="D3680" s="10" t="n">
        <v>41090</v>
      </c>
      <c r="E3680" s="5" t="s">
        <v>58</v>
      </c>
      <c r="F3680" s="5" t="s">
        <v>13715</v>
      </c>
      <c r="G3680" s="5" t="s">
        <v>59</v>
      </c>
      <c r="H3680" s="5" t="s">
        <v>3753</v>
      </c>
      <c r="J3680" s="5" t="s">
        <v>13701</v>
      </c>
      <c r="K3680" s="5" t="s">
        <v>17344</v>
      </c>
      <c r="M3680" s="5" t="s">
        <v>8944</v>
      </c>
      <c r="P3680" s="5" t="n">
        <v>2</v>
      </c>
      <c r="Q3680" s="5" t="s">
        <v>13703</v>
      </c>
      <c r="V3680" s="0" t="e">
        <f aca="false">VLOOKUP(A3680,,1,0)</f>
        <v>#VALUE!</v>
      </c>
    </row>
    <row r="3681" customFormat="false" ht="13.8" hidden="false" customHeight="false" outlineLevel="0" collapsed="false">
      <c r="A3681" s="5" t="s">
        <v>8945</v>
      </c>
      <c r="B3681" s="5" t="s">
        <v>8930</v>
      </c>
      <c r="C3681" s="5" t="s">
        <v>2800</v>
      </c>
      <c r="D3681" s="10" t="n">
        <v>41090</v>
      </c>
      <c r="E3681" s="5" t="s">
        <v>58</v>
      </c>
      <c r="F3681" s="5" t="s">
        <v>13715</v>
      </c>
      <c r="G3681" s="5" t="s">
        <v>59</v>
      </c>
      <c r="H3681" s="5" t="s">
        <v>3659</v>
      </c>
      <c r="J3681" s="5" t="s">
        <v>13701</v>
      </c>
      <c r="K3681" s="5" t="s">
        <v>17345</v>
      </c>
      <c r="M3681" s="5" t="s">
        <v>8946</v>
      </c>
      <c r="P3681" s="5" t="n">
        <v>1</v>
      </c>
      <c r="Q3681" s="5" t="s">
        <v>13703</v>
      </c>
      <c r="V3681" s="0" t="e">
        <f aca="false">VLOOKUP(A3681,,1,0)</f>
        <v>#VALUE!</v>
      </c>
    </row>
    <row r="3682" customFormat="false" ht="13.8" hidden="false" customHeight="false" outlineLevel="0" collapsed="false">
      <c r="A3682" s="5" t="s">
        <v>8947</v>
      </c>
      <c r="B3682" s="5" t="s">
        <v>8948</v>
      </c>
      <c r="C3682" s="5" t="s">
        <v>2800</v>
      </c>
      <c r="D3682" s="10" t="n">
        <v>41089</v>
      </c>
      <c r="E3682" s="5" t="s">
        <v>58</v>
      </c>
      <c r="F3682" s="5" t="s">
        <v>13715</v>
      </c>
      <c r="H3682" s="5" t="s">
        <v>2158</v>
      </c>
      <c r="J3682" s="5" t="s">
        <v>13701</v>
      </c>
      <c r="K3682" s="5" t="s">
        <v>17346</v>
      </c>
      <c r="M3682" s="5" t="s">
        <v>8949</v>
      </c>
      <c r="P3682" s="5" t="n">
        <v>1</v>
      </c>
      <c r="Q3682" s="5" t="s">
        <v>13703</v>
      </c>
      <c r="V3682" s="0" t="e">
        <f aca="false">VLOOKUP(A3682,,1,0)</f>
        <v>#VALUE!</v>
      </c>
    </row>
    <row r="3683" customFormat="false" ht="13.8" hidden="false" customHeight="false" outlineLevel="0" collapsed="false">
      <c r="A3683" s="5" t="s">
        <v>8950</v>
      </c>
      <c r="B3683" s="5" t="s">
        <v>8951</v>
      </c>
      <c r="C3683" s="5" t="s">
        <v>2800</v>
      </c>
      <c r="D3683" s="10" t="n">
        <v>41089</v>
      </c>
      <c r="E3683" s="5" t="s">
        <v>58</v>
      </c>
      <c r="F3683" s="5" t="s">
        <v>13715</v>
      </c>
      <c r="H3683" s="5" t="s">
        <v>1336</v>
      </c>
      <c r="J3683" s="5" t="s">
        <v>13701</v>
      </c>
      <c r="K3683" s="5" t="s">
        <v>17347</v>
      </c>
      <c r="M3683" s="5" t="s">
        <v>8952</v>
      </c>
      <c r="P3683" s="5" t="n">
        <v>1</v>
      </c>
      <c r="Q3683" s="5" t="s">
        <v>13703</v>
      </c>
      <c r="V3683" s="0" t="e">
        <f aca="false">VLOOKUP(A3683,,1,0)</f>
        <v>#VALUE!</v>
      </c>
    </row>
    <row r="3684" customFormat="false" ht="13.8" hidden="false" customHeight="false" outlineLevel="0" collapsed="false">
      <c r="A3684" s="5" t="s">
        <v>8953</v>
      </c>
      <c r="B3684" s="5" t="s">
        <v>8954</v>
      </c>
      <c r="C3684" s="5" t="s">
        <v>2800</v>
      </c>
      <c r="D3684" s="10" t="n">
        <v>41090</v>
      </c>
      <c r="E3684" s="5" t="s">
        <v>58</v>
      </c>
      <c r="F3684" s="5" t="s">
        <v>13715</v>
      </c>
      <c r="G3684" s="5" t="s">
        <v>59</v>
      </c>
      <c r="H3684" s="5" t="s">
        <v>3753</v>
      </c>
      <c r="J3684" s="5" t="s">
        <v>13701</v>
      </c>
      <c r="K3684" s="5" t="s">
        <v>17348</v>
      </c>
      <c r="M3684" s="5" t="s">
        <v>8955</v>
      </c>
      <c r="P3684" s="5" t="n">
        <v>2</v>
      </c>
      <c r="Q3684" s="5" t="s">
        <v>13703</v>
      </c>
      <c r="V3684" s="0" t="e">
        <f aca="false">VLOOKUP(A3684,,1,0)</f>
        <v>#VALUE!</v>
      </c>
    </row>
    <row r="3685" customFormat="false" ht="13.8" hidden="false" customHeight="false" outlineLevel="0" collapsed="false">
      <c r="A3685" s="5" t="s">
        <v>8956</v>
      </c>
      <c r="B3685" s="5" t="s">
        <v>8957</v>
      </c>
      <c r="C3685" s="5" t="s">
        <v>2800</v>
      </c>
      <c r="D3685" s="10" t="n">
        <v>41090</v>
      </c>
      <c r="E3685" s="5" t="s">
        <v>58</v>
      </c>
      <c r="F3685" s="5" t="s">
        <v>13715</v>
      </c>
      <c r="G3685" s="5" t="s">
        <v>59</v>
      </c>
      <c r="H3685" s="5" t="s">
        <v>2315</v>
      </c>
      <c r="J3685" s="5" t="s">
        <v>13701</v>
      </c>
      <c r="K3685" s="5" t="s">
        <v>17349</v>
      </c>
      <c r="M3685" s="5" t="s">
        <v>8958</v>
      </c>
      <c r="P3685" s="5" t="n">
        <v>2</v>
      </c>
      <c r="Q3685" s="5" t="s">
        <v>13703</v>
      </c>
      <c r="V3685" s="0" t="e">
        <f aca="false">VLOOKUP(A3685,,1,0)</f>
        <v>#VALUE!</v>
      </c>
    </row>
    <row r="3686" customFormat="false" ht="13.8" hidden="false" customHeight="false" outlineLevel="0" collapsed="false">
      <c r="A3686" s="5" t="s">
        <v>8959</v>
      </c>
      <c r="B3686" s="5" t="s">
        <v>8960</v>
      </c>
      <c r="C3686" s="5" t="s">
        <v>2800</v>
      </c>
      <c r="D3686" s="10" t="n">
        <v>41090</v>
      </c>
      <c r="E3686" s="5" t="s">
        <v>58</v>
      </c>
      <c r="F3686" s="5" t="s">
        <v>13715</v>
      </c>
      <c r="G3686" s="5" t="s">
        <v>59</v>
      </c>
      <c r="H3686" s="5" t="s">
        <v>1685</v>
      </c>
      <c r="J3686" s="5" t="s">
        <v>13701</v>
      </c>
      <c r="K3686" s="5" t="s">
        <v>17350</v>
      </c>
      <c r="M3686" s="5" t="s">
        <v>8961</v>
      </c>
      <c r="P3686" s="5" t="n">
        <v>1</v>
      </c>
      <c r="Q3686" s="5" t="s">
        <v>13703</v>
      </c>
      <c r="V3686" s="0" t="e">
        <f aca="false">VLOOKUP(A3686,,1,0)</f>
        <v>#VALUE!</v>
      </c>
    </row>
    <row r="3687" customFormat="false" ht="13.8" hidden="false" customHeight="false" outlineLevel="0" collapsed="false">
      <c r="A3687" s="5" t="s">
        <v>8962</v>
      </c>
      <c r="B3687" s="5" t="s">
        <v>8960</v>
      </c>
      <c r="C3687" s="5" t="s">
        <v>2800</v>
      </c>
      <c r="D3687" s="10" t="n">
        <v>41090</v>
      </c>
      <c r="E3687" s="5" t="s">
        <v>58</v>
      </c>
      <c r="F3687" s="5" t="s">
        <v>13715</v>
      </c>
      <c r="G3687" s="5" t="s">
        <v>59</v>
      </c>
      <c r="H3687" s="5" t="s">
        <v>568</v>
      </c>
      <c r="J3687" s="5" t="s">
        <v>13701</v>
      </c>
      <c r="K3687" s="5" t="s">
        <v>17351</v>
      </c>
      <c r="M3687" s="5" t="s">
        <v>8963</v>
      </c>
      <c r="P3687" s="5" t="n">
        <v>2</v>
      </c>
      <c r="Q3687" s="5" t="s">
        <v>13703</v>
      </c>
      <c r="V3687" s="0" t="e">
        <f aca="false">VLOOKUP(A3687,,1,0)</f>
        <v>#VALUE!</v>
      </c>
    </row>
    <row r="3688" customFormat="false" ht="13.8" hidden="false" customHeight="false" outlineLevel="0" collapsed="false">
      <c r="A3688" s="5" t="s">
        <v>8964</v>
      </c>
      <c r="B3688" s="5" t="s">
        <v>8965</v>
      </c>
      <c r="C3688" s="5" t="s">
        <v>2800</v>
      </c>
      <c r="D3688" s="10" t="n">
        <v>41090</v>
      </c>
      <c r="E3688" s="5" t="s">
        <v>58</v>
      </c>
      <c r="F3688" s="5" t="s">
        <v>13715</v>
      </c>
      <c r="G3688" s="5" t="s">
        <v>59</v>
      </c>
      <c r="H3688" s="5" t="s">
        <v>5240</v>
      </c>
      <c r="J3688" s="5" t="s">
        <v>13701</v>
      </c>
      <c r="K3688" s="5" t="s">
        <v>17352</v>
      </c>
      <c r="M3688" s="5" t="s">
        <v>8966</v>
      </c>
      <c r="P3688" s="5" t="n">
        <v>1</v>
      </c>
      <c r="Q3688" s="5" t="s">
        <v>13703</v>
      </c>
      <c r="V3688" s="0" t="e">
        <f aca="false">VLOOKUP(A3688,,1,0)</f>
        <v>#VALUE!</v>
      </c>
    </row>
    <row r="3689" customFormat="false" ht="13.8" hidden="false" customHeight="false" outlineLevel="0" collapsed="false">
      <c r="A3689" s="5" t="s">
        <v>8967</v>
      </c>
      <c r="B3689" s="5" t="s">
        <v>8965</v>
      </c>
      <c r="C3689" s="5" t="s">
        <v>2800</v>
      </c>
      <c r="D3689" s="10" t="n">
        <v>41090</v>
      </c>
      <c r="E3689" s="5" t="s">
        <v>58</v>
      </c>
      <c r="F3689" s="5" t="s">
        <v>13715</v>
      </c>
      <c r="G3689" s="5" t="s">
        <v>59</v>
      </c>
      <c r="H3689" s="5" t="s">
        <v>503</v>
      </c>
      <c r="J3689" s="5" t="s">
        <v>13701</v>
      </c>
      <c r="K3689" s="5" t="s">
        <v>17353</v>
      </c>
      <c r="M3689" s="5" t="s">
        <v>8968</v>
      </c>
      <c r="P3689" s="5" t="n">
        <v>2</v>
      </c>
      <c r="Q3689" s="5" t="s">
        <v>13703</v>
      </c>
      <c r="V3689" s="0" t="e">
        <f aca="false">VLOOKUP(A3689,,1,0)</f>
        <v>#VALUE!</v>
      </c>
    </row>
    <row r="3690" customFormat="false" ht="13.8" hidden="false" customHeight="false" outlineLevel="0" collapsed="false">
      <c r="A3690" s="5" t="s">
        <v>8969</v>
      </c>
      <c r="B3690" s="5" t="s">
        <v>8965</v>
      </c>
      <c r="C3690" s="5" t="s">
        <v>2800</v>
      </c>
      <c r="D3690" s="10" t="n">
        <v>41090</v>
      </c>
      <c r="E3690" s="5" t="s">
        <v>58</v>
      </c>
      <c r="F3690" s="5" t="s">
        <v>13715</v>
      </c>
      <c r="G3690" s="5" t="s">
        <v>59</v>
      </c>
      <c r="H3690" s="5" t="s">
        <v>1602</v>
      </c>
      <c r="J3690" s="5" t="s">
        <v>13701</v>
      </c>
      <c r="K3690" s="5" t="s">
        <v>17354</v>
      </c>
      <c r="M3690" s="5" t="s">
        <v>8970</v>
      </c>
      <c r="P3690" s="5" t="n">
        <v>1</v>
      </c>
      <c r="Q3690" s="5" t="s">
        <v>13703</v>
      </c>
      <c r="V3690" s="0" t="e">
        <f aca="false">VLOOKUP(A3690,,1,0)</f>
        <v>#VALUE!</v>
      </c>
    </row>
    <row r="3691" customFormat="false" ht="13.8" hidden="false" customHeight="false" outlineLevel="0" collapsed="false">
      <c r="A3691" s="5" t="s">
        <v>8971</v>
      </c>
      <c r="B3691" s="5" t="s">
        <v>8965</v>
      </c>
      <c r="C3691" s="5" t="s">
        <v>2800</v>
      </c>
      <c r="D3691" s="10" t="n">
        <v>41090</v>
      </c>
      <c r="E3691" s="5" t="s">
        <v>58</v>
      </c>
      <c r="F3691" s="5" t="s">
        <v>13715</v>
      </c>
      <c r="G3691" s="5" t="s">
        <v>59</v>
      </c>
      <c r="H3691" s="5" t="s">
        <v>508</v>
      </c>
      <c r="J3691" s="5" t="s">
        <v>13701</v>
      </c>
      <c r="K3691" s="5" t="s">
        <v>17355</v>
      </c>
      <c r="M3691" s="5" t="s">
        <v>8972</v>
      </c>
      <c r="P3691" s="5" t="n">
        <v>1</v>
      </c>
      <c r="Q3691" s="5" t="s">
        <v>13703</v>
      </c>
      <c r="V3691" s="0" t="e">
        <f aca="false">VLOOKUP(A3691,,1,0)</f>
        <v>#VALUE!</v>
      </c>
    </row>
    <row r="3692" customFormat="false" ht="13.8" hidden="false" customHeight="false" outlineLevel="0" collapsed="false">
      <c r="A3692" s="5" t="s">
        <v>8973</v>
      </c>
      <c r="B3692" s="5" t="s">
        <v>8965</v>
      </c>
      <c r="C3692" s="5" t="s">
        <v>2800</v>
      </c>
      <c r="D3692" s="10" t="n">
        <v>41090</v>
      </c>
      <c r="E3692" s="5" t="s">
        <v>58</v>
      </c>
      <c r="F3692" s="5" t="s">
        <v>13715</v>
      </c>
      <c r="G3692" s="5" t="s">
        <v>59</v>
      </c>
      <c r="H3692" s="5" t="s">
        <v>893</v>
      </c>
      <c r="J3692" s="5" t="s">
        <v>13701</v>
      </c>
      <c r="K3692" s="5" t="s">
        <v>17356</v>
      </c>
      <c r="M3692" s="5" t="s">
        <v>8974</v>
      </c>
      <c r="P3692" s="5" t="n">
        <v>2</v>
      </c>
      <c r="Q3692" s="5" t="s">
        <v>13703</v>
      </c>
      <c r="V3692" s="0" t="e">
        <f aca="false">VLOOKUP(A3692,,1,0)</f>
        <v>#VALUE!</v>
      </c>
    </row>
    <row r="3693" customFormat="false" ht="13.8" hidden="false" customHeight="false" outlineLevel="0" collapsed="false">
      <c r="A3693" s="5" t="s">
        <v>8975</v>
      </c>
      <c r="B3693" s="5" t="s">
        <v>8965</v>
      </c>
      <c r="C3693" s="5" t="s">
        <v>2800</v>
      </c>
      <c r="D3693" s="10" t="n">
        <v>41090</v>
      </c>
      <c r="E3693" s="5" t="s">
        <v>58</v>
      </c>
      <c r="F3693" s="5" t="s">
        <v>13715</v>
      </c>
      <c r="G3693" s="5" t="s">
        <v>59</v>
      </c>
      <c r="H3693" s="5" t="s">
        <v>1724</v>
      </c>
      <c r="J3693" s="5" t="s">
        <v>13701</v>
      </c>
      <c r="K3693" s="5" t="s">
        <v>17357</v>
      </c>
      <c r="M3693" s="5" t="s">
        <v>8976</v>
      </c>
      <c r="P3693" s="5" t="n">
        <v>1</v>
      </c>
      <c r="Q3693" s="5" t="s">
        <v>13703</v>
      </c>
      <c r="V3693" s="0" t="e">
        <f aca="false">VLOOKUP(A3693,,1,0)</f>
        <v>#VALUE!</v>
      </c>
    </row>
    <row r="3694" customFormat="false" ht="13.8" hidden="false" customHeight="false" outlineLevel="0" collapsed="false">
      <c r="A3694" s="5" t="s">
        <v>8977</v>
      </c>
      <c r="B3694" s="5" t="s">
        <v>8965</v>
      </c>
      <c r="C3694" s="5" t="s">
        <v>2800</v>
      </c>
      <c r="D3694" s="10" t="n">
        <v>41090</v>
      </c>
      <c r="E3694" s="5" t="s">
        <v>58</v>
      </c>
      <c r="F3694" s="5" t="s">
        <v>13715</v>
      </c>
      <c r="G3694" s="5" t="s">
        <v>59</v>
      </c>
      <c r="H3694" s="5" t="s">
        <v>3684</v>
      </c>
      <c r="J3694" s="5" t="s">
        <v>13701</v>
      </c>
      <c r="K3694" s="5" t="s">
        <v>17358</v>
      </c>
      <c r="M3694" s="5" t="s">
        <v>8978</v>
      </c>
      <c r="P3694" s="5" t="n">
        <v>2</v>
      </c>
      <c r="Q3694" s="5" t="s">
        <v>13703</v>
      </c>
      <c r="V3694" s="0" t="e">
        <f aca="false">VLOOKUP(A3694,,1,0)</f>
        <v>#VALUE!</v>
      </c>
    </row>
    <row r="3695" customFormat="false" ht="13.8" hidden="false" customHeight="false" outlineLevel="0" collapsed="false">
      <c r="A3695" s="5" t="s">
        <v>8979</v>
      </c>
      <c r="B3695" s="5" t="s">
        <v>8980</v>
      </c>
      <c r="C3695" s="5" t="s">
        <v>2800</v>
      </c>
      <c r="D3695" s="10" t="n">
        <v>41090</v>
      </c>
      <c r="E3695" s="5" t="s">
        <v>58</v>
      </c>
      <c r="F3695" s="5" t="s">
        <v>13715</v>
      </c>
      <c r="G3695" s="5" t="s">
        <v>59</v>
      </c>
      <c r="H3695" s="5" t="s">
        <v>951</v>
      </c>
      <c r="J3695" s="5" t="s">
        <v>13701</v>
      </c>
      <c r="K3695" s="5" t="s">
        <v>17359</v>
      </c>
      <c r="M3695" s="5" t="s">
        <v>8981</v>
      </c>
      <c r="P3695" s="5" t="n">
        <v>2</v>
      </c>
      <c r="Q3695" s="5" t="s">
        <v>13703</v>
      </c>
      <c r="V3695" s="0" t="e">
        <f aca="false">VLOOKUP(A3695,,1,0)</f>
        <v>#VALUE!</v>
      </c>
    </row>
    <row r="3696" customFormat="false" ht="13.8" hidden="false" customHeight="false" outlineLevel="0" collapsed="false">
      <c r="A3696" s="5" t="s">
        <v>8982</v>
      </c>
      <c r="B3696" s="5" t="s">
        <v>8983</v>
      </c>
      <c r="C3696" s="5" t="s">
        <v>2800</v>
      </c>
      <c r="D3696" s="10" t="n">
        <v>41090</v>
      </c>
      <c r="E3696" s="5" t="s">
        <v>58</v>
      </c>
      <c r="F3696" s="5" t="s">
        <v>13715</v>
      </c>
      <c r="G3696" s="5" t="s">
        <v>59</v>
      </c>
      <c r="H3696" s="5" t="s">
        <v>5797</v>
      </c>
      <c r="J3696" s="5" t="s">
        <v>13701</v>
      </c>
      <c r="K3696" s="5" t="s">
        <v>17360</v>
      </c>
      <c r="M3696" s="5" t="s">
        <v>8984</v>
      </c>
      <c r="P3696" s="5" t="n">
        <v>2</v>
      </c>
      <c r="Q3696" s="5" t="s">
        <v>13703</v>
      </c>
      <c r="V3696" s="0" t="e">
        <f aca="false">VLOOKUP(A3696,,1,0)</f>
        <v>#VALUE!</v>
      </c>
    </row>
    <row r="3697" customFormat="false" ht="13.8" hidden="false" customHeight="false" outlineLevel="0" collapsed="false">
      <c r="A3697" s="5" t="s">
        <v>8985</v>
      </c>
      <c r="B3697" s="5" t="s">
        <v>8983</v>
      </c>
      <c r="C3697" s="5" t="s">
        <v>2800</v>
      </c>
      <c r="D3697" s="10" t="n">
        <v>41090</v>
      </c>
      <c r="E3697" s="5" t="s">
        <v>58</v>
      </c>
      <c r="F3697" s="5" t="s">
        <v>13715</v>
      </c>
      <c r="G3697" s="5" t="s">
        <v>59</v>
      </c>
      <c r="H3697" s="5" t="s">
        <v>1734</v>
      </c>
      <c r="J3697" s="5" t="s">
        <v>13701</v>
      </c>
      <c r="K3697" s="5" t="s">
        <v>17361</v>
      </c>
      <c r="M3697" s="5" t="s">
        <v>8986</v>
      </c>
      <c r="P3697" s="5" t="n">
        <v>1</v>
      </c>
      <c r="Q3697" s="5" t="s">
        <v>13703</v>
      </c>
      <c r="V3697" s="0" t="e">
        <f aca="false">VLOOKUP(A3697,,1,0)</f>
        <v>#VALUE!</v>
      </c>
    </row>
    <row r="3698" customFormat="false" ht="13.8" hidden="false" customHeight="false" outlineLevel="0" collapsed="false">
      <c r="A3698" s="5" t="s">
        <v>8987</v>
      </c>
      <c r="B3698" s="5" t="s">
        <v>8983</v>
      </c>
      <c r="C3698" s="5" t="s">
        <v>2800</v>
      </c>
      <c r="D3698" s="10" t="n">
        <v>41090</v>
      </c>
      <c r="E3698" s="5" t="s">
        <v>58</v>
      </c>
      <c r="F3698" s="5" t="s">
        <v>13715</v>
      </c>
      <c r="G3698" s="5" t="s">
        <v>59</v>
      </c>
      <c r="H3698" s="5" t="s">
        <v>1825</v>
      </c>
      <c r="J3698" s="5" t="s">
        <v>13701</v>
      </c>
      <c r="K3698" s="5" t="s">
        <v>17362</v>
      </c>
      <c r="M3698" s="5" t="s">
        <v>8988</v>
      </c>
      <c r="P3698" s="5" t="n">
        <v>2</v>
      </c>
      <c r="Q3698" s="5" t="s">
        <v>13703</v>
      </c>
      <c r="V3698" s="0" t="e">
        <f aca="false">VLOOKUP(A3698,,1,0)</f>
        <v>#VALUE!</v>
      </c>
    </row>
    <row r="3699" customFormat="false" ht="13.8" hidden="false" customHeight="false" outlineLevel="0" collapsed="false">
      <c r="A3699" s="5" t="s">
        <v>8989</v>
      </c>
      <c r="B3699" s="5" t="s">
        <v>8983</v>
      </c>
      <c r="C3699" s="5" t="s">
        <v>2800</v>
      </c>
      <c r="D3699" s="10" t="n">
        <v>41090</v>
      </c>
      <c r="E3699" s="5" t="s">
        <v>58</v>
      </c>
      <c r="F3699" s="5" t="s">
        <v>13715</v>
      </c>
      <c r="G3699" s="5" t="s">
        <v>59</v>
      </c>
      <c r="H3699" s="5" t="s">
        <v>1778</v>
      </c>
      <c r="J3699" s="5" t="s">
        <v>13701</v>
      </c>
      <c r="K3699" s="5" t="s">
        <v>17363</v>
      </c>
      <c r="M3699" s="5" t="s">
        <v>8990</v>
      </c>
      <c r="P3699" s="5" t="n">
        <v>2</v>
      </c>
      <c r="Q3699" s="5" t="s">
        <v>13703</v>
      </c>
      <c r="V3699" s="0" t="e">
        <f aca="false">VLOOKUP(A3699,,1,0)</f>
        <v>#VALUE!</v>
      </c>
    </row>
    <row r="3700" customFormat="false" ht="13.8" hidden="false" customHeight="false" outlineLevel="0" collapsed="false">
      <c r="A3700" s="5" t="s">
        <v>8991</v>
      </c>
      <c r="B3700" s="5" t="s">
        <v>8983</v>
      </c>
      <c r="C3700" s="5" t="s">
        <v>2800</v>
      </c>
      <c r="D3700" s="10" t="n">
        <v>41089</v>
      </c>
      <c r="E3700" s="5" t="s">
        <v>58</v>
      </c>
      <c r="F3700" s="5" t="s">
        <v>13715</v>
      </c>
      <c r="H3700" s="5" t="s">
        <v>1700</v>
      </c>
      <c r="J3700" s="5" t="s">
        <v>13701</v>
      </c>
      <c r="K3700" s="5" t="s">
        <v>17364</v>
      </c>
      <c r="M3700" s="5" t="s">
        <v>8992</v>
      </c>
      <c r="P3700" s="5" t="n">
        <v>2</v>
      </c>
      <c r="Q3700" s="5" t="s">
        <v>13703</v>
      </c>
      <c r="V3700" s="0" t="e">
        <f aca="false">VLOOKUP(A3700,,1,0)</f>
        <v>#VALUE!</v>
      </c>
    </row>
    <row r="3701" customFormat="false" ht="13.8" hidden="false" customHeight="false" outlineLevel="0" collapsed="false">
      <c r="A3701" s="5" t="s">
        <v>8993</v>
      </c>
      <c r="B3701" s="5" t="s">
        <v>8994</v>
      </c>
      <c r="C3701" s="5" t="s">
        <v>2800</v>
      </c>
      <c r="D3701" s="10" t="n">
        <v>41090</v>
      </c>
      <c r="E3701" s="5" t="s">
        <v>58</v>
      </c>
      <c r="F3701" s="5" t="s">
        <v>13715</v>
      </c>
      <c r="G3701" s="5" t="s">
        <v>59</v>
      </c>
      <c r="H3701" s="5" t="s">
        <v>1778</v>
      </c>
      <c r="J3701" s="5" t="s">
        <v>13701</v>
      </c>
      <c r="K3701" s="5" t="s">
        <v>17365</v>
      </c>
      <c r="M3701" s="5" t="s">
        <v>8995</v>
      </c>
      <c r="P3701" s="5" t="n">
        <v>1</v>
      </c>
      <c r="Q3701" s="5" t="s">
        <v>13703</v>
      </c>
      <c r="V3701" s="0" t="e">
        <f aca="false">VLOOKUP(A3701,,1,0)</f>
        <v>#VALUE!</v>
      </c>
    </row>
    <row r="3702" customFormat="false" ht="13.8" hidden="false" customHeight="false" outlineLevel="0" collapsed="false">
      <c r="A3702" s="5" t="s">
        <v>8996</v>
      </c>
      <c r="B3702" s="5" t="s">
        <v>8994</v>
      </c>
      <c r="C3702" s="5" t="s">
        <v>2800</v>
      </c>
      <c r="D3702" s="10" t="n">
        <v>41090</v>
      </c>
      <c r="E3702" s="5" t="s">
        <v>58</v>
      </c>
      <c r="F3702" s="5" t="s">
        <v>13715</v>
      </c>
      <c r="G3702" s="5" t="s">
        <v>59</v>
      </c>
      <c r="H3702" s="5" t="s">
        <v>4262</v>
      </c>
      <c r="J3702" s="5" t="s">
        <v>13701</v>
      </c>
      <c r="K3702" s="5" t="s">
        <v>17366</v>
      </c>
      <c r="M3702" s="5" t="s">
        <v>8997</v>
      </c>
      <c r="P3702" s="5" t="n">
        <v>1</v>
      </c>
      <c r="Q3702" s="5" t="s">
        <v>13703</v>
      </c>
      <c r="V3702" s="0" t="e">
        <f aca="false">VLOOKUP(A3702,,1,0)</f>
        <v>#VALUE!</v>
      </c>
    </row>
    <row r="3703" customFormat="false" ht="13.8" hidden="false" customHeight="false" outlineLevel="0" collapsed="false">
      <c r="A3703" s="5" t="s">
        <v>8998</v>
      </c>
      <c r="B3703" s="5" t="s">
        <v>8296</v>
      </c>
      <c r="C3703" s="5" t="s">
        <v>2800</v>
      </c>
      <c r="D3703" s="10" t="n">
        <v>41090</v>
      </c>
      <c r="E3703" s="5" t="s">
        <v>58</v>
      </c>
      <c r="F3703" s="5" t="s">
        <v>13715</v>
      </c>
      <c r="G3703" s="5" t="s">
        <v>59</v>
      </c>
      <c r="H3703" s="5" t="s">
        <v>2418</v>
      </c>
      <c r="J3703" s="5" t="s">
        <v>13701</v>
      </c>
      <c r="K3703" s="5" t="s">
        <v>17367</v>
      </c>
      <c r="M3703" s="5" t="s">
        <v>8999</v>
      </c>
      <c r="P3703" s="5" t="n">
        <v>1</v>
      </c>
      <c r="Q3703" s="5" t="s">
        <v>13703</v>
      </c>
      <c r="V3703" s="0" t="e">
        <f aca="false">VLOOKUP(A3703,,1,0)</f>
        <v>#VALUE!</v>
      </c>
    </row>
    <row r="3704" customFormat="false" ht="13.8" hidden="false" customHeight="false" outlineLevel="0" collapsed="false">
      <c r="A3704" s="5" t="s">
        <v>9000</v>
      </c>
      <c r="B3704" s="5" t="s">
        <v>8296</v>
      </c>
      <c r="C3704" s="5" t="s">
        <v>2800</v>
      </c>
      <c r="D3704" s="10" t="n">
        <v>41090</v>
      </c>
      <c r="E3704" s="5" t="s">
        <v>58</v>
      </c>
      <c r="F3704" s="5" t="s">
        <v>13715</v>
      </c>
      <c r="G3704" s="5" t="s">
        <v>59</v>
      </c>
      <c r="H3704" s="5" t="s">
        <v>2430</v>
      </c>
      <c r="J3704" s="5" t="s">
        <v>13701</v>
      </c>
      <c r="K3704" s="5" t="s">
        <v>17368</v>
      </c>
      <c r="M3704" s="5" t="s">
        <v>9001</v>
      </c>
      <c r="P3704" s="5" t="n">
        <v>1</v>
      </c>
      <c r="Q3704" s="5" t="s">
        <v>13703</v>
      </c>
      <c r="V3704" s="0" t="e">
        <f aca="false">VLOOKUP(A3704,,1,0)</f>
        <v>#VALUE!</v>
      </c>
    </row>
    <row r="3705" customFormat="false" ht="13.8" hidden="false" customHeight="false" outlineLevel="0" collapsed="false">
      <c r="A3705" s="5" t="s">
        <v>9002</v>
      </c>
      <c r="B3705" s="5" t="s">
        <v>8296</v>
      </c>
      <c r="C3705" s="5" t="s">
        <v>2800</v>
      </c>
      <c r="D3705" s="10" t="n">
        <v>41090</v>
      </c>
      <c r="E3705" s="5" t="s">
        <v>58</v>
      </c>
      <c r="F3705" s="5" t="s">
        <v>13715</v>
      </c>
      <c r="G3705" s="5" t="s">
        <v>59</v>
      </c>
      <c r="H3705" s="5" t="s">
        <v>1024</v>
      </c>
      <c r="J3705" s="5" t="s">
        <v>13701</v>
      </c>
      <c r="K3705" s="5" t="s">
        <v>17369</v>
      </c>
      <c r="M3705" s="5" t="s">
        <v>9003</v>
      </c>
      <c r="P3705" s="5" t="n">
        <v>1</v>
      </c>
      <c r="Q3705" s="5" t="s">
        <v>13703</v>
      </c>
      <c r="V3705" s="0" t="e">
        <f aca="false">VLOOKUP(A3705,,1,0)</f>
        <v>#VALUE!</v>
      </c>
    </row>
    <row r="3706" customFormat="false" ht="13.8" hidden="false" customHeight="false" outlineLevel="0" collapsed="false">
      <c r="A3706" s="5" t="s">
        <v>9004</v>
      </c>
      <c r="B3706" s="5" t="s">
        <v>9005</v>
      </c>
      <c r="C3706" s="5" t="s">
        <v>2800</v>
      </c>
      <c r="D3706" s="10" t="n">
        <v>41090</v>
      </c>
      <c r="E3706" s="5" t="s">
        <v>58</v>
      </c>
      <c r="F3706" s="5" t="s">
        <v>13715</v>
      </c>
      <c r="G3706" s="5" t="s">
        <v>59</v>
      </c>
      <c r="H3706" s="5" t="s">
        <v>9006</v>
      </c>
      <c r="J3706" s="5" t="s">
        <v>13701</v>
      </c>
      <c r="K3706" s="5" t="s">
        <v>17370</v>
      </c>
      <c r="M3706" s="5" t="s">
        <v>9007</v>
      </c>
      <c r="P3706" s="5" t="n">
        <v>1</v>
      </c>
      <c r="Q3706" s="5" t="s">
        <v>13703</v>
      </c>
      <c r="V3706" s="0" t="e">
        <f aca="false">VLOOKUP(A3706,,1,0)</f>
        <v>#VALUE!</v>
      </c>
    </row>
    <row r="3707" customFormat="false" ht="13.8" hidden="false" customHeight="false" outlineLevel="0" collapsed="false">
      <c r="A3707" s="5" t="s">
        <v>9008</v>
      </c>
      <c r="B3707" s="5" t="s">
        <v>9005</v>
      </c>
      <c r="C3707" s="5" t="s">
        <v>2800</v>
      </c>
      <c r="D3707" s="10" t="n">
        <v>41090</v>
      </c>
      <c r="E3707" s="5" t="s">
        <v>58</v>
      </c>
      <c r="F3707" s="5" t="s">
        <v>13715</v>
      </c>
      <c r="G3707" s="5" t="s">
        <v>59</v>
      </c>
      <c r="H3707" s="5" t="s">
        <v>7338</v>
      </c>
      <c r="J3707" s="5" t="s">
        <v>13701</v>
      </c>
      <c r="K3707" s="5" t="s">
        <v>17371</v>
      </c>
      <c r="M3707" s="5" t="s">
        <v>9009</v>
      </c>
      <c r="P3707" s="5" t="n">
        <v>1</v>
      </c>
      <c r="Q3707" s="5" t="s">
        <v>13703</v>
      </c>
      <c r="V3707" s="0" t="e">
        <f aca="false">VLOOKUP(A3707,,1,0)</f>
        <v>#VALUE!</v>
      </c>
    </row>
    <row r="3708" customFormat="false" ht="13.8" hidden="false" customHeight="false" outlineLevel="0" collapsed="false">
      <c r="A3708" s="5" t="s">
        <v>9010</v>
      </c>
      <c r="B3708" s="5" t="s">
        <v>9005</v>
      </c>
      <c r="C3708" s="5" t="s">
        <v>2800</v>
      </c>
      <c r="D3708" s="10" t="n">
        <v>41090</v>
      </c>
      <c r="E3708" s="5" t="s">
        <v>58</v>
      </c>
      <c r="F3708" s="5" t="s">
        <v>13715</v>
      </c>
      <c r="G3708" s="5" t="s">
        <v>59</v>
      </c>
      <c r="H3708" s="5" t="s">
        <v>9011</v>
      </c>
      <c r="J3708" s="5" t="s">
        <v>13701</v>
      </c>
      <c r="K3708" s="5" t="s">
        <v>17372</v>
      </c>
      <c r="M3708" s="5" t="s">
        <v>9012</v>
      </c>
      <c r="P3708" s="5" t="n">
        <v>2</v>
      </c>
      <c r="Q3708" s="5" t="s">
        <v>13703</v>
      </c>
      <c r="V3708" s="0" t="e">
        <f aca="false">VLOOKUP(A3708,,1,0)</f>
        <v>#VALUE!</v>
      </c>
    </row>
    <row r="3709" customFormat="false" ht="13.8" hidden="false" customHeight="false" outlineLevel="0" collapsed="false">
      <c r="A3709" s="5" t="s">
        <v>9013</v>
      </c>
      <c r="B3709" s="5" t="s">
        <v>9014</v>
      </c>
      <c r="C3709" s="5" t="s">
        <v>2800</v>
      </c>
      <c r="D3709" s="10" t="n">
        <v>41090</v>
      </c>
      <c r="E3709" s="5" t="s">
        <v>58</v>
      </c>
      <c r="F3709" s="5" t="s">
        <v>13715</v>
      </c>
      <c r="G3709" s="5" t="s">
        <v>59</v>
      </c>
      <c r="H3709" s="5" t="s">
        <v>9015</v>
      </c>
      <c r="J3709" s="5" t="s">
        <v>13701</v>
      </c>
      <c r="K3709" s="5" t="s">
        <v>17373</v>
      </c>
      <c r="M3709" s="5" t="s">
        <v>9016</v>
      </c>
      <c r="P3709" s="5" t="n">
        <v>2</v>
      </c>
      <c r="Q3709" s="5" t="s">
        <v>13703</v>
      </c>
      <c r="V3709" s="0" t="e">
        <f aca="false">VLOOKUP(A3709,,1,0)</f>
        <v>#VALUE!</v>
      </c>
    </row>
    <row r="3710" customFormat="false" ht="13.8" hidden="false" customHeight="false" outlineLevel="0" collapsed="false">
      <c r="A3710" s="5" t="s">
        <v>9017</v>
      </c>
      <c r="B3710" s="5" t="s">
        <v>9018</v>
      </c>
      <c r="C3710" s="5" t="s">
        <v>2800</v>
      </c>
      <c r="D3710" s="10" t="n">
        <v>41090</v>
      </c>
      <c r="E3710" s="5" t="s">
        <v>58</v>
      </c>
      <c r="F3710" s="5" t="s">
        <v>13715</v>
      </c>
      <c r="G3710" s="5" t="s">
        <v>59</v>
      </c>
      <c r="H3710" s="5" t="s">
        <v>2062</v>
      </c>
      <c r="J3710" s="5" t="s">
        <v>13701</v>
      </c>
      <c r="K3710" s="5" t="s">
        <v>17374</v>
      </c>
      <c r="M3710" s="5" t="s">
        <v>9019</v>
      </c>
      <c r="P3710" s="5" t="n">
        <v>1</v>
      </c>
      <c r="Q3710" s="5" t="s">
        <v>13703</v>
      </c>
      <c r="V3710" s="0" t="e">
        <f aca="false">VLOOKUP(A3710,,1,0)</f>
        <v>#VALUE!</v>
      </c>
    </row>
    <row r="3711" customFormat="false" ht="13.8" hidden="false" customHeight="false" outlineLevel="0" collapsed="false">
      <c r="A3711" s="5" t="s">
        <v>9020</v>
      </c>
      <c r="B3711" s="5" t="s">
        <v>9018</v>
      </c>
      <c r="C3711" s="5" t="s">
        <v>2800</v>
      </c>
      <c r="D3711" s="10" t="n">
        <v>41090</v>
      </c>
      <c r="E3711" s="5" t="s">
        <v>58</v>
      </c>
      <c r="F3711" s="5" t="s">
        <v>13715</v>
      </c>
      <c r="G3711" s="5" t="s">
        <v>59</v>
      </c>
      <c r="H3711" s="5" t="s">
        <v>9021</v>
      </c>
      <c r="J3711" s="5" t="s">
        <v>13701</v>
      </c>
      <c r="K3711" s="5" t="s">
        <v>17375</v>
      </c>
      <c r="M3711" s="5" t="s">
        <v>9022</v>
      </c>
      <c r="P3711" s="5" t="n">
        <v>1</v>
      </c>
      <c r="Q3711" s="5" t="s">
        <v>13703</v>
      </c>
      <c r="V3711" s="0" t="e">
        <f aca="false">VLOOKUP(A3711,,1,0)</f>
        <v>#VALUE!</v>
      </c>
    </row>
    <row r="3712" customFormat="false" ht="13.8" hidden="false" customHeight="false" outlineLevel="0" collapsed="false">
      <c r="A3712" s="5" t="s">
        <v>9023</v>
      </c>
      <c r="B3712" s="5" t="s">
        <v>9018</v>
      </c>
      <c r="C3712" s="5" t="s">
        <v>2800</v>
      </c>
      <c r="D3712" s="10" t="n">
        <v>41090</v>
      </c>
      <c r="E3712" s="5" t="s">
        <v>58</v>
      </c>
      <c r="F3712" s="5" t="s">
        <v>13715</v>
      </c>
      <c r="G3712" s="5" t="s">
        <v>59</v>
      </c>
      <c r="H3712" s="5" t="s">
        <v>3901</v>
      </c>
      <c r="J3712" s="5" t="s">
        <v>13701</v>
      </c>
      <c r="K3712" s="5" t="s">
        <v>17376</v>
      </c>
      <c r="M3712" s="5" t="s">
        <v>9024</v>
      </c>
      <c r="P3712" s="5" t="n">
        <v>1</v>
      </c>
      <c r="Q3712" s="5" t="s">
        <v>13703</v>
      </c>
      <c r="V3712" s="0" t="e">
        <f aca="false">VLOOKUP(A3712,,1,0)</f>
        <v>#VALUE!</v>
      </c>
    </row>
    <row r="3713" customFormat="false" ht="13.8" hidden="false" customHeight="false" outlineLevel="0" collapsed="false">
      <c r="A3713" s="5" t="s">
        <v>9025</v>
      </c>
      <c r="B3713" s="5" t="s">
        <v>9018</v>
      </c>
      <c r="C3713" s="5" t="s">
        <v>2800</v>
      </c>
      <c r="D3713" s="10" t="n">
        <v>41090</v>
      </c>
      <c r="E3713" s="5" t="s">
        <v>58</v>
      </c>
      <c r="F3713" s="5" t="s">
        <v>13715</v>
      </c>
      <c r="G3713" s="5" t="s">
        <v>59</v>
      </c>
      <c r="H3713" s="5" t="s">
        <v>5196</v>
      </c>
      <c r="J3713" s="5" t="s">
        <v>13701</v>
      </c>
      <c r="K3713" s="5" t="s">
        <v>17377</v>
      </c>
      <c r="M3713" s="5" t="s">
        <v>9026</v>
      </c>
      <c r="P3713" s="5" t="n">
        <v>1</v>
      </c>
      <c r="Q3713" s="5" t="s">
        <v>13703</v>
      </c>
      <c r="V3713" s="0" t="e">
        <f aca="false">VLOOKUP(A3713,,1,0)</f>
        <v>#VALUE!</v>
      </c>
    </row>
    <row r="3714" customFormat="false" ht="13.8" hidden="false" customHeight="false" outlineLevel="0" collapsed="false">
      <c r="A3714" s="5" t="s">
        <v>9027</v>
      </c>
      <c r="B3714" s="5" t="s">
        <v>9028</v>
      </c>
      <c r="C3714" s="5" t="s">
        <v>2800</v>
      </c>
      <c r="D3714" s="10" t="n">
        <v>41090</v>
      </c>
      <c r="E3714" s="5" t="s">
        <v>8</v>
      </c>
      <c r="G3714" s="5" t="s">
        <v>8</v>
      </c>
      <c r="H3714" s="5" t="s">
        <v>9029</v>
      </c>
      <c r="J3714" s="5" t="s">
        <v>13701</v>
      </c>
      <c r="K3714" s="5" t="s">
        <v>17378</v>
      </c>
      <c r="M3714" s="5" t="s">
        <v>9030</v>
      </c>
      <c r="O3714" s="5" t="n">
        <v>0</v>
      </c>
      <c r="P3714" s="5" t="n">
        <v>1</v>
      </c>
      <c r="Q3714" s="5" t="s">
        <v>13703</v>
      </c>
      <c r="V3714" s="0" t="e">
        <f aca="false">VLOOKUP(A3714,,1,0)</f>
        <v>#VALUE!</v>
      </c>
    </row>
    <row r="3715" customFormat="false" ht="13.8" hidden="false" customHeight="false" outlineLevel="0" collapsed="false">
      <c r="A3715" s="5" t="s">
        <v>17379</v>
      </c>
      <c r="B3715" s="5" t="s">
        <v>17380</v>
      </c>
      <c r="C3715" s="5" t="s">
        <v>2800</v>
      </c>
      <c r="D3715" s="10" t="n">
        <v>41090</v>
      </c>
      <c r="E3715" s="5" t="s">
        <v>58</v>
      </c>
      <c r="F3715" s="5" t="s">
        <v>13715</v>
      </c>
      <c r="G3715" s="5" t="s">
        <v>59</v>
      </c>
      <c r="H3715" s="5" t="s">
        <v>1008</v>
      </c>
      <c r="J3715" s="5" t="s">
        <v>13701</v>
      </c>
      <c r="K3715" s="5" t="s">
        <v>17381</v>
      </c>
      <c r="M3715" s="5" t="s">
        <v>17382</v>
      </c>
      <c r="P3715" s="5" t="n">
        <v>4</v>
      </c>
      <c r="Q3715" s="5" t="s">
        <v>13703</v>
      </c>
      <c r="V3715" s="0" t="e">
        <f aca="false">VLOOKUP(A3715,,1,0)</f>
        <v>#VALUE!</v>
      </c>
    </row>
    <row r="3716" customFormat="false" ht="13.8" hidden="false" customHeight="false" outlineLevel="0" collapsed="false">
      <c r="A3716" s="5" t="s">
        <v>9031</v>
      </c>
      <c r="B3716" s="5" t="s">
        <v>9032</v>
      </c>
      <c r="C3716" s="5" t="s">
        <v>2800</v>
      </c>
      <c r="D3716" s="10" t="n">
        <v>41090</v>
      </c>
      <c r="E3716" s="5" t="s">
        <v>8</v>
      </c>
      <c r="G3716" s="5" t="s">
        <v>5467</v>
      </c>
      <c r="H3716" s="5" t="s">
        <v>2424</v>
      </c>
      <c r="J3716" s="5" t="s">
        <v>13701</v>
      </c>
      <c r="K3716" s="5" t="s">
        <v>17383</v>
      </c>
      <c r="M3716" s="5" t="s">
        <v>9033</v>
      </c>
      <c r="O3716" s="5" t="n">
        <v>0</v>
      </c>
      <c r="P3716" s="5" t="n">
        <v>1</v>
      </c>
      <c r="Q3716" s="5" t="s">
        <v>13703</v>
      </c>
      <c r="V3716" s="0" t="e">
        <f aca="false">VLOOKUP(A3716,,1,0)</f>
        <v>#VALUE!</v>
      </c>
    </row>
    <row r="3717" customFormat="false" ht="13.8" hidden="false" customHeight="false" outlineLevel="0" collapsed="false">
      <c r="A3717" s="5" t="s">
        <v>9034</v>
      </c>
      <c r="B3717" s="5" t="s">
        <v>9032</v>
      </c>
      <c r="C3717" s="5" t="s">
        <v>2800</v>
      </c>
      <c r="D3717" s="10" t="n">
        <v>41090</v>
      </c>
      <c r="E3717" s="5" t="s">
        <v>58</v>
      </c>
      <c r="F3717" s="5" t="s">
        <v>13715</v>
      </c>
      <c r="G3717" s="5" t="s">
        <v>59</v>
      </c>
      <c r="H3717" s="5" t="s">
        <v>3117</v>
      </c>
      <c r="J3717" s="5" t="s">
        <v>13701</v>
      </c>
      <c r="K3717" s="5" t="s">
        <v>17384</v>
      </c>
      <c r="M3717" s="5" t="s">
        <v>9035</v>
      </c>
      <c r="P3717" s="5" t="n">
        <v>4</v>
      </c>
      <c r="Q3717" s="5" t="s">
        <v>13703</v>
      </c>
      <c r="V3717" s="0" t="e">
        <f aca="false">VLOOKUP(A3717,,1,0)</f>
        <v>#VALUE!</v>
      </c>
    </row>
    <row r="3718" customFormat="false" ht="13.8" hidden="false" customHeight="false" outlineLevel="0" collapsed="false">
      <c r="A3718" s="5" t="s">
        <v>9036</v>
      </c>
      <c r="B3718" s="5" t="s">
        <v>9032</v>
      </c>
      <c r="C3718" s="5" t="s">
        <v>2800</v>
      </c>
      <c r="D3718" s="10" t="n">
        <v>41090</v>
      </c>
      <c r="E3718" s="5" t="s">
        <v>58</v>
      </c>
      <c r="F3718" s="5" t="s">
        <v>13715</v>
      </c>
      <c r="G3718" s="5" t="s">
        <v>59</v>
      </c>
      <c r="H3718" s="5" t="s">
        <v>9037</v>
      </c>
      <c r="J3718" s="5" t="s">
        <v>13701</v>
      </c>
      <c r="K3718" s="5" t="s">
        <v>17385</v>
      </c>
      <c r="M3718" s="5" t="s">
        <v>9038</v>
      </c>
      <c r="P3718" s="5" t="n">
        <v>1</v>
      </c>
      <c r="Q3718" s="5" t="s">
        <v>13703</v>
      </c>
      <c r="V3718" s="0" t="e">
        <f aca="false">VLOOKUP(A3718,,1,0)</f>
        <v>#VALUE!</v>
      </c>
    </row>
    <row r="3719" customFormat="false" ht="13.8" hidden="false" customHeight="false" outlineLevel="0" collapsed="false">
      <c r="A3719" s="5" t="s">
        <v>9039</v>
      </c>
      <c r="B3719" s="5" t="s">
        <v>9032</v>
      </c>
      <c r="C3719" s="5" t="s">
        <v>2800</v>
      </c>
      <c r="D3719" s="10" t="n">
        <v>41090</v>
      </c>
      <c r="E3719" s="5" t="s">
        <v>58</v>
      </c>
      <c r="F3719" s="5" t="s">
        <v>13715</v>
      </c>
      <c r="G3719" s="5" t="s">
        <v>59</v>
      </c>
      <c r="H3719" s="5" t="s">
        <v>388</v>
      </c>
      <c r="J3719" s="5" t="s">
        <v>13701</v>
      </c>
      <c r="K3719" s="5" t="s">
        <v>17386</v>
      </c>
      <c r="M3719" s="5" t="s">
        <v>9040</v>
      </c>
      <c r="P3719" s="5" t="n">
        <v>3</v>
      </c>
      <c r="Q3719" s="5" t="s">
        <v>13703</v>
      </c>
      <c r="V3719" s="0" t="e">
        <f aca="false">VLOOKUP(A3719,,1,0)</f>
        <v>#VALUE!</v>
      </c>
    </row>
    <row r="3720" customFormat="false" ht="13.8" hidden="false" customHeight="false" outlineLevel="0" collapsed="false">
      <c r="A3720" s="5" t="s">
        <v>9041</v>
      </c>
      <c r="B3720" s="5" t="s">
        <v>9042</v>
      </c>
      <c r="C3720" s="5" t="s">
        <v>2800</v>
      </c>
      <c r="D3720" s="10" t="n">
        <v>41090</v>
      </c>
      <c r="E3720" s="5" t="s">
        <v>8</v>
      </c>
      <c r="G3720" s="5" t="s">
        <v>5467</v>
      </c>
      <c r="H3720" s="5" t="s">
        <v>9043</v>
      </c>
      <c r="J3720" s="5" t="s">
        <v>13701</v>
      </c>
      <c r="K3720" s="5" t="s">
        <v>17387</v>
      </c>
      <c r="M3720" s="5" t="s">
        <v>9044</v>
      </c>
      <c r="O3720" s="5" t="n">
        <v>0</v>
      </c>
      <c r="P3720" s="5" t="n">
        <v>1</v>
      </c>
      <c r="Q3720" s="5" t="s">
        <v>13703</v>
      </c>
      <c r="V3720" s="0" t="e">
        <f aca="false">VLOOKUP(A3720,,1,0)</f>
        <v>#VALUE!</v>
      </c>
    </row>
    <row r="3721" customFormat="false" ht="13.8" hidden="false" customHeight="false" outlineLevel="0" collapsed="false">
      <c r="A3721" s="5" t="s">
        <v>9045</v>
      </c>
      <c r="B3721" s="5" t="s">
        <v>9042</v>
      </c>
      <c r="C3721" s="5" t="s">
        <v>2800</v>
      </c>
      <c r="D3721" s="10" t="n">
        <v>41090</v>
      </c>
      <c r="E3721" s="5" t="s">
        <v>58</v>
      </c>
      <c r="F3721" s="5" t="s">
        <v>13715</v>
      </c>
      <c r="G3721" s="5" t="s">
        <v>59</v>
      </c>
      <c r="H3721" s="5" t="s">
        <v>1311</v>
      </c>
      <c r="J3721" s="5" t="s">
        <v>13701</v>
      </c>
      <c r="K3721" s="5" t="s">
        <v>17388</v>
      </c>
      <c r="M3721" s="5" t="s">
        <v>9046</v>
      </c>
      <c r="P3721" s="5" t="n">
        <v>2</v>
      </c>
      <c r="Q3721" s="5" t="s">
        <v>13703</v>
      </c>
      <c r="V3721" s="0" t="e">
        <f aca="false">VLOOKUP(A3721,,1,0)</f>
        <v>#VALUE!</v>
      </c>
    </row>
    <row r="3722" customFormat="false" ht="13.8" hidden="false" customHeight="false" outlineLevel="0" collapsed="false">
      <c r="A3722" s="5" t="s">
        <v>9047</v>
      </c>
      <c r="B3722" s="5" t="s">
        <v>9042</v>
      </c>
      <c r="C3722" s="5" t="s">
        <v>2800</v>
      </c>
      <c r="D3722" s="10" t="n">
        <v>41090</v>
      </c>
      <c r="E3722" s="5" t="s">
        <v>58</v>
      </c>
      <c r="F3722" s="5" t="s">
        <v>13715</v>
      </c>
      <c r="G3722" s="5" t="s">
        <v>59</v>
      </c>
      <c r="H3722" s="5" t="s">
        <v>2280</v>
      </c>
      <c r="J3722" s="5" t="s">
        <v>13701</v>
      </c>
      <c r="K3722" s="5" t="s">
        <v>17389</v>
      </c>
      <c r="M3722" s="5" t="s">
        <v>9048</v>
      </c>
      <c r="P3722" s="5" t="n">
        <v>1</v>
      </c>
      <c r="Q3722" s="5" t="s">
        <v>13703</v>
      </c>
      <c r="V3722" s="0" t="e">
        <f aca="false">VLOOKUP(A3722,,1,0)</f>
        <v>#VALUE!</v>
      </c>
    </row>
    <row r="3723" customFormat="false" ht="13.8" hidden="false" customHeight="false" outlineLevel="0" collapsed="false">
      <c r="A3723" s="5" t="s">
        <v>9049</v>
      </c>
      <c r="B3723" s="5" t="s">
        <v>9050</v>
      </c>
      <c r="C3723" s="5" t="s">
        <v>2800</v>
      </c>
      <c r="D3723" s="10" t="n">
        <v>41090</v>
      </c>
      <c r="E3723" s="5" t="s">
        <v>58</v>
      </c>
      <c r="F3723" s="5" t="s">
        <v>13715</v>
      </c>
      <c r="G3723" s="5" t="s">
        <v>59</v>
      </c>
      <c r="H3723" s="5" t="s">
        <v>1271</v>
      </c>
      <c r="J3723" s="5" t="s">
        <v>13701</v>
      </c>
      <c r="K3723" s="5" t="s">
        <v>17390</v>
      </c>
      <c r="M3723" s="5" t="s">
        <v>9051</v>
      </c>
      <c r="P3723" s="5" t="n">
        <v>1</v>
      </c>
      <c r="Q3723" s="5" t="s">
        <v>13703</v>
      </c>
      <c r="V3723" s="0" t="e">
        <f aca="false">VLOOKUP(A3723,,1,0)</f>
        <v>#VALUE!</v>
      </c>
    </row>
    <row r="3724" customFormat="false" ht="13.8" hidden="false" customHeight="false" outlineLevel="0" collapsed="false">
      <c r="A3724" s="5" t="s">
        <v>9052</v>
      </c>
      <c r="B3724" s="5" t="s">
        <v>9050</v>
      </c>
      <c r="C3724" s="5" t="s">
        <v>2800</v>
      </c>
      <c r="D3724" s="10" t="n">
        <v>41090</v>
      </c>
      <c r="E3724" s="5" t="s">
        <v>58</v>
      </c>
      <c r="F3724" s="5" t="s">
        <v>13715</v>
      </c>
      <c r="G3724" s="5" t="s">
        <v>59</v>
      </c>
      <c r="H3724" s="5" t="s">
        <v>1623</v>
      </c>
      <c r="J3724" s="5" t="s">
        <v>13701</v>
      </c>
      <c r="K3724" s="5" t="s">
        <v>17391</v>
      </c>
      <c r="M3724" s="5" t="s">
        <v>9053</v>
      </c>
      <c r="P3724" s="5" t="n">
        <v>1</v>
      </c>
      <c r="Q3724" s="5" t="s">
        <v>13703</v>
      </c>
      <c r="V3724" s="0" t="e">
        <f aca="false">VLOOKUP(A3724,,1,0)</f>
        <v>#VALUE!</v>
      </c>
    </row>
    <row r="3725" customFormat="false" ht="13.8" hidden="false" customHeight="false" outlineLevel="0" collapsed="false">
      <c r="A3725" s="5" t="s">
        <v>9054</v>
      </c>
      <c r="B3725" s="5" t="s">
        <v>9050</v>
      </c>
      <c r="C3725" s="5" t="s">
        <v>2800</v>
      </c>
      <c r="D3725" s="10" t="n">
        <v>41090</v>
      </c>
      <c r="E3725" s="5" t="s">
        <v>58</v>
      </c>
      <c r="F3725" s="5" t="s">
        <v>13715</v>
      </c>
      <c r="G3725" s="5" t="s">
        <v>59</v>
      </c>
      <c r="H3725" s="5" t="s">
        <v>1271</v>
      </c>
      <c r="J3725" s="5" t="s">
        <v>13701</v>
      </c>
      <c r="K3725" s="5" t="s">
        <v>17392</v>
      </c>
      <c r="M3725" s="5" t="s">
        <v>9055</v>
      </c>
      <c r="P3725" s="5" t="n">
        <v>3</v>
      </c>
      <c r="Q3725" s="5" t="s">
        <v>13703</v>
      </c>
      <c r="V3725" s="0" t="e">
        <f aca="false">VLOOKUP(A3725,,1,0)</f>
        <v>#VALUE!</v>
      </c>
    </row>
    <row r="3726" customFormat="false" ht="13.8" hidden="false" customHeight="false" outlineLevel="0" collapsed="false">
      <c r="A3726" s="5" t="s">
        <v>9056</v>
      </c>
      <c r="B3726" s="5" t="s">
        <v>9050</v>
      </c>
      <c r="C3726" s="5" t="s">
        <v>2800</v>
      </c>
      <c r="D3726" s="10" t="n">
        <v>41090</v>
      </c>
      <c r="E3726" s="5" t="s">
        <v>58</v>
      </c>
      <c r="F3726" s="5" t="s">
        <v>13715</v>
      </c>
      <c r="G3726" s="5" t="s">
        <v>59</v>
      </c>
      <c r="H3726" s="5" t="s">
        <v>2984</v>
      </c>
      <c r="J3726" s="5" t="s">
        <v>13701</v>
      </c>
      <c r="K3726" s="5" t="s">
        <v>17393</v>
      </c>
      <c r="M3726" s="5" t="s">
        <v>9057</v>
      </c>
      <c r="P3726" s="5" t="n">
        <v>2</v>
      </c>
      <c r="Q3726" s="5" t="s">
        <v>13703</v>
      </c>
      <c r="V3726" s="0" t="e">
        <f aca="false">VLOOKUP(A3726,,1,0)</f>
        <v>#VALUE!</v>
      </c>
    </row>
    <row r="3727" customFormat="false" ht="13.8" hidden="false" customHeight="false" outlineLevel="0" collapsed="false">
      <c r="A3727" s="5" t="s">
        <v>9058</v>
      </c>
      <c r="B3727" s="5" t="s">
        <v>9050</v>
      </c>
      <c r="C3727" s="5" t="s">
        <v>2800</v>
      </c>
      <c r="D3727" s="10" t="n">
        <v>41090</v>
      </c>
      <c r="E3727" s="5" t="s">
        <v>58</v>
      </c>
      <c r="F3727" s="5" t="s">
        <v>13715</v>
      </c>
      <c r="G3727" s="5" t="s">
        <v>59</v>
      </c>
      <c r="H3727" s="5" t="s">
        <v>2850</v>
      </c>
      <c r="J3727" s="5" t="s">
        <v>13701</v>
      </c>
      <c r="K3727" s="5" t="s">
        <v>17394</v>
      </c>
      <c r="M3727" s="5" t="s">
        <v>9059</v>
      </c>
      <c r="P3727" s="5" t="n">
        <v>2</v>
      </c>
      <c r="Q3727" s="5" t="s">
        <v>13703</v>
      </c>
      <c r="V3727" s="0" t="e">
        <f aca="false">VLOOKUP(A3727,,1,0)</f>
        <v>#VALUE!</v>
      </c>
    </row>
    <row r="3728" customFormat="false" ht="13.8" hidden="false" customHeight="false" outlineLevel="0" collapsed="false">
      <c r="A3728" s="5" t="s">
        <v>9060</v>
      </c>
      <c r="B3728" s="5" t="s">
        <v>9050</v>
      </c>
      <c r="C3728" s="5" t="s">
        <v>2800</v>
      </c>
      <c r="D3728" s="10" t="n">
        <v>41090</v>
      </c>
      <c r="E3728" s="5" t="s">
        <v>58</v>
      </c>
      <c r="F3728" s="5" t="s">
        <v>13715</v>
      </c>
      <c r="G3728" s="5" t="s">
        <v>59</v>
      </c>
      <c r="H3728" s="5" t="s">
        <v>4199</v>
      </c>
      <c r="J3728" s="5" t="s">
        <v>13701</v>
      </c>
      <c r="K3728" s="5" t="s">
        <v>17395</v>
      </c>
      <c r="M3728" s="5" t="s">
        <v>9061</v>
      </c>
      <c r="P3728" s="5" t="n">
        <v>4</v>
      </c>
      <c r="Q3728" s="5" t="s">
        <v>13703</v>
      </c>
      <c r="V3728" s="0" t="e">
        <f aca="false">VLOOKUP(A3728,,1,0)</f>
        <v>#VALUE!</v>
      </c>
    </row>
    <row r="3729" customFormat="false" ht="13.8" hidden="false" customHeight="false" outlineLevel="0" collapsed="false">
      <c r="A3729" s="5" t="s">
        <v>9062</v>
      </c>
      <c r="B3729" s="5" t="s">
        <v>9063</v>
      </c>
      <c r="C3729" s="5" t="s">
        <v>2800</v>
      </c>
      <c r="D3729" s="10" t="n">
        <v>41090</v>
      </c>
      <c r="E3729" s="5" t="s">
        <v>58</v>
      </c>
      <c r="F3729" s="5" t="s">
        <v>13715</v>
      </c>
      <c r="G3729" s="5" t="s">
        <v>59</v>
      </c>
      <c r="H3729" s="5" t="s">
        <v>388</v>
      </c>
      <c r="J3729" s="5" t="s">
        <v>13701</v>
      </c>
      <c r="K3729" s="5" t="s">
        <v>17396</v>
      </c>
      <c r="M3729" s="5" t="s">
        <v>9064</v>
      </c>
      <c r="P3729" s="5" t="n">
        <v>2</v>
      </c>
      <c r="Q3729" s="5" t="s">
        <v>13703</v>
      </c>
      <c r="V3729" s="0" t="e">
        <f aca="false">VLOOKUP(A3729,,1,0)</f>
        <v>#VALUE!</v>
      </c>
    </row>
    <row r="3730" customFormat="false" ht="13.8" hidden="false" customHeight="false" outlineLevel="0" collapsed="false">
      <c r="A3730" s="5" t="s">
        <v>9065</v>
      </c>
      <c r="B3730" s="5" t="s">
        <v>9063</v>
      </c>
      <c r="C3730" s="5" t="s">
        <v>2800</v>
      </c>
      <c r="D3730" s="10" t="n">
        <v>41089</v>
      </c>
      <c r="E3730" s="5" t="s">
        <v>58</v>
      </c>
      <c r="F3730" s="5" t="s">
        <v>13715</v>
      </c>
      <c r="G3730" s="5" t="s">
        <v>59</v>
      </c>
      <c r="H3730" s="5" t="s">
        <v>871</v>
      </c>
      <c r="J3730" s="5" t="s">
        <v>13701</v>
      </c>
      <c r="K3730" s="5" t="s">
        <v>17397</v>
      </c>
      <c r="M3730" s="5" t="s">
        <v>9066</v>
      </c>
      <c r="P3730" s="5" t="n">
        <v>3</v>
      </c>
      <c r="Q3730" s="5" t="s">
        <v>13703</v>
      </c>
      <c r="V3730" s="0" t="e">
        <f aca="false">VLOOKUP(A3730,,1,0)</f>
        <v>#VALUE!</v>
      </c>
    </row>
    <row r="3731" customFormat="false" ht="13.8" hidden="false" customHeight="false" outlineLevel="0" collapsed="false">
      <c r="A3731" s="5" t="s">
        <v>17398</v>
      </c>
      <c r="B3731" s="5" t="s">
        <v>9063</v>
      </c>
      <c r="C3731" s="5" t="s">
        <v>2800</v>
      </c>
      <c r="D3731" s="10" t="n">
        <v>41090</v>
      </c>
      <c r="E3731" s="5" t="s">
        <v>8</v>
      </c>
      <c r="G3731" s="5" t="s">
        <v>8</v>
      </c>
      <c r="H3731" s="5" t="s">
        <v>17399</v>
      </c>
      <c r="J3731" s="5" t="s">
        <v>13701</v>
      </c>
      <c r="K3731" s="5" t="s">
        <v>17400</v>
      </c>
      <c r="M3731" s="5" t="s">
        <v>17401</v>
      </c>
      <c r="O3731" s="5" t="n">
        <v>0</v>
      </c>
      <c r="P3731" s="5" t="n">
        <v>1</v>
      </c>
      <c r="Q3731" s="5" t="s">
        <v>13703</v>
      </c>
      <c r="V3731" s="0" t="e">
        <f aca="false">VLOOKUP(A3731,,1,0)</f>
        <v>#VALUE!</v>
      </c>
    </row>
    <row r="3732" customFormat="false" ht="13.8" hidden="false" customHeight="false" outlineLevel="0" collapsed="false">
      <c r="A3732" s="5" t="s">
        <v>9067</v>
      </c>
      <c r="B3732" s="5" t="s">
        <v>9063</v>
      </c>
      <c r="C3732" s="5" t="s">
        <v>2800</v>
      </c>
      <c r="D3732" s="10" t="n">
        <v>41090</v>
      </c>
      <c r="E3732" s="5" t="s">
        <v>58</v>
      </c>
      <c r="F3732" s="5" t="s">
        <v>13715</v>
      </c>
      <c r="G3732" s="5" t="s">
        <v>59</v>
      </c>
      <c r="H3732" s="5" t="s">
        <v>1690</v>
      </c>
      <c r="J3732" s="5" t="s">
        <v>13701</v>
      </c>
      <c r="K3732" s="5" t="s">
        <v>17402</v>
      </c>
      <c r="M3732" s="5" t="s">
        <v>9068</v>
      </c>
      <c r="P3732" s="5" t="n">
        <v>1</v>
      </c>
      <c r="Q3732" s="5" t="s">
        <v>13703</v>
      </c>
      <c r="V3732" s="0" t="e">
        <f aca="false">VLOOKUP(A3732,,1,0)</f>
        <v>#VALUE!</v>
      </c>
    </row>
    <row r="3733" customFormat="false" ht="13.8" hidden="false" customHeight="false" outlineLevel="0" collapsed="false">
      <c r="A3733" s="5" t="s">
        <v>9069</v>
      </c>
      <c r="B3733" s="5" t="s">
        <v>9070</v>
      </c>
      <c r="C3733" s="5" t="s">
        <v>2800</v>
      </c>
      <c r="D3733" s="10" t="n">
        <v>41090</v>
      </c>
      <c r="E3733" s="5" t="s">
        <v>58</v>
      </c>
      <c r="F3733" s="5" t="s">
        <v>13715</v>
      </c>
      <c r="G3733" s="5" t="s">
        <v>59</v>
      </c>
      <c r="H3733" s="5" t="s">
        <v>3719</v>
      </c>
      <c r="J3733" s="5" t="s">
        <v>13701</v>
      </c>
      <c r="K3733" s="5" t="s">
        <v>17403</v>
      </c>
      <c r="M3733" s="5" t="s">
        <v>9071</v>
      </c>
      <c r="P3733" s="5" t="n">
        <v>1</v>
      </c>
      <c r="Q3733" s="5" t="s">
        <v>13703</v>
      </c>
      <c r="V3733" s="0" t="e">
        <f aca="false">VLOOKUP(A3733,,1,0)</f>
        <v>#VALUE!</v>
      </c>
    </row>
    <row r="3734" customFormat="false" ht="13.8" hidden="false" customHeight="false" outlineLevel="0" collapsed="false">
      <c r="A3734" s="5" t="s">
        <v>9072</v>
      </c>
      <c r="B3734" s="5" t="s">
        <v>9070</v>
      </c>
      <c r="C3734" s="5" t="s">
        <v>2800</v>
      </c>
      <c r="D3734" s="10" t="n">
        <v>41090</v>
      </c>
      <c r="E3734" s="5" t="s">
        <v>58</v>
      </c>
      <c r="F3734" s="5" t="s">
        <v>13715</v>
      </c>
      <c r="G3734" s="5" t="s">
        <v>59</v>
      </c>
      <c r="H3734" s="5" t="s">
        <v>2818</v>
      </c>
      <c r="J3734" s="5" t="s">
        <v>13701</v>
      </c>
      <c r="K3734" s="5" t="s">
        <v>17404</v>
      </c>
      <c r="M3734" s="5" t="s">
        <v>9073</v>
      </c>
      <c r="P3734" s="5" t="n">
        <v>3</v>
      </c>
      <c r="Q3734" s="5" t="s">
        <v>13703</v>
      </c>
      <c r="V3734" s="0" t="e">
        <f aca="false">VLOOKUP(A3734,,1,0)</f>
        <v>#VALUE!</v>
      </c>
    </row>
    <row r="3735" customFormat="false" ht="13.8" hidden="false" customHeight="false" outlineLevel="0" collapsed="false">
      <c r="A3735" s="5" t="s">
        <v>9074</v>
      </c>
      <c r="B3735" s="5" t="s">
        <v>9070</v>
      </c>
      <c r="C3735" s="5" t="s">
        <v>2800</v>
      </c>
      <c r="D3735" s="10" t="n">
        <v>41090</v>
      </c>
      <c r="E3735" s="5" t="s">
        <v>58</v>
      </c>
      <c r="F3735" s="5" t="s">
        <v>13715</v>
      </c>
      <c r="G3735" s="5" t="s">
        <v>59</v>
      </c>
      <c r="H3735" s="5" t="s">
        <v>70</v>
      </c>
      <c r="J3735" s="5" t="s">
        <v>13701</v>
      </c>
      <c r="K3735" s="5" t="s">
        <v>17405</v>
      </c>
      <c r="M3735" s="5" t="s">
        <v>9075</v>
      </c>
      <c r="P3735" s="5" t="n">
        <v>4</v>
      </c>
      <c r="Q3735" s="5" t="s">
        <v>13703</v>
      </c>
      <c r="V3735" s="0" t="e">
        <f aca="false">VLOOKUP(A3735,,1,0)</f>
        <v>#VALUE!</v>
      </c>
    </row>
    <row r="3736" customFormat="false" ht="13.8" hidden="false" customHeight="false" outlineLevel="0" collapsed="false">
      <c r="A3736" s="5" t="s">
        <v>9076</v>
      </c>
      <c r="B3736" s="5" t="s">
        <v>9070</v>
      </c>
      <c r="C3736" s="5" t="s">
        <v>2800</v>
      </c>
      <c r="D3736" s="10" t="n">
        <v>41089</v>
      </c>
      <c r="E3736" s="5" t="s">
        <v>58</v>
      </c>
      <c r="F3736" s="5" t="s">
        <v>13715</v>
      </c>
      <c r="H3736" s="5" t="s">
        <v>3719</v>
      </c>
      <c r="J3736" s="5" t="s">
        <v>13701</v>
      </c>
      <c r="K3736" s="5" t="s">
        <v>17406</v>
      </c>
      <c r="M3736" s="5" t="s">
        <v>9077</v>
      </c>
      <c r="P3736" s="5" t="n">
        <v>4</v>
      </c>
      <c r="Q3736" s="5" t="s">
        <v>13703</v>
      </c>
      <c r="V3736" s="0" t="e">
        <f aca="false">VLOOKUP(A3736,,1,0)</f>
        <v>#VALUE!</v>
      </c>
    </row>
    <row r="3737" customFormat="false" ht="13.8" hidden="false" customHeight="false" outlineLevel="0" collapsed="false">
      <c r="A3737" s="5" t="s">
        <v>9078</v>
      </c>
      <c r="B3737" s="5" t="s">
        <v>9079</v>
      </c>
      <c r="C3737" s="5" t="s">
        <v>2800</v>
      </c>
      <c r="D3737" s="10" t="n">
        <v>41090</v>
      </c>
      <c r="E3737" s="5" t="s">
        <v>58</v>
      </c>
      <c r="F3737" s="5" t="s">
        <v>13715</v>
      </c>
      <c r="G3737" s="5" t="s">
        <v>59</v>
      </c>
      <c r="H3737" s="5" t="s">
        <v>3778</v>
      </c>
      <c r="J3737" s="5" t="s">
        <v>13701</v>
      </c>
      <c r="K3737" s="5" t="s">
        <v>17407</v>
      </c>
      <c r="M3737" s="5" t="s">
        <v>9080</v>
      </c>
      <c r="P3737" s="5" t="n">
        <v>1</v>
      </c>
      <c r="Q3737" s="5" t="s">
        <v>13703</v>
      </c>
      <c r="V3737" s="0" t="e">
        <f aca="false">VLOOKUP(A3737,,1,0)</f>
        <v>#VALUE!</v>
      </c>
    </row>
    <row r="3738" customFormat="false" ht="13.8" hidden="false" customHeight="false" outlineLevel="0" collapsed="false">
      <c r="A3738" s="5" t="s">
        <v>9081</v>
      </c>
      <c r="B3738" s="5" t="s">
        <v>9079</v>
      </c>
      <c r="C3738" s="5" t="s">
        <v>2800</v>
      </c>
      <c r="D3738" s="10" t="n">
        <v>41089</v>
      </c>
      <c r="E3738" s="5" t="s">
        <v>58</v>
      </c>
      <c r="F3738" s="5" t="s">
        <v>13715</v>
      </c>
      <c r="H3738" s="5" t="s">
        <v>3901</v>
      </c>
      <c r="J3738" s="5" t="s">
        <v>13701</v>
      </c>
      <c r="K3738" s="5" t="s">
        <v>17408</v>
      </c>
      <c r="M3738" s="5" t="s">
        <v>9082</v>
      </c>
      <c r="P3738" s="5" t="n">
        <v>2</v>
      </c>
      <c r="Q3738" s="5" t="s">
        <v>13703</v>
      </c>
      <c r="V3738" s="0" t="e">
        <f aca="false">VLOOKUP(A3738,,1,0)</f>
        <v>#VALUE!</v>
      </c>
    </row>
    <row r="3739" customFormat="false" ht="13.8" hidden="false" customHeight="false" outlineLevel="0" collapsed="false">
      <c r="A3739" s="5" t="s">
        <v>9083</v>
      </c>
      <c r="B3739" s="5" t="s">
        <v>9079</v>
      </c>
      <c r="C3739" s="5" t="s">
        <v>2800</v>
      </c>
      <c r="D3739" s="10" t="n">
        <v>41090</v>
      </c>
      <c r="E3739" s="5" t="s">
        <v>58</v>
      </c>
      <c r="F3739" s="5" t="s">
        <v>13715</v>
      </c>
      <c r="G3739" s="5" t="s">
        <v>59</v>
      </c>
      <c r="H3739" s="5" t="s">
        <v>589</v>
      </c>
      <c r="J3739" s="5" t="s">
        <v>13701</v>
      </c>
      <c r="K3739" s="5" t="s">
        <v>17409</v>
      </c>
      <c r="M3739" s="5" t="s">
        <v>9084</v>
      </c>
      <c r="P3739" s="5" t="n">
        <v>1</v>
      </c>
      <c r="Q3739" s="5" t="s">
        <v>13703</v>
      </c>
      <c r="V3739" s="0" t="e">
        <f aca="false">VLOOKUP(A3739,,1,0)</f>
        <v>#VALUE!</v>
      </c>
    </row>
    <row r="3740" customFormat="false" ht="13.8" hidden="false" customHeight="false" outlineLevel="0" collapsed="false">
      <c r="A3740" s="5" t="s">
        <v>9085</v>
      </c>
      <c r="B3740" s="5" t="s">
        <v>9079</v>
      </c>
      <c r="C3740" s="5" t="s">
        <v>2800</v>
      </c>
      <c r="D3740" s="10" t="n">
        <v>41090</v>
      </c>
      <c r="E3740" s="5" t="s">
        <v>58</v>
      </c>
      <c r="F3740" s="5" t="s">
        <v>13715</v>
      </c>
      <c r="G3740" s="5" t="s">
        <v>59</v>
      </c>
      <c r="H3740" s="5" t="s">
        <v>4030</v>
      </c>
      <c r="J3740" s="5" t="s">
        <v>13701</v>
      </c>
      <c r="K3740" s="5" t="s">
        <v>17410</v>
      </c>
      <c r="M3740" s="5" t="s">
        <v>9086</v>
      </c>
      <c r="P3740" s="5" t="n">
        <v>2</v>
      </c>
      <c r="Q3740" s="5" t="s">
        <v>13703</v>
      </c>
      <c r="V3740" s="0" t="e">
        <f aca="false">VLOOKUP(A3740,,1,0)</f>
        <v>#VALUE!</v>
      </c>
    </row>
    <row r="3741" customFormat="false" ht="13.8" hidden="false" customHeight="false" outlineLevel="0" collapsed="false">
      <c r="A3741" s="5" t="s">
        <v>9087</v>
      </c>
      <c r="B3741" s="5" t="s">
        <v>9079</v>
      </c>
      <c r="C3741" s="5" t="s">
        <v>2800</v>
      </c>
      <c r="D3741" s="10" t="n">
        <v>41090</v>
      </c>
      <c r="E3741" s="5" t="s">
        <v>58</v>
      </c>
      <c r="F3741" s="5" t="s">
        <v>13715</v>
      </c>
      <c r="G3741" s="5" t="s">
        <v>59</v>
      </c>
      <c r="H3741" s="11" t="n">
        <v>45213</v>
      </c>
      <c r="J3741" s="5" t="s">
        <v>13701</v>
      </c>
      <c r="K3741" s="5" t="s">
        <v>17411</v>
      </c>
      <c r="M3741" s="5" t="s">
        <v>9088</v>
      </c>
      <c r="P3741" s="5" t="n">
        <v>3</v>
      </c>
      <c r="Q3741" s="5" t="s">
        <v>13703</v>
      </c>
      <c r="V3741" s="0" t="e">
        <f aca="false">VLOOKUP(A3741,,1,0)</f>
        <v>#VALUE!</v>
      </c>
    </row>
    <row r="3742" customFormat="false" ht="13.8" hidden="false" customHeight="false" outlineLevel="0" collapsed="false">
      <c r="A3742" s="5" t="s">
        <v>9089</v>
      </c>
      <c r="B3742" s="5" t="s">
        <v>9090</v>
      </c>
      <c r="C3742" s="5" t="s">
        <v>2800</v>
      </c>
      <c r="D3742" s="10" t="n">
        <v>41090</v>
      </c>
      <c r="E3742" s="5" t="s">
        <v>58</v>
      </c>
      <c r="F3742" s="5" t="s">
        <v>13715</v>
      </c>
      <c r="G3742" s="5" t="s">
        <v>59</v>
      </c>
      <c r="H3742" s="5" t="s">
        <v>6294</v>
      </c>
      <c r="J3742" s="5" t="s">
        <v>13701</v>
      </c>
      <c r="K3742" s="5" t="s">
        <v>17412</v>
      </c>
      <c r="M3742" s="5" t="s">
        <v>9091</v>
      </c>
      <c r="P3742" s="5" t="n">
        <v>1</v>
      </c>
      <c r="Q3742" s="5" t="s">
        <v>13703</v>
      </c>
      <c r="V3742" s="0" t="e">
        <f aca="false">VLOOKUP(A3742,,1,0)</f>
        <v>#VALUE!</v>
      </c>
    </row>
    <row r="3743" customFormat="false" ht="13.8" hidden="false" customHeight="false" outlineLevel="0" collapsed="false">
      <c r="A3743" s="5" t="s">
        <v>9092</v>
      </c>
      <c r="B3743" s="5" t="s">
        <v>9090</v>
      </c>
      <c r="C3743" s="5" t="s">
        <v>2800</v>
      </c>
      <c r="D3743" s="10" t="n">
        <v>41090</v>
      </c>
      <c r="E3743" s="5" t="s">
        <v>58</v>
      </c>
      <c r="F3743" s="5" t="s">
        <v>13715</v>
      </c>
      <c r="G3743" s="5" t="s">
        <v>59</v>
      </c>
      <c r="H3743" s="5" t="s">
        <v>4798</v>
      </c>
      <c r="J3743" s="5" t="s">
        <v>13701</v>
      </c>
      <c r="K3743" s="5" t="s">
        <v>17413</v>
      </c>
      <c r="M3743" s="5" t="s">
        <v>9093</v>
      </c>
      <c r="P3743" s="5" t="n">
        <v>2</v>
      </c>
      <c r="Q3743" s="5" t="s">
        <v>13703</v>
      </c>
      <c r="V3743" s="0" t="e">
        <f aca="false">VLOOKUP(A3743,,1,0)</f>
        <v>#VALUE!</v>
      </c>
    </row>
    <row r="3744" customFormat="false" ht="13.8" hidden="false" customHeight="false" outlineLevel="0" collapsed="false">
      <c r="A3744" s="5" t="s">
        <v>9094</v>
      </c>
      <c r="B3744" s="5" t="s">
        <v>9090</v>
      </c>
      <c r="C3744" s="5" t="s">
        <v>2800</v>
      </c>
      <c r="D3744" s="10" t="n">
        <v>41090</v>
      </c>
      <c r="E3744" s="5" t="s">
        <v>58</v>
      </c>
      <c r="F3744" s="5" t="s">
        <v>13715</v>
      </c>
      <c r="G3744" s="5" t="s">
        <v>59</v>
      </c>
      <c r="H3744" s="5" t="s">
        <v>1744</v>
      </c>
      <c r="J3744" s="5" t="s">
        <v>13701</v>
      </c>
      <c r="K3744" s="5" t="s">
        <v>17414</v>
      </c>
      <c r="M3744" s="5" t="s">
        <v>9095</v>
      </c>
      <c r="P3744" s="5" t="n">
        <v>4</v>
      </c>
      <c r="Q3744" s="5" t="s">
        <v>13703</v>
      </c>
      <c r="V3744" s="0" t="e">
        <f aca="false">VLOOKUP(A3744,,1,0)</f>
        <v>#VALUE!</v>
      </c>
    </row>
    <row r="3745" customFormat="false" ht="13.8" hidden="false" customHeight="false" outlineLevel="0" collapsed="false">
      <c r="A3745" s="5" t="s">
        <v>9096</v>
      </c>
      <c r="B3745" s="5" t="s">
        <v>9097</v>
      </c>
      <c r="C3745" s="5" t="s">
        <v>2800</v>
      </c>
      <c r="D3745" s="10" t="n">
        <v>41090</v>
      </c>
      <c r="E3745" s="5" t="s">
        <v>58</v>
      </c>
      <c r="F3745" s="5" t="s">
        <v>13715</v>
      </c>
      <c r="G3745" s="5" t="s">
        <v>59</v>
      </c>
      <c r="H3745" s="5" t="s">
        <v>5851</v>
      </c>
      <c r="J3745" s="5" t="s">
        <v>13701</v>
      </c>
      <c r="K3745" s="5" t="s">
        <v>17415</v>
      </c>
      <c r="M3745" s="5" t="s">
        <v>9098</v>
      </c>
      <c r="P3745" s="5" t="n">
        <v>3</v>
      </c>
      <c r="Q3745" s="5" t="s">
        <v>13703</v>
      </c>
      <c r="V3745" s="0" t="e">
        <f aca="false">VLOOKUP(A3745,,1,0)</f>
        <v>#VALUE!</v>
      </c>
    </row>
    <row r="3746" customFormat="false" ht="13.8" hidden="false" customHeight="false" outlineLevel="0" collapsed="false">
      <c r="A3746" s="5" t="s">
        <v>9099</v>
      </c>
      <c r="B3746" s="5" t="s">
        <v>9100</v>
      </c>
      <c r="C3746" s="5" t="s">
        <v>2800</v>
      </c>
      <c r="D3746" s="10" t="n">
        <v>41090</v>
      </c>
      <c r="E3746" s="5" t="s">
        <v>58</v>
      </c>
      <c r="F3746" s="5" t="s">
        <v>13715</v>
      </c>
      <c r="G3746" s="5" t="s">
        <v>59</v>
      </c>
      <c r="H3746" s="5" t="s">
        <v>2585</v>
      </c>
      <c r="J3746" s="5" t="s">
        <v>13701</v>
      </c>
      <c r="K3746" s="5" t="s">
        <v>17416</v>
      </c>
      <c r="M3746" s="5" t="s">
        <v>9101</v>
      </c>
      <c r="P3746" s="5" t="n">
        <v>2</v>
      </c>
      <c r="Q3746" s="5" t="s">
        <v>13703</v>
      </c>
      <c r="V3746" s="0" t="e">
        <f aca="false">VLOOKUP(A3746,,1,0)</f>
        <v>#VALUE!</v>
      </c>
    </row>
    <row r="3747" customFormat="false" ht="13.8" hidden="false" customHeight="false" outlineLevel="0" collapsed="false">
      <c r="A3747" s="5" t="s">
        <v>9102</v>
      </c>
      <c r="B3747" s="5" t="s">
        <v>9100</v>
      </c>
      <c r="C3747" s="5" t="s">
        <v>2800</v>
      </c>
      <c r="D3747" s="10" t="n">
        <v>41090</v>
      </c>
      <c r="E3747" s="5" t="s">
        <v>58</v>
      </c>
      <c r="F3747" s="5" t="s">
        <v>13715</v>
      </c>
      <c r="G3747" s="5" t="s">
        <v>59</v>
      </c>
      <c r="H3747" s="5" t="s">
        <v>102</v>
      </c>
      <c r="J3747" s="5" t="s">
        <v>13701</v>
      </c>
      <c r="K3747" s="5" t="s">
        <v>17417</v>
      </c>
      <c r="M3747" s="5" t="s">
        <v>9103</v>
      </c>
      <c r="P3747" s="5" t="n">
        <v>1</v>
      </c>
      <c r="Q3747" s="5" t="s">
        <v>13703</v>
      </c>
      <c r="V3747" s="0" t="e">
        <f aca="false">VLOOKUP(A3747,,1,0)</f>
        <v>#VALUE!</v>
      </c>
    </row>
    <row r="3748" customFormat="false" ht="13.8" hidden="false" customHeight="false" outlineLevel="0" collapsed="false">
      <c r="A3748" s="5" t="s">
        <v>9104</v>
      </c>
      <c r="B3748" s="5" t="s">
        <v>9100</v>
      </c>
      <c r="C3748" s="5" t="s">
        <v>2800</v>
      </c>
      <c r="D3748" s="10" t="n">
        <v>41090</v>
      </c>
      <c r="E3748" s="5" t="s">
        <v>58</v>
      </c>
      <c r="F3748" s="5" t="s">
        <v>13715</v>
      </c>
      <c r="G3748" s="5" t="s">
        <v>59</v>
      </c>
      <c r="H3748" s="5" t="s">
        <v>1724</v>
      </c>
      <c r="J3748" s="5" t="s">
        <v>13701</v>
      </c>
      <c r="K3748" s="5" t="s">
        <v>17418</v>
      </c>
      <c r="M3748" s="5" t="s">
        <v>9105</v>
      </c>
      <c r="P3748" s="5" t="n">
        <v>3</v>
      </c>
      <c r="Q3748" s="5" t="s">
        <v>13703</v>
      </c>
      <c r="V3748" s="0" t="e">
        <f aca="false">VLOOKUP(A3748,,1,0)</f>
        <v>#VALUE!</v>
      </c>
    </row>
    <row r="3749" customFormat="false" ht="13.8" hidden="false" customHeight="false" outlineLevel="0" collapsed="false">
      <c r="A3749" s="5" t="s">
        <v>9106</v>
      </c>
      <c r="B3749" s="5" t="s">
        <v>9100</v>
      </c>
      <c r="C3749" s="5" t="s">
        <v>2800</v>
      </c>
      <c r="D3749" s="10" t="n">
        <v>41090</v>
      </c>
      <c r="E3749" s="5" t="s">
        <v>58</v>
      </c>
      <c r="F3749" s="5" t="s">
        <v>13715</v>
      </c>
      <c r="G3749" s="5" t="s">
        <v>59</v>
      </c>
      <c r="H3749" s="5" t="s">
        <v>2399</v>
      </c>
      <c r="J3749" s="5" t="s">
        <v>13701</v>
      </c>
      <c r="K3749" s="5" t="s">
        <v>17419</v>
      </c>
      <c r="M3749" s="5" t="s">
        <v>9107</v>
      </c>
      <c r="P3749" s="5" t="n">
        <v>5</v>
      </c>
      <c r="Q3749" s="5" t="s">
        <v>13703</v>
      </c>
      <c r="V3749" s="0" t="e">
        <f aca="false">VLOOKUP(A3749,,1,0)</f>
        <v>#VALUE!</v>
      </c>
    </row>
    <row r="3750" customFormat="false" ht="13.8" hidden="false" customHeight="false" outlineLevel="0" collapsed="false">
      <c r="A3750" s="5" t="s">
        <v>9108</v>
      </c>
      <c r="B3750" s="5" t="s">
        <v>9109</v>
      </c>
      <c r="C3750" s="5" t="s">
        <v>2800</v>
      </c>
      <c r="D3750" s="10" t="n">
        <v>41090</v>
      </c>
      <c r="E3750" s="5" t="s">
        <v>58</v>
      </c>
      <c r="F3750" s="5" t="s">
        <v>13715</v>
      </c>
      <c r="G3750" s="5" t="s">
        <v>59</v>
      </c>
      <c r="H3750" s="5" t="s">
        <v>3956</v>
      </c>
      <c r="J3750" s="5" t="s">
        <v>13701</v>
      </c>
      <c r="K3750" s="5" t="s">
        <v>17420</v>
      </c>
      <c r="M3750" s="5" t="s">
        <v>9110</v>
      </c>
      <c r="P3750" s="5" t="n">
        <v>1</v>
      </c>
      <c r="Q3750" s="5" t="s">
        <v>13703</v>
      </c>
      <c r="V3750" s="0" t="e">
        <f aca="false">VLOOKUP(A3750,,1,0)</f>
        <v>#VALUE!</v>
      </c>
    </row>
    <row r="3751" customFormat="false" ht="13.8" hidden="false" customHeight="false" outlineLevel="0" collapsed="false">
      <c r="A3751" s="5" t="s">
        <v>9111</v>
      </c>
      <c r="B3751" s="5" t="s">
        <v>9109</v>
      </c>
      <c r="C3751" s="5" t="s">
        <v>2800</v>
      </c>
      <c r="D3751" s="10" t="n">
        <v>41090</v>
      </c>
      <c r="E3751" s="5" t="s">
        <v>58</v>
      </c>
      <c r="F3751" s="5" t="s">
        <v>13715</v>
      </c>
      <c r="G3751" s="5" t="s">
        <v>59</v>
      </c>
      <c r="H3751" s="5" t="s">
        <v>4030</v>
      </c>
      <c r="J3751" s="5" t="s">
        <v>13701</v>
      </c>
      <c r="K3751" s="5" t="s">
        <v>17421</v>
      </c>
      <c r="M3751" s="5" t="s">
        <v>9112</v>
      </c>
      <c r="P3751" s="5" t="n">
        <v>5</v>
      </c>
      <c r="Q3751" s="5" t="s">
        <v>13703</v>
      </c>
      <c r="V3751" s="0" t="e">
        <f aca="false">VLOOKUP(A3751,,1,0)</f>
        <v>#VALUE!</v>
      </c>
    </row>
    <row r="3752" customFormat="false" ht="13.8" hidden="false" customHeight="false" outlineLevel="0" collapsed="false">
      <c r="A3752" s="5" t="s">
        <v>9113</v>
      </c>
      <c r="B3752" s="5" t="s">
        <v>9109</v>
      </c>
      <c r="C3752" s="5" t="s">
        <v>2800</v>
      </c>
      <c r="D3752" s="10" t="n">
        <v>41090</v>
      </c>
      <c r="E3752" s="5" t="s">
        <v>58</v>
      </c>
      <c r="F3752" s="5" t="s">
        <v>13715</v>
      </c>
      <c r="G3752" s="5" t="s">
        <v>59</v>
      </c>
      <c r="H3752" s="5" t="s">
        <v>2815</v>
      </c>
      <c r="J3752" s="5" t="s">
        <v>13701</v>
      </c>
      <c r="K3752" s="5" t="s">
        <v>17422</v>
      </c>
      <c r="M3752" s="5" t="s">
        <v>9114</v>
      </c>
      <c r="P3752" s="5" t="n">
        <v>3</v>
      </c>
      <c r="Q3752" s="5" t="s">
        <v>13703</v>
      </c>
      <c r="V3752" s="0" t="e">
        <f aca="false">VLOOKUP(A3752,,1,0)</f>
        <v>#VALUE!</v>
      </c>
    </row>
    <row r="3753" customFormat="false" ht="13.8" hidden="false" customHeight="false" outlineLevel="0" collapsed="false">
      <c r="A3753" s="5" t="s">
        <v>9115</v>
      </c>
      <c r="B3753" s="5" t="s">
        <v>9109</v>
      </c>
      <c r="C3753" s="5" t="s">
        <v>2800</v>
      </c>
      <c r="D3753" s="10" t="n">
        <v>41090</v>
      </c>
      <c r="E3753" s="5" t="s">
        <v>58</v>
      </c>
      <c r="F3753" s="5" t="s">
        <v>13715</v>
      </c>
      <c r="G3753" s="5" t="s">
        <v>59</v>
      </c>
      <c r="H3753" s="5" t="s">
        <v>4030</v>
      </c>
      <c r="J3753" s="5" t="s">
        <v>13701</v>
      </c>
      <c r="K3753" s="5" t="s">
        <v>17423</v>
      </c>
      <c r="M3753" s="5" t="s">
        <v>9116</v>
      </c>
      <c r="P3753" s="5" t="n">
        <v>3</v>
      </c>
      <c r="Q3753" s="5" t="s">
        <v>13703</v>
      </c>
      <c r="V3753" s="0" t="e">
        <f aca="false">VLOOKUP(A3753,,1,0)</f>
        <v>#VALUE!</v>
      </c>
    </row>
    <row r="3754" customFormat="false" ht="13.8" hidden="false" customHeight="false" outlineLevel="0" collapsed="false">
      <c r="A3754" s="5" t="s">
        <v>9117</v>
      </c>
      <c r="B3754" s="5" t="s">
        <v>9109</v>
      </c>
      <c r="C3754" s="5" t="s">
        <v>2800</v>
      </c>
      <c r="D3754" s="10" t="n">
        <v>41090</v>
      </c>
      <c r="E3754" s="5" t="s">
        <v>58</v>
      </c>
      <c r="F3754" s="5" t="s">
        <v>13715</v>
      </c>
      <c r="G3754" s="5" t="s">
        <v>59</v>
      </c>
      <c r="H3754" s="5" t="s">
        <v>3893</v>
      </c>
      <c r="J3754" s="5" t="s">
        <v>13701</v>
      </c>
      <c r="K3754" s="5" t="s">
        <v>17424</v>
      </c>
      <c r="M3754" s="5" t="s">
        <v>9118</v>
      </c>
      <c r="P3754" s="5" t="n">
        <v>5</v>
      </c>
      <c r="Q3754" s="5" t="s">
        <v>13703</v>
      </c>
      <c r="V3754" s="0" t="e">
        <f aca="false">VLOOKUP(A3754,,1,0)</f>
        <v>#VALUE!</v>
      </c>
    </row>
    <row r="3755" customFormat="false" ht="13.8" hidden="false" customHeight="false" outlineLevel="0" collapsed="false">
      <c r="A3755" s="5" t="s">
        <v>9119</v>
      </c>
      <c r="B3755" s="5" t="s">
        <v>9109</v>
      </c>
      <c r="C3755" s="5" t="s">
        <v>2800</v>
      </c>
      <c r="D3755" s="10" t="n">
        <v>41090</v>
      </c>
      <c r="E3755" s="5" t="s">
        <v>58</v>
      </c>
      <c r="F3755" s="5" t="s">
        <v>13715</v>
      </c>
      <c r="G3755" s="5" t="s">
        <v>59</v>
      </c>
      <c r="H3755" s="5" t="s">
        <v>2585</v>
      </c>
      <c r="J3755" s="5" t="s">
        <v>13701</v>
      </c>
      <c r="K3755" s="5" t="s">
        <v>17425</v>
      </c>
      <c r="M3755" s="5" t="s">
        <v>9120</v>
      </c>
      <c r="P3755" s="5" t="n">
        <v>1</v>
      </c>
      <c r="Q3755" s="5" t="s">
        <v>13703</v>
      </c>
      <c r="V3755" s="0" t="e">
        <f aca="false">VLOOKUP(A3755,,1,0)</f>
        <v>#VALUE!</v>
      </c>
    </row>
    <row r="3756" customFormat="false" ht="13.8" hidden="false" customHeight="false" outlineLevel="0" collapsed="false">
      <c r="A3756" s="5" t="s">
        <v>9121</v>
      </c>
      <c r="B3756" s="5" t="s">
        <v>9122</v>
      </c>
      <c r="C3756" s="5" t="s">
        <v>2800</v>
      </c>
      <c r="D3756" s="10" t="n">
        <v>41090</v>
      </c>
      <c r="E3756" s="5" t="s">
        <v>58</v>
      </c>
      <c r="F3756" s="5" t="s">
        <v>13715</v>
      </c>
      <c r="G3756" s="5" t="s">
        <v>59</v>
      </c>
      <c r="H3756" s="5" t="s">
        <v>919</v>
      </c>
      <c r="J3756" s="5" t="s">
        <v>13701</v>
      </c>
      <c r="K3756" s="5" t="s">
        <v>17426</v>
      </c>
      <c r="M3756" s="5" t="s">
        <v>9123</v>
      </c>
      <c r="P3756" s="5" t="n">
        <v>2</v>
      </c>
      <c r="Q3756" s="5" t="s">
        <v>13703</v>
      </c>
      <c r="V3756" s="0" t="e">
        <f aca="false">VLOOKUP(A3756,,1,0)</f>
        <v>#VALUE!</v>
      </c>
    </row>
    <row r="3757" customFormat="false" ht="13.8" hidden="false" customHeight="false" outlineLevel="0" collapsed="false">
      <c r="A3757" s="5" t="s">
        <v>9124</v>
      </c>
      <c r="B3757" s="5" t="s">
        <v>9122</v>
      </c>
      <c r="C3757" s="5" t="s">
        <v>2800</v>
      </c>
      <c r="D3757" s="10" t="n">
        <v>41090</v>
      </c>
      <c r="E3757" s="5" t="s">
        <v>58</v>
      </c>
      <c r="F3757" s="5" t="s">
        <v>13715</v>
      </c>
      <c r="G3757" s="5" t="s">
        <v>59</v>
      </c>
      <c r="H3757" s="5" t="s">
        <v>1700</v>
      </c>
      <c r="J3757" s="5" t="s">
        <v>13701</v>
      </c>
      <c r="K3757" s="5" t="s">
        <v>17427</v>
      </c>
      <c r="M3757" s="5" t="s">
        <v>9125</v>
      </c>
      <c r="P3757" s="5" t="n">
        <v>3</v>
      </c>
      <c r="Q3757" s="5" t="s">
        <v>13703</v>
      </c>
      <c r="V3757" s="0" t="e">
        <f aca="false">VLOOKUP(A3757,,1,0)</f>
        <v>#VALUE!</v>
      </c>
    </row>
    <row r="3758" customFormat="false" ht="13.8" hidden="false" customHeight="false" outlineLevel="0" collapsed="false">
      <c r="A3758" s="5" t="s">
        <v>9126</v>
      </c>
      <c r="B3758" s="5" t="s">
        <v>9122</v>
      </c>
      <c r="C3758" s="5" t="s">
        <v>2800</v>
      </c>
      <c r="D3758" s="10" t="n">
        <v>41090</v>
      </c>
      <c r="E3758" s="5" t="s">
        <v>58</v>
      </c>
      <c r="F3758" s="5" t="s">
        <v>13715</v>
      </c>
      <c r="G3758" s="5" t="s">
        <v>59</v>
      </c>
      <c r="H3758" s="5" t="s">
        <v>1064</v>
      </c>
      <c r="J3758" s="5" t="s">
        <v>13701</v>
      </c>
      <c r="K3758" s="5" t="s">
        <v>17428</v>
      </c>
      <c r="M3758" s="5" t="s">
        <v>9127</v>
      </c>
      <c r="P3758" s="5" t="n">
        <v>5</v>
      </c>
      <c r="Q3758" s="5" t="s">
        <v>13703</v>
      </c>
      <c r="V3758" s="0" t="e">
        <f aca="false">VLOOKUP(A3758,,1,0)</f>
        <v>#VALUE!</v>
      </c>
    </row>
    <row r="3759" customFormat="false" ht="13.8" hidden="false" customHeight="false" outlineLevel="0" collapsed="false">
      <c r="A3759" s="5" t="s">
        <v>9128</v>
      </c>
      <c r="B3759" s="5" t="s">
        <v>9122</v>
      </c>
      <c r="C3759" s="5" t="s">
        <v>2800</v>
      </c>
      <c r="D3759" s="10" t="n">
        <v>41090</v>
      </c>
      <c r="E3759" s="5" t="s">
        <v>58</v>
      </c>
      <c r="F3759" s="5" t="s">
        <v>13715</v>
      </c>
      <c r="G3759" s="5" t="s">
        <v>59</v>
      </c>
      <c r="H3759" s="5" t="s">
        <v>919</v>
      </c>
      <c r="J3759" s="5" t="s">
        <v>13701</v>
      </c>
      <c r="K3759" s="5" t="s">
        <v>17429</v>
      </c>
      <c r="M3759" s="5" t="s">
        <v>9129</v>
      </c>
      <c r="P3759" s="5" t="n">
        <v>6</v>
      </c>
      <c r="Q3759" s="5" t="s">
        <v>13703</v>
      </c>
      <c r="V3759" s="0" t="e">
        <f aca="false">VLOOKUP(A3759,,1,0)</f>
        <v>#VALUE!</v>
      </c>
    </row>
    <row r="3760" customFormat="false" ht="13.8" hidden="false" customHeight="false" outlineLevel="0" collapsed="false">
      <c r="A3760" s="5" t="s">
        <v>9130</v>
      </c>
      <c r="B3760" s="5" t="s">
        <v>9122</v>
      </c>
      <c r="C3760" s="5" t="s">
        <v>2800</v>
      </c>
      <c r="D3760" s="10" t="n">
        <v>41090</v>
      </c>
      <c r="E3760" s="5" t="s">
        <v>58</v>
      </c>
      <c r="F3760" s="5" t="s">
        <v>13715</v>
      </c>
      <c r="G3760" s="5" t="s">
        <v>59</v>
      </c>
      <c r="H3760" s="5" t="s">
        <v>1685</v>
      </c>
      <c r="J3760" s="5" t="s">
        <v>13701</v>
      </c>
      <c r="K3760" s="5" t="s">
        <v>17430</v>
      </c>
      <c r="M3760" s="5" t="s">
        <v>9131</v>
      </c>
      <c r="P3760" s="5" t="n">
        <v>3</v>
      </c>
      <c r="Q3760" s="5" t="s">
        <v>13703</v>
      </c>
      <c r="V3760" s="0" t="e">
        <f aca="false">VLOOKUP(A3760,,1,0)</f>
        <v>#VALUE!</v>
      </c>
    </row>
    <row r="3761" customFormat="false" ht="13.8" hidden="false" customHeight="false" outlineLevel="0" collapsed="false">
      <c r="A3761" s="5" t="s">
        <v>9132</v>
      </c>
      <c r="B3761" s="5" t="s">
        <v>9122</v>
      </c>
      <c r="C3761" s="5" t="s">
        <v>2800</v>
      </c>
      <c r="D3761" s="10" t="n">
        <v>41090</v>
      </c>
      <c r="E3761" s="5" t="s">
        <v>58</v>
      </c>
      <c r="F3761" s="5" t="s">
        <v>13715</v>
      </c>
      <c r="G3761" s="5" t="s">
        <v>59</v>
      </c>
      <c r="H3761" s="5" t="s">
        <v>1064</v>
      </c>
      <c r="J3761" s="5" t="s">
        <v>13701</v>
      </c>
      <c r="K3761" s="5" t="s">
        <v>17431</v>
      </c>
      <c r="M3761" s="5" t="s">
        <v>9133</v>
      </c>
      <c r="P3761" s="5" t="n">
        <v>6</v>
      </c>
      <c r="Q3761" s="5" t="s">
        <v>13703</v>
      </c>
      <c r="V3761" s="0" t="e">
        <f aca="false">VLOOKUP(A3761,,1,0)</f>
        <v>#VALUE!</v>
      </c>
    </row>
    <row r="3762" customFormat="false" ht="13.8" hidden="false" customHeight="false" outlineLevel="0" collapsed="false">
      <c r="A3762" s="5" t="s">
        <v>9134</v>
      </c>
      <c r="B3762" s="5" t="s">
        <v>9122</v>
      </c>
      <c r="C3762" s="5" t="s">
        <v>2800</v>
      </c>
      <c r="D3762" s="10" t="n">
        <v>41090</v>
      </c>
      <c r="E3762" s="5" t="s">
        <v>58</v>
      </c>
      <c r="F3762" s="5" t="s">
        <v>13715</v>
      </c>
      <c r="G3762" s="5" t="s">
        <v>59</v>
      </c>
      <c r="H3762" s="5" t="s">
        <v>1994</v>
      </c>
      <c r="J3762" s="5" t="s">
        <v>13701</v>
      </c>
      <c r="K3762" s="5" t="s">
        <v>17432</v>
      </c>
      <c r="M3762" s="5" t="s">
        <v>9135</v>
      </c>
      <c r="P3762" s="5" t="n">
        <v>7</v>
      </c>
      <c r="Q3762" s="5" t="s">
        <v>13703</v>
      </c>
      <c r="V3762" s="0" t="e">
        <f aca="false">VLOOKUP(A3762,,1,0)</f>
        <v>#VALUE!</v>
      </c>
    </row>
    <row r="3763" customFormat="false" ht="13.8" hidden="false" customHeight="false" outlineLevel="0" collapsed="false">
      <c r="A3763" s="5" t="s">
        <v>9136</v>
      </c>
      <c r="B3763" s="5" t="s">
        <v>8289</v>
      </c>
      <c r="C3763" s="5" t="s">
        <v>2800</v>
      </c>
      <c r="D3763" s="10" t="n">
        <v>41090</v>
      </c>
      <c r="E3763" s="5" t="s">
        <v>58</v>
      </c>
      <c r="F3763" s="5" t="s">
        <v>13715</v>
      </c>
      <c r="G3763" s="5" t="s">
        <v>59</v>
      </c>
      <c r="H3763" s="5" t="s">
        <v>1409</v>
      </c>
      <c r="J3763" s="5" t="s">
        <v>13701</v>
      </c>
      <c r="K3763" s="5" t="s">
        <v>17433</v>
      </c>
      <c r="M3763" s="5" t="s">
        <v>9137</v>
      </c>
      <c r="P3763" s="5" t="n">
        <v>5</v>
      </c>
      <c r="Q3763" s="5" t="s">
        <v>13703</v>
      </c>
      <c r="V3763" s="0" t="e">
        <f aca="false">VLOOKUP(A3763,,1,0)</f>
        <v>#VALUE!</v>
      </c>
    </row>
    <row r="3764" customFormat="false" ht="13.8" hidden="false" customHeight="false" outlineLevel="0" collapsed="false">
      <c r="A3764" s="5" t="s">
        <v>9138</v>
      </c>
      <c r="B3764" s="5" t="s">
        <v>8289</v>
      </c>
      <c r="C3764" s="5" t="s">
        <v>2800</v>
      </c>
      <c r="D3764" s="10" t="n">
        <v>41090</v>
      </c>
      <c r="E3764" s="5" t="s">
        <v>58</v>
      </c>
      <c r="F3764" s="5" t="s">
        <v>13715</v>
      </c>
      <c r="G3764" s="5" t="s">
        <v>59</v>
      </c>
      <c r="H3764" s="5" t="s">
        <v>969</v>
      </c>
      <c r="J3764" s="5" t="s">
        <v>13701</v>
      </c>
      <c r="K3764" s="5" t="s">
        <v>17434</v>
      </c>
      <c r="M3764" s="5" t="s">
        <v>9139</v>
      </c>
      <c r="P3764" s="5" t="n">
        <v>5</v>
      </c>
      <c r="Q3764" s="5" t="s">
        <v>13703</v>
      </c>
      <c r="V3764" s="0" t="e">
        <f aca="false">VLOOKUP(A3764,,1,0)</f>
        <v>#VALUE!</v>
      </c>
    </row>
    <row r="3765" customFormat="false" ht="13.8" hidden="false" customHeight="false" outlineLevel="0" collapsed="false">
      <c r="A3765" s="5" t="s">
        <v>9140</v>
      </c>
      <c r="B3765" s="5" t="s">
        <v>8289</v>
      </c>
      <c r="C3765" s="5" t="s">
        <v>2800</v>
      </c>
      <c r="D3765" s="10" t="n">
        <v>41090</v>
      </c>
      <c r="E3765" s="5" t="s">
        <v>58</v>
      </c>
      <c r="F3765" s="5" t="s">
        <v>13715</v>
      </c>
      <c r="G3765" s="5" t="s">
        <v>59</v>
      </c>
      <c r="H3765" s="5" t="s">
        <v>1595</v>
      </c>
      <c r="J3765" s="5" t="s">
        <v>13701</v>
      </c>
      <c r="K3765" s="5" t="s">
        <v>17435</v>
      </c>
      <c r="M3765" s="5" t="s">
        <v>9141</v>
      </c>
      <c r="P3765" s="5" t="n">
        <v>5</v>
      </c>
      <c r="Q3765" s="5" t="s">
        <v>13703</v>
      </c>
      <c r="V3765" s="0" t="e">
        <f aca="false">VLOOKUP(A3765,,1,0)</f>
        <v>#VALUE!</v>
      </c>
    </row>
    <row r="3766" customFormat="false" ht="13.8" hidden="false" customHeight="false" outlineLevel="0" collapsed="false">
      <c r="A3766" s="5" t="s">
        <v>9142</v>
      </c>
      <c r="B3766" s="5" t="s">
        <v>8289</v>
      </c>
      <c r="C3766" s="5" t="s">
        <v>2800</v>
      </c>
      <c r="D3766" s="10" t="n">
        <v>41090</v>
      </c>
      <c r="E3766" s="5" t="s">
        <v>58</v>
      </c>
      <c r="F3766" s="5" t="s">
        <v>13715</v>
      </c>
      <c r="G3766" s="5" t="s">
        <v>59</v>
      </c>
      <c r="H3766" s="5" t="s">
        <v>1105</v>
      </c>
      <c r="J3766" s="5" t="s">
        <v>13701</v>
      </c>
      <c r="K3766" s="5" t="s">
        <v>17436</v>
      </c>
      <c r="M3766" s="5" t="s">
        <v>9143</v>
      </c>
      <c r="P3766" s="5" t="n">
        <v>2</v>
      </c>
      <c r="Q3766" s="5" t="s">
        <v>13703</v>
      </c>
      <c r="V3766" s="0" t="e">
        <f aca="false">VLOOKUP(A3766,,1,0)</f>
        <v>#VALUE!</v>
      </c>
    </row>
    <row r="3767" customFormat="false" ht="13.8" hidden="false" customHeight="false" outlineLevel="0" collapsed="false">
      <c r="A3767" s="5" t="s">
        <v>9144</v>
      </c>
      <c r="B3767" s="5" t="s">
        <v>8289</v>
      </c>
      <c r="C3767" s="5" t="s">
        <v>2800</v>
      </c>
      <c r="D3767" s="10" t="n">
        <v>41090</v>
      </c>
      <c r="E3767" s="5" t="s">
        <v>58</v>
      </c>
      <c r="F3767" s="5" t="s">
        <v>13715</v>
      </c>
      <c r="G3767" s="5" t="s">
        <v>59</v>
      </c>
      <c r="H3767" s="5" t="s">
        <v>1825</v>
      </c>
      <c r="J3767" s="5" t="s">
        <v>13701</v>
      </c>
      <c r="K3767" s="5" t="s">
        <v>17437</v>
      </c>
      <c r="M3767" s="5" t="s">
        <v>9145</v>
      </c>
      <c r="P3767" s="5" t="n">
        <v>4</v>
      </c>
      <c r="Q3767" s="5" t="s">
        <v>13703</v>
      </c>
      <c r="V3767" s="0" t="e">
        <f aca="false">VLOOKUP(A3767,,1,0)</f>
        <v>#VALUE!</v>
      </c>
    </row>
    <row r="3768" customFormat="false" ht="13.8" hidden="false" customHeight="false" outlineLevel="0" collapsed="false">
      <c r="A3768" s="5" t="s">
        <v>9146</v>
      </c>
      <c r="B3768" s="5" t="s">
        <v>8289</v>
      </c>
      <c r="C3768" s="5" t="s">
        <v>2800</v>
      </c>
      <c r="D3768" s="10" t="n">
        <v>41090</v>
      </c>
      <c r="E3768" s="5" t="s">
        <v>58</v>
      </c>
      <c r="F3768" s="5" t="s">
        <v>13715</v>
      </c>
      <c r="G3768" s="5" t="s">
        <v>59</v>
      </c>
      <c r="H3768" s="5" t="s">
        <v>577</v>
      </c>
      <c r="J3768" s="5" t="s">
        <v>13701</v>
      </c>
      <c r="K3768" s="5" t="s">
        <v>17438</v>
      </c>
      <c r="M3768" s="5" t="s">
        <v>9147</v>
      </c>
      <c r="P3768" s="5" t="n">
        <v>3</v>
      </c>
      <c r="Q3768" s="5" t="s">
        <v>13703</v>
      </c>
      <c r="V3768" s="0" t="e">
        <f aca="false">VLOOKUP(A3768,,1,0)</f>
        <v>#VALUE!</v>
      </c>
    </row>
    <row r="3769" customFormat="false" ht="13.8" hidden="false" customHeight="false" outlineLevel="0" collapsed="false">
      <c r="A3769" s="5" t="s">
        <v>9148</v>
      </c>
      <c r="B3769" s="5" t="s">
        <v>8289</v>
      </c>
      <c r="C3769" s="5" t="s">
        <v>2800</v>
      </c>
      <c r="D3769" s="10" t="n">
        <v>41090</v>
      </c>
      <c r="E3769" s="5" t="s">
        <v>58</v>
      </c>
      <c r="F3769" s="5" t="s">
        <v>13715</v>
      </c>
      <c r="G3769" s="5" t="s">
        <v>59</v>
      </c>
      <c r="H3769" s="5" t="s">
        <v>976</v>
      </c>
      <c r="J3769" s="5" t="s">
        <v>13701</v>
      </c>
      <c r="K3769" s="5" t="s">
        <v>17439</v>
      </c>
      <c r="M3769" s="5" t="s">
        <v>9149</v>
      </c>
      <c r="P3769" s="5" t="n">
        <v>5</v>
      </c>
      <c r="Q3769" s="5" t="s">
        <v>13703</v>
      </c>
      <c r="V3769" s="0" t="e">
        <f aca="false">VLOOKUP(A3769,,1,0)</f>
        <v>#VALUE!</v>
      </c>
    </row>
    <row r="3770" customFormat="false" ht="13.8" hidden="false" customHeight="false" outlineLevel="0" collapsed="false">
      <c r="A3770" s="5" t="s">
        <v>9150</v>
      </c>
      <c r="B3770" s="5" t="s">
        <v>8289</v>
      </c>
      <c r="C3770" s="5" t="s">
        <v>2800</v>
      </c>
      <c r="D3770" s="10" t="n">
        <v>41090</v>
      </c>
      <c r="E3770" s="5" t="s">
        <v>58</v>
      </c>
      <c r="F3770" s="5" t="s">
        <v>13715</v>
      </c>
      <c r="G3770" s="5" t="s">
        <v>59</v>
      </c>
      <c r="H3770" s="5" t="s">
        <v>840</v>
      </c>
      <c r="J3770" s="5" t="s">
        <v>13701</v>
      </c>
      <c r="K3770" s="5" t="s">
        <v>17440</v>
      </c>
      <c r="M3770" s="5" t="s">
        <v>9151</v>
      </c>
      <c r="P3770" s="5" t="n">
        <v>1</v>
      </c>
      <c r="Q3770" s="5" t="s">
        <v>13703</v>
      </c>
      <c r="V3770" s="0" t="e">
        <f aca="false">VLOOKUP(A3770,,1,0)</f>
        <v>#VALUE!</v>
      </c>
    </row>
    <row r="3771" customFormat="false" ht="13.8" hidden="false" customHeight="false" outlineLevel="0" collapsed="false">
      <c r="A3771" s="5" t="s">
        <v>9152</v>
      </c>
      <c r="B3771" s="5" t="s">
        <v>8289</v>
      </c>
      <c r="C3771" s="5" t="s">
        <v>2800</v>
      </c>
      <c r="D3771" s="10" t="n">
        <v>41089</v>
      </c>
      <c r="E3771" s="5" t="s">
        <v>58</v>
      </c>
      <c r="F3771" s="5" t="s">
        <v>13715</v>
      </c>
      <c r="H3771" s="5" t="s">
        <v>5187</v>
      </c>
      <c r="J3771" s="5" t="s">
        <v>13701</v>
      </c>
      <c r="K3771" s="5" t="s">
        <v>17441</v>
      </c>
      <c r="M3771" s="5" t="s">
        <v>9153</v>
      </c>
      <c r="P3771" s="5" t="n">
        <v>1</v>
      </c>
      <c r="Q3771" s="5" t="s">
        <v>13703</v>
      </c>
      <c r="V3771" s="0" t="e">
        <f aca="false">VLOOKUP(A3771,,1,0)</f>
        <v>#VALUE!</v>
      </c>
    </row>
    <row r="3772" customFormat="false" ht="13.8" hidden="false" customHeight="false" outlineLevel="0" collapsed="false">
      <c r="A3772" s="5" t="s">
        <v>9154</v>
      </c>
      <c r="B3772" s="5" t="s">
        <v>8289</v>
      </c>
      <c r="C3772" s="5" t="s">
        <v>2800</v>
      </c>
      <c r="D3772" s="10" t="n">
        <v>41090</v>
      </c>
      <c r="E3772" s="5" t="s">
        <v>58</v>
      </c>
      <c r="F3772" s="5" t="s">
        <v>13715</v>
      </c>
      <c r="G3772" s="5" t="s">
        <v>59</v>
      </c>
      <c r="H3772" s="5" t="s">
        <v>1409</v>
      </c>
      <c r="J3772" s="5" t="s">
        <v>13701</v>
      </c>
      <c r="K3772" s="5" t="s">
        <v>17442</v>
      </c>
      <c r="M3772" s="5" t="s">
        <v>9155</v>
      </c>
      <c r="P3772" s="5" t="n">
        <v>4</v>
      </c>
      <c r="Q3772" s="5" t="s">
        <v>13703</v>
      </c>
      <c r="V3772" s="0" t="e">
        <f aca="false">VLOOKUP(A3772,,1,0)</f>
        <v>#VALUE!</v>
      </c>
    </row>
    <row r="3773" customFormat="false" ht="13.8" hidden="false" customHeight="false" outlineLevel="0" collapsed="false">
      <c r="A3773" s="5" t="s">
        <v>9156</v>
      </c>
      <c r="B3773" s="5" t="s">
        <v>8289</v>
      </c>
      <c r="C3773" s="5" t="s">
        <v>2800</v>
      </c>
      <c r="D3773" s="10" t="n">
        <v>41090</v>
      </c>
      <c r="E3773" s="5" t="s">
        <v>58</v>
      </c>
      <c r="F3773" s="5" t="s">
        <v>13715</v>
      </c>
      <c r="G3773" s="5" t="s">
        <v>59</v>
      </c>
      <c r="H3773" s="5" t="s">
        <v>568</v>
      </c>
      <c r="J3773" s="5" t="s">
        <v>13701</v>
      </c>
      <c r="K3773" s="5" t="s">
        <v>17443</v>
      </c>
      <c r="M3773" s="5" t="s">
        <v>9157</v>
      </c>
      <c r="P3773" s="5" t="n">
        <v>3</v>
      </c>
      <c r="Q3773" s="5" t="s">
        <v>13703</v>
      </c>
      <c r="V3773" s="0" t="e">
        <f aca="false">VLOOKUP(A3773,,1,0)</f>
        <v>#VALUE!</v>
      </c>
    </row>
    <row r="3774" customFormat="false" ht="13.8" hidden="false" customHeight="false" outlineLevel="0" collapsed="false">
      <c r="A3774" s="5" t="s">
        <v>9158</v>
      </c>
      <c r="B3774" s="5" t="s">
        <v>8289</v>
      </c>
      <c r="C3774" s="5" t="s">
        <v>2800</v>
      </c>
      <c r="D3774" s="10" t="n">
        <v>41090</v>
      </c>
      <c r="E3774" s="5" t="s">
        <v>58</v>
      </c>
      <c r="F3774" s="5" t="s">
        <v>13715</v>
      </c>
      <c r="G3774" s="5" t="s">
        <v>59</v>
      </c>
      <c r="H3774" s="5" t="s">
        <v>577</v>
      </c>
      <c r="J3774" s="5" t="s">
        <v>13701</v>
      </c>
      <c r="K3774" s="5" t="s">
        <v>17444</v>
      </c>
      <c r="M3774" s="5" t="s">
        <v>9159</v>
      </c>
      <c r="P3774" s="5" t="n">
        <v>5</v>
      </c>
      <c r="Q3774" s="5" t="s">
        <v>13703</v>
      </c>
      <c r="V3774" s="0" t="e">
        <f aca="false">VLOOKUP(A3774,,1,0)</f>
        <v>#VALUE!</v>
      </c>
    </row>
    <row r="3775" customFormat="false" ht="13.8" hidden="false" customHeight="false" outlineLevel="0" collapsed="false">
      <c r="A3775" s="5" t="s">
        <v>9160</v>
      </c>
      <c r="B3775" s="5" t="s">
        <v>9161</v>
      </c>
      <c r="C3775" s="5" t="s">
        <v>2800</v>
      </c>
      <c r="D3775" s="10" t="n">
        <v>41090</v>
      </c>
      <c r="E3775" s="5" t="s">
        <v>58</v>
      </c>
      <c r="F3775" s="5" t="s">
        <v>13715</v>
      </c>
      <c r="G3775" s="5" t="s">
        <v>59</v>
      </c>
      <c r="H3775" s="5" t="s">
        <v>559</v>
      </c>
      <c r="J3775" s="5" t="s">
        <v>13701</v>
      </c>
      <c r="K3775" s="5" t="s">
        <v>17445</v>
      </c>
      <c r="M3775" s="5" t="s">
        <v>9162</v>
      </c>
      <c r="P3775" s="5" t="n">
        <v>8</v>
      </c>
      <c r="Q3775" s="5" t="s">
        <v>13703</v>
      </c>
      <c r="V3775" s="0" t="e">
        <f aca="false">VLOOKUP(A3775,,1,0)</f>
        <v>#VALUE!</v>
      </c>
    </row>
    <row r="3776" customFormat="false" ht="13.8" hidden="false" customHeight="false" outlineLevel="0" collapsed="false">
      <c r="A3776" s="5" t="s">
        <v>9163</v>
      </c>
      <c r="B3776" s="5" t="s">
        <v>9161</v>
      </c>
      <c r="C3776" s="5" t="s">
        <v>2800</v>
      </c>
      <c r="D3776" s="10" t="n">
        <v>41090</v>
      </c>
      <c r="E3776" s="5" t="s">
        <v>58</v>
      </c>
      <c r="F3776" s="5" t="s">
        <v>13715</v>
      </c>
      <c r="G3776" s="5" t="s">
        <v>59</v>
      </c>
      <c r="H3776" s="5" t="s">
        <v>1189</v>
      </c>
      <c r="J3776" s="5" t="s">
        <v>13701</v>
      </c>
      <c r="K3776" s="5" t="s">
        <v>17446</v>
      </c>
      <c r="M3776" s="5" t="s">
        <v>9164</v>
      </c>
      <c r="P3776" s="5" t="n">
        <v>9</v>
      </c>
      <c r="Q3776" s="5" t="s">
        <v>13703</v>
      </c>
      <c r="V3776" s="0" t="e">
        <f aca="false">VLOOKUP(A3776,,1,0)</f>
        <v>#VALUE!</v>
      </c>
    </row>
    <row r="3777" customFormat="false" ht="13.8" hidden="false" customHeight="false" outlineLevel="0" collapsed="false">
      <c r="A3777" s="5" t="s">
        <v>9165</v>
      </c>
      <c r="B3777" s="5" t="s">
        <v>9161</v>
      </c>
      <c r="C3777" s="5" t="s">
        <v>2800</v>
      </c>
      <c r="D3777" s="10" t="n">
        <v>41089</v>
      </c>
      <c r="E3777" s="5" t="s">
        <v>58</v>
      </c>
      <c r="F3777" s="5" t="s">
        <v>13715</v>
      </c>
      <c r="H3777" s="5" t="s">
        <v>1700</v>
      </c>
      <c r="J3777" s="5" t="s">
        <v>13701</v>
      </c>
      <c r="K3777" s="5" t="s">
        <v>17447</v>
      </c>
      <c r="M3777" s="5" t="s">
        <v>9166</v>
      </c>
      <c r="P3777" s="5" t="n">
        <v>4</v>
      </c>
      <c r="Q3777" s="5" t="s">
        <v>13703</v>
      </c>
      <c r="V3777" s="0" t="e">
        <f aca="false">VLOOKUP(A3777,,1,0)</f>
        <v>#VALUE!</v>
      </c>
    </row>
    <row r="3778" customFormat="false" ht="13.8" hidden="false" customHeight="false" outlineLevel="0" collapsed="false">
      <c r="A3778" s="5" t="s">
        <v>9167</v>
      </c>
      <c r="B3778" s="5" t="s">
        <v>9161</v>
      </c>
      <c r="C3778" s="5" t="s">
        <v>2800</v>
      </c>
      <c r="D3778" s="10" t="n">
        <v>41090</v>
      </c>
      <c r="E3778" s="5" t="s">
        <v>58</v>
      </c>
      <c r="F3778" s="5" t="s">
        <v>13715</v>
      </c>
      <c r="G3778" s="5" t="s">
        <v>59</v>
      </c>
      <c r="H3778" s="5" t="s">
        <v>1064</v>
      </c>
      <c r="J3778" s="5" t="s">
        <v>13701</v>
      </c>
      <c r="K3778" s="5" t="s">
        <v>17448</v>
      </c>
      <c r="M3778" s="5" t="s">
        <v>9168</v>
      </c>
      <c r="P3778" s="5" t="n">
        <v>3</v>
      </c>
      <c r="Q3778" s="5" t="s">
        <v>13703</v>
      </c>
      <c r="V3778" s="0" t="e">
        <f aca="false">VLOOKUP(A3778,,1,0)</f>
        <v>#VALUE!</v>
      </c>
    </row>
    <row r="3779" customFormat="false" ht="13.8" hidden="false" customHeight="false" outlineLevel="0" collapsed="false">
      <c r="A3779" s="5" t="s">
        <v>9169</v>
      </c>
      <c r="B3779" s="5" t="s">
        <v>9161</v>
      </c>
      <c r="C3779" s="5" t="s">
        <v>2800</v>
      </c>
      <c r="D3779" s="10" t="n">
        <v>41090</v>
      </c>
      <c r="E3779" s="5" t="s">
        <v>58</v>
      </c>
      <c r="F3779" s="5" t="s">
        <v>13715</v>
      </c>
      <c r="G3779" s="5" t="s">
        <v>59</v>
      </c>
      <c r="H3779" s="5" t="s">
        <v>1189</v>
      </c>
      <c r="J3779" s="5" t="s">
        <v>13701</v>
      </c>
      <c r="K3779" s="5" t="s">
        <v>17449</v>
      </c>
      <c r="M3779" s="5" t="s">
        <v>9170</v>
      </c>
      <c r="P3779" s="5" t="n">
        <v>4</v>
      </c>
      <c r="Q3779" s="5" t="s">
        <v>13703</v>
      </c>
      <c r="V3779" s="0" t="e">
        <f aca="false">VLOOKUP(A3779,,1,0)</f>
        <v>#VALUE!</v>
      </c>
    </row>
    <row r="3780" customFormat="false" ht="13.8" hidden="false" customHeight="false" outlineLevel="0" collapsed="false">
      <c r="A3780" s="5" t="s">
        <v>9171</v>
      </c>
      <c r="B3780" s="5" t="s">
        <v>9161</v>
      </c>
      <c r="C3780" s="5" t="s">
        <v>2800</v>
      </c>
      <c r="D3780" s="10" t="n">
        <v>41090</v>
      </c>
      <c r="E3780" s="5" t="s">
        <v>58</v>
      </c>
      <c r="F3780" s="5" t="s">
        <v>13715</v>
      </c>
      <c r="G3780" s="5" t="s">
        <v>59</v>
      </c>
      <c r="H3780" s="5" t="s">
        <v>951</v>
      </c>
      <c r="J3780" s="5" t="s">
        <v>13701</v>
      </c>
      <c r="K3780" s="5" t="s">
        <v>17450</v>
      </c>
      <c r="M3780" s="5" t="s">
        <v>9172</v>
      </c>
      <c r="P3780" s="5" t="n">
        <v>6</v>
      </c>
      <c r="Q3780" s="5" t="s">
        <v>13703</v>
      </c>
      <c r="V3780" s="0" t="e">
        <f aca="false">VLOOKUP(A3780,,1,0)</f>
        <v>#VALUE!</v>
      </c>
    </row>
    <row r="3781" customFormat="false" ht="13.8" hidden="false" customHeight="false" outlineLevel="0" collapsed="false">
      <c r="A3781" s="5" t="s">
        <v>9173</v>
      </c>
      <c r="B3781" s="5" t="s">
        <v>9161</v>
      </c>
      <c r="C3781" s="5" t="s">
        <v>2800</v>
      </c>
      <c r="D3781" s="10" t="n">
        <v>41090</v>
      </c>
      <c r="E3781" s="5" t="s">
        <v>58</v>
      </c>
      <c r="F3781" s="5" t="s">
        <v>13715</v>
      </c>
      <c r="G3781" s="5" t="s">
        <v>59</v>
      </c>
      <c r="H3781" s="5" t="s">
        <v>577</v>
      </c>
      <c r="J3781" s="5" t="s">
        <v>13701</v>
      </c>
      <c r="K3781" s="5" t="s">
        <v>17451</v>
      </c>
      <c r="M3781" s="5" t="s">
        <v>9174</v>
      </c>
      <c r="P3781" s="5" t="n">
        <v>6</v>
      </c>
      <c r="Q3781" s="5" t="s">
        <v>13703</v>
      </c>
      <c r="V3781" s="0" t="e">
        <f aca="false">VLOOKUP(A3781,,1,0)</f>
        <v>#VALUE!</v>
      </c>
    </row>
    <row r="3782" customFormat="false" ht="13.8" hidden="false" customHeight="false" outlineLevel="0" collapsed="false">
      <c r="A3782" s="5" t="s">
        <v>9175</v>
      </c>
      <c r="B3782" s="5" t="s">
        <v>9161</v>
      </c>
      <c r="C3782" s="5" t="s">
        <v>2800</v>
      </c>
      <c r="D3782" s="10" t="n">
        <v>41090</v>
      </c>
      <c r="E3782" s="5" t="s">
        <v>58</v>
      </c>
      <c r="F3782" s="5" t="s">
        <v>13715</v>
      </c>
      <c r="G3782" s="5" t="s">
        <v>59</v>
      </c>
      <c r="H3782" s="5" t="s">
        <v>951</v>
      </c>
      <c r="J3782" s="5" t="s">
        <v>13701</v>
      </c>
      <c r="K3782" s="5" t="s">
        <v>17452</v>
      </c>
      <c r="M3782" s="5" t="s">
        <v>9176</v>
      </c>
      <c r="P3782" s="5" t="n">
        <v>7</v>
      </c>
      <c r="Q3782" s="5" t="s">
        <v>13703</v>
      </c>
      <c r="V3782" s="0" t="e">
        <f aca="false">VLOOKUP(A3782,,1,0)</f>
        <v>#VALUE!</v>
      </c>
    </row>
    <row r="3783" customFormat="false" ht="13.8" hidden="false" customHeight="false" outlineLevel="0" collapsed="false">
      <c r="A3783" s="5" t="s">
        <v>9177</v>
      </c>
      <c r="B3783" s="5" t="s">
        <v>9161</v>
      </c>
      <c r="C3783" s="5" t="s">
        <v>2800</v>
      </c>
      <c r="D3783" s="10" t="n">
        <v>41090</v>
      </c>
      <c r="E3783" s="5" t="s">
        <v>58</v>
      </c>
      <c r="F3783" s="5" t="s">
        <v>13715</v>
      </c>
      <c r="G3783" s="5" t="s">
        <v>59</v>
      </c>
      <c r="H3783" s="5" t="s">
        <v>596</v>
      </c>
      <c r="J3783" s="5" t="s">
        <v>13701</v>
      </c>
      <c r="K3783" s="5" t="s">
        <v>17453</v>
      </c>
      <c r="M3783" s="5" t="s">
        <v>9178</v>
      </c>
      <c r="P3783" s="5" t="n">
        <v>7</v>
      </c>
      <c r="Q3783" s="5" t="s">
        <v>13703</v>
      </c>
      <c r="V3783" s="0" t="e">
        <f aca="false">VLOOKUP(A3783,,1,0)</f>
        <v>#VALUE!</v>
      </c>
    </row>
    <row r="3784" customFormat="false" ht="13.8" hidden="false" customHeight="false" outlineLevel="0" collapsed="false">
      <c r="A3784" s="5" t="s">
        <v>9179</v>
      </c>
      <c r="B3784" s="5" t="s">
        <v>9180</v>
      </c>
      <c r="C3784" s="5" t="s">
        <v>2800</v>
      </c>
      <c r="D3784" s="10" t="n">
        <v>41090</v>
      </c>
      <c r="E3784" s="5" t="s">
        <v>58</v>
      </c>
      <c r="F3784" s="5" t="s">
        <v>13715</v>
      </c>
      <c r="G3784" s="5" t="s">
        <v>59</v>
      </c>
      <c r="H3784" s="5" t="s">
        <v>1794</v>
      </c>
      <c r="J3784" s="5" t="s">
        <v>13701</v>
      </c>
      <c r="K3784" s="5" t="s">
        <v>17454</v>
      </c>
      <c r="M3784" s="5" t="s">
        <v>9181</v>
      </c>
      <c r="P3784" s="5" t="n">
        <v>4</v>
      </c>
      <c r="Q3784" s="5" t="s">
        <v>13703</v>
      </c>
      <c r="V3784" s="0" t="e">
        <f aca="false">VLOOKUP(A3784,,1,0)</f>
        <v>#VALUE!</v>
      </c>
    </row>
    <row r="3785" customFormat="false" ht="13.8" hidden="false" customHeight="false" outlineLevel="0" collapsed="false">
      <c r="A3785" s="5" t="s">
        <v>9182</v>
      </c>
      <c r="B3785" s="5" t="s">
        <v>9180</v>
      </c>
      <c r="C3785" s="5" t="s">
        <v>2800</v>
      </c>
      <c r="D3785" s="10" t="n">
        <v>41090</v>
      </c>
      <c r="E3785" s="5" t="s">
        <v>58</v>
      </c>
      <c r="F3785" s="5" t="s">
        <v>13715</v>
      </c>
      <c r="G3785" s="5" t="s">
        <v>59</v>
      </c>
      <c r="H3785" s="5" t="s">
        <v>973</v>
      </c>
      <c r="J3785" s="5" t="s">
        <v>13701</v>
      </c>
      <c r="K3785" s="5" t="s">
        <v>17455</v>
      </c>
      <c r="M3785" s="5" t="s">
        <v>9183</v>
      </c>
      <c r="P3785" s="5" t="n">
        <v>5</v>
      </c>
      <c r="Q3785" s="5" t="s">
        <v>13703</v>
      </c>
      <c r="V3785" s="0" t="e">
        <f aca="false">VLOOKUP(A3785,,1,0)</f>
        <v>#VALUE!</v>
      </c>
    </row>
    <row r="3786" customFormat="false" ht="13.8" hidden="false" customHeight="false" outlineLevel="0" collapsed="false">
      <c r="A3786" s="5" t="s">
        <v>9184</v>
      </c>
      <c r="B3786" s="5" t="s">
        <v>9185</v>
      </c>
      <c r="C3786" s="5" t="s">
        <v>2800</v>
      </c>
      <c r="D3786" s="10" t="n">
        <v>41090</v>
      </c>
      <c r="E3786" s="5" t="s">
        <v>8</v>
      </c>
      <c r="G3786" s="5" t="s">
        <v>9186</v>
      </c>
      <c r="H3786" s="5" t="s">
        <v>9187</v>
      </c>
      <c r="J3786" s="5" t="s">
        <v>13701</v>
      </c>
      <c r="K3786" s="5" t="s">
        <v>17456</v>
      </c>
      <c r="M3786" s="5" t="s">
        <v>9188</v>
      </c>
      <c r="O3786" s="5" t="n">
        <v>0</v>
      </c>
      <c r="P3786" s="5" t="n">
        <v>1</v>
      </c>
      <c r="Q3786" s="5" t="s">
        <v>13703</v>
      </c>
      <c r="V3786" s="0" t="e">
        <f aca="false">VLOOKUP(A3786,,1,0)</f>
        <v>#VALUE!</v>
      </c>
    </row>
    <row r="3787" customFormat="false" ht="13.8" hidden="false" customHeight="false" outlineLevel="0" collapsed="false">
      <c r="A3787" s="5" t="s">
        <v>9189</v>
      </c>
      <c r="B3787" s="5" t="s">
        <v>9185</v>
      </c>
      <c r="C3787" s="5" t="s">
        <v>2800</v>
      </c>
      <c r="D3787" s="10" t="n">
        <v>41090</v>
      </c>
      <c r="E3787" s="5" t="s">
        <v>8</v>
      </c>
      <c r="G3787" s="5" t="s">
        <v>8</v>
      </c>
      <c r="H3787" s="5" t="s">
        <v>491</v>
      </c>
      <c r="J3787" s="5" t="s">
        <v>13701</v>
      </c>
      <c r="K3787" s="5" t="s">
        <v>17457</v>
      </c>
      <c r="M3787" s="5" t="s">
        <v>9190</v>
      </c>
      <c r="O3787" s="5" t="n">
        <v>0</v>
      </c>
      <c r="P3787" s="5" t="n">
        <v>1</v>
      </c>
      <c r="Q3787" s="5" t="s">
        <v>13703</v>
      </c>
      <c r="V3787" s="0" t="e">
        <f aca="false">VLOOKUP(A3787,,1,0)</f>
        <v>#VALUE!</v>
      </c>
    </row>
    <row r="3788" customFormat="false" ht="13.8" hidden="false" customHeight="false" outlineLevel="0" collapsed="false">
      <c r="A3788" s="5" t="s">
        <v>9191</v>
      </c>
      <c r="B3788" s="5" t="s">
        <v>9185</v>
      </c>
      <c r="C3788" s="5" t="s">
        <v>2800</v>
      </c>
      <c r="D3788" s="10" t="n">
        <v>41090</v>
      </c>
      <c r="E3788" s="5" t="s">
        <v>58</v>
      </c>
      <c r="F3788" s="5" t="s">
        <v>13715</v>
      </c>
      <c r="G3788" s="5" t="s">
        <v>59</v>
      </c>
      <c r="H3788" s="5" t="s">
        <v>559</v>
      </c>
      <c r="J3788" s="5" t="s">
        <v>13701</v>
      </c>
      <c r="K3788" s="5" t="s">
        <v>17458</v>
      </c>
      <c r="M3788" s="5" t="s">
        <v>9192</v>
      </c>
      <c r="P3788" s="5" t="n">
        <v>5</v>
      </c>
      <c r="Q3788" s="5" t="s">
        <v>13703</v>
      </c>
      <c r="V3788" s="0" t="e">
        <f aca="false">VLOOKUP(A3788,,1,0)</f>
        <v>#VALUE!</v>
      </c>
    </row>
    <row r="3789" customFormat="false" ht="13.8" hidden="false" customHeight="false" outlineLevel="0" collapsed="false">
      <c r="A3789" s="5" t="s">
        <v>9193</v>
      </c>
      <c r="B3789" s="5" t="s">
        <v>9185</v>
      </c>
      <c r="C3789" s="5" t="s">
        <v>2800</v>
      </c>
      <c r="D3789" s="10" t="n">
        <v>41090</v>
      </c>
      <c r="E3789" s="5" t="s">
        <v>58</v>
      </c>
      <c r="F3789" s="5" t="s">
        <v>13715</v>
      </c>
      <c r="G3789" s="5" t="s">
        <v>59</v>
      </c>
      <c r="H3789" s="5" t="s">
        <v>1194</v>
      </c>
      <c r="J3789" s="5" t="s">
        <v>13701</v>
      </c>
      <c r="K3789" s="5" t="s">
        <v>17459</v>
      </c>
      <c r="M3789" s="5" t="s">
        <v>9194</v>
      </c>
      <c r="P3789" s="5" t="n">
        <v>5</v>
      </c>
      <c r="Q3789" s="5" t="s">
        <v>13703</v>
      </c>
      <c r="V3789" s="0" t="e">
        <f aca="false">VLOOKUP(A3789,,1,0)</f>
        <v>#VALUE!</v>
      </c>
    </row>
    <row r="3790" customFormat="false" ht="13.8" hidden="false" customHeight="false" outlineLevel="0" collapsed="false">
      <c r="A3790" s="5" t="s">
        <v>9195</v>
      </c>
      <c r="B3790" s="5" t="s">
        <v>9185</v>
      </c>
      <c r="C3790" s="5" t="s">
        <v>2800</v>
      </c>
      <c r="D3790" s="10" t="n">
        <v>41090</v>
      </c>
      <c r="E3790" s="5" t="s">
        <v>58</v>
      </c>
      <c r="F3790" s="5" t="s">
        <v>13715</v>
      </c>
      <c r="G3790" s="5" t="s">
        <v>59</v>
      </c>
      <c r="H3790" s="5" t="s">
        <v>840</v>
      </c>
      <c r="J3790" s="5" t="s">
        <v>13701</v>
      </c>
      <c r="K3790" s="5" t="s">
        <v>17460</v>
      </c>
      <c r="M3790" s="5" t="s">
        <v>9196</v>
      </c>
      <c r="P3790" s="5" t="n">
        <v>2</v>
      </c>
      <c r="Q3790" s="5" t="s">
        <v>13703</v>
      </c>
      <c r="V3790" s="0" t="e">
        <f aca="false">VLOOKUP(A3790,,1,0)</f>
        <v>#VALUE!</v>
      </c>
    </row>
    <row r="3791" customFormat="false" ht="13.8" hidden="false" customHeight="false" outlineLevel="0" collapsed="false">
      <c r="A3791" s="5" t="s">
        <v>9197</v>
      </c>
      <c r="B3791" s="5" t="s">
        <v>9185</v>
      </c>
      <c r="C3791" s="5" t="s">
        <v>2800</v>
      </c>
      <c r="D3791" s="10" t="n">
        <v>41090</v>
      </c>
      <c r="E3791" s="5" t="s">
        <v>58</v>
      </c>
      <c r="F3791" s="5" t="s">
        <v>13715</v>
      </c>
      <c r="G3791" s="5" t="s">
        <v>59</v>
      </c>
      <c r="H3791" s="5" t="s">
        <v>9198</v>
      </c>
      <c r="J3791" s="5" t="s">
        <v>13701</v>
      </c>
      <c r="K3791" s="5" t="s">
        <v>17461</v>
      </c>
      <c r="M3791" s="5" t="s">
        <v>9199</v>
      </c>
      <c r="P3791" s="5" t="n">
        <v>3</v>
      </c>
      <c r="Q3791" s="5" t="s">
        <v>13703</v>
      </c>
      <c r="V3791" s="0" t="e">
        <f aca="false">VLOOKUP(A3791,,1,0)</f>
        <v>#VALUE!</v>
      </c>
    </row>
    <row r="3792" customFormat="false" ht="13.8" hidden="false" customHeight="false" outlineLevel="0" collapsed="false">
      <c r="A3792" s="5" t="s">
        <v>9200</v>
      </c>
      <c r="B3792" s="5" t="s">
        <v>9185</v>
      </c>
      <c r="C3792" s="5" t="s">
        <v>2800</v>
      </c>
      <c r="D3792" s="10" t="n">
        <v>41090</v>
      </c>
      <c r="E3792" s="5" t="s">
        <v>58</v>
      </c>
      <c r="F3792" s="5" t="s">
        <v>13715</v>
      </c>
      <c r="G3792" s="5" t="s">
        <v>59</v>
      </c>
      <c r="H3792" s="5" t="s">
        <v>853</v>
      </c>
      <c r="J3792" s="5" t="s">
        <v>13701</v>
      </c>
      <c r="K3792" s="5" t="s">
        <v>17462</v>
      </c>
      <c r="M3792" s="5" t="s">
        <v>9201</v>
      </c>
      <c r="P3792" s="5" t="n">
        <v>1</v>
      </c>
      <c r="Q3792" s="5" t="s">
        <v>13703</v>
      </c>
      <c r="V3792" s="0" t="e">
        <f aca="false">VLOOKUP(A3792,,1,0)</f>
        <v>#VALUE!</v>
      </c>
    </row>
    <row r="3793" customFormat="false" ht="13.8" hidden="false" customHeight="false" outlineLevel="0" collapsed="false">
      <c r="A3793" s="5" t="s">
        <v>9202</v>
      </c>
      <c r="B3793" s="5" t="s">
        <v>9185</v>
      </c>
      <c r="C3793" s="5" t="s">
        <v>2800</v>
      </c>
      <c r="D3793" s="10" t="n">
        <v>41090</v>
      </c>
      <c r="E3793" s="5" t="s">
        <v>58</v>
      </c>
      <c r="F3793" s="5" t="s">
        <v>13715</v>
      </c>
      <c r="G3793" s="5" t="s">
        <v>59</v>
      </c>
      <c r="H3793" s="5" t="s">
        <v>1406</v>
      </c>
      <c r="J3793" s="5" t="s">
        <v>13701</v>
      </c>
      <c r="K3793" s="5" t="s">
        <v>17463</v>
      </c>
      <c r="M3793" s="5" t="s">
        <v>9203</v>
      </c>
      <c r="P3793" s="5" t="n">
        <v>2</v>
      </c>
      <c r="Q3793" s="5" t="s">
        <v>13703</v>
      </c>
      <c r="V3793" s="0" t="e">
        <f aca="false">VLOOKUP(A3793,,1,0)</f>
        <v>#VALUE!</v>
      </c>
    </row>
    <row r="3794" customFormat="false" ht="13.8" hidden="false" customHeight="false" outlineLevel="0" collapsed="false">
      <c r="A3794" s="5" t="s">
        <v>9204</v>
      </c>
      <c r="B3794" s="5" t="s">
        <v>9185</v>
      </c>
      <c r="C3794" s="5" t="s">
        <v>2800</v>
      </c>
      <c r="D3794" s="10" t="n">
        <v>41090</v>
      </c>
      <c r="E3794" s="5" t="s">
        <v>58</v>
      </c>
      <c r="F3794" s="5" t="s">
        <v>13715</v>
      </c>
      <c r="G3794" s="5" t="s">
        <v>59</v>
      </c>
      <c r="H3794" s="5" t="s">
        <v>1189</v>
      </c>
      <c r="J3794" s="5" t="s">
        <v>13701</v>
      </c>
      <c r="K3794" s="5" t="s">
        <v>17464</v>
      </c>
      <c r="M3794" s="5" t="s">
        <v>9205</v>
      </c>
      <c r="P3794" s="5" t="n">
        <v>3</v>
      </c>
      <c r="Q3794" s="5" t="s">
        <v>13703</v>
      </c>
      <c r="V3794" s="0" t="e">
        <f aca="false">VLOOKUP(A3794,,1,0)</f>
        <v>#VALUE!</v>
      </c>
    </row>
    <row r="3795" customFormat="false" ht="13.8" hidden="false" customHeight="false" outlineLevel="0" collapsed="false">
      <c r="A3795" s="5" t="s">
        <v>9206</v>
      </c>
      <c r="B3795" s="5" t="s">
        <v>9185</v>
      </c>
      <c r="C3795" s="5" t="s">
        <v>2800</v>
      </c>
      <c r="D3795" s="10" t="n">
        <v>41090</v>
      </c>
      <c r="E3795" s="5" t="s">
        <v>58</v>
      </c>
      <c r="F3795" s="5" t="s">
        <v>13715</v>
      </c>
      <c r="G3795" s="5" t="s">
        <v>59</v>
      </c>
      <c r="H3795" s="5" t="s">
        <v>834</v>
      </c>
      <c r="J3795" s="5" t="s">
        <v>13701</v>
      </c>
      <c r="K3795" s="5" t="s">
        <v>17465</v>
      </c>
      <c r="M3795" s="5" t="s">
        <v>9207</v>
      </c>
      <c r="P3795" s="5" t="n">
        <v>4</v>
      </c>
      <c r="Q3795" s="5" t="s">
        <v>13703</v>
      </c>
      <c r="V3795" s="0" t="e">
        <f aca="false">VLOOKUP(A3795,,1,0)</f>
        <v>#VALUE!</v>
      </c>
    </row>
    <row r="3796" customFormat="false" ht="13.8" hidden="false" customHeight="false" outlineLevel="0" collapsed="false">
      <c r="A3796" s="5" t="s">
        <v>9208</v>
      </c>
      <c r="B3796" s="5" t="s">
        <v>9185</v>
      </c>
      <c r="C3796" s="5" t="s">
        <v>2800</v>
      </c>
      <c r="D3796" s="10" t="n">
        <v>41090</v>
      </c>
      <c r="E3796" s="5" t="s">
        <v>58</v>
      </c>
      <c r="F3796" s="5" t="s">
        <v>13715</v>
      </c>
      <c r="G3796" s="5" t="s">
        <v>59</v>
      </c>
      <c r="H3796" s="5" t="s">
        <v>1194</v>
      </c>
      <c r="J3796" s="5" t="s">
        <v>13701</v>
      </c>
      <c r="K3796" s="5" t="s">
        <v>17466</v>
      </c>
      <c r="M3796" s="5" t="s">
        <v>9209</v>
      </c>
      <c r="P3796" s="5" t="n">
        <v>5</v>
      </c>
      <c r="Q3796" s="5" t="s">
        <v>13703</v>
      </c>
      <c r="V3796" s="0" t="e">
        <f aca="false">VLOOKUP(A3796,,1,0)</f>
        <v>#VALUE!</v>
      </c>
    </row>
    <row r="3797" customFormat="false" ht="13.8" hidden="false" customHeight="false" outlineLevel="0" collapsed="false">
      <c r="A3797" s="5" t="s">
        <v>9210</v>
      </c>
      <c r="B3797" s="5" t="s">
        <v>9185</v>
      </c>
      <c r="C3797" s="5" t="s">
        <v>2800</v>
      </c>
      <c r="D3797" s="10" t="n">
        <v>41090</v>
      </c>
      <c r="E3797" s="5" t="s">
        <v>58</v>
      </c>
      <c r="F3797" s="5" t="s">
        <v>13715</v>
      </c>
      <c r="G3797" s="5" t="s">
        <v>59</v>
      </c>
      <c r="H3797" s="5" t="s">
        <v>1969</v>
      </c>
      <c r="J3797" s="5" t="s">
        <v>13701</v>
      </c>
      <c r="K3797" s="5" t="s">
        <v>17467</v>
      </c>
      <c r="M3797" s="5" t="s">
        <v>9211</v>
      </c>
      <c r="P3797" s="5" t="n">
        <v>4</v>
      </c>
      <c r="Q3797" s="5" t="s">
        <v>13703</v>
      </c>
      <c r="V3797" s="0" t="e">
        <f aca="false">VLOOKUP(A3797,,1,0)</f>
        <v>#VALUE!</v>
      </c>
    </row>
    <row r="3798" customFormat="false" ht="13.8" hidden="false" customHeight="false" outlineLevel="0" collapsed="false">
      <c r="A3798" s="5" t="s">
        <v>9212</v>
      </c>
      <c r="B3798" s="5" t="s">
        <v>9185</v>
      </c>
      <c r="C3798" s="5" t="s">
        <v>2800</v>
      </c>
      <c r="D3798" s="10" t="n">
        <v>41090</v>
      </c>
      <c r="E3798" s="5" t="s">
        <v>58</v>
      </c>
      <c r="F3798" s="5" t="s">
        <v>13715</v>
      </c>
      <c r="G3798" s="5" t="s">
        <v>59</v>
      </c>
      <c r="H3798" s="5" t="s">
        <v>2430</v>
      </c>
      <c r="J3798" s="5" t="s">
        <v>13701</v>
      </c>
      <c r="K3798" s="5" t="s">
        <v>17468</v>
      </c>
      <c r="M3798" s="5" t="s">
        <v>9213</v>
      </c>
      <c r="P3798" s="5" t="n">
        <v>5</v>
      </c>
      <c r="Q3798" s="5" t="s">
        <v>13703</v>
      </c>
      <c r="V3798" s="0" t="e">
        <f aca="false">VLOOKUP(A3798,,1,0)</f>
        <v>#VALUE!</v>
      </c>
    </row>
    <row r="3799" customFormat="false" ht="13.8" hidden="false" customHeight="false" outlineLevel="0" collapsed="false">
      <c r="A3799" s="5" t="s">
        <v>9214</v>
      </c>
      <c r="B3799" s="5" t="s">
        <v>9185</v>
      </c>
      <c r="C3799" s="5" t="s">
        <v>2800</v>
      </c>
      <c r="D3799" s="10" t="n">
        <v>41090</v>
      </c>
      <c r="E3799" s="5" t="s">
        <v>58</v>
      </c>
      <c r="F3799" s="5" t="s">
        <v>13715</v>
      </c>
      <c r="G3799" s="5" t="s">
        <v>59</v>
      </c>
      <c r="H3799" s="5" t="s">
        <v>1767</v>
      </c>
      <c r="J3799" s="5" t="s">
        <v>13701</v>
      </c>
      <c r="K3799" s="5" t="s">
        <v>17469</v>
      </c>
      <c r="M3799" s="5" t="s">
        <v>9215</v>
      </c>
      <c r="P3799" s="5" t="n">
        <v>5</v>
      </c>
      <c r="Q3799" s="5" t="s">
        <v>13703</v>
      </c>
      <c r="V3799" s="0" t="e">
        <f aca="false">VLOOKUP(A3799,,1,0)</f>
        <v>#VALUE!</v>
      </c>
    </row>
    <row r="3800" customFormat="false" ht="13.8" hidden="false" customHeight="false" outlineLevel="0" collapsed="false">
      <c r="A3800" s="5" t="s">
        <v>9216</v>
      </c>
      <c r="B3800" s="5" t="s">
        <v>9185</v>
      </c>
      <c r="C3800" s="5" t="s">
        <v>2800</v>
      </c>
      <c r="D3800" s="10" t="n">
        <v>41090</v>
      </c>
      <c r="E3800" s="5" t="s">
        <v>58</v>
      </c>
      <c r="F3800" s="5" t="s">
        <v>13715</v>
      </c>
      <c r="G3800" s="5" t="s">
        <v>59</v>
      </c>
      <c r="H3800" s="5" t="s">
        <v>2764</v>
      </c>
      <c r="J3800" s="5" t="s">
        <v>13701</v>
      </c>
      <c r="K3800" s="5" t="s">
        <v>17470</v>
      </c>
      <c r="M3800" s="5" t="s">
        <v>9217</v>
      </c>
      <c r="P3800" s="5" t="n">
        <v>1</v>
      </c>
      <c r="Q3800" s="5" t="s">
        <v>13703</v>
      </c>
      <c r="V3800" s="0" t="e">
        <f aca="false">VLOOKUP(A3800,,1,0)</f>
        <v>#VALUE!</v>
      </c>
    </row>
    <row r="3801" customFormat="false" ht="13.8" hidden="false" customHeight="false" outlineLevel="0" collapsed="false">
      <c r="A3801" s="5" t="s">
        <v>9218</v>
      </c>
      <c r="B3801" s="5" t="s">
        <v>9185</v>
      </c>
      <c r="C3801" s="5" t="s">
        <v>2800</v>
      </c>
      <c r="D3801" s="10" t="n">
        <v>41090</v>
      </c>
      <c r="E3801" s="5" t="s">
        <v>58</v>
      </c>
      <c r="F3801" s="5" t="s">
        <v>13715</v>
      </c>
      <c r="G3801" s="5" t="s">
        <v>59</v>
      </c>
      <c r="H3801" s="5" t="s">
        <v>1189</v>
      </c>
      <c r="J3801" s="5" t="s">
        <v>13701</v>
      </c>
      <c r="K3801" s="5" t="s">
        <v>17471</v>
      </c>
      <c r="M3801" s="5" t="s">
        <v>9219</v>
      </c>
      <c r="P3801" s="5" t="n">
        <v>2</v>
      </c>
      <c r="Q3801" s="5" t="s">
        <v>13703</v>
      </c>
      <c r="V3801" s="0" t="e">
        <f aca="false">VLOOKUP(A3801,,1,0)</f>
        <v>#VALUE!</v>
      </c>
    </row>
    <row r="3802" customFormat="false" ht="13.8" hidden="false" customHeight="false" outlineLevel="0" collapsed="false">
      <c r="A3802" s="5" t="s">
        <v>9220</v>
      </c>
      <c r="B3802" s="5" t="s">
        <v>9221</v>
      </c>
      <c r="C3802" s="5" t="s">
        <v>2800</v>
      </c>
      <c r="D3802" s="10" t="n">
        <v>41090</v>
      </c>
      <c r="E3802" s="5" t="s">
        <v>58</v>
      </c>
      <c r="F3802" s="5" t="s">
        <v>13715</v>
      </c>
      <c r="G3802" s="5" t="s">
        <v>59</v>
      </c>
      <c r="H3802" s="5" t="s">
        <v>577</v>
      </c>
      <c r="J3802" s="5" t="s">
        <v>13701</v>
      </c>
      <c r="K3802" s="5" t="s">
        <v>17472</v>
      </c>
      <c r="M3802" s="5" t="s">
        <v>9222</v>
      </c>
      <c r="P3802" s="5" t="n">
        <v>9</v>
      </c>
      <c r="Q3802" s="5" t="s">
        <v>13703</v>
      </c>
      <c r="V3802" s="0" t="e">
        <f aca="false">VLOOKUP(A3802,,1,0)</f>
        <v>#VALUE!</v>
      </c>
    </row>
    <row r="3803" customFormat="false" ht="13.8" hidden="false" customHeight="false" outlineLevel="0" collapsed="false">
      <c r="A3803" s="5" t="s">
        <v>9223</v>
      </c>
      <c r="B3803" s="5" t="s">
        <v>9221</v>
      </c>
      <c r="C3803" s="5" t="s">
        <v>2800</v>
      </c>
      <c r="D3803" s="10" t="n">
        <v>41090</v>
      </c>
      <c r="E3803" s="5" t="s">
        <v>58</v>
      </c>
      <c r="F3803" s="5" t="s">
        <v>13715</v>
      </c>
      <c r="G3803" s="5" t="s">
        <v>59</v>
      </c>
      <c r="H3803" s="5" t="s">
        <v>6404</v>
      </c>
      <c r="J3803" s="5" t="s">
        <v>13701</v>
      </c>
      <c r="K3803" s="5" t="s">
        <v>17473</v>
      </c>
      <c r="M3803" s="5" t="s">
        <v>9224</v>
      </c>
      <c r="P3803" s="5" t="n">
        <v>8</v>
      </c>
      <c r="Q3803" s="5" t="s">
        <v>13703</v>
      </c>
      <c r="V3803" s="0" t="e">
        <f aca="false">VLOOKUP(A3803,,1,0)</f>
        <v>#VALUE!</v>
      </c>
    </row>
    <row r="3804" customFormat="false" ht="13.8" hidden="false" customHeight="false" outlineLevel="0" collapsed="false">
      <c r="A3804" s="5" t="s">
        <v>9225</v>
      </c>
      <c r="B3804" s="5" t="s">
        <v>9221</v>
      </c>
      <c r="C3804" s="5" t="s">
        <v>2800</v>
      </c>
      <c r="D3804" s="10" t="n">
        <v>41090</v>
      </c>
      <c r="E3804" s="5" t="s">
        <v>58</v>
      </c>
      <c r="F3804" s="5" t="s">
        <v>13715</v>
      </c>
      <c r="G3804" s="5" t="s">
        <v>59</v>
      </c>
      <c r="H3804" s="5" t="s">
        <v>568</v>
      </c>
      <c r="J3804" s="5" t="s">
        <v>13701</v>
      </c>
      <c r="K3804" s="5" t="s">
        <v>17474</v>
      </c>
      <c r="M3804" s="5" t="s">
        <v>9226</v>
      </c>
      <c r="P3804" s="5" t="n">
        <v>1</v>
      </c>
      <c r="Q3804" s="5" t="s">
        <v>13703</v>
      </c>
      <c r="V3804" s="0" t="e">
        <f aca="false">VLOOKUP(A3804,,1,0)</f>
        <v>#VALUE!</v>
      </c>
    </row>
    <row r="3805" customFormat="false" ht="13.8" hidden="false" customHeight="false" outlineLevel="0" collapsed="false">
      <c r="A3805" s="5" t="s">
        <v>9227</v>
      </c>
      <c r="B3805" s="5" t="s">
        <v>9221</v>
      </c>
      <c r="C3805" s="5" t="s">
        <v>2800</v>
      </c>
      <c r="D3805" s="10" t="n">
        <v>41090</v>
      </c>
      <c r="E3805" s="5" t="s">
        <v>58</v>
      </c>
      <c r="F3805" s="5" t="s">
        <v>13715</v>
      </c>
      <c r="G3805" s="5" t="s">
        <v>59</v>
      </c>
      <c r="H3805" s="5" t="s">
        <v>1189</v>
      </c>
      <c r="J3805" s="5" t="s">
        <v>13701</v>
      </c>
      <c r="K3805" s="5" t="s">
        <v>17475</v>
      </c>
      <c r="M3805" s="5" t="s">
        <v>9228</v>
      </c>
      <c r="P3805" s="5" t="n">
        <v>4</v>
      </c>
      <c r="Q3805" s="5" t="s">
        <v>13703</v>
      </c>
      <c r="V3805" s="0" t="e">
        <f aca="false">VLOOKUP(A3805,,1,0)</f>
        <v>#VALUE!</v>
      </c>
    </row>
    <row r="3806" customFormat="false" ht="13.8" hidden="false" customHeight="false" outlineLevel="0" collapsed="false">
      <c r="A3806" s="5" t="s">
        <v>9229</v>
      </c>
      <c r="B3806" s="5" t="s">
        <v>9221</v>
      </c>
      <c r="C3806" s="5" t="s">
        <v>2800</v>
      </c>
      <c r="D3806" s="10" t="n">
        <v>41090</v>
      </c>
      <c r="E3806" s="5" t="s">
        <v>58</v>
      </c>
      <c r="F3806" s="5" t="s">
        <v>13715</v>
      </c>
      <c r="G3806" s="5" t="s">
        <v>59</v>
      </c>
      <c r="H3806" s="5" t="s">
        <v>1099</v>
      </c>
      <c r="J3806" s="5" t="s">
        <v>13701</v>
      </c>
      <c r="K3806" s="5" t="s">
        <v>17476</v>
      </c>
      <c r="M3806" s="5" t="s">
        <v>9230</v>
      </c>
      <c r="P3806" s="5" t="n">
        <v>7</v>
      </c>
      <c r="Q3806" s="5" t="s">
        <v>13703</v>
      </c>
      <c r="V3806" s="0" t="e">
        <f aca="false">VLOOKUP(A3806,,1,0)</f>
        <v>#VALUE!</v>
      </c>
    </row>
    <row r="3807" customFormat="false" ht="13.8" hidden="false" customHeight="false" outlineLevel="0" collapsed="false">
      <c r="A3807" s="5" t="s">
        <v>9231</v>
      </c>
      <c r="B3807" s="5" t="s">
        <v>9232</v>
      </c>
      <c r="C3807" s="5" t="s">
        <v>2800</v>
      </c>
      <c r="D3807" s="10" t="n">
        <v>41090</v>
      </c>
      <c r="E3807" s="5" t="s">
        <v>58</v>
      </c>
      <c r="F3807" s="5" t="s">
        <v>13715</v>
      </c>
      <c r="G3807" s="5" t="s">
        <v>59</v>
      </c>
      <c r="H3807" s="5" t="s">
        <v>1804</v>
      </c>
      <c r="J3807" s="5" t="s">
        <v>13701</v>
      </c>
      <c r="K3807" s="5" t="s">
        <v>17477</v>
      </c>
      <c r="M3807" s="5" t="s">
        <v>9233</v>
      </c>
      <c r="P3807" s="5" t="n">
        <v>4</v>
      </c>
      <c r="Q3807" s="5" t="s">
        <v>13703</v>
      </c>
      <c r="V3807" s="0" t="e">
        <f aca="false">VLOOKUP(A3807,,1,0)</f>
        <v>#VALUE!</v>
      </c>
    </row>
    <row r="3808" customFormat="false" ht="13.8" hidden="false" customHeight="false" outlineLevel="0" collapsed="false">
      <c r="A3808" s="5" t="s">
        <v>9234</v>
      </c>
      <c r="B3808" s="5" t="s">
        <v>9232</v>
      </c>
      <c r="C3808" s="5" t="s">
        <v>2800</v>
      </c>
      <c r="D3808" s="10" t="n">
        <v>41090</v>
      </c>
      <c r="E3808" s="5" t="s">
        <v>58</v>
      </c>
      <c r="F3808" s="5" t="s">
        <v>13715</v>
      </c>
      <c r="G3808" s="5" t="s">
        <v>59</v>
      </c>
      <c r="H3808" s="5" t="s">
        <v>1577</v>
      </c>
      <c r="J3808" s="5" t="s">
        <v>13701</v>
      </c>
      <c r="K3808" s="5" t="s">
        <v>17478</v>
      </c>
      <c r="M3808" s="5" t="s">
        <v>9235</v>
      </c>
      <c r="P3808" s="5" t="n">
        <v>4</v>
      </c>
      <c r="Q3808" s="5" t="s">
        <v>13703</v>
      </c>
      <c r="V3808" s="0" t="e">
        <f aca="false">VLOOKUP(A3808,,1,0)</f>
        <v>#VALUE!</v>
      </c>
    </row>
    <row r="3809" customFormat="false" ht="13.8" hidden="false" customHeight="false" outlineLevel="0" collapsed="false">
      <c r="A3809" s="5" t="s">
        <v>9236</v>
      </c>
      <c r="B3809" s="5" t="s">
        <v>9232</v>
      </c>
      <c r="C3809" s="5" t="s">
        <v>2800</v>
      </c>
      <c r="D3809" s="10" t="n">
        <v>41090</v>
      </c>
      <c r="E3809" s="5" t="s">
        <v>58</v>
      </c>
      <c r="F3809" s="5" t="s">
        <v>13715</v>
      </c>
      <c r="G3809" s="5" t="s">
        <v>59</v>
      </c>
      <c r="H3809" s="5" t="s">
        <v>840</v>
      </c>
      <c r="J3809" s="5" t="s">
        <v>13701</v>
      </c>
      <c r="K3809" s="5" t="s">
        <v>17479</v>
      </c>
      <c r="M3809" s="5" t="s">
        <v>9237</v>
      </c>
      <c r="P3809" s="5" t="n">
        <v>4</v>
      </c>
      <c r="Q3809" s="5" t="s">
        <v>13703</v>
      </c>
      <c r="V3809" s="0" t="e">
        <f aca="false">VLOOKUP(A3809,,1,0)</f>
        <v>#VALUE!</v>
      </c>
    </row>
    <row r="3810" customFormat="false" ht="13.8" hidden="false" customHeight="false" outlineLevel="0" collapsed="false">
      <c r="A3810" s="5" t="s">
        <v>9238</v>
      </c>
      <c r="B3810" s="5" t="s">
        <v>9232</v>
      </c>
      <c r="C3810" s="5" t="s">
        <v>2800</v>
      </c>
      <c r="D3810" s="10" t="n">
        <v>41090</v>
      </c>
      <c r="E3810" s="5" t="s">
        <v>58</v>
      </c>
      <c r="F3810" s="5" t="s">
        <v>13715</v>
      </c>
      <c r="G3810" s="5" t="s">
        <v>59</v>
      </c>
      <c r="H3810" s="5" t="s">
        <v>1825</v>
      </c>
      <c r="J3810" s="5" t="s">
        <v>13701</v>
      </c>
      <c r="K3810" s="5" t="s">
        <v>17480</v>
      </c>
      <c r="M3810" s="5" t="s">
        <v>9239</v>
      </c>
      <c r="P3810" s="5" t="n">
        <v>5</v>
      </c>
      <c r="Q3810" s="5" t="s">
        <v>13703</v>
      </c>
      <c r="V3810" s="0" t="e">
        <f aca="false">VLOOKUP(A3810,,1,0)</f>
        <v>#VALUE!</v>
      </c>
    </row>
    <row r="3811" customFormat="false" ht="13.8" hidden="false" customHeight="false" outlineLevel="0" collapsed="false">
      <c r="A3811" s="5" t="s">
        <v>9240</v>
      </c>
      <c r="B3811" s="5" t="s">
        <v>9232</v>
      </c>
      <c r="C3811" s="5" t="s">
        <v>2800</v>
      </c>
      <c r="D3811" s="10" t="n">
        <v>41090</v>
      </c>
      <c r="E3811" s="5" t="s">
        <v>58</v>
      </c>
      <c r="F3811" s="5" t="s">
        <v>13715</v>
      </c>
      <c r="G3811" s="5" t="s">
        <v>59</v>
      </c>
      <c r="H3811" s="5" t="s">
        <v>1809</v>
      </c>
      <c r="J3811" s="5" t="s">
        <v>13701</v>
      </c>
      <c r="K3811" s="5" t="s">
        <v>17481</v>
      </c>
      <c r="M3811" s="5" t="s">
        <v>9241</v>
      </c>
      <c r="P3811" s="5" t="n">
        <v>1</v>
      </c>
      <c r="Q3811" s="5" t="s">
        <v>13703</v>
      </c>
      <c r="V3811" s="0" t="e">
        <f aca="false">VLOOKUP(A3811,,1,0)</f>
        <v>#VALUE!</v>
      </c>
    </row>
    <row r="3812" customFormat="false" ht="13.8" hidden="false" customHeight="false" outlineLevel="0" collapsed="false">
      <c r="A3812" s="5" t="s">
        <v>9242</v>
      </c>
      <c r="B3812" s="5" t="s">
        <v>9232</v>
      </c>
      <c r="C3812" s="5" t="s">
        <v>2800</v>
      </c>
      <c r="D3812" s="10" t="n">
        <v>41090</v>
      </c>
      <c r="E3812" s="5" t="s">
        <v>58</v>
      </c>
      <c r="F3812" s="5" t="s">
        <v>13715</v>
      </c>
      <c r="G3812" s="5" t="s">
        <v>59</v>
      </c>
      <c r="H3812" s="5" t="s">
        <v>834</v>
      </c>
      <c r="J3812" s="5" t="s">
        <v>13701</v>
      </c>
      <c r="K3812" s="5" t="s">
        <v>17482</v>
      </c>
      <c r="M3812" s="5" t="s">
        <v>9243</v>
      </c>
      <c r="P3812" s="5" t="n">
        <v>2</v>
      </c>
      <c r="Q3812" s="5" t="s">
        <v>13703</v>
      </c>
      <c r="V3812" s="0" t="e">
        <f aca="false">VLOOKUP(A3812,,1,0)</f>
        <v>#VALUE!</v>
      </c>
    </row>
    <row r="3813" customFormat="false" ht="13.8" hidden="false" customHeight="false" outlineLevel="0" collapsed="false">
      <c r="A3813" s="5" t="s">
        <v>9244</v>
      </c>
      <c r="B3813" s="5" t="s">
        <v>9232</v>
      </c>
      <c r="C3813" s="5" t="s">
        <v>2800</v>
      </c>
      <c r="D3813" s="10" t="n">
        <v>41090</v>
      </c>
      <c r="E3813" s="5" t="s">
        <v>58</v>
      </c>
      <c r="F3813" s="5" t="s">
        <v>13715</v>
      </c>
      <c r="G3813" s="5" t="s">
        <v>59</v>
      </c>
      <c r="H3813" s="5" t="s">
        <v>1767</v>
      </c>
      <c r="J3813" s="5" t="s">
        <v>13701</v>
      </c>
      <c r="K3813" s="5" t="s">
        <v>17483</v>
      </c>
      <c r="M3813" s="5" t="s">
        <v>9245</v>
      </c>
      <c r="P3813" s="5" t="n">
        <v>1</v>
      </c>
      <c r="Q3813" s="5" t="s">
        <v>13703</v>
      </c>
      <c r="V3813" s="0" t="e">
        <f aca="false">VLOOKUP(A3813,,1,0)</f>
        <v>#VALUE!</v>
      </c>
    </row>
    <row r="3814" customFormat="false" ht="13.8" hidden="false" customHeight="false" outlineLevel="0" collapsed="false">
      <c r="A3814" s="5" t="s">
        <v>9246</v>
      </c>
      <c r="B3814" s="5" t="s">
        <v>9232</v>
      </c>
      <c r="C3814" s="5" t="s">
        <v>2800</v>
      </c>
      <c r="D3814" s="10" t="n">
        <v>41090</v>
      </c>
      <c r="E3814" s="5" t="s">
        <v>58</v>
      </c>
      <c r="F3814" s="5" t="s">
        <v>13715</v>
      </c>
      <c r="G3814" s="5" t="s">
        <v>59</v>
      </c>
      <c r="H3814" s="5" t="s">
        <v>1734</v>
      </c>
      <c r="J3814" s="5" t="s">
        <v>13701</v>
      </c>
      <c r="K3814" s="5" t="s">
        <v>17484</v>
      </c>
      <c r="M3814" s="5" t="s">
        <v>9247</v>
      </c>
      <c r="P3814" s="5" t="n">
        <v>1</v>
      </c>
      <c r="Q3814" s="5" t="s">
        <v>13703</v>
      </c>
      <c r="V3814" s="0" t="e">
        <f aca="false">VLOOKUP(A3814,,1,0)</f>
        <v>#VALUE!</v>
      </c>
    </row>
    <row r="3815" customFormat="false" ht="13.8" hidden="false" customHeight="false" outlineLevel="0" collapsed="false">
      <c r="A3815" s="5" t="s">
        <v>9248</v>
      </c>
      <c r="B3815" s="5" t="s">
        <v>9232</v>
      </c>
      <c r="C3815" s="5" t="s">
        <v>2800</v>
      </c>
      <c r="D3815" s="10" t="n">
        <v>41090</v>
      </c>
      <c r="E3815" s="5" t="s">
        <v>58</v>
      </c>
      <c r="F3815" s="5" t="s">
        <v>13715</v>
      </c>
      <c r="G3815" s="5" t="s">
        <v>59</v>
      </c>
      <c r="H3815" s="5" t="s">
        <v>568</v>
      </c>
      <c r="J3815" s="5" t="s">
        <v>13701</v>
      </c>
      <c r="K3815" s="5" t="s">
        <v>17485</v>
      </c>
      <c r="M3815" s="5" t="s">
        <v>9249</v>
      </c>
      <c r="P3815" s="5" t="n">
        <v>2</v>
      </c>
      <c r="Q3815" s="5" t="s">
        <v>13703</v>
      </c>
      <c r="V3815" s="0" t="e">
        <f aca="false">VLOOKUP(A3815,,1,0)</f>
        <v>#VALUE!</v>
      </c>
    </row>
    <row r="3816" customFormat="false" ht="13.8" hidden="false" customHeight="false" outlineLevel="0" collapsed="false">
      <c r="A3816" s="5" t="s">
        <v>9250</v>
      </c>
      <c r="B3816" s="5" t="s">
        <v>9232</v>
      </c>
      <c r="C3816" s="5" t="s">
        <v>2800</v>
      </c>
      <c r="D3816" s="10" t="n">
        <v>41090</v>
      </c>
      <c r="E3816" s="5" t="s">
        <v>58</v>
      </c>
      <c r="F3816" s="5" t="s">
        <v>13715</v>
      </c>
      <c r="G3816" s="5" t="s">
        <v>59</v>
      </c>
      <c r="H3816" s="5" t="s">
        <v>1767</v>
      </c>
      <c r="J3816" s="5" t="s">
        <v>13701</v>
      </c>
      <c r="K3816" s="5" t="s">
        <v>17486</v>
      </c>
      <c r="M3816" s="5" t="s">
        <v>9251</v>
      </c>
      <c r="P3816" s="5" t="n">
        <v>3</v>
      </c>
      <c r="Q3816" s="5" t="s">
        <v>13703</v>
      </c>
      <c r="V3816" s="0" t="e">
        <f aca="false">VLOOKUP(A3816,,1,0)</f>
        <v>#VALUE!</v>
      </c>
    </row>
    <row r="3817" customFormat="false" ht="13.8" hidden="false" customHeight="false" outlineLevel="0" collapsed="false">
      <c r="A3817" s="5" t="s">
        <v>9252</v>
      </c>
      <c r="B3817" s="5" t="s">
        <v>9232</v>
      </c>
      <c r="C3817" s="5" t="s">
        <v>2800</v>
      </c>
      <c r="D3817" s="10" t="n">
        <v>41090</v>
      </c>
      <c r="E3817" s="5" t="s">
        <v>58</v>
      </c>
      <c r="F3817" s="5" t="s">
        <v>13715</v>
      </c>
      <c r="G3817" s="5" t="s">
        <v>59</v>
      </c>
      <c r="H3817" s="5" t="s">
        <v>1818</v>
      </c>
      <c r="J3817" s="5" t="s">
        <v>13701</v>
      </c>
      <c r="K3817" s="5" t="s">
        <v>17487</v>
      </c>
      <c r="M3817" s="5" t="s">
        <v>9253</v>
      </c>
      <c r="P3817" s="5" t="n">
        <v>5</v>
      </c>
      <c r="Q3817" s="5" t="s">
        <v>13703</v>
      </c>
      <c r="V3817" s="0" t="e">
        <f aca="false">VLOOKUP(A3817,,1,0)</f>
        <v>#VALUE!</v>
      </c>
    </row>
    <row r="3818" customFormat="false" ht="13.8" hidden="false" customHeight="false" outlineLevel="0" collapsed="false">
      <c r="A3818" s="5" t="s">
        <v>9254</v>
      </c>
      <c r="B3818" s="5" t="s">
        <v>9232</v>
      </c>
      <c r="C3818" s="5" t="s">
        <v>2800</v>
      </c>
      <c r="D3818" s="10" t="n">
        <v>41090</v>
      </c>
      <c r="E3818" s="5" t="s">
        <v>58</v>
      </c>
      <c r="F3818" s="5" t="s">
        <v>13715</v>
      </c>
      <c r="G3818" s="5" t="s">
        <v>59</v>
      </c>
      <c r="H3818" s="5" t="s">
        <v>963</v>
      </c>
      <c r="J3818" s="5" t="s">
        <v>13701</v>
      </c>
      <c r="K3818" s="5" t="s">
        <v>17488</v>
      </c>
      <c r="M3818" s="5" t="s">
        <v>9255</v>
      </c>
      <c r="P3818" s="5" t="n">
        <v>3</v>
      </c>
      <c r="Q3818" s="5" t="s">
        <v>13703</v>
      </c>
      <c r="V3818" s="0" t="e">
        <f aca="false">VLOOKUP(A3818,,1,0)</f>
        <v>#VALUE!</v>
      </c>
    </row>
    <row r="3819" customFormat="false" ht="13.8" hidden="false" customHeight="false" outlineLevel="0" collapsed="false">
      <c r="A3819" s="5" t="s">
        <v>9256</v>
      </c>
      <c r="B3819" s="5" t="s">
        <v>9232</v>
      </c>
      <c r="C3819" s="5" t="s">
        <v>2800</v>
      </c>
      <c r="D3819" s="10" t="n">
        <v>41090</v>
      </c>
      <c r="E3819" s="5" t="s">
        <v>58</v>
      </c>
      <c r="F3819" s="5" t="s">
        <v>13715</v>
      </c>
      <c r="G3819" s="5" t="s">
        <v>59</v>
      </c>
      <c r="H3819" s="5" t="s">
        <v>834</v>
      </c>
      <c r="J3819" s="5" t="s">
        <v>13701</v>
      </c>
      <c r="K3819" s="5" t="s">
        <v>17489</v>
      </c>
      <c r="M3819" s="5" t="s">
        <v>9257</v>
      </c>
      <c r="P3819" s="5" t="n">
        <v>4</v>
      </c>
      <c r="Q3819" s="5" t="s">
        <v>13703</v>
      </c>
      <c r="V3819" s="0" t="e">
        <f aca="false">VLOOKUP(A3819,,1,0)</f>
        <v>#VALUE!</v>
      </c>
    </row>
    <row r="3820" customFormat="false" ht="13.8" hidden="false" customHeight="false" outlineLevel="0" collapsed="false">
      <c r="A3820" s="5" t="s">
        <v>9258</v>
      </c>
      <c r="B3820" s="5" t="s">
        <v>9232</v>
      </c>
      <c r="C3820" s="5" t="s">
        <v>2800</v>
      </c>
      <c r="D3820" s="10" t="n">
        <v>41090</v>
      </c>
      <c r="E3820" s="5" t="s">
        <v>58</v>
      </c>
      <c r="F3820" s="5" t="s">
        <v>13715</v>
      </c>
      <c r="G3820" s="5" t="s">
        <v>59</v>
      </c>
      <c r="H3820" s="5" t="s">
        <v>1189</v>
      </c>
      <c r="J3820" s="5" t="s">
        <v>13701</v>
      </c>
      <c r="K3820" s="5" t="s">
        <v>17490</v>
      </c>
      <c r="M3820" s="5" t="s">
        <v>9259</v>
      </c>
      <c r="P3820" s="5" t="n">
        <v>5</v>
      </c>
      <c r="Q3820" s="5" t="s">
        <v>13703</v>
      </c>
      <c r="V3820" s="0" t="e">
        <f aca="false">VLOOKUP(A3820,,1,0)</f>
        <v>#VALUE!</v>
      </c>
    </row>
    <row r="3821" customFormat="false" ht="13.8" hidden="false" customHeight="false" outlineLevel="0" collapsed="false">
      <c r="A3821" s="5" t="s">
        <v>9260</v>
      </c>
      <c r="B3821" s="5" t="s">
        <v>9232</v>
      </c>
      <c r="C3821" s="5" t="s">
        <v>2800</v>
      </c>
      <c r="D3821" s="10" t="n">
        <v>41090</v>
      </c>
      <c r="E3821" s="5" t="s">
        <v>58</v>
      </c>
      <c r="F3821" s="5" t="s">
        <v>13715</v>
      </c>
      <c r="G3821" s="5" t="s">
        <v>59</v>
      </c>
      <c r="H3821" s="5" t="s">
        <v>969</v>
      </c>
      <c r="J3821" s="5" t="s">
        <v>13701</v>
      </c>
      <c r="K3821" s="5" t="s">
        <v>17491</v>
      </c>
      <c r="M3821" s="5" t="s">
        <v>9261</v>
      </c>
      <c r="P3821" s="5" t="n">
        <v>2</v>
      </c>
      <c r="Q3821" s="5" t="s">
        <v>13703</v>
      </c>
      <c r="V3821" s="0" t="e">
        <f aca="false">VLOOKUP(A3821,,1,0)</f>
        <v>#VALUE!</v>
      </c>
    </row>
    <row r="3822" customFormat="false" ht="13.8" hidden="false" customHeight="false" outlineLevel="0" collapsed="false">
      <c r="A3822" s="5" t="s">
        <v>9262</v>
      </c>
      <c r="B3822" s="5" t="s">
        <v>9232</v>
      </c>
      <c r="C3822" s="5" t="s">
        <v>2800</v>
      </c>
      <c r="D3822" s="10" t="n">
        <v>41090</v>
      </c>
      <c r="E3822" s="5" t="s">
        <v>58</v>
      </c>
      <c r="F3822" s="5" t="s">
        <v>13715</v>
      </c>
      <c r="G3822" s="5" t="s">
        <v>59</v>
      </c>
      <c r="H3822" s="5" t="s">
        <v>1189</v>
      </c>
      <c r="J3822" s="5" t="s">
        <v>13701</v>
      </c>
      <c r="K3822" s="5" t="s">
        <v>17492</v>
      </c>
      <c r="M3822" s="5" t="s">
        <v>9263</v>
      </c>
      <c r="P3822" s="5" t="n">
        <v>2</v>
      </c>
      <c r="Q3822" s="5" t="s">
        <v>13703</v>
      </c>
      <c r="V3822" s="0" t="e">
        <f aca="false">VLOOKUP(A3822,,1,0)</f>
        <v>#VALUE!</v>
      </c>
    </row>
    <row r="3823" customFormat="false" ht="13.8" hidden="false" customHeight="false" outlineLevel="0" collapsed="false">
      <c r="A3823" s="5" t="s">
        <v>9264</v>
      </c>
      <c r="B3823" s="5" t="s">
        <v>9232</v>
      </c>
      <c r="C3823" s="5" t="s">
        <v>2800</v>
      </c>
      <c r="D3823" s="10" t="n">
        <v>41090</v>
      </c>
      <c r="E3823" s="5" t="s">
        <v>58</v>
      </c>
      <c r="F3823" s="5" t="s">
        <v>13715</v>
      </c>
      <c r="G3823" s="5" t="s">
        <v>59</v>
      </c>
      <c r="H3823" s="5" t="s">
        <v>1406</v>
      </c>
      <c r="J3823" s="5" t="s">
        <v>13701</v>
      </c>
      <c r="K3823" s="5" t="s">
        <v>17493</v>
      </c>
      <c r="M3823" s="5" t="s">
        <v>9265</v>
      </c>
      <c r="P3823" s="5" t="n">
        <v>3</v>
      </c>
      <c r="Q3823" s="5" t="s">
        <v>13703</v>
      </c>
      <c r="V3823" s="0" t="e">
        <f aca="false">VLOOKUP(A3823,,1,0)</f>
        <v>#VALUE!</v>
      </c>
    </row>
    <row r="3824" customFormat="false" ht="13.8" hidden="false" customHeight="false" outlineLevel="0" collapsed="false">
      <c r="A3824" s="5" t="s">
        <v>9266</v>
      </c>
      <c r="B3824" s="5" t="s">
        <v>9232</v>
      </c>
      <c r="C3824" s="5" t="s">
        <v>2800</v>
      </c>
      <c r="D3824" s="10" t="n">
        <v>41090</v>
      </c>
      <c r="E3824" s="5" t="s">
        <v>58</v>
      </c>
      <c r="F3824" s="5" t="s">
        <v>13715</v>
      </c>
      <c r="G3824" s="5" t="s">
        <v>59</v>
      </c>
      <c r="H3824" s="5" t="s">
        <v>577</v>
      </c>
      <c r="J3824" s="5" t="s">
        <v>13701</v>
      </c>
      <c r="K3824" s="5" t="s">
        <v>17494</v>
      </c>
      <c r="M3824" s="5" t="s">
        <v>9267</v>
      </c>
      <c r="P3824" s="5" t="n">
        <v>5</v>
      </c>
      <c r="Q3824" s="5" t="s">
        <v>13703</v>
      </c>
      <c r="V3824" s="0" t="e">
        <f aca="false">VLOOKUP(A3824,,1,0)</f>
        <v>#VALUE!</v>
      </c>
    </row>
    <row r="3825" customFormat="false" ht="13.8" hidden="false" customHeight="false" outlineLevel="0" collapsed="false">
      <c r="A3825" s="5" t="s">
        <v>9268</v>
      </c>
      <c r="B3825" s="5" t="s">
        <v>9232</v>
      </c>
      <c r="C3825" s="5" t="s">
        <v>2800</v>
      </c>
      <c r="D3825" s="10" t="n">
        <v>41090</v>
      </c>
      <c r="E3825" s="5" t="s">
        <v>58</v>
      </c>
      <c r="F3825" s="5" t="s">
        <v>13715</v>
      </c>
      <c r="G3825" s="5" t="s">
        <v>59</v>
      </c>
      <c r="H3825" s="5" t="s">
        <v>2764</v>
      </c>
      <c r="J3825" s="5" t="s">
        <v>13701</v>
      </c>
      <c r="K3825" s="5" t="s">
        <v>17495</v>
      </c>
      <c r="M3825" s="5" t="s">
        <v>9269</v>
      </c>
      <c r="P3825" s="5" t="n">
        <v>1</v>
      </c>
      <c r="Q3825" s="5" t="s">
        <v>13703</v>
      </c>
      <c r="V3825" s="0" t="e">
        <f aca="false">VLOOKUP(A3825,,1,0)</f>
        <v>#VALUE!</v>
      </c>
    </row>
    <row r="3826" customFormat="false" ht="13.8" hidden="false" customHeight="false" outlineLevel="0" collapsed="false">
      <c r="A3826" s="5" t="s">
        <v>9270</v>
      </c>
      <c r="B3826" s="5" t="s">
        <v>9232</v>
      </c>
      <c r="C3826" s="5" t="s">
        <v>2800</v>
      </c>
      <c r="D3826" s="10" t="n">
        <v>41090</v>
      </c>
      <c r="E3826" s="5" t="s">
        <v>58</v>
      </c>
      <c r="F3826" s="5" t="s">
        <v>13715</v>
      </c>
      <c r="G3826" s="5" t="s">
        <v>59</v>
      </c>
      <c r="H3826" s="5" t="s">
        <v>1794</v>
      </c>
      <c r="J3826" s="5" t="s">
        <v>13701</v>
      </c>
      <c r="K3826" s="5" t="s">
        <v>17496</v>
      </c>
      <c r="M3826" s="5" t="s">
        <v>9271</v>
      </c>
      <c r="P3826" s="5" t="n">
        <v>2</v>
      </c>
      <c r="Q3826" s="5" t="s">
        <v>13703</v>
      </c>
      <c r="V3826" s="0" t="e">
        <f aca="false">VLOOKUP(A3826,,1,0)</f>
        <v>#VALUE!</v>
      </c>
    </row>
    <row r="3827" customFormat="false" ht="13.8" hidden="false" customHeight="false" outlineLevel="0" collapsed="false">
      <c r="A3827" s="5" t="s">
        <v>9272</v>
      </c>
      <c r="B3827" s="5" t="s">
        <v>9232</v>
      </c>
      <c r="C3827" s="5" t="s">
        <v>2800</v>
      </c>
      <c r="D3827" s="10" t="n">
        <v>41090</v>
      </c>
      <c r="E3827" s="5" t="s">
        <v>58</v>
      </c>
      <c r="F3827" s="5" t="s">
        <v>13715</v>
      </c>
      <c r="G3827" s="5" t="s">
        <v>59</v>
      </c>
      <c r="H3827" s="5" t="s">
        <v>1189</v>
      </c>
      <c r="J3827" s="5" t="s">
        <v>13701</v>
      </c>
      <c r="K3827" s="5" t="s">
        <v>17497</v>
      </c>
      <c r="M3827" s="5" t="s">
        <v>9273</v>
      </c>
      <c r="P3827" s="5" t="n">
        <v>2</v>
      </c>
      <c r="Q3827" s="5" t="s">
        <v>13703</v>
      </c>
      <c r="V3827" s="0" t="e">
        <f aca="false">VLOOKUP(A3827,,1,0)</f>
        <v>#VALUE!</v>
      </c>
    </row>
    <row r="3828" customFormat="false" ht="13.8" hidden="false" customHeight="false" outlineLevel="0" collapsed="false">
      <c r="A3828" s="5" t="s">
        <v>9274</v>
      </c>
      <c r="B3828" s="5" t="s">
        <v>9232</v>
      </c>
      <c r="C3828" s="5" t="s">
        <v>2800</v>
      </c>
      <c r="D3828" s="10" t="n">
        <v>41090</v>
      </c>
      <c r="E3828" s="5" t="s">
        <v>58</v>
      </c>
      <c r="F3828" s="5" t="s">
        <v>13715</v>
      </c>
      <c r="G3828" s="5" t="s">
        <v>59</v>
      </c>
      <c r="H3828" s="5" t="s">
        <v>963</v>
      </c>
      <c r="J3828" s="5" t="s">
        <v>13701</v>
      </c>
      <c r="K3828" s="5" t="s">
        <v>17498</v>
      </c>
      <c r="M3828" s="5" t="s">
        <v>9275</v>
      </c>
      <c r="P3828" s="5" t="n">
        <v>2</v>
      </c>
      <c r="Q3828" s="5" t="s">
        <v>13703</v>
      </c>
      <c r="V3828" s="0" t="e">
        <f aca="false">VLOOKUP(A3828,,1,0)</f>
        <v>#VALUE!</v>
      </c>
    </row>
    <row r="3829" customFormat="false" ht="13.8" hidden="false" customHeight="false" outlineLevel="0" collapsed="false">
      <c r="A3829" s="5" t="s">
        <v>9276</v>
      </c>
      <c r="B3829" s="5" t="s">
        <v>9232</v>
      </c>
      <c r="C3829" s="5" t="s">
        <v>2800</v>
      </c>
      <c r="D3829" s="10" t="n">
        <v>41090</v>
      </c>
      <c r="E3829" s="5" t="s">
        <v>58</v>
      </c>
      <c r="F3829" s="5" t="s">
        <v>13715</v>
      </c>
      <c r="G3829" s="5" t="s">
        <v>59</v>
      </c>
      <c r="H3829" s="5" t="s">
        <v>577</v>
      </c>
      <c r="J3829" s="5" t="s">
        <v>13701</v>
      </c>
      <c r="K3829" s="5" t="s">
        <v>17499</v>
      </c>
      <c r="M3829" s="5" t="s">
        <v>9277</v>
      </c>
      <c r="P3829" s="5" t="n">
        <v>3</v>
      </c>
      <c r="Q3829" s="5" t="s">
        <v>13703</v>
      </c>
      <c r="V3829" s="0" t="e">
        <f aca="false">VLOOKUP(A3829,,1,0)</f>
        <v>#VALUE!</v>
      </c>
    </row>
    <row r="3830" customFormat="false" ht="13.8" hidden="false" customHeight="false" outlineLevel="0" collapsed="false">
      <c r="A3830" s="5" t="s">
        <v>9278</v>
      </c>
      <c r="B3830" s="5" t="s">
        <v>9232</v>
      </c>
      <c r="C3830" s="5" t="s">
        <v>2800</v>
      </c>
      <c r="D3830" s="10" t="n">
        <v>41090</v>
      </c>
      <c r="E3830" s="5" t="s">
        <v>58</v>
      </c>
      <c r="F3830" s="5" t="s">
        <v>13715</v>
      </c>
      <c r="G3830" s="5" t="s">
        <v>59</v>
      </c>
      <c r="H3830" s="5" t="s">
        <v>1490</v>
      </c>
      <c r="J3830" s="5" t="s">
        <v>13701</v>
      </c>
      <c r="K3830" s="5" t="s">
        <v>17500</v>
      </c>
      <c r="M3830" s="5" t="s">
        <v>9279</v>
      </c>
      <c r="P3830" s="5" t="n">
        <v>5</v>
      </c>
      <c r="Q3830" s="5" t="s">
        <v>13703</v>
      </c>
      <c r="V3830" s="0" t="e">
        <f aca="false">VLOOKUP(A3830,,1,0)</f>
        <v>#VALUE!</v>
      </c>
    </row>
    <row r="3831" customFormat="false" ht="13.8" hidden="false" customHeight="false" outlineLevel="0" collapsed="false">
      <c r="A3831" s="5" t="s">
        <v>9280</v>
      </c>
      <c r="B3831" s="5" t="s">
        <v>9281</v>
      </c>
      <c r="C3831" s="5" t="s">
        <v>2800</v>
      </c>
      <c r="D3831" s="10" t="n">
        <v>41090</v>
      </c>
      <c r="E3831" s="5" t="s">
        <v>58</v>
      </c>
      <c r="F3831" s="5" t="s">
        <v>13715</v>
      </c>
      <c r="G3831" s="5" t="s">
        <v>59</v>
      </c>
      <c r="H3831" s="5" t="s">
        <v>840</v>
      </c>
      <c r="J3831" s="5" t="s">
        <v>13701</v>
      </c>
      <c r="K3831" s="5" t="s">
        <v>17501</v>
      </c>
      <c r="M3831" s="5" t="s">
        <v>9282</v>
      </c>
      <c r="P3831" s="5" t="n">
        <v>1</v>
      </c>
      <c r="Q3831" s="5" t="s">
        <v>13703</v>
      </c>
      <c r="V3831" s="0" t="e">
        <f aca="false">VLOOKUP(A3831,,1,0)</f>
        <v>#VALUE!</v>
      </c>
    </row>
    <row r="3832" customFormat="false" ht="13.8" hidden="false" customHeight="false" outlineLevel="0" collapsed="false">
      <c r="A3832" s="5" t="s">
        <v>9283</v>
      </c>
      <c r="B3832" s="5" t="s">
        <v>9281</v>
      </c>
      <c r="C3832" s="5" t="s">
        <v>2800</v>
      </c>
      <c r="D3832" s="10" t="n">
        <v>41090</v>
      </c>
      <c r="E3832" s="5" t="s">
        <v>58</v>
      </c>
      <c r="F3832" s="5" t="s">
        <v>13715</v>
      </c>
      <c r="G3832" s="5" t="s">
        <v>59</v>
      </c>
      <c r="H3832" s="5" t="s">
        <v>1771</v>
      </c>
      <c r="J3832" s="5" t="s">
        <v>13701</v>
      </c>
      <c r="K3832" s="5" t="s">
        <v>17502</v>
      </c>
      <c r="M3832" s="5" t="s">
        <v>9284</v>
      </c>
      <c r="P3832" s="5" t="n">
        <v>5</v>
      </c>
      <c r="Q3832" s="5" t="s">
        <v>13703</v>
      </c>
      <c r="V3832" s="0" t="e">
        <f aca="false">VLOOKUP(A3832,,1,0)</f>
        <v>#VALUE!</v>
      </c>
    </row>
    <row r="3833" customFormat="false" ht="13.8" hidden="false" customHeight="false" outlineLevel="0" collapsed="false">
      <c r="A3833" s="5" t="s">
        <v>9285</v>
      </c>
      <c r="B3833" s="5" t="s">
        <v>9281</v>
      </c>
      <c r="C3833" s="5" t="s">
        <v>2800</v>
      </c>
      <c r="D3833" s="10" t="n">
        <v>41090</v>
      </c>
      <c r="E3833" s="5" t="s">
        <v>58</v>
      </c>
      <c r="F3833" s="5" t="s">
        <v>13715</v>
      </c>
      <c r="G3833" s="5" t="s">
        <v>59</v>
      </c>
      <c r="H3833" s="5" t="s">
        <v>840</v>
      </c>
      <c r="J3833" s="5" t="s">
        <v>13701</v>
      </c>
      <c r="K3833" s="5" t="s">
        <v>17503</v>
      </c>
      <c r="M3833" s="5" t="s">
        <v>9286</v>
      </c>
      <c r="P3833" s="5" t="n">
        <v>2</v>
      </c>
      <c r="Q3833" s="5" t="s">
        <v>13703</v>
      </c>
      <c r="V3833" s="0" t="e">
        <f aca="false">VLOOKUP(A3833,,1,0)</f>
        <v>#VALUE!</v>
      </c>
    </row>
    <row r="3834" customFormat="false" ht="13.8" hidden="false" customHeight="false" outlineLevel="0" collapsed="false">
      <c r="A3834" s="5" t="s">
        <v>9287</v>
      </c>
      <c r="B3834" s="5" t="s">
        <v>9281</v>
      </c>
      <c r="C3834" s="5" t="s">
        <v>2800</v>
      </c>
      <c r="D3834" s="10" t="n">
        <v>41090</v>
      </c>
      <c r="E3834" s="5" t="s">
        <v>58</v>
      </c>
      <c r="F3834" s="5" t="s">
        <v>13715</v>
      </c>
      <c r="G3834" s="5" t="s">
        <v>59</v>
      </c>
      <c r="H3834" s="5" t="s">
        <v>1194</v>
      </c>
      <c r="J3834" s="5" t="s">
        <v>13701</v>
      </c>
      <c r="K3834" s="5" t="s">
        <v>17504</v>
      </c>
      <c r="M3834" s="5" t="s">
        <v>9288</v>
      </c>
      <c r="P3834" s="5" t="n">
        <v>3</v>
      </c>
      <c r="Q3834" s="5" t="s">
        <v>13703</v>
      </c>
      <c r="V3834" s="0" t="e">
        <f aca="false">VLOOKUP(A3834,,1,0)</f>
        <v>#VALUE!</v>
      </c>
    </row>
    <row r="3835" customFormat="false" ht="13.8" hidden="false" customHeight="false" outlineLevel="0" collapsed="false">
      <c r="A3835" s="5" t="s">
        <v>9289</v>
      </c>
      <c r="B3835" s="5" t="s">
        <v>9281</v>
      </c>
      <c r="C3835" s="5" t="s">
        <v>2800</v>
      </c>
      <c r="D3835" s="10" t="n">
        <v>41090</v>
      </c>
      <c r="E3835" s="5" t="s">
        <v>58</v>
      </c>
      <c r="F3835" s="5" t="s">
        <v>13715</v>
      </c>
      <c r="G3835" s="5" t="s">
        <v>59</v>
      </c>
      <c r="H3835" s="5" t="s">
        <v>2764</v>
      </c>
      <c r="J3835" s="5" t="s">
        <v>13701</v>
      </c>
      <c r="K3835" s="5" t="s">
        <v>17505</v>
      </c>
      <c r="M3835" s="5" t="s">
        <v>9290</v>
      </c>
      <c r="P3835" s="5" t="n">
        <v>1</v>
      </c>
      <c r="Q3835" s="5" t="s">
        <v>13703</v>
      </c>
      <c r="V3835" s="0" t="e">
        <f aca="false">VLOOKUP(A3835,,1,0)</f>
        <v>#VALUE!</v>
      </c>
    </row>
    <row r="3836" customFormat="false" ht="13.8" hidden="false" customHeight="false" outlineLevel="0" collapsed="false">
      <c r="A3836" s="5" t="s">
        <v>9291</v>
      </c>
      <c r="B3836" s="5" t="s">
        <v>9281</v>
      </c>
      <c r="C3836" s="5" t="s">
        <v>2800</v>
      </c>
      <c r="D3836" s="10" t="n">
        <v>41090</v>
      </c>
      <c r="E3836" s="5" t="s">
        <v>58</v>
      </c>
      <c r="F3836" s="5" t="s">
        <v>13715</v>
      </c>
      <c r="G3836" s="5" t="s">
        <v>59</v>
      </c>
      <c r="H3836" s="5" t="s">
        <v>831</v>
      </c>
      <c r="J3836" s="5" t="s">
        <v>13701</v>
      </c>
      <c r="K3836" s="5" t="s">
        <v>17506</v>
      </c>
      <c r="M3836" s="5" t="s">
        <v>9292</v>
      </c>
      <c r="P3836" s="5" t="n">
        <v>4</v>
      </c>
      <c r="Q3836" s="5" t="s">
        <v>13703</v>
      </c>
      <c r="V3836" s="0" t="e">
        <f aca="false">VLOOKUP(A3836,,1,0)</f>
        <v>#VALUE!</v>
      </c>
    </row>
    <row r="3837" customFormat="false" ht="13.8" hidden="false" customHeight="false" outlineLevel="0" collapsed="false">
      <c r="A3837" s="5" t="s">
        <v>9293</v>
      </c>
      <c r="B3837" s="5" t="s">
        <v>9281</v>
      </c>
      <c r="C3837" s="5" t="s">
        <v>2800</v>
      </c>
      <c r="D3837" s="10" t="n">
        <v>41090</v>
      </c>
      <c r="E3837" s="5" t="s">
        <v>58</v>
      </c>
      <c r="F3837" s="5" t="s">
        <v>13715</v>
      </c>
      <c r="G3837" s="5" t="s">
        <v>59</v>
      </c>
      <c r="H3837" s="5" t="s">
        <v>963</v>
      </c>
      <c r="J3837" s="5" t="s">
        <v>13701</v>
      </c>
      <c r="K3837" s="5" t="s">
        <v>17507</v>
      </c>
      <c r="M3837" s="5" t="s">
        <v>9294</v>
      </c>
      <c r="P3837" s="5" t="n">
        <v>4</v>
      </c>
      <c r="Q3837" s="5" t="s">
        <v>13703</v>
      </c>
      <c r="V3837" s="0" t="e">
        <f aca="false">VLOOKUP(A3837,,1,0)</f>
        <v>#VALUE!</v>
      </c>
    </row>
    <row r="3838" customFormat="false" ht="13.8" hidden="false" customHeight="false" outlineLevel="0" collapsed="false">
      <c r="A3838" s="5" t="s">
        <v>9295</v>
      </c>
      <c r="B3838" s="5" t="s">
        <v>9281</v>
      </c>
      <c r="C3838" s="5" t="s">
        <v>2800</v>
      </c>
      <c r="D3838" s="10" t="n">
        <v>41090</v>
      </c>
      <c r="E3838" s="5" t="s">
        <v>58</v>
      </c>
      <c r="F3838" s="5" t="s">
        <v>13715</v>
      </c>
      <c r="G3838" s="5" t="s">
        <v>59</v>
      </c>
      <c r="H3838" s="5" t="s">
        <v>1231</v>
      </c>
      <c r="J3838" s="5" t="s">
        <v>13701</v>
      </c>
      <c r="K3838" s="5" t="s">
        <v>17508</v>
      </c>
      <c r="M3838" s="5" t="s">
        <v>9296</v>
      </c>
      <c r="P3838" s="5" t="n">
        <v>4</v>
      </c>
      <c r="Q3838" s="5" t="s">
        <v>13703</v>
      </c>
      <c r="V3838" s="0" t="e">
        <f aca="false">VLOOKUP(A3838,,1,0)</f>
        <v>#VALUE!</v>
      </c>
    </row>
    <row r="3839" customFormat="false" ht="13.8" hidden="false" customHeight="false" outlineLevel="0" collapsed="false">
      <c r="A3839" s="5" t="s">
        <v>9297</v>
      </c>
      <c r="B3839" s="5" t="s">
        <v>9281</v>
      </c>
      <c r="C3839" s="5" t="s">
        <v>2800</v>
      </c>
      <c r="D3839" s="10" t="n">
        <v>41090</v>
      </c>
      <c r="E3839" s="5" t="s">
        <v>58</v>
      </c>
      <c r="F3839" s="5" t="s">
        <v>13715</v>
      </c>
      <c r="G3839" s="5" t="s">
        <v>59</v>
      </c>
      <c r="H3839" s="5" t="s">
        <v>963</v>
      </c>
      <c r="J3839" s="5" t="s">
        <v>13701</v>
      </c>
      <c r="K3839" s="5" t="s">
        <v>17509</v>
      </c>
      <c r="M3839" s="5" t="s">
        <v>9298</v>
      </c>
      <c r="P3839" s="5" t="n">
        <v>4</v>
      </c>
      <c r="Q3839" s="5" t="s">
        <v>13703</v>
      </c>
      <c r="V3839" s="0" t="e">
        <f aca="false">VLOOKUP(A3839,,1,0)</f>
        <v>#VALUE!</v>
      </c>
    </row>
    <row r="3840" customFormat="false" ht="13.8" hidden="false" customHeight="false" outlineLevel="0" collapsed="false">
      <c r="A3840" s="5" t="s">
        <v>9299</v>
      </c>
      <c r="B3840" s="5" t="s">
        <v>9281</v>
      </c>
      <c r="C3840" s="5" t="s">
        <v>2800</v>
      </c>
      <c r="D3840" s="10" t="n">
        <v>41090</v>
      </c>
      <c r="E3840" s="5" t="s">
        <v>58</v>
      </c>
      <c r="F3840" s="5" t="s">
        <v>13715</v>
      </c>
      <c r="G3840" s="5" t="s">
        <v>59</v>
      </c>
      <c r="H3840" s="5" t="s">
        <v>834</v>
      </c>
      <c r="J3840" s="5" t="s">
        <v>13701</v>
      </c>
      <c r="K3840" s="5" t="s">
        <v>17510</v>
      </c>
      <c r="M3840" s="5" t="s">
        <v>9300</v>
      </c>
      <c r="P3840" s="5" t="n">
        <v>5</v>
      </c>
      <c r="Q3840" s="5" t="s">
        <v>13703</v>
      </c>
      <c r="V3840" s="0" t="e">
        <f aca="false">VLOOKUP(A3840,,1,0)</f>
        <v>#VALUE!</v>
      </c>
    </row>
    <row r="3841" customFormat="false" ht="13.8" hidden="false" customHeight="false" outlineLevel="0" collapsed="false">
      <c r="A3841" s="5" t="s">
        <v>9301</v>
      </c>
      <c r="B3841" s="5" t="s">
        <v>9281</v>
      </c>
      <c r="C3841" s="5" t="s">
        <v>2800</v>
      </c>
      <c r="D3841" s="10" t="n">
        <v>41090</v>
      </c>
      <c r="E3841" s="5" t="s">
        <v>58</v>
      </c>
      <c r="F3841" s="5" t="s">
        <v>13715</v>
      </c>
      <c r="G3841" s="5" t="s">
        <v>59</v>
      </c>
      <c r="H3841" s="5" t="s">
        <v>1406</v>
      </c>
      <c r="J3841" s="5" t="s">
        <v>13701</v>
      </c>
      <c r="K3841" s="5" t="s">
        <v>17511</v>
      </c>
      <c r="M3841" s="5" t="s">
        <v>9302</v>
      </c>
      <c r="P3841" s="5" t="n">
        <v>4</v>
      </c>
      <c r="Q3841" s="5" t="s">
        <v>13703</v>
      </c>
      <c r="V3841" s="0" t="e">
        <f aca="false">VLOOKUP(A3841,,1,0)</f>
        <v>#VALUE!</v>
      </c>
    </row>
    <row r="3842" customFormat="false" ht="13.8" hidden="false" customHeight="false" outlineLevel="0" collapsed="false">
      <c r="A3842" s="5" t="s">
        <v>9303</v>
      </c>
      <c r="B3842" s="5" t="s">
        <v>9281</v>
      </c>
      <c r="C3842" s="5" t="s">
        <v>2800</v>
      </c>
      <c r="D3842" s="10" t="n">
        <v>41090</v>
      </c>
      <c r="E3842" s="5" t="s">
        <v>58</v>
      </c>
      <c r="F3842" s="5" t="s">
        <v>13715</v>
      </c>
      <c r="G3842" s="5" t="s">
        <v>59</v>
      </c>
      <c r="H3842" s="5" t="s">
        <v>1794</v>
      </c>
      <c r="J3842" s="5" t="s">
        <v>13701</v>
      </c>
      <c r="K3842" s="5" t="s">
        <v>17512</v>
      </c>
      <c r="M3842" s="5" t="s">
        <v>9304</v>
      </c>
      <c r="P3842" s="5" t="n">
        <v>5</v>
      </c>
      <c r="Q3842" s="5" t="s">
        <v>13703</v>
      </c>
      <c r="V3842" s="0" t="e">
        <f aca="false">VLOOKUP(A3842,,1,0)</f>
        <v>#VALUE!</v>
      </c>
    </row>
    <row r="3843" customFormat="false" ht="13.8" hidden="false" customHeight="false" outlineLevel="0" collapsed="false">
      <c r="A3843" s="5" t="s">
        <v>9305</v>
      </c>
      <c r="B3843" s="5" t="s">
        <v>9281</v>
      </c>
      <c r="C3843" s="5" t="s">
        <v>2800</v>
      </c>
      <c r="D3843" s="10" t="n">
        <v>41090</v>
      </c>
      <c r="E3843" s="5" t="s">
        <v>58</v>
      </c>
      <c r="F3843" s="5" t="s">
        <v>13715</v>
      </c>
      <c r="G3843" s="5" t="s">
        <v>59</v>
      </c>
      <c r="H3843" s="5" t="s">
        <v>1189</v>
      </c>
      <c r="J3843" s="5" t="s">
        <v>13701</v>
      </c>
      <c r="K3843" s="5" t="s">
        <v>17513</v>
      </c>
      <c r="M3843" s="5" t="s">
        <v>9306</v>
      </c>
      <c r="P3843" s="5" t="n">
        <v>5</v>
      </c>
      <c r="Q3843" s="5" t="s">
        <v>13703</v>
      </c>
      <c r="V3843" s="0" t="e">
        <f aca="false">VLOOKUP(A3843,,1,0)</f>
        <v>#VALUE!</v>
      </c>
    </row>
    <row r="3844" customFormat="false" ht="13.8" hidden="false" customHeight="false" outlineLevel="0" collapsed="false">
      <c r="A3844" s="5" t="s">
        <v>9307</v>
      </c>
      <c r="B3844" s="5" t="s">
        <v>9281</v>
      </c>
      <c r="C3844" s="5" t="s">
        <v>2800</v>
      </c>
      <c r="D3844" s="10" t="n">
        <v>41090</v>
      </c>
      <c r="E3844" s="5" t="s">
        <v>58</v>
      </c>
      <c r="F3844" s="5" t="s">
        <v>13715</v>
      </c>
      <c r="G3844" s="5" t="s">
        <v>59</v>
      </c>
      <c r="H3844" s="5" t="s">
        <v>9308</v>
      </c>
      <c r="J3844" s="5" t="s">
        <v>13701</v>
      </c>
      <c r="K3844" s="5" t="s">
        <v>17514</v>
      </c>
      <c r="M3844" s="5" t="s">
        <v>9309</v>
      </c>
      <c r="P3844" s="5" t="n">
        <v>2</v>
      </c>
      <c r="Q3844" s="5" t="s">
        <v>13703</v>
      </c>
      <c r="V3844" s="0" t="e">
        <f aca="false">VLOOKUP(A3844,,1,0)</f>
        <v>#VALUE!</v>
      </c>
    </row>
    <row r="3845" customFormat="false" ht="13.8" hidden="false" customHeight="false" outlineLevel="0" collapsed="false">
      <c r="A3845" s="5" t="s">
        <v>9310</v>
      </c>
      <c r="B3845" s="5" t="s">
        <v>9281</v>
      </c>
      <c r="C3845" s="5" t="s">
        <v>2800</v>
      </c>
      <c r="D3845" s="10" t="n">
        <v>41090</v>
      </c>
      <c r="E3845" s="5" t="s">
        <v>58</v>
      </c>
      <c r="F3845" s="5" t="s">
        <v>13715</v>
      </c>
      <c r="G3845" s="5" t="s">
        <v>59</v>
      </c>
      <c r="H3845" s="5" t="s">
        <v>568</v>
      </c>
      <c r="J3845" s="5" t="s">
        <v>13701</v>
      </c>
      <c r="K3845" s="5" t="s">
        <v>17515</v>
      </c>
      <c r="M3845" s="5" t="s">
        <v>9311</v>
      </c>
      <c r="P3845" s="5" t="n">
        <v>2</v>
      </c>
      <c r="Q3845" s="5" t="s">
        <v>13703</v>
      </c>
      <c r="V3845" s="0" t="e">
        <f aca="false">VLOOKUP(A3845,,1,0)</f>
        <v>#VALUE!</v>
      </c>
    </row>
    <row r="3846" customFormat="false" ht="13.8" hidden="false" customHeight="false" outlineLevel="0" collapsed="false">
      <c r="A3846" s="5" t="s">
        <v>9312</v>
      </c>
      <c r="B3846" s="5" t="s">
        <v>9281</v>
      </c>
      <c r="C3846" s="5" t="s">
        <v>2800</v>
      </c>
      <c r="D3846" s="10" t="n">
        <v>41090</v>
      </c>
      <c r="E3846" s="5" t="s">
        <v>58</v>
      </c>
      <c r="F3846" s="5" t="s">
        <v>13715</v>
      </c>
      <c r="G3846" s="5" t="s">
        <v>59</v>
      </c>
      <c r="H3846" s="5" t="s">
        <v>1056</v>
      </c>
      <c r="J3846" s="5" t="s">
        <v>13701</v>
      </c>
      <c r="K3846" s="5" t="s">
        <v>17516</v>
      </c>
      <c r="M3846" s="5" t="s">
        <v>9313</v>
      </c>
      <c r="P3846" s="5" t="n">
        <v>3</v>
      </c>
      <c r="Q3846" s="5" t="s">
        <v>13703</v>
      </c>
      <c r="V3846" s="0" t="e">
        <f aca="false">VLOOKUP(A3846,,1,0)</f>
        <v>#VALUE!</v>
      </c>
    </row>
    <row r="3847" customFormat="false" ht="13.8" hidden="false" customHeight="false" outlineLevel="0" collapsed="false">
      <c r="A3847" s="5" t="s">
        <v>9314</v>
      </c>
      <c r="B3847" s="5" t="s">
        <v>9281</v>
      </c>
      <c r="C3847" s="5" t="s">
        <v>2800</v>
      </c>
      <c r="D3847" s="10" t="n">
        <v>41090</v>
      </c>
      <c r="E3847" s="5" t="s">
        <v>58</v>
      </c>
      <c r="F3847" s="5" t="s">
        <v>13715</v>
      </c>
      <c r="G3847" s="5" t="s">
        <v>59</v>
      </c>
      <c r="H3847" s="5" t="s">
        <v>1731</v>
      </c>
      <c r="J3847" s="5" t="s">
        <v>13701</v>
      </c>
      <c r="K3847" s="5" t="s">
        <v>17517</v>
      </c>
      <c r="M3847" s="5" t="s">
        <v>9315</v>
      </c>
      <c r="P3847" s="5" t="n">
        <v>5</v>
      </c>
      <c r="Q3847" s="5" t="s">
        <v>13703</v>
      </c>
      <c r="V3847" s="0" t="e">
        <f aca="false">VLOOKUP(A3847,,1,0)</f>
        <v>#VALUE!</v>
      </c>
    </row>
    <row r="3848" customFormat="false" ht="13.8" hidden="false" customHeight="false" outlineLevel="0" collapsed="false">
      <c r="A3848" s="5" t="s">
        <v>9316</v>
      </c>
      <c r="B3848" s="5" t="s">
        <v>9317</v>
      </c>
      <c r="C3848" s="5" t="s">
        <v>2800</v>
      </c>
      <c r="D3848" s="10" t="n">
        <v>41090</v>
      </c>
      <c r="E3848" s="5" t="s">
        <v>58</v>
      </c>
      <c r="F3848" s="5" t="s">
        <v>13715</v>
      </c>
      <c r="G3848" s="5" t="s">
        <v>59</v>
      </c>
      <c r="H3848" s="5" t="s">
        <v>6394</v>
      </c>
      <c r="J3848" s="5" t="s">
        <v>13701</v>
      </c>
      <c r="K3848" s="5" t="s">
        <v>17518</v>
      </c>
      <c r="M3848" s="5" t="s">
        <v>9318</v>
      </c>
      <c r="P3848" s="5" t="n">
        <v>5</v>
      </c>
      <c r="Q3848" s="5" t="s">
        <v>13703</v>
      </c>
      <c r="V3848" s="0" t="e">
        <f aca="false">VLOOKUP(A3848,,1,0)</f>
        <v>#VALUE!</v>
      </c>
    </row>
    <row r="3849" customFormat="false" ht="13.8" hidden="false" customHeight="false" outlineLevel="0" collapsed="false">
      <c r="A3849" s="5" t="s">
        <v>9319</v>
      </c>
      <c r="B3849" s="5" t="s">
        <v>9320</v>
      </c>
      <c r="C3849" s="5" t="s">
        <v>2800</v>
      </c>
      <c r="D3849" s="10" t="n">
        <v>41090</v>
      </c>
      <c r="E3849" s="5" t="s">
        <v>58</v>
      </c>
      <c r="F3849" s="5" t="s">
        <v>13715</v>
      </c>
      <c r="G3849" s="5" t="s">
        <v>59</v>
      </c>
      <c r="H3849" s="5" t="s">
        <v>559</v>
      </c>
      <c r="J3849" s="5" t="s">
        <v>13701</v>
      </c>
      <c r="K3849" s="5" t="s">
        <v>17519</v>
      </c>
      <c r="M3849" s="5" t="s">
        <v>9321</v>
      </c>
      <c r="P3849" s="5" t="n">
        <v>5</v>
      </c>
      <c r="Q3849" s="5" t="s">
        <v>13703</v>
      </c>
      <c r="V3849" s="0" t="e">
        <f aca="false">VLOOKUP(A3849,,1,0)</f>
        <v>#VALUE!</v>
      </c>
    </row>
    <row r="3850" customFormat="false" ht="13.8" hidden="false" customHeight="false" outlineLevel="0" collapsed="false">
      <c r="A3850" s="5" t="s">
        <v>9322</v>
      </c>
      <c r="B3850" s="5" t="s">
        <v>9320</v>
      </c>
      <c r="C3850" s="5" t="s">
        <v>2800</v>
      </c>
      <c r="D3850" s="10" t="n">
        <v>41090</v>
      </c>
      <c r="E3850" s="5" t="s">
        <v>58</v>
      </c>
      <c r="F3850" s="5" t="s">
        <v>13715</v>
      </c>
      <c r="G3850" s="5" t="s">
        <v>59</v>
      </c>
      <c r="H3850" s="5" t="s">
        <v>3946</v>
      </c>
      <c r="J3850" s="5" t="s">
        <v>13701</v>
      </c>
      <c r="K3850" s="5" t="s">
        <v>17520</v>
      </c>
      <c r="M3850" s="5" t="s">
        <v>9323</v>
      </c>
      <c r="P3850" s="5" t="n">
        <v>2</v>
      </c>
      <c r="Q3850" s="5" t="s">
        <v>13703</v>
      </c>
      <c r="V3850" s="0" t="e">
        <f aca="false">VLOOKUP(A3850,,1,0)</f>
        <v>#VALUE!</v>
      </c>
    </row>
    <row r="3851" customFormat="false" ht="13.8" hidden="false" customHeight="false" outlineLevel="0" collapsed="false">
      <c r="A3851" s="5" t="s">
        <v>9324</v>
      </c>
      <c r="B3851" s="5" t="s">
        <v>9320</v>
      </c>
      <c r="C3851" s="5" t="s">
        <v>2800</v>
      </c>
      <c r="D3851" s="10" t="n">
        <v>41090</v>
      </c>
      <c r="E3851" s="5" t="s">
        <v>58</v>
      </c>
      <c r="F3851" s="5" t="s">
        <v>13715</v>
      </c>
      <c r="G3851" s="5" t="s">
        <v>59</v>
      </c>
      <c r="H3851" s="5" t="s">
        <v>2268</v>
      </c>
      <c r="J3851" s="5" t="s">
        <v>13701</v>
      </c>
      <c r="K3851" s="5" t="s">
        <v>17521</v>
      </c>
      <c r="M3851" s="5" t="s">
        <v>9325</v>
      </c>
      <c r="P3851" s="5" t="n">
        <v>4</v>
      </c>
      <c r="Q3851" s="5" t="s">
        <v>13703</v>
      </c>
      <c r="V3851" s="0" t="e">
        <f aca="false">VLOOKUP(A3851,,1,0)</f>
        <v>#VALUE!</v>
      </c>
    </row>
    <row r="3852" customFormat="false" ht="13.8" hidden="false" customHeight="false" outlineLevel="0" collapsed="false">
      <c r="A3852" s="5" t="s">
        <v>9326</v>
      </c>
      <c r="B3852" s="5" t="s">
        <v>9320</v>
      </c>
      <c r="C3852" s="5" t="s">
        <v>2800</v>
      </c>
      <c r="D3852" s="10" t="n">
        <v>41090</v>
      </c>
      <c r="E3852" s="5" t="s">
        <v>58</v>
      </c>
      <c r="F3852" s="5" t="s">
        <v>13715</v>
      </c>
      <c r="G3852" s="5" t="s">
        <v>59</v>
      </c>
      <c r="H3852" s="5" t="s">
        <v>577</v>
      </c>
      <c r="J3852" s="5" t="s">
        <v>13701</v>
      </c>
      <c r="K3852" s="5" t="s">
        <v>17522</v>
      </c>
      <c r="M3852" s="5" t="s">
        <v>9327</v>
      </c>
      <c r="P3852" s="5" t="n">
        <v>4</v>
      </c>
      <c r="Q3852" s="5" t="s">
        <v>13703</v>
      </c>
      <c r="V3852" s="0" t="e">
        <f aca="false">VLOOKUP(A3852,,1,0)</f>
        <v>#VALUE!</v>
      </c>
    </row>
    <row r="3853" customFormat="false" ht="13.8" hidden="false" customHeight="false" outlineLevel="0" collapsed="false">
      <c r="A3853" s="5" t="s">
        <v>9328</v>
      </c>
      <c r="B3853" s="5" t="s">
        <v>9320</v>
      </c>
      <c r="C3853" s="5" t="s">
        <v>2800</v>
      </c>
      <c r="D3853" s="10" t="n">
        <v>41090</v>
      </c>
      <c r="E3853" s="5" t="s">
        <v>58</v>
      </c>
      <c r="F3853" s="5" t="s">
        <v>13715</v>
      </c>
      <c r="G3853" s="5" t="s">
        <v>59</v>
      </c>
      <c r="H3853" s="5" t="s">
        <v>577</v>
      </c>
      <c r="J3853" s="5" t="s">
        <v>13701</v>
      </c>
      <c r="K3853" s="5" t="s">
        <v>17523</v>
      </c>
      <c r="M3853" s="5" t="s">
        <v>9329</v>
      </c>
      <c r="P3853" s="5" t="n">
        <v>1</v>
      </c>
      <c r="Q3853" s="5" t="s">
        <v>13703</v>
      </c>
      <c r="V3853" s="0" t="e">
        <f aca="false">VLOOKUP(A3853,,1,0)</f>
        <v>#VALUE!</v>
      </c>
    </row>
    <row r="3854" customFormat="false" ht="13.8" hidden="false" customHeight="false" outlineLevel="0" collapsed="false">
      <c r="A3854" s="5" t="s">
        <v>9330</v>
      </c>
      <c r="B3854" s="5" t="s">
        <v>9320</v>
      </c>
      <c r="C3854" s="5" t="s">
        <v>2800</v>
      </c>
      <c r="D3854" s="10" t="n">
        <v>41090</v>
      </c>
      <c r="E3854" s="5" t="s">
        <v>58</v>
      </c>
      <c r="F3854" s="5" t="s">
        <v>13715</v>
      </c>
      <c r="G3854" s="5" t="s">
        <v>59</v>
      </c>
      <c r="H3854" s="5" t="s">
        <v>1204</v>
      </c>
      <c r="J3854" s="5" t="s">
        <v>13701</v>
      </c>
      <c r="K3854" s="5" t="s">
        <v>17524</v>
      </c>
      <c r="M3854" s="5" t="s">
        <v>9331</v>
      </c>
      <c r="P3854" s="5" t="n">
        <v>4</v>
      </c>
      <c r="Q3854" s="5" t="s">
        <v>13703</v>
      </c>
      <c r="V3854" s="0" t="e">
        <f aca="false">VLOOKUP(A3854,,1,0)</f>
        <v>#VALUE!</v>
      </c>
    </row>
    <row r="3855" customFormat="false" ht="13.8" hidden="false" customHeight="false" outlineLevel="0" collapsed="false">
      <c r="A3855" s="5" t="s">
        <v>9332</v>
      </c>
      <c r="B3855" s="5" t="s">
        <v>9320</v>
      </c>
      <c r="C3855" s="5" t="s">
        <v>2800</v>
      </c>
      <c r="D3855" s="10" t="n">
        <v>41090</v>
      </c>
      <c r="E3855" s="5" t="s">
        <v>58</v>
      </c>
      <c r="F3855" s="5" t="s">
        <v>13715</v>
      </c>
      <c r="G3855" s="5" t="s">
        <v>59</v>
      </c>
      <c r="H3855" s="5" t="s">
        <v>1231</v>
      </c>
      <c r="J3855" s="5" t="s">
        <v>13701</v>
      </c>
      <c r="K3855" s="5" t="s">
        <v>17525</v>
      </c>
      <c r="M3855" s="5" t="s">
        <v>9333</v>
      </c>
      <c r="P3855" s="5" t="n">
        <v>4</v>
      </c>
      <c r="Q3855" s="5" t="s">
        <v>13703</v>
      </c>
      <c r="V3855" s="0" t="e">
        <f aca="false">VLOOKUP(A3855,,1,0)</f>
        <v>#VALUE!</v>
      </c>
    </row>
    <row r="3856" customFormat="false" ht="13.8" hidden="false" customHeight="false" outlineLevel="0" collapsed="false">
      <c r="A3856" s="5" t="s">
        <v>9334</v>
      </c>
      <c r="B3856" s="5" t="s">
        <v>9335</v>
      </c>
      <c r="C3856" s="5" t="s">
        <v>2800</v>
      </c>
      <c r="D3856" s="10" t="n">
        <v>41090</v>
      </c>
      <c r="E3856" s="5" t="s">
        <v>58</v>
      </c>
      <c r="F3856" s="5" t="s">
        <v>13715</v>
      </c>
      <c r="G3856" s="5" t="s">
        <v>59</v>
      </c>
      <c r="H3856" s="5" t="s">
        <v>3015</v>
      </c>
      <c r="J3856" s="5" t="s">
        <v>13701</v>
      </c>
      <c r="K3856" s="5" t="s">
        <v>17526</v>
      </c>
      <c r="M3856" s="5" t="s">
        <v>9336</v>
      </c>
      <c r="P3856" s="5" t="n">
        <v>5</v>
      </c>
      <c r="Q3856" s="5" t="s">
        <v>13703</v>
      </c>
      <c r="V3856" s="0" t="e">
        <f aca="false">VLOOKUP(A3856,,1,0)</f>
        <v>#VALUE!</v>
      </c>
    </row>
    <row r="3857" customFormat="false" ht="13.8" hidden="false" customHeight="false" outlineLevel="0" collapsed="false">
      <c r="A3857" s="5" t="s">
        <v>9337</v>
      </c>
      <c r="B3857" s="5" t="s">
        <v>9335</v>
      </c>
      <c r="C3857" s="5" t="s">
        <v>2800</v>
      </c>
      <c r="D3857" s="10" t="n">
        <v>41090</v>
      </c>
      <c r="E3857" s="5" t="s">
        <v>58</v>
      </c>
      <c r="F3857" s="5" t="s">
        <v>13715</v>
      </c>
      <c r="G3857" s="5" t="s">
        <v>59</v>
      </c>
      <c r="H3857" s="5" t="s">
        <v>9338</v>
      </c>
      <c r="J3857" s="5" t="s">
        <v>13701</v>
      </c>
      <c r="K3857" s="5" t="s">
        <v>17527</v>
      </c>
      <c r="M3857" s="5" t="s">
        <v>9339</v>
      </c>
      <c r="P3857" s="5" t="n">
        <v>6</v>
      </c>
      <c r="Q3857" s="5" t="s">
        <v>13703</v>
      </c>
      <c r="V3857" s="0" t="e">
        <f aca="false">VLOOKUP(A3857,,1,0)</f>
        <v>#VALUE!</v>
      </c>
    </row>
    <row r="3858" customFormat="false" ht="13.8" hidden="false" customHeight="false" outlineLevel="0" collapsed="false">
      <c r="A3858" s="5" t="s">
        <v>9340</v>
      </c>
      <c r="B3858" s="5" t="s">
        <v>9335</v>
      </c>
      <c r="C3858" s="5" t="s">
        <v>2800</v>
      </c>
      <c r="D3858" s="10" t="n">
        <v>41089</v>
      </c>
      <c r="E3858" s="5" t="s">
        <v>58</v>
      </c>
      <c r="F3858" s="5" t="s">
        <v>13715</v>
      </c>
      <c r="H3858" s="5" t="s">
        <v>9338</v>
      </c>
      <c r="J3858" s="5" t="s">
        <v>13701</v>
      </c>
      <c r="K3858" s="5" t="s">
        <v>17528</v>
      </c>
      <c r="M3858" s="5" t="s">
        <v>9341</v>
      </c>
      <c r="P3858" s="5" t="n">
        <v>9</v>
      </c>
      <c r="Q3858" s="5" t="s">
        <v>13703</v>
      </c>
      <c r="V3858" s="0" t="e">
        <f aca="false">VLOOKUP(A3858,,1,0)</f>
        <v>#VALUE!</v>
      </c>
    </row>
    <row r="3859" customFormat="false" ht="13.8" hidden="false" customHeight="false" outlineLevel="0" collapsed="false">
      <c r="A3859" s="5" t="s">
        <v>9342</v>
      </c>
      <c r="B3859" s="5" t="s">
        <v>9335</v>
      </c>
      <c r="C3859" s="5" t="s">
        <v>2800</v>
      </c>
      <c r="D3859" s="10" t="n">
        <v>41090</v>
      </c>
      <c r="E3859" s="5" t="s">
        <v>58</v>
      </c>
      <c r="F3859" s="5" t="s">
        <v>13715</v>
      </c>
      <c r="G3859" s="5" t="s">
        <v>59</v>
      </c>
      <c r="H3859" s="5" t="s">
        <v>6793</v>
      </c>
      <c r="J3859" s="5" t="s">
        <v>13701</v>
      </c>
      <c r="K3859" s="5" t="s">
        <v>17529</v>
      </c>
      <c r="M3859" s="5" t="s">
        <v>9343</v>
      </c>
      <c r="P3859" s="5" t="n">
        <v>9</v>
      </c>
      <c r="Q3859" s="5" t="s">
        <v>13703</v>
      </c>
      <c r="V3859" s="0" t="e">
        <f aca="false">VLOOKUP(A3859,,1,0)</f>
        <v>#VALUE!</v>
      </c>
    </row>
    <row r="3860" customFormat="false" ht="13.8" hidden="false" customHeight="false" outlineLevel="0" collapsed="false">
      <c r="A3860" s="5" t="s">
        <v>9344</v>
      </c>
      <c r="B3860" s="5" t="s">
        <v>9335</v>
      </c>
      <c r="C3860" s="5" t="s">
        <v>2800</v>
      </c>
      <c r="D3860" s="10" t="n">
        <v>41090</v>
      </c>
      <c r="E3860" s="5" t="s">
        <v>58</v>
      </c>
      <c r="F3860" s="5" t="s">
        <v>13715</v>
      </c>
      <c r="G3860" s="5" t="s">
        <v>59</v>
      </c>
      <c r="H3860" s="5" t="s">
        <v>5116</v>
      </c>
      <c r="J3860" s="5" t="s">
        <v>13701</v>
      </c>
      <c r="K3860" s="5" t="s">
        <v>17530</v>
      </c>
      <c r="M3860" s="5" t="s">
        <v>9345</v>
      </c>
      <c r="P3860" s="5" t="n">
        <v>9</v>
      </c>
      <c r="Q3860" s="5" t="s">
        <v>13703</v>
      </c>
      <c r="V3860" s="0" t="e">
        <f aca="false">VLOOKUP(A3860,,1,0)</f>
        <v>#VALUE!</v>
      </c>
    </row>
    <row r="3861" customFormat="false" ht="13.8" hidden="false" customHeight="false" outlineLevel="0" collapsed="false">
      <c r="A3861" s="5" t="s">
        <v>9346</v>
      </c>
      <c r="B3861" s="5" t="s">
        <v>9347</v>
      </c>
      <c r="C3861" s="5" t="s">
        <v>2800</v>
      </c>
      <c r="D3861" s="10" t="n">
        <v>41090</v>
      </c>
      <c r="E3861" s="5" t="s">
        <v>58</v>
      </c>
      <c r="F3861" s="5" t="s">
        <v>13715</v>
      </c>
      <c r="G3861" s="5" t="s">
        <v>59</v>
      </c>
      <c r="H3861" s="5" t="s">
        <v>5031</v>
      </c>
      <c r="J3861" s="5" t="s">
        <v>13701</v>
      </c>
      <c r="K3861" s="5" t="s">
        <v>17531</v>
      </c>
      <c r="M3861" s="5" t="s">
        <v>9348</v>
      </c>
      <c r="P3861" s="5" t="n">
        <v>12</v>
      </c>
      <c r="Q3861" s="5" t="s">
        <v>13703</v>
      </c>
      <c r="V3861" s="0" t="e">
        <f aca="false">VLOOKUP(A3861,,1,0)</f>
        <v>#VALUE!</v>
      </c>
    </row>
    <row r="3862" customFormat="false" ht="13.8" hidden="false" customHeight="false" outlineLevel="0" collapsed="false">
      <c r="A3862" s="5" t="s">
        <v>9349</v>
      </c>
      <c r="B3862" s="5" t="s">
        <v>9347</v>
      </c>
      <c r="C3862" s="5" t="s">
        <v>2800</v>
      </c>
      <c r="D3862" s="10" t="n">
        <v>41090</v>
      </c>
      <c r="E3862" s="5" t="s">
        <v>58</v>
      </c>
      <c r="F3862" s="5" t="s">
        <v>13715</v>
      </c>
      <c r="G3862" s="5" t="s">
        <v>59</v>
      </c>
      <c r="H3862" s="5" t="s">
        <v>913</v>
      </c>
      <c r="J3862" s="5" t="s">
        <v>13701</v>
      </c>
      <c r="K3862" s="5" t="s">
        <v>17532</v>
      </c>
      <c r="M3862" s="5" t="s">
        <v>9350</v>
      </c>
      <c r="P3862" s="5" t="n">
        <v>7</v>
      </c>
      <c r="Q3862" s="5" t="s">
        <v>13703</v>
      </c>
      <c r="V3862" s="0" t="e">
        <f aca="false">VLOOKUP(A3862,,1,0)</f>
        <v>#VALUE!</v>
      </c>
    </row>
    <row r="3863" customFormat="false" ht="13.8" hidden="false" customHeight="false" outlineLevel="0" collapsed="false">
      <c r="A3863" s="5" t="s">
        <v>9351</v>
      </c>
      <c r="B3863" s="5" t="s">
        <v>9347</v>
      </c>
      <c r="C3863" s="5" t="s">
        <v>2800</v>
      </c>
      <c r="D3863" s="10" t="n">
        <v>41090</v>
      </c>
      <c r="E3863" s="5" t="s">
        <v>58</v>
      </c>
      <c r="F3863" s="5" t="s">
        <v>13715</v>
      </c>
      <c r="G3863" s="5" t="s">
        <v>59</v>
      </c>
      <c r="H3863" s="5" t="s">
        <v>6793</v>
      </c>
      <c r="J3863" s="5" t="s">
        <v>13701</v>
      </c>
      <c r="K3863" s="5" t="s">
        <v>17533</v>
      </c>
      <c r="M3863" s="5" t="s">
        <v>9352</v>
      </c>
      <c r="P3863" s="5" t="n">
        <v>7</v>
      </c>
      <c r="Q3863" s="5" t="s">
        <v>13703</v>
      </c>
      <c r="V3863" s="0" t="e">
        <f aca="false">VLOOKUP(A3863,,1,0)</f>
        <v>#VALUE!</v>
      </c>
    </row>
    <row r="3864" customFormat="false" ht="13.8" hidden="false" customHeight="false" outlineLevel="0" collapsed="false">
      <c r="A3864" s="5" t="s">
        <v>9353</v>
      </c>
      <c r="B3864" s="5" t="s">
        <v>9347</v>
      </c>
      <c r="C3864" s="5" t="s">
        <v>2800</v>
      </c>
      <c r="D3864" s="10" t="n">
        <v>41090</v>
      </c>
      <c r="E3864" s="5" t="s">
        <v>58</v>
      </c>
      <c r="F3864" s="5" t="s">
        <v>13715</v>
      </c>
      <c r="G3864" s="5" t="s">
        <v>59</v>
      </c>
      <c r="H3864" s="5" t="s">
        <v>913</v>
      </c>
      <c r="J3864" s="5" t="s">
        <v>13701</v>
      </c>
      <c r="K3864" s="5" t="s">
        <v>17534</v>
      </c>
      <c r="M3864" s="5" t="s">
        <v>9354</v>
      </c>
      <c r="P3864" s="5" t="n">
        <v>4</v>
      </c>
      <c r="Q3864" s="5" t="s">
        <v>13703</v>
      </c>
      <c r="V3864" s="0" t="e">
        <f aca="false">VLOOKUP(A3864,,1,0)</f>
        <v>#VALUE!</v>
      </c>
    </row>
    <row r="3865" customFormat="false" ht="13.8" hidden="false" customHeight="false" outlineLevel="0" collapsed="false">
      <c r="A3865" s="5" t="s">
        <v>9355</v>
      </c>
      <c r="B3865" s="5" t="s">
        <v>9356</v>
      </c>
      <c r="C3865" s="5" t="s">
        <v>2800</v>
      </c>
      <c r="D3865" s="10" t="n">
        <v>41090</v>
      </c>
      <c r="E3865" s="5" t="s">
        <v>58</v>
      </c>
      <c r="F3865" s="5" t="s">
        <v>13715</v>
      </c>
      <c r="G3865" s="5" t="s">
        <v>59</v>
      </c>
      <c r="H3865" s="5" t="s">
        <v>9357</v>
      </c>
      <c r="J3865" s="5" t="s">
        <v>13701</v>
      </c>
      <c r="K3865" s="5" t="s">
        <v>17535</v>
      </c>
      <c r="M3865" s="5" t="s">
        <v>9358</v>
      </c>
      <c r="P3865" s="5" t="n">
        <v>1</v>
      </c>
      <c r="Q3865" s="5" t="s">
        <v>13703</v>
      </c>
      <c r="V3865" s="0" t="e">
        <f aca="false">VLOOKUP(A3865,,1,0)</f>
        <v>#VALUE!</v>
      </c>
    </row>
    <row r="3866" customFormat="false" ht="13.8" hidden="false" customHeight="false" outlineLevel="0" collapsed="false">
      <c r="A3866" s="5" t="s">
        <v>9359</v>
      </c>
      <c r="B3866" s="5" t="s">
        <v>9356</v>
      </c>
      <c r="C3866" s="5" t="s">
        <v>2800</v>
      </c>
      <c r="D3866" s="10" t="n">
        <v>41090</v>
      </c>
      <c r="E3866" s="5" t="s">
        <v>58</v>
      </c>
      <c r="F3866" s="5" t="s">
        <v>13715</v>
      </c>
      <c r="G3866" s="5" t="s">
        <v>59</v>
      </c>
      <c r="H3866" s="5" t="s">
        <v>834</v>
      </c>
      <c r="J3866" s="5" t="s">
        <v>13701</v>
      </c>
      <c r="K3866" s="5" t="s">
        <v>17536</v>
      </c>
      <c r="M3866" s="5" t="s">
        <v>9360</v>
      </c>
      <c r="P3866" s="5" t="n">
        <v>1</v>
      </c>
      <c r="Q3866" s="5" t="s">
        <v>13703</v>
      </c>
      <c r="V3866" s="0" t="e">
        <f aca="false">VLOOKUP(A3866,,1,0)</f>
        <v>#VALUE!</v>
      </c>
    </row>
    <row r="3867" customFormat="false" ht="13.8" hidden="false" customHeight="false" outlineLevel="0" collapsed="false">
      <c r="A3867" s="5" t="s">
        <v>9361</v>
      </c>
      <c r="B3867" s="5" t="s">
        <v>9356</v>
      </c>
      <c r="C3867" s="5" t="s">
        <v>2800</v>
      </c>
      <c r="D3867" s="10" t="n">
        <v>41090</v>
      </c>
      <c r="E3867" s="5" t="s">
        <v>58</v>
      </c>
      <c r="F3867" s="5" t="s">
        <v>13715</v>
      </c>
      <c r="G3867" s="5" t="s">
        <v>59</v>
      </c>
      <c r="H3867" s="5" t="s">
        <v>1409</v>
      </c>
      <c r="J3867" s="5" t="s">
        <v>13701</v>
      </c>
      <c r="K3867" s="5" t="s">
        <v>17537</v>
      </c>
      <c r="M3867" s="5" t="s">
        <v>9362</v>
      </c>
      <c r="P3867" s="5" t="n">
        <v>2</v>
      </c>
      <c r="Q3867" s="5" t="s">
        <v>13703</v>
      </c>
      <c r="V3867" s="0" t="e">
        <f aca="false">VLOOKUP(A3867,,1,0)</f>
        <v>#VALUE!</v>
      </c>
    </row>
    <row r="3868" customFormat="false" ht="13.8" hidden="false" customHeight="false" outlineLevel="0" collapsed="false">
      <c r="A3868" s="5" t="s">
        <v>9363</v>
      </c>
      <c r="B3868" s="5" t="s">
        <v>9356</v>
      </c>
      <c r="C3868" s="5" t="s">
        <v>2800</v>
      </c>
      <c r="D3868" s="10" t="n">
        <v>41090</v>
      </c>
      <c r="E3868" s="5" t="s">
        <v>58</v>
      </c>
      <c r="F3868" s="5" t="s">
        <v>13715</v>
      </c>
      <c r="G3868" s="5" t="s">
        <v>59</v>
      </c>
      <c r="H3868" s="5" t="s">
        <v>1231</v>
      </c>
      <c r="J3868" s="5" t="s">
        <v>13701</v>
      </c>
      <c r="K3868" s="5" t="s">
        <v>17538</v>
      </c>
      <c r="M3868" s="5" t="s">
        <v>9364</v>
      </c>
      <c r="P3868" s="5" t="n">
        <v>4</v>
      </c>
      <c r="Q3868" s="5" t="s">
        <v>13703</v>
      </c>
      <c r="V3868" s="0" t="e">
        <f aca="false">VLOOKUP(A3868,,1,0)</f>
        <v>#VALUE!</v>
      </c>
    </row>
    <row r="3869" customFormat="false" ht="13.8" hidden="false" customHeight="false" outlineLevel="0" collapsed="false">
      <c r="A3869" s="5" t="s">
        <v>9365</v>
      </c>
      <c r="B3869" s="5" t="s">
        <v>9356</v>
      </c>
      <c r="C3869" s="5" t="s">
        <v>2800</v>
      </c>
      <c r="D3869" s="10" t="n">
        <v>41090</v>
      </c>
      <c r="E3869" s="5" t="s">
        <v>58</v>
      </c>
      <c r="F3869" s="5" t="s">
        <v>13715</v>
      </c>
      <c r="G3869" s="5" t="s">
        <v>59</v>
      </c>
      <c r="H3869" s="5" t="s">
        <v>1969</v>
      </c>
      <c r="J3869" s="5" t="s">
        <v>13701</v>
      </c>
      <c r="K3869" s="5" t="s">
        <v>17539</v>
      </c>
      <c r="M3869" s="5" t="s">
        <v>9366</v>
      </c>
      <c r="P3869" s="5" t="n">
        <v>1</v>
      </c>
      <c r="Q3869" s="5" t="s">
        <v>13703</v>
      </c>
      <c r="V3869" s="0" t="e">
        <f aca="false">VLOOKUP(A3869,,1,0)</f>
        <v>#VALUE!</v>
      </c>
    </row>
    <row r="3870" customFormat="false" ht="13.8" hidden="false" customHeight="false" outlineLevel="0" collapsed="false">
      <c r="A3870" s="5" t="s">
        <v>9367</v>
      </c>
      <c r="B3870" s="5" t="s">
        <v>9356</v>
      </c>
      <c r="C3870" s="5" t="s">
        <v>2800</v>
      </c>
      <c r="D3870" s="10" t="n">
        <v>41090</v>
      </c>
      <c r="E3870" s="5" t="s">
        <v>58</v>
      </c>
      <c r="F3870" s="5" t="s">
        <v>13715</v>
      </c>
      <c r="G3870" s="5" t="s">
        <v>59</v>
      </c>
      <c r="H3870" s="5" t="s">
        <v>1969</v>
      </c>
      <c r="J3870" s="5" t="s">
        <v>13701</v>
      </c>
      <c r="K3870" s="5" t="s">
        <v>17540</v>
      </c>
      <c r="M3870" s="5" t="s">
        <v>9368</v>
      </c>
      <c r="P3870" s="5" t="n">
        <v>2</v>
      </c>
      <c r="Q3870" s="5" t="s">
        <v>13703</v>
      </c>
      <c r="V3870" s="0" t="e">
        <f aca="false">VLOOKUP(A3870,,1,0)</f>
        <v>#VALUE!</v>
      </c>
    </row>
    <row r="3871" customFormat="false" ht="13.8" hidden="false" customHeight="false" outlineLevel="0" collapsed="false">
      <c r="A3871" s="5" t="s">
        <v>9369</v>
      </c>
      <c r="B3871" s="5" t="s">
        <v>9370</v>
      </c>
      <c r="C3871" s="5" t="s">
        <v>2800</v>
      </c>
      <c r="D3871" s="10" t="n">
        <v>41090</v>
      </c>
      <c r="E3871" s="5" t="s">
        <v>58</v>
      </c>
      <c r="F3871" s="5" t="s">
        <v>13715</v>
      </c>
      <c r="G3871" s="5" t="s">
        <v>59</v>
      </c>
      <c r="H3871" s="5" t="s">
        <v>2301</v>
      </c>
      <c r="J3871" s="5" t="s">
        <v>13701</v>
      </c>
      <c r="K3871" s="5" t="s">
        <v>17541</v>
      </c>
      <c r="M3871" s="5" t="s">
        <v>9371</v>
      </c>
      <c r="P3871" s="5" t="n">
        <v>3</v>
      </c>
      <c r="Q3871" s="5" t="s">
        <v>13703</v>
      </c>
      <c r="V3871" s="0" t="e">
        <f aca="false">VLOOKUP(A3871,,1,0)</f>
        <v>#VALUE!</v>
      </c>
    </row>
    <row r="3872" customFormat="false" ht="13.8" hidden="false" customHeight="false" outlineLevel="0" collapsed="false">
      <c r="A3872" s="5" t="s">
        <v>9372</v>
      </c>
      <c r="B3872" s="5" t="s">
        <v>9370</v>
      </c>
      <c r="C3872" s="5" t="s">
        <v>2800</v>
      </c>
      <c r="D3872" s="10" t="n">
        <v>41090</v>
      </c>
      <c r="E3872" s="5" t="s">
        <v>58</v>
      </c>
      <c r="F3872" s="5" t="s">
        <v>13715</v>
      </c>
      <c r="G3872" s="5" t="s">
        <v>59</v>
      </c>
      <c r="H3872" s="5" t="s">
        <v>1096</v>
      </c>
      <c r="J3872" s="5" t="s">
        <v>13701</v>
      </c>
      <c r="K3872" s="5" t="s">
        <v>17542</v>
      </c>
      <c r="M3872" s="5" t="s">
        <v>9373</v>
      </c>
      <c r="P3872" s="5" t="n">
        <v>1</v>
      </c>
      <c r="Q3872" s="5" t="s">
        <v>13703</v>
      </c>
      <c r="V3872" s="0" t="e">
        <f aca="false">VLOOKUP(A3872,,1,0)</f>
        <v>#VALUE!</v>
      </c>
    </row>
    <row r="3873" customFormat="false" ht="13.8" hidden="false" customHeight="false" outlineLevel="0" collapsed="false">
      <c r="A3873" s="5" t="s">
        <v>9374</v>
      </c>
      <c r="B3873" s="5" t="s">
        <v>9370</v>
      </c>
      <c r="C3873" s="5" t="s">
        <v>2800</v>
      </c>
      <c r="D3873" s="10" t="n">
        <v>41090</v>
      </c>
      <c r="E3873" s="5" t="s">
        <v>58</v>
      </c>
      <c r="F3873" s="5" t="s">
        <v>13715</v>
      </c>
      <c r="G3873" s="5" t="s">
        <v>59</v>
      </c>
      <c r="H3873" s="5" t="s">
        <v>1406</v>
      </c>
      <c r="J3873" s="5" t="s">
        <v>13701</v>
      </c>
      <c r="K3873" s="5" t="s">
        <v>17543</v>
      </c>
      <c r="M3873" s="5" t="s">
        <v>9375</v>
      </c>
      <c r="P3873" s="5" t="n">
        <v>5</v>
      </c>
      <c r="Q3873" s="5" t="s">
        <v>13703</v>
      </c>
      <c r="V3873" s="0" t="e">
        <f aca="false">VLOOKUP(A3873,,1,0)</f>
        <v>#VALUE!</v>
      </c>
    </row>
    <row r="3874" customFormat="false" ht="13.8" hidden="false" customHeight="false" outlineLevel="0" collapsed="false">
      <c r="A3874" s="5" t="s">
        <v>9376</v>
      </c>
      <c r="B3874" s="5" t="s">
        <v>9370</v>
      </c>
      <c r="C3874" s="5" t="s">
        <v>2800</v>
      </c>
      <c r="D3874" s="10" t="n">
        <v>41090</v>
      </c>
      <c r="E3874" s="5" t="s">
        <v>58</v>
      </c>
      <c r="F3874" s="5" t="s">
        <v>13715</v>
      </c>
      <c r="G3874" s="5" t="s">
        <v>59</v>
      </c>
      <c r="H3874" s="5" t="s">
        <v>1409</v>
      </c>
      <c r="J3874" s="5" t="s">
        <v>13701</v>
      </c>
      <c r="K3874" s="5" t="s">
        <v>17544</v>
      </c>
      <c r="M3874" s="5" t="s">
        <v>9377</v>
      </c>
      <c r="P3874" s="5" t="n">
        <v>1</v>
      </c>
      <c r="Q3874" s="5" t="s">
        <v>13703</v>
      </c>
      <c r="V3874" s="0" t="e">
        <f aca="false">VLOOKUP(A3874,,1,0)</f>
        <v>#VALUE!</v>
      </c>
    </row>
    <row r="3875" customFormat="false" ht="13.8" hidden="false" customHeight="false" outlineLevel="0" collapsed="false">
      <c r="A3875" s="5" t="s">
        <v>9378</v>
      </c>
      <c r="B3875" s="5" t="s">
        <v>9370</v>
      </c>
      <c r="C3875" s="5" t="s">
        <v>2800</v>
      </c>
      <c r="D3875" s="10" t="n">
        <v>41090</v>
      </c>
      <c r="E3875" s="5" t="s">
        <v>58</v>
      </c>
      <c r="F3875" s="5" t="s">
        <v>13715</v>
      </c>
      <c r="G3875" s="5" t="s">
        <v>59</v>
      </c>
      <c r="H3875" s="5" t="s">
        <v>4142</v>
      </c>
      <c r="J3875" s="5" t="s">
        <v>13701</v>
      </c>
      <c r="K3875" s="5" t="s">
        <v>17545</v>
      </c>
      <c r="M3875" s="5" t="s">
        <v>9379</v>
      </c>
      <c r="P3875" s="5" t="n">
        <v>2</v>
      </c>
      <c r="Q3875" s="5" t="s">
        <v>13703</v>
      </c>
      <c r="V3875" s="0" t="e">
        <f aca="false">VLOOKUP(A3875,,1,0)</f>
        <v>#VALUE!</v>
      </c>
    </row>
    <row r="3876" customFormat="false" ht="13.8" hidden="false" customHeight="false" outlineLevel="0" collapsed="false">
      <c r="A3876" s="5" t="s">
        <v>9380</v>
      </c>
      <c r="B3876" s="5" t="s">
        <v>9370</v>
      </c>
      <c r="C3876" s="5" t="s">
        <v>2800</v>
      </c>
      <c r="D3876" s="10" t="n">
        <v>41090</v>
      </c>
      <c r="E3876" s="5" t="s">
        <v>58</v>
      </c>
      <c r="F3876" s="5" t="s">
        <v>13715</v>
      </c>
      <c r="G3876" s="5" t="s">
        <v>59</v>
      </c>
      <c r="H3876" s="5" t="s">
        <v>9308</v>
      </c>
      <c r="J3876" s="5" t="s">
        <v>13701</v>
      </c>
      <c r="K3876" s="5" t="s">
        <v>17546</v>
      </c>
      <c r="M3876" s="5" t="s">
        <v>9381</v>
      </c>
      <c r="P3876" s="5" t="n">
        <v>2</v>
      </c>
      <c r="Q3876" s="5" t="s">
        <v>13703</v>
      </c>
      <c r="V3876" s="0" t="e">
        <f aca="false">VLOOKUP(A3876,,1,0)</f>
        <v>#VALUE!</v>
      </c>
    </row>
    <row r="3877" customFormat="false" ht="13.8" hidden="false" customHeight="false" outlineLevel="0" collapsed="false">
      <c r="A3877" s="5" t="s">
        <v>9382</v>
      </c>
      <c r="B3877" s="5" t="s">
        <v>9370</v>
      </c>
      <c r="C3877" s="5" t="s">
        <v>2800</v>
      </c>
      <c r="D3877" s="10" t="n">
        <v>41090</v>
      </c>
      <c r="E3877" s="5" t="s">
        <v>58</v>
      </c>
      <c r="F3877" s="5" t="s">
        <v>13715</v>
      </c>
      <c r="G3877" s="5" t="s">
        <v>59</v>
      </c>
      <c r="H3877" s="5" t="s">
        <v>1406</v>
      </c>
      <c r="J3877" s="5" t="s">
        <v>13701</v>
      </c>
      <c r="K3877" s="5" t="s">
        <v>17547</v>
      </c>
      <c r="M3877" s="5" t="s">
        <v>9383</v>
      </c>
      <c r="P3877" s="5" t="n">
        <v>3</v>
      </c>
      <c r="Q3877" s="5" t="s">
        <v>13703</v>
      </c>
      <c r="V3877" s="0" t="e">
        <f aca="false">VLOOKUP(A3877,,1,0)</f>
        <v>#VALUE!</v>
      </c>
    </row>
    <row r="3878" customFormat="false" ht="13.8" hidden="false" customHeight="false" outlineLevel="0" collapsed="false">
      <c r="A3878" s="5" t="s">
        <v>9384</v>
      </c>
      <c r="B3878" s="5" t="s">
        <v>9370</v>
      </c>
      <c r="C3878" s="5" t="s">
        <v>2800</v>
      </c>
      <c r="D3878" s="10" t="n">
        <v>41090</v>
      </c>
      <c r="E3878" s="5" t="s">
        <v>58</v>
      </c>
      <c r="F3878" s="5" t="s">
        <v>13715</v>
      </c>
      <c r="G3878" s="5" t="s">
        <v>59</v>
      </c>
      <c r="H3878" s="5" t="s">
        <v>1096</v>
      </c>
      <c r="J3878" s="5" t="s">
        <v>13701</v>
      </c>
      <c r="K3878" s="5" t="s">
        <v>17548</v>
      </c>
      <c r="M3878" s="5" t="s">
        <v>9385</v>
      </c>
      <c r="P3878" s="5" t="n">
        <v>4</v>
      </c>
      <c r="Q3878" s="5" t="s">
        <v>13703</v>
      </c>
      <c r="V3878" s="0" t="e">
        <f aca="false">VLOOKUP(A3878,,1,0)</f>
        <v>#VALUE!</v>
      </c>
    </row>
    <row r="3879" customFormat="false" ht="13.8" hidden="false" customHeight="false" outlineLevel="0" collapsed="false">
      <c r="A3879" s="5" t="s">
        <v>9386</v>
      </c>
      <c r="B3879" s="5" t="s">
        <v>9370</v>
      </c>
      <c r="C3879" s="5" t="s">
        <v>2800</v>
      </c>
      <c r="D3879" s="10" t="n">
        <v>41089</v>
      </c>
      <c r="E3879" s="5" t="s">
        <v>58</v>
      </c>
      <c r="F3879" s="5" t="s">
        <v>13715</v>
      </c>
      <c r="H3879" s="5" t="s">
        <v>963</v>
      </c>
      <c r="J3879" s="5" t="s">
        <v>13701</v>
      </c>
      <c r="K3879" s="5" t="s">
        <v>17549</v>
      </c>
      <c r="M3879" s="5" t="s">
        <v>9387</v>
      </c>
      <c r="P3879" s="5" t="n">
        <v>5</v>
      </c>
      <c r="Q3879" s="5" t="s">
        <v>13703</v>
      </c>
      <c r="V3879" s="0" t="e">
        <f aca="false">VLOOKUP(A3879,,1,0)</f>
        <v>#VALUE!</v>
      </c>
    </row>
    <row r="3880" customFormat="false" ht="13.8" hidden="false" customHeight="false" outlineLevel="0" collapsed="false">
      <c r="A3880" s="5" t="s">
        <v>9388</v>
      </c>
      <c r="B3880" s="5" t="s">
        <v>9370</v>
      </c>
      <c r="C3880" s="5" t="s">
        <v>2800</v>
      </c>
      <c r="D3880" s="10" t="n">
        <v>41090</v>
      </c>
      <c r="E3880" s="5" t="s">
        <v>58</v>
      </c>
      <c r="F3880" s="5" t="s">
        <v>13715</v>
      </c>
      <c r="G3880" s="5" t="s">
        <v>59</v>
      </c>
      <c r="H3880" s="5" t="s">
        <v>1409</v>
      </c>
      <c r="J3880" s="5" t="s">
        <v>13701</v>
      </c>
      <c r="K3880" s="5" t="s">
        <v>17550</v>
      </c>
      <c r="M3880" s="5" t="s">
        <v>9389</v>
      </c>
      <c r="P3880" s="5" t="n">
        <v>1</v>
      </c>
      <c r="Q3880" s="5" t="s">
        <v>13703</v>
      </c>
      <c r="V3880" s="0" t="e">
        <f aca="false">VLOOKUP(A3880,,1,0)</f>
        <v>#VALUE!</v>
      </c>
    </row>
    <row r="3881" customFormat="false" ht="13.8" hidden="false" customHeight="false" outlineLevel="0" collapsed="false">
      <c r="A3881" s="5" t="s">
        <v>9390</v>
      </c>
      <c r="B3881" s="5" t="s">
        <v>9370</v>
      </c>
      <c r="C3881" s="5" t="s">
        <v>2800</v>
      </c>
      <c r="D3881" s="10" t="n">
        <v>41090</v>
      </c>
      <c r="E3881" s="5" t="s">
        <v>58</v>
      </c>
      <c r="F3881" s="5" t="s">
        <v>13715</v>
      </c>
      <c r="G3881" s="5" t="s">
        <v>59</v>
      </c>
      <c r="H3881" s="5" t="s">
        <v>1734</v>
      </c>
      <c r="J3881" s="5" t="s">
        <v>13701</v>
      </c>
      <c r="K3881" s="5" t="s">
        <v>17551</v>
      </c>
      <c r="M3881" s="5" t="s">
        <v>9391</v>
      </c>
      <c r="P3881" s="5" t="n">
        <v>3</v>
      </c>
      <c r="Q3881" s="5" t="s">
        <v>13703</v>
      </c>
      <c r="V3881" s="0" t="e">
        <f aca="false">VLOOKUP(A3881,,1,0)</f>
        <v>#VALUE!</v>
      </c>
    </row>
    <row r="3882" customFormat="false" ht="13.8" hidden="false" customHeight="false" outlineLevel="0" collapsed="false">
      <c r="A3882" s="5" t="s">
        <v>9392</v>
      </c>
      <c r="B3882" s="5" t="s">
        <v>9370</v>
      </c>
      <c r="C3882" s="5" t="s">
        <v>2800</v>
      </c>
      <c r="D3882" s="10" t="n">
        <v>41090</v>
      </c>
      <c r="E3882" s="5" t="s">
        <v>58</v>
      </c>
      <c r="F3882" s="5" t="s">
        <v>13715</v>
      </c>
      <c r="G3882" s="5" t="s">
        <v>59</v>
      </c>
      <c r="H3882" s="5" t="s">
        <v>2430</v>
      </c>
      <c r="J3882" s="5" t="s">
        <v>13701</v>
      </c>
      <c r="K3882" s="5" t="s">
        <v>17552</v>
      </c>
      <c r="M3882" s="5" t="s">
        <v>9393</v>
      </c>
      <c r="P3882" s="5" t="n">
        <v>2</v>
      </c>
      <c r="Q3882" s="5" t="s">
        <v>13703</v>
      </c>
      <c r="V3882" s="0" t="e">
        <f aca="false">VLOOKUP(A3882,,1,0)</f>
        <v>#VALUE!</v>
      </c>
    </row>
    <row r="3883" customFormat="false" ht="13.8" hidden="false" customHeight="false" outlineLevel="0" collapsed="false">
      <c r="A3883" s="5" t="s">
        <v>9394</v>
      </c>
      <c r="B3883" s="5" t="s">
        <v>9370</v>
      </c>
      <c r="C3883" s="5" t="s">
        <v>2800</v>
      </c>
      <c r="D3883" s="10" t="n">
        <v>41090</v>
      </c>
      <c r="E3883" s="5" t="s">
        <v>58</v>
      </c>
      <c r="F3883" s="5" t="s">
        <v>13715</v>
      </c>
      <c r="G3883" s="5" t="s">
        <v>59</v>
      </c>
      <c r="H3883" s="5" t="s">
        <v>2764</v>
      </c>
      <c r="J3883" s="5" t="s">
        <v>13701</v>
      </c>
      <c r="K3883" s="5" t="s">
        <v>17553</v>
      </c>
      <c r="M3883" s="5" t="s">
        <v>9395</v>
      </c>
      <c r="P3883" s="5" t="n">
        <v>3</v>
      </c>
      <c r="Q3883" s="5" t="s">
        <v>13703</v>
      </c>
      <c r="V3883" s="0" t="e">
        <f aca="false">VLOOKUP(A3883,,1,0)</f>
        <v>#VALUE!</v>
      </c>
    </row>
    <row r="3884" customFormat="false" ht="13.8" hidden="false" customHeight="false" outlineLevel="0" collapsed="false">
      <c r="A3884" s="5" t="s">
        <v>9396</v>
      </c>
      <c r="B3884" s="5" t="s">
        <v>9370</v>
      </c>
      <c r="C3884" s="5" t="s">
        <v>2800</v>
      </c>
      <c r="D3884" s="10" t="n">
        <v>41090</v>
      </c>
      <c r="E3884" s="5" t="s">
        <v>58</v>
      </c>
      <c r="F3884" s="5" t="s">
        <v>13715</v>
      </c>
      <c r="G3884" s="5" t="s">
        <v>59</v>
      </c>
      <c r="H3884" s="5" t="s">
        <v>2430</v>
      </c>
      <c r="J3884" s="5" t="s">
        <v>13701</v>
      </c>
      <c r="K3884" s="5" t="s">
        <v>17554</v>
      </c>
      <c r="M3884" s="5" t="s">
        <v>9397</v>
      </c>
      <c r="P3884" s="5" t="n">
        <v>4</v>
      </c>
      <c r="Q3884" s="5" t="s">
        <v>13703</v>
      </c>
      <c r="V3884" s="0" t="e">
        <f aca="false">VLOOKUP(A3884,,1,0)</f>
        <v>#VALUE!</v>
      </c>
    </row>
    <row r="3885" customFormat="false" ht="13.8" hidden="false" customHeight="false" outlineLevel="0" collapsed="false">
      <c r="A3885" s="5" t="s">
        <v>9398</v>
      </c>
      <c r="B3885" s="5" t="s">
        <v>9370</v>
      </c>
      <c r="C3885" s="5" t="s">
        <v>2800</v>
      </c>
      <c r="D3885" s="10" t="n">
        <v>41090</v>
      </c>
      <c r="E3885" s="5" t="s">
        <v>58</v>
      </c>
      <c r="F3885" s="5" t="s">
        <v>13715</v>
      </c>
      <c r="G3885" s="5" t="s">
        <v>59</v>
      </c>
      <c r="H3885" s="5" t="s">
        <v>9308</v>
      </c>
      <c r="J3885" s="5" t="s">
        <v>13701</v>
      </c>
      <c r="K3885" s="5" t="s">
        <v>17555</v>
      </c>
      <c r="M3885" s="5" t="s">
        <v>9399</v>
      </c>
      <c r="P3885" s="5" t="n">
        <v>5</v>
      </c>
      <c r="Q3885" s="5" t="s">
        <v>13703</v>
      </c>
      <c r="V3885" s="0" t="e">
        <f aca="false">VLOOKUP(A3885,,1,0)</f>
        <v>#VALUE!</v>
      </c>
    </row>
    <row r="3886" customFormat="false" ht="13.8" hidden="false" customHeight="false" outlineLevel="0" collapsed="false">
      <c r="A3886" s="5" t="s">
        <v>9400</v>
      </c>
      <c r="B3886" s="5" t="s">
        <v>9370</v>
      </c>
      <c r="C3886" s="5" t="s">
        <v>2800</v>
      </c>
      <c r="D3886" s="10" t="n">
        <v>41090</v>
      </c>
      <c r="E3886" s="5" t="s">
        <v>58</v>
      </c>
      <c r="F3886" s="5" t="s">
        <v>13715</v>
      </c>
      <c r="G3886" s="5" t="s">
        <v>59</v>
      </c>
      <c r="H3886" s="5" t="s">
        <v>1969</v>
      </c>
      <c r="J3886" s="5" t="s">
        <v>13701</v>
      </c>
      <c r="K3886" s="5" t="s">
        <v>17556</v>
      </c>
      <c r="M3886" s="5" t="s">
        <v>9401</v>
      </c>
      <c r="P3886" s="5" t="n">
        <v>3</v>
      </c>
      <c r="Q3886" s="5" t="s">
        <v>13703</v>
      </c>
      <c r="V3886" s="0" t="e">
        <f aca="false">VLOOKUP(A3886,,1,0)</f>
        <v>#VALUE!</v>
      </c>
    </row>
    <row r="3887" customFormat="false" ht="13.8" hidden="false" customHeight="false" outlineLevel="0" collapsed="false">
      <c r="A3887" s="5" t="s">
        <v>9402</v>
      </c>
      <c r="B3887" s="5" t="s">
        <v>9370</v>
      </c>
      <c r="C3887" s="5" t="s">
        <v>2800</v>
      </c>
      <c r="D3887" s="10" t="n">
        <v>41090</v>
      </c>
      <c r="E3887" s="5" t="s">
        <v>58</v>
      </c>
      <c r="F3887" s="5" t="s">
        <v>13715</v>
      </c>
      <c r="G3887" s="5" t="s">
        <v>59</v>
      </c>
      <c r="H3887" s="5" t="s">
        <v>1825</v>
      </c>
      <c r="J3887" s="5" t="s">
        <v>13701</v>
      </c>
      <c r="K3887" s="5" t="s">
        <v>17557</v>
      </c>
      <c r="M3887" s="5" t="s">
        <v>9403</v>
      </c>
      <c r="P3887" s="5" t="n">
        <v>5</v>
      </c>
      <c r="Q3887" s="5" t="s">
        <v>13703</v>
      </c>
      <c r="V3887" s="0" t="e">
        <f aca="false">VLOOKUP(A3887,,1,0)</f>
        <v>#VALUE!</v>
      </c>
    </row>
    <row r="3888" customFormat="false" ht="13.8" hidden="false" customHeight="false" outlineLevel="0" collapsed="false">
      <c r="A3888" s="5" t="s">
        <v>9404</v>
      </c>
      <c r="B3888" s="5" t="s">
        <v>9370</v>
      </c>
      <c r="C3888" s="5" t="s">
        <v>2800</v>
      </c>
      <c r="D3888" s="10" t="n">
        <v>41090</v>
      </c>
      <c r="E3888" s="5" t="s">
        <v>58</v>
      </c>
      <c r="F3888" s="5" t="s">
        <v>13715</v>
      </c>
      <c r="G3888" s="5" t="s">
        <v>59</v>
      </c>
      <c r="H3888" s="5" t="s">
        <v>9405</v>
      </c>
      <c r="J3888" s="5" t="s">
        <v>13701</v>
      </c>
      <c r="K3888" s="5" t="s">
        <v>17558</v>
      </c>
      <c r="M3888" s="5" t="s">
        <v>9406</v>
      </c>
      <c r="P3888" s="5" t="n">
        <v>1</v>
      </c>
      <c r="Q3888" s="5" t="s">
        <v>13703</v>
      </c>
      <c r="V3888" s="0" t="e">
        <f aca="false">VLOOKUP(A3888,,1,0)</f>
        <v>#VALUE!</v>
      </c>
    </row>
    <row r="3889" customFormat="false" ht="13.8" hidden="false" customHeight="false" outlineLevel="0" collapsed="false">
      <c r="A3889" s="5" t="s">
        <v>9407</v>
      </c>
      <c r="B3889" s="5" t="s">
        <v>9370</v>
      </c>
      <c r="C3889" s="5" t="s">
        <v>2800</v>
      </c>
      <c r="D3889" s="10" t="n">
        <v>41090</v>
      </c>
      <c r="E3889" s="5" t="s">
        <v>58</v>
      </c>
      <c r="F3889" s="5" t="s">
        <v>13715</v>
      </c>
      <c r="G3889" s="5" t="s">
        <v>59</v>
      </c>
      <c r="H3889" s="5" t="s">
        <v>1406</v>
      </c>
      <c r="J3889" s="5" t="s">
        <v>13701</v>
      </c>
      <c r="K3889" s="5" t="s">
        <v>17559</v>
      </c>
      <c r="M3889" s="5" t="s">
        <v>9408</v>
      </c>
      <c r="P3889" s="5" t="n">
        <v>1</v>
      </c>
      <c r="Q3889" s="5" t="s">
        <v>13703</v>
      </c>
      <c r="V3889" s="0" t="e">
        <f aca="false">VLOOKUP(A3889,,1,0)</f>
        <v>#VALUE!</v>
      </c>
    </row>
    <row r="3890" customFormat="false" ht="13.8" hidden="false" customHeight="false" outlineLevel="0" collapsed="false">
      <c r="A3890" s="5" t="s">
        <v>9409</v>
      </c>
      <c r="B3890" s="5" t="s">
        <v>9370</v>
      </c>
      <c r="C3890" s="5" t="s">
        <v>2800</v>
      </c>
      <c r="D3890" s="10" t="n">
        <v>41090</v>
      </c>
      <c r="E3890" s="5" t="s">
        <v>58</v>
      </c>
      <c r="F3890" s="5" t="s">
        <v>13715</v>
      </c>
      <c r="G3890" s="5" t="s">
        <v>59</v>
      </c>
      <c r="H3890" s="5" t="s">
        <v>2418</v>
      </c>
      <c r="J3890" s="5" t="s">
        <v>13701</v>
      </c>
      <c r="K3890" s="5" t="s">
        <v>17560</v>
      </c>
      <c r="M3890" s="5" t="s">
        <v>9410</v>
      </c>
      <c r="P3890" s="5" t="n">
        <v>2</v>
      </c>
      <c r="Q3890" s="5" t="s">
        <v>13703</v>
      </c>
      <c r="V3890" s="0" t="e">
        <f aca="false">VLOOKUP(A3890,,1,0)</f>
        <v>#VALUE!</v>
      </c>
    </row>
    <row r="3891" customFormat="false" ht="13.8" hidden="false" customHeight="false" outlineLevel="0" collapsed="false">
      <c r="A3891" s="5" t="s">
        <v>9411</v>
      </c>
      <c r="B3891" s="5" t="s">
        <v>9370</v>
      </c>
      <c r="C3891" s="5" t="s">
        <v>2800</v>
      </c>
      <c r="D3891" s="10" t="n">
        <v>41090</v>
      </c>
      <c r="E3891" s="5" t="s">
        <v>58</v>
      </c>
      <c r="F3891" s="5" t="s">
        <v>13715</v>
      </c>
      <c r="G3891" s="5" t="s">
        <v>59</v>
      </c>
      <c r="H3891" s="5" t="s">
        <v>2764</v>
      </c>
      <c r="J3891" s="5" t="s">
        <v>13701</v>
      </c>
      <c r="K3891" s="5" t="s">
        <v>17561</v>
      </c>
      <c r="M3891" s="5" t="s">
        <v>9412</v>
      </c>
      <c r="P3891" s="5" t="n">
        <v>3</v>
      </c>
      <c r="Q3891" s="5" t="s">
        <v>13703</v>
      </c>
      <c r="V3891" s="0" t="e">
        <f aca="false">VLOOKUP(A3891,,1,0)</f>
        <v>#VALUE!</v>
      </c>
    </row>
    <row r="3892" customFormat="false" ht="13.8" hidden="false" customHeight="false" outlineLevel="0" collapsed="false">
      <c r="A3892" s="5" t="s">
        <v>9413</v>
      </c>
      <c r="B3892" s="5" t="s">
        <v>9370</v>
      </c>
      <c r="C3892" s="5" t="s">
        <v>2800</v>
      </c>
      <c r="D3892" s="10" t="n">
        <v>41090</v>
      </c>
      <c r="E3892" s="5" t="s">
        <v>58</v>
      </c>
      <c r="F3892" s="5" t="s">
        <v>13715</v>
      </c>
      <c r="G3892" s="5" t="s">
        <v>59</v>
      </c>
      <c r="H3892" s="5" t="s">
        <v>2430</v>
      </c>
      <c r="J3892" s="5" t="s">
        <v>13701</v>
      </c>
      <c r="K3892" s="5" t="s">
        <v>17562</v>
      </c>
      <c r="M3892" s="5" t="s">
        <v>9414</v>
      </c>
      <c r="P3892" s="5" t="n">
        <v>4</v>
      </c>
      <c r="Q3892" s="5" t="s">
        <v>13703</v>
      </c>
      <c r="V3892" s="0" t="e">
        <f aca="false">VLOOKUP(A3892,,1,0)</f>
        <v>#VALUE!</v>
      </c>
    </row>
    <row r="3893" customFormat="false" ht="13.8" hidden="false" customHeight="false" outlineLevel="0" collapsed="false">
      <c r="A3893" s="5" t="s">
        <v>17563</v>
      </c>
      <c r="B3893" s="5" t="s">
        <v>9370</v>
      </c>
      <c r="C3893" s="5" t="s">
        <v>2800</v>
      </c>
      <c r="D3893" s="10" t="n">
        <v>41090</v>
      </c>
      <c r="E3893" s="5" t="s">
        <v>58</v>
      </c>
      <c r="F3893" s="5" t="s">
        <v>13715</v>
      </c>
      <c r="G3893" s="5" t="s">
        <v>59</v>
      </c>
      <c r="H3893" s="5" t="s">
        <v>2430</v>
      </c>
      <c r="J3893" s="5" t="s">
        <v>13701</v>
      </c>
      <c r="K3893" s="5" t="s">
        <v>17564</v>
      </c>
      <c r="M3893" s="5" t="s">
        <v>17565</v>
      </c>
      <c r="P3893" s="5" t="n">
        <v>5</v>
      </c>
      <c r="Q3893" s="5" t="s">
        <v>13703</v>
      </c>
      <c r="V3893" s="0" t="e">
        <f aca="false">VLOOKUP(A3893,,1,0)</f>
        <v>#VALUE!</v>
      </c>
    </row>
    <row r="3894" customFormat="false" ht="13.8" hidden="false" customHeight="false" outlineLevel="0" collapsed="false">
      <c r="A3894" s="5" t="s">
        <v>9415</v>
      </c>
      <c r="B3894" s="5" t="s">
        <v>9370</v>
      </c>
      <c r="C3894" s="5" t="s">
        <v>2800</v>
      </c>
      <c r="D3894" s="10" t="n">
        <v>41090</v>
      </c>
      <c r="E3894" s="5" t="s">
        <v>58</v>
      </c>
      <c r="F3894" s="5" t="s">
        <v>13715</v>
      </c>
      <c r="H3894" s="5" t="s">
        <v>1740</v>
      </c>
      <c r="J3894" s="5" t="s">
        <v>13701</v>
      </c>
      <c r="K3894" s="5" t="s">
        <v>17566</v>
      </c>
      <c r="M3894" s="5" t="s">
        <v>9416</v>
      </c>
      <c r="P3894" s="5" t="n">
        <v>2</v>
      </c>
      <c r="Q3894" s="5" t="s">
        <v>13703</v>
      </c>
      <c r="V3894" s="0" t="e">
        <f aca="false">VLOOKUP(A3894,,1,0)</f>
        <v>#VALUE!</v>
      </c>
    </row>
    <row r="3895" customFormat="false" ht="13.8" hidden="false" customHeight="false" outlineLevel="0" collapsed="false">
      <c r="A3895" s="5" t="s">
        <v>9417</v>
      </c>
      <c r="B3895" s="5" t="s">
        <v>9370</v>
      </c>
      <c r="C3895" s="5" t="s">
        <v>2800</v>
      </c>
      <c r="D3895" s="10" t="n">
        <v>41090</v>
      </c>
      <c r="E3895" s="5" t="s">
        <v>58</v>
      </c>
      <c r="F3895" s="5" t="s">
        <v>13715</v>
      </c>
      <c r="G3895" s="5" t="s">
        <v>59</v>
      </c>
      <c r="H3895" s="5" t="s">
        <v>2430</v>
      </c>
      <c r="J3895" s="5" t="s">
        <v>13701</v>
      </c>
      <c r="K3895" s="5" t="s">
        <v>17567</v>
      </c>
      <c r="M3895" s="5" t="s">
        <v>9418</v>
      </c>
      <c r="P3895" s="5" t="n">
        <v>2</v>
      </c>
      <c r="Q3895" s="5" t="s">
        <v>13703</v>
      </c>
      <c r="V3895" s="0" t="e">
        <f aca="false">VLOOKUP(A3895,,1,0)</f>
        <v>#VALUE!</v>
      </c>
    </row>
    <row r="3896" customFormat="false" ht="13.8" hidden="false" customHeight="false" outlineLevel="0" collapsed="false">
      <c r="A3896" s="5" t="s">
        <v>9419</v>
      </c>
      <c r="B3896" s="5" t="s">
        <v>9370</v>
      </c>
      <c r="C3896" s="5" t="s">
        <v>2800</v>
      </c>
      <c r="D3896" s="10" t="n">
        <v>41090</v>
      </c>
      <c r="E3896" s="5" t="s">
        <v>58</v>
      </c>
      <c r="F3896" s="5" t="s">
        <v>13715</v>
      </c>
      <c r="G3896" s="5" t="s">
        <v>59</v>
      </c>
      <c r="H3896" s="5" t="s">
        <v>1740</v>
      </c>
      <c r="J3896" s="5" t="s">
        <v>13701</v>
      </c>
      <c r="K3896" s="5" t="s">
        <v>17568</v>
      </c>
      <c r="M3896" s="5" t="s">
        <v>9420</v>
      </c>
      <c r="P3896" s="5" t="n">
        <v>2</v>
      </c>
      <c r="Q3896" s="5" t="s">
        <v>13703</v>
      </c>
      <c r="V3896" s="0" t="e">
        <f aca="false">VLOOKUP(A3896,,1,0)</f>
        <v>#VALUE!</v>
      </c>
    </row>
    <row r="3897" customFormat="false" ht="13.8" hidden="false" customHeight="false" outlineLevel="0" collapsed="false">
      <c r="A3897" s="5" t="s">
        <v>9421</v>
      </c>
      <c r="B3897" s="5" t="s">
        <v>9370</v>
      </c>
      <c r="C3897" s="5" t="s">
        <v>2800</v>
      </c>
      <c r="D3897" s="10" t="n">
        <v>41090</v>
      </c>
      <c r="E3897" s="5" t="s">
        <v>58</v>
      </c>
      <c r="F3897" s="5" t="s">
        <v>13715</v>
      </c>
      <c r="G3897" s="5" t="s">
        <v>59</v>
      </c>
      <c r="H3897" s="5" t="s">
        <v>1997</v>
      </c>
      <c r="J3897" s="5" t="s">
        <v>13701</v>
      </c>
      <c r="K3897" s="5" t="s">
        <v>17569</v>
      </c>
      <c r="M3897" s="5" t="s">
        <v>9422</v>
      </c>
      <c r="P3897" s="5" t="n">
        <v>2</v>
      </c>
      <c r="Q3897" s="5" t="s">
        <v>13703</v>
      </c>
      <c r="V3897" s="0" t="e">
        <f aca="false">VLOOKUP(A3897,,1,0)</f>
        <v>#VALUE!</v>
      </c>
    </row>
    <row r="3898" customFormat="false" ht="13.8" hidden="false" customHeight="false" outlineLevel="0" collapsed="false">
      <c r="A3898" s="5" t="s">
        <v>9423</v>
      </c>
      <c r="B3898" s="5" t="s">
        <v>9370</v>
      </c>
      <c r="C3898" s="5" t="s">
        <v>2800</v>
      </c>
      <c r="D3898" s="10" t="n">
        <v>41090</v>
      </c>
      <c r="E3898" s="5" t="s">
        <v>58</v>
      </c>
      <c r="F3898" s="5" t="s">
        <v>13715</v>
      </c>
      <c r="G3898" s="5" t="s">
        <v>59</v>
      </c>
      <c r="H3898" s="5" t="s">
        <v>1685</v>
      </c>
      <c r="J3898" s="5" t="s">
        <v>13701</v>
      </c>
      <c r="K3898" s="5" t="s">
        <v>17570</v>
      </c>
      <c r="M3898" s="5" t="s">
        <v>9424</v>
      </c>
      <c r="P3898" s="5" t="n">
        <v>2</v>
      </c>
      <c r="Q3898" s="5" t="s">
        <v>13703</v>
      </c>
      <c r="V3898" s="0" t="e">
        <f aca="false">VLOOKUP(A3898,,1,0)</f>
        <v>#VALUE!</v>
      </c>
    </row>
    <row r="3899" customFormat="false" ht="13.8" hidden="false" customHeight="false" outlineLevel="0" collapsed="false">
      <c r="A3899" s="5" t="s">
        <v>9425</v>
      </c>
      <c r="B3899" s="5" t="s">
        <v>9370</v>
      </c>
      <c r="C3899" s="5" t="s">
        <v>2800</v>
      </c>
      <c r="D3899" s="10" t="n">
        <v>41090</v>
      </c>
      <c r="E3899" s="5" t="s">
        <v>58</v>
      </c>
      <c r="F3899" s="5" t="s">
        <v>13715</v>
      </c>
      <c r="G3899" s="5" t="s">
        <v>59</v>
      </c>
      <c r="H3899" s="5" t="s">
        <v>1096</v>
      </c>
      <c r="J3899" s="5" t="s">
        <v>13701</v>
      </c>
      <c r="K3899" s="5" t="s">
        <v>17571</v>
      </c>
      <c r="M3899" s="5" t="s">
        <v>9426</v>
      </c>
      <c r="P3899" s="5" t="n">
        <v>4</v>
      </c>
      <c r="Q3899" s="5" t="s">
        <v>13703</v>
      </c>
      <c r="V3899" s="0" t="e">
        <f aca="false">VLOOKUP(A3899,,1,0)</f>
        <v>#VALUE!</v>
      </c>
    </row>
    <row r="3900" customFormat="false" ht="13.8" hidden="false" customHeight="false" outlineLevel="0" collapsed="false">
      <c r="A3900" s="5" t="s">
        <v>9427</v>
      </c>
      <c r="B3900" s="5" t="s">
        <v>9370</v>
      </c>
      <c r="C3900" s="5" t="s">
        <v>2800</v>
      </c>
      <c r="D3900" s="10" t="n">
        <v>41090</v>
      </c>
      <c r="E3900" s="5" t="s">
        <v>58</v>
      </c>
      <c r="F3900" s="5" t="s">
        <v>13715</v>
      </c>
      <c r="G3900" s="5" t="s">
        <v>59</v>
      </c>
      <c r="H3900" s="5" t="s">
        <v>1194</v>
      </c>
      <c r="J3900" s="5" t="s">
        <v>13701</v>
      </c>
      <c r="K3900" s="5" t="s">
        <v>17572</v>
      </c>
      <c r="M3900" s="5" t="s">
        <v>9428</v>
      </c>
      <c r="P3900" s="5" t="n">
        <v>4</v>
      </c>
      <c r="Q3900" s="5" t="s">
        <v>13703</v>
      </c>
      <c r="V3900" s="0" t="e">
        <f aca="false">VLOOKUP(A3900,,1,0)</f>
        <v>#VALUE!</v>
      </c>
    </row>
    <row r="3901" customFormat="false" ht="13.8" hidden="false" customHeight="false" outlineLevel="0" collapsed="false">
      <c r="A3901" s="5" t="s">
        <v>9429</v>
      </c>
      <c r="B3901" s="5" t="s">
        <v>9370</v>
      </c>
      <c r="C3901" s="5" t="s">
        <v>2800</v>
      </c>
      <c r="D3901" s="10" t="n">
        <v>41090</v>
      </c>
      <c r="E3901" s="5" t="s">
        <v>58</v>
      </c>
      <c r="F3901" s="5" t="s">
        <v>13715</v>
      </c>
      <c r="G3901" s="5" t="s">
        <v>59</v>
      </c>
      <c r="H3901" s="5" t="s">
        <v>1406</v>
      </c>
      <c r="J3901" s="5" t="s">
        <v>13701</v>
      </c>
      <c r="K3901" s="5" t="s">
        <v>17573</v>
      </c>
      <c r="M3901" s="5" t="s">
        <v>9430</v>
      </c>
      <c r="P3901" s="5" t="n">
        <v>1</v>
      </c>
      <c r="Q3901" s="5" t="s">
        <v>13703</v>
      </c>
      <c r="V3901" s="0" t="e">
        <f aca="false">VLOOKUP(A3901,,1,0)</f>
        <v>#VALUE!</v>
      </c>
    </row>
    <row r="3902" customFormat="false" ht="13.8" hidden="false" customHeight="false" outlineLevel="0" collapsed="false">
      <c r="A3902" s="5" t="s">
        <v>9431</v>
      </c>
      <c r="B3902" s="5" t="s">
        <v>9370</v>
      </c>
      <c r="C3902" s="5" t="s">
        <v>2800</v>
      </c>
      <c r="D3902" s="10" t="n">
        <v>41090</v>
      </c>
      <c r="E3902" s="5" t="s">
        <v>58</v>
      </c>
      <c r="F3902" s="5" t="s">
        <v>13715</v>
      </c>
      <c r="G3902" s="5" t="s">
        <v>59</v>
      </c>
      <c r="H3902" s="5" t="s">
        <v>1734</v>
      </c>
      <c r="J3902" s="5" t="s">
        <v>13701</v>
      </c>
      <c r="K3902" s="5" t="s">
        <v>17574</v>
      </c>
      <c r="M3902" s="5" t="s">
        <v>9432</v>
      </c>
      <c r="P3902" s="5" t="n">
        <v>4</v>
      </c>
      <c r="Q3902" s="5" t="s">
        <v>13703</v>
      </c>
      <c r="V3902" s="0" t="e">
        <f aca="false">VLOOKUP(A3902,,1,0)</f>
        <v>#VALUE!</v>
      </c>
    </row>
    <row r="3903" customFormat="false" ht="13.8" hidden="false" customHeight="false" outlineLevel="0" collapsed="false">
      <c r="A3903" s="5" t="s">
        <v>9433</v>
      </c>
      <c r="B3903" s="5" t="s">
        <v>9370</v>
      </c>
      <c r="C3903" s="5" t="s">
        <v>2800</v>
      </c>
      <c r="D3903" s="10" t="n">
        <v>41089</v>
      </c>
      <c r="E3903" s="5" t="s">
        <v>58</v>
      </c>
      <c r="F3903" s="5" t="s">
        <v>13715</v>
      </c>
      <c r="G3903" s="5" t="s">
        <v>59</v>
      </c>
      <c r="H3903" s="5" t="s">
        <v>2764</v>
      </c>
      <c r="J3903" s="5" t="s">
        <v>13701</v>
      </c>
      <c r="K3903" s="5" t="s">
        <v>17575</v>
      </c>
      <c r="M3903" s="5" t="s">
        <v>9434</v>
      </c>
      <c r="P3903" s="5" t="n">
        <v>2</v>
      </c>
      <c r="Q3903" s="5" t="s">
        <v>13703</v>
      </c>
      <c r="V3903" s="0" t="e">
        <f aca="false">VLOOKUP(A3903,,1,0)</f>
        <v>#VALUE!</v>
      </c>
    </row>
    <row r="3904" customFormat="false" ht="13.8" hidden="false" customHeight="false" outlineLevel="0" collapsed="false">
      <c r="A3904" s="5" t="s">
        <v>9435</v>
      </c>
      <c r="B3904" s="5" t="s">
        <v>9436</v>
      </c>
      <c r="C3904" s="5" t="s">
        <v>2800</v>
      </c>
      <c r="D3904" s="10" t="n">
        <v>41090</v>
      </c>
      <c r="E3904" s="5" t="s">
        <v>8</v>
      </c>
      <c r="G3904" s="5" t="s">
        <v>8</v>
      </c>
      <c r="H3904" s="5" t="s">
        <v>8258</v>
      </c>
      <c r="J3904" s="5" t="s">
        <v>13701</v>
      </c>
      <c r="K3904" s="5" t="s">
        <v>17576</v>
      </c>
      <c r="M3904" s="5" t="s">
        <v>9437</v>
      </c>
      <c r="O3904" s="5" t="n">
        <v>0</v>
      </c>
      <c r="P3904" s="5" t="n">
        <v>1</v>
      </c>
      <c r="Q3904" s="5" t="s">
        <v>13703</v>
      </c>
      <c r="V3904" s="0" t="e">
        <f aca="false">VLOOKUP(A3904,,1,0)</f>
        <v>#VALUE!</v>
      </c>
    </row>
    <row r="3905" customFormat="false" ht="13.8" hidden="false" customHeight="false" outlineLevel="0" collapsed="false">
      <c r="A3905" s="5" t="s">
        <v>9438</v>
      </c>
      <c r="B3905" s="5" t="s">
        <v>9436</v>
      </c>
      <c r="C3905" s="5" t="s">
        <v>2800</v>
      </c>
      <c r="D3905" s="10" t="n">
        <v>41090</v>
      </c>
      <c r="E3905" s="5" t="s">
        <v>58</v>
      </c>
      <c r="F3905" s="5" t="s">
        <v>13715</v>
      </c>
      <c r="G3905" s="5" t="s">
        <v>59</v>
      </c>
      <c r="H3905" s="5" t="s">
        <v>577</v>
      </c>
      <c r="J3905" s="5" t="s">
        <v>13701</v>
      </c>
      <c r="K3905" s="5" t="s">
        <v>17577</v>
      </c>
      <c r="M3905" s="5" t="s">
        <v>9439</v>
      </c>
      <c r="P3905" s="5" t="n">
        <v>3</v>
      </c>
      <c r="Q3905" s="5" t="s">
        <v>13703</v>
      </c>
      <c r="V3905" s="0" t="e">
        <f aca="false">VLOOKUP(A3905,,1,0)</f>
        <v>#VALUE!</v>
      </c>
    </row>
    <row r="3906" customFormat="false" ht="13.8" hidden="false" customHeight="false" outlineLevel="0" collapsed="false">
      <c r="A3906" s="5" t="s">
        <v>9440</v>
      </c>
      <c r="B3906" s="5" t="s">
        <v>9436</v>
      </c>
      <c r="C3906" s="5" t="s">
        <v>2800</v>
      </c>
      <c r="D3906" s="10" t="n">
        <v>41090</v>
      </c>
      <c r="E3906" s="5" t="s">
        <v>58</v>
      </c>
      <c r="F3906" s="5" t="s">
        <v>13715</v>
      </c>
      <c r="G3906" s="5" t="s">
        <v>59</v>
      </c>
      <c r="H3906" s="5" t="s">
        <v>3753</v>
      </c>
      <c r="J3906" s="5" t="s">
        <v>13701</v>
      </c>
      <c r="K3906" s="5" t="s">
        <v>17578</v>
      </c>
      <c r="M3906" s="5" t="s">
        <v>9441</v>
      </c>
      <c r="P3906" s="5" t="n">
        <v>6</v>
      </c>
      <c r="Q3906" s="5" t="s">
        <v>13703</v>
      </c>
      <c r="V3906" s="0" t="e">
        <f aca="false">VLOOKUP(A3906,,1,0)</f>
        <v>#VALUE!</v>
      </c>
    </row>
    <row r="3907" customFormat="false" ht="13.8" hidden="false" customHeight="false" outlineLevel="0" collapsed="false">
      <c r="A3907" s="5" t="s">
        <v>9442</v>
      </c>
      <c r="B3907" s="5" t="s">
        <v>9436</v>
      </c>
      <c r="C3907" s="5" t="s">
        <v>2800</v>
      </c>
      <c r="D3907" s="10" t="n">
        <v>41090</v>
      </c>
      <c r="E3907" s="5" t="s">
        <v>58</v>
      </c>
      <c r="F3907" s="5" t="s">
        <v>13715</v>
      </c>
      <c r="G3907" s="5" t="s">
        <v>59</v>
      </c>
      <c r="H3907" s="5" t="s">
        <v>1383</v>
      </c>
      <c r="J3907" s="5" t="s">
        <v>13701</v>
      </c>
      <c r="K3907" s="5" t="s">
        <v>17579</v>
      </c>
      <c r="M3907" s="5" t="s">
        <v>9443</v>
      </c>
      <c r="P3907" s="5" t="n">
        <v>9</v>
      </c>
      <c r="Q3907" s="5" t="s">
        <v>13703</v>
      </c>
      <c r="V3907" s="0" t="e">
        <f aca="false">VLOOKUP(A3907,,1,0)</f>
        <v>#VALUE!</v>
      </c>
    </row>
    <row r="3908" customFormat="false" ht="13.8" hidden="false" customHeight="false" outlineLevel="0" collapsed="false">
      <c r="A3908" s="5" t="s">
        <v>9444</v>
      </c>
      <c r="B3908" s="5" t="s">
        <v>9436</v>
      </c>
      <c r="C3908" s="5" t="s">
        <v>2800</v>
      </c>
      <c r="D3908" s="10" t="n">
        <v>41090</v>
      </c>
      <c r="E3908" s="5" t="s">
        <v>58</v>
      </c>
      <c r="F3908" s="5" t="s">
        <v>13715</v>
      </c>
      <c r="G3908" s="5" t="s">
        <v>59</v>
      </c>
      <c r="H3908" s="5" t="s">
        <v>951</v>
      </c>
      <c r="J3908" s="5" t="s">
        <v>13701</v>
      </c>
      <c r="K3908" s="5" t="s">
        <v>17580</v>
      </c>
      <c r="M3908" s="5" t="s">
        <v>9445</v>
      </c>
      <c r="P3908" s="5" t="n">
        <v>9</v>
      </c>
      <c r="Q3908" s="5" t="s">
        <v>13703</v>
      </c>
      <c r="V3908" s="0" t="e">
        <f aca="false">VLOOKUP(A3908,,1,0)</f>
        <v>#VALUE!</v>
      </c>
    </row>
    <row r="3909" customFormat="false" ht="13.8" hidden="false" customHeight="false" outlineLevel="0" collapsed="false">
      <c r="A3909" s="5" t="s">
        <v>9446</v>
      </c>
      <c r="B3909" s="5" t="s">
        <v>9436</v>
      </c>
      <c r="C3909" s="5" t="s">
        <v>2800</v>
      </c>
      <c r="D3909" s="10" t="n">
        <v>41090</v>
      </c>
      <c r="E3909" s="5" t="s">
        <v>58</v>
      </c>
      <c r="F3909" s="5" t="s">
        <v>13715</v>
      </c>
      <c r="G3909" s="5" t="s">
        <v>59</v>
      </c>
      <c r="H3909" s="5" t="s">
        <v>925</v>
      </c>
      <c r="J3909" s="5" t="s">
        <v>13701</v>
      </c>
      <c r="K3909" s="5" t="s">
        <v>17581</v>
      </c>
      <c r="M3909" s="5" t="s">
        <v>9447</v>
      </c>
      <c r="P3909" s="5" t="n">
        <v>1</v>
      </c>
      <c r="Q3909" s="5" t="s">
        <v>13703</v>
      </c>
      <c r="V3909" s="0" t="e">
        <f aca="false">VLOOKUP(A3909,,1,0)</f>
        <v>#VALUE!</v>
      </c>
    </row>
    <row r="3910" customFormat="false" ht="13.8" hidden="false" customHeight="false" outlineLevel="0" collapsed="false">
      <c r="A3910" s="5" t="s">
        <v>9448</v>
      </c>
      <c r="B3910" s="5" t="s">
        <v>9436</v>
      </c>
      <c r="C3910" s="5" t="s">
        <v>2800</v>
      </c>
      <c r="D3910" s="10" t="n">
        <v>41090</v>
      </c>
      <c r="E3910" s="5" t="s">
        <v>58</v>
      </c>
      <c r="F3910" s="5" t="s">
        <v>13715</v>
      </c>
      <c r="G3910" s="5" t="s">
        <v>59</v>
      </c>
      <c r="H3910" s="5" t="s">
        <v>1099</v>
      </c>
      <c r="J3910" s="5" t="s">
        <v>13701</v>
      </c>
      <c r="K3910" s="5" t="s">
        <v>17582</v>
      </c>
      <c r="M3910" s="5" t="s">
        <v>9449</v>
      </c>
      <c r="P3910" s="5" t="n">
        <v>3</v>
      </c>
      <c r="Q3910" s="5" t="s">
        <v>13703</v>
      </c>
      <c r="V3910" s="0" t="e">
        <f aca="false">VLOOKUP(A3910,,1,0)</f>
        <v>#VALUE!</v>
      </c>
    </row>
    <row r="3911" customFormat="false" ht="13.8" hidden="false" customHeight="false" outlineLevel="0" collapsed="false">
      <c r="A3911" s="5" t="s">
        <v>9450</v>
      </c>
      <c r="B3911" s="5" t="s">
        <v>9436</v>
      </c>
      <c r="C3911" s="5" t="s">
        <v>2800</v>
      </c>
      <c r="D3911" s="10" t="n">
        <v>41090</v>
      </c>
      <c r="E3911" s="5" t="s">
        <v>58</v>
      </c>
      <c r="F3911" s="5" t="s">
        <v>13715</v>
      </c>
      <c r="G3911" s="5" t="s">
        <v>59</v>
      </c>
      <c r="H3911" s="5" t="s">
        <v>1189</v>
      </c>
      <c r="J3911" s="5" t="s">
        <v>13701</v>
      </c>
      <c r="K3911" s="5" t="s">
        <v>17583</v>
      </c>
      <c r="M3911" s="5" t="s">
        <v>9451</v>
      </c>
      <c r="P3911" s="5" t="n">
        <v>4</v>
      </c>
      <c r="Q3911" s="5" t="s">
        <v>13703</v>
      </c>
      <c r="V3911" s="0" t="e">
        <f aca="false">VLOOKUP(A3911,,1,0)</f>
        <v>#VALUE!</v>
      </c>
    </row>
    <row r="3912" customFormat="false" ht="13.8" hidden="false" customHeight="false" outlineLevel="0" collapsed="false">
      <c r="A3912" s="5" t="s">
        <v>9452</v>
      </c>
      <c r="B3912" s="5" t="s">
        <v>9436</v>
      </c>
      <c r="C3912" s="5" t="s">
        <v>2800</v>
      </c>
      <c r="D3912" s="10" t="n">
        <v>41090</v>
      </c>
      <c r="E3912" s="5" t="s">
        <v>58</v>
      </c>
      <c r="F3912" s="5" t="s">
        <v>13715</v>
      </c>
      <c r="G3912" s="5" t="s">
        <v>59</v>
      </c>
      <c r="H3912" s="5" t="s">
        <v>4114</v>
      </c>
      <c r="J3912" s="5" t="s">
        <v>13701</v>
      </c>
      <c r="K3912" s="5" t="s">
        <v>17584</v>
      </c>
      <c r="M3912" s="5" t="s">
        <v>9453</v>
      </c>
      <c r="P3912" s="5" t="n">
        <v>3</v>
      </c>
      <c r="Q3912" s="5" t="s">
        <v>13703</v>
      </c>
      <c r="V3912" s="0" t="e">
        <f aca="false">VLOOKUP(A3912,,1,0)</f>
        <v>#VALUE!</v>
      </c>
    </row>
    <row r="3913" customFormat="false" ht="13.8" hidden="false" customHeight="false" outlineLevel="0" collapsed="false">
      <c r="A3913" s="5" t="s">
        <v>9454</v>
      </c>
      <c r="B3913" s="5" t="s">
        <v>9436</v>
      </c>
      <c r="C3913" s="5" t="s">
        <v>2800</v>
      </c>
      <c r="D3913" s="10" t="n">
        <v>41090</v>
      </c>
      <c r="E3913" s="5" t="s">
        <v>58</v>
      </c>
      <c r="F3913" s="5" t="s">
        <v>13715</v>
      </c>
      <c r="G3913" s="5" t="s">
        <v>59</v>
      </c>
      <c r="H3913" s="5" t="s">
        <v>1825</v>
      </c>
      <c r="J3913" s="5" t="s">
        <v>13701</v>
      </c>
      <c r="K3913" s="5" t="s">
        <v>17585</v>
      </c>
      <c r="M3913" s="5" t="s">
        <v>9455</v>
      </c>
      <c r="P3913" s="5" t="n">
        <v>4</v>
      </c>
      <c r="Q3913" s="5" t="s">
        <v>13703</v>
      </c>
      <c r="V3913" s="0" t="e">
        <f aca="false">VLOOKUP(A3913,,1,0)</f>
        <v>#VALUE!</v>
      </c>
    </row>
    <row r="3914" customFormat="false" ht="13.8" hidden="false" customHeight="false" outlineLevel="0" collapsed="false">
      <c r="A3914" s="5" t="s">
        <v>9456</v>
      </c>
      <c r="B3914" s="5" t="s">
        <v>9436</v>
      </c>
      <c r="C3914" s="5" t="s">
        <v>2800</v>
      </c>
      <c r="D3914" s="10" t="n">
        <v>41090</v>
      </c>
      <c r="E3914" s="5" t="s">
        <v>58</v>
      </c>
      <c r="F3914" s="5" t="s">
        <v>13715</v>
      </c>
      <c r="G3914" s="5" t="s">
        <v>59</v>
      </c>
      <c r="H3914" s="5" t="s">
        <v>1358</v>
      </c>
      <c r="J3914" s="5" t="s">
        <v>13701</v>
      </c>
      <c r="K3914" s="5" t="s">
        <v>17586</v>
      </c>
      <c r="M3914" s="5" t="s">
        <v>9457</v>
      </c>
      <c r="P3914" s="5" t="n">
        <v>5</v>
      </c>
      <c r="Q3914" s="5" t="s">
        <v>13703</v>
      </c>
      <c r="V3914" s="0" t="e">
        <f aca="false">VLOOKUP(A3914,,1,0)</f>
        <v>#VALUE!</v>
      </c>
    </row>
    <row r="3915" customFormat="false" ht="13.8" hidden="false" customHeight="false" outlineLevel="0" collapsed="false">
      <c r="A3915" s="5" t="s">
        <v>9458</v>
      </c>
      <c r="B3915" s="5" t="s">
        <v>9436</v>
      </c>
      <c r="C3915" s="5" t="s">
        <v>2800</v>
      </c>
      <c r="D3915" s="10" t="n">
        <v>41090</v>
      </c>
      <c r="E3915" s="5" t="s">
        <v>58</v>
      </c>
      <c r="F3915" s="5" t="s">
        <v>13715</v>
      </c>
      <c r="G3915" s="5" t="s">
        <v>59</v>
      </c>
      <c r="H3915" s="5" t="s">
        <v>951</v>
      </c>
      <c r="J3915" s="5" t="s">
        <v>13701</v>
      </c>
      <c r="K3915" s="5" t="s">
        <v>17587</v>
      </c>
      <c r="M3915" s="5" t="s">
        <v>9459</v>
      </c>
      <c r="P3915" s="5" t="n">
        <v>2</v>
      </c>
      <c r="Q3915" s="5" t="s">
        <v>13703</v>
      </c>
      <c r="V3915" s="0" t="e">
        <f aca="false">VLOOKUP(A3915,,1,0)</f>
        <v>#VALUE!</v>
      </c>
    </row>
    <row r="3916" customFormat="false" ht="13.8" hidden="false" customHeight="false" outlineLevel="0" collapsed="false">
      <c r="A3916" s="5" t="s">
        <v>9460</v>
      </c>
      <c r="B3916" s="5" t="s">
        <v>9436</v>
      </c>
      <c r="C3916" s="5" t="s">
        <v>2800</v>
      </c>
      <c r="D3916" s="10" t="n">
        <v>41090</v>
      </c>
      <c r="E3916" s="5" t="s">
        <v>58</v>
      </c>
      <c r="F3916" s="5" t="s">
        <v>13715</v>
      </c>
      <c r="G3916" s="5" t="s">
        <v>59</v>
      </c>
      <c r="H3916" s="5" t="s">
        <v>1978</v>
      </c>
      <c r="J3916" s="5" t="s">
        <v>13701</v>
      </c>
      <c r="K3916" s="5" t="s">
        <v>17588</v>
      </c>
      <c r="M3916" s="5" t="s">
        <v>9461</v>
      </c>
      <c r="P3916" s="5" t="n">
        <v>7</v>
      </c>
      <c r="Q3916" s="5" t="s">
        <v>13703</v>
      </c>
      <c r="V3916" s="0" t="e">
        <f aca="false">VLOOKUP(A3916,,1,0)</f>
        <v>#VALUE!</v>
      </c>
    </row>
    <row r="3917" customFormat="false" ht="13.8" hidden="false" customHeight="false" outlineLevel="0" collapsed="false">
      <c r="A3917" s="5" t="s">
        <v>9462</v>
      </c>
      <c r="B3917" s="5" t="s">
        <v>9436</v>
      </c>
      <c r="C3917" s="5" t="s">
        <v>2800</v>
      </c>
      <c r="D3917" s="10" t="n">
        <v>41090</v>
      </c>
      <c r="E3917" s="5" t="s">
        <v>58</v>
      </c>
      <c r="F3917" s="5" t="s">
        <v>13715</v>
      </c>
      <c r="H3917" s="5" t="s">
        <v>1189</v>
      </c>
      <c r="J3917" s="5" t="s">
        <v>13701</v>
      </c>
      <c r="K3917" s="5" t="s">
        <v>17589</v>
      </c>
      <c r="M3917" s="5" t="s">
        <v>9463</v>
      </c>
      <c r="P3917" s="5" t="n">
        <v>7</v>
      </c>
      <c r="Q3917" s="5" t="s">
        <v>13703</v>
      </c>
      <c r="V3917" s="0" t="e">
        <f aca="false">VLOOKUP(A3917,,1,0)</f>
        <v>#VALUE!</v>
      </c>
    </row>
    <row r="3918" customFormat="false" ht="13.8" hidden="false" customHeight="false" outlineLevel="0" collapsed="false">
      <c r="A3918" s="5" t="s">
        <v>9464</v>
      </c>
      <c r="B3918" s="5" t="s">
        <v>9436</v>
      </c>
      <c r="C3918" s="5" t="s">
        <v>2800</v>
      </c>
      <c r="D3918" s="10" t="n">
        <v>41089</v>
      </c>
      <c r="E3918" s="5" t="s">
        <v>58</v>
      </c>
      <c r="F3918" s="5" t="s">
        <v>13715</v>
      </c>
      <c r="H3918" s="5" t="s">
        <v>1064</v>
      </c>
      <c r="J3918" s="5" t="s">
        <v>13701</v>
      </c>
      <c r="K3918" s="5" t="s">
        <v>17590</v>
      </c>
      <c r="M3918" s="5" t="s">
        <v>9465</v>
      </c>
      <c r="P3918" s="5" t="n">
        <v>6</v>
      </c>
      <c r="Q3918" s="5" t="s">
        <v>13703</v>
      </c>
      <c r="V3918" s="0" t="e">
        <f aca="false">VLOOKUP(A3918,,1,0)</f>
        <v>#VALUE!</v>
      </c>
    </row>
    <row r="3919" customFormat="false" ht="13.8" hidden="false" customHeight="false" outlineLevel="0" collapsed="false">
      <c r="A3919" s="5" t="s">
        <v>9466</v>
      </c>
      <c r="B3919" s="5" t="s">
        <v>9436</v>
      </c>
      <c r="C3919" s="5" t="s">
        <v>2800</v>
      </c>
      <c r="D3919" s="10" t="n">
        <v>41090</v>
      </c>
      <c r="E3919" s="5" t="s">
        <v>58</v>
      </c>
      <c r="F3919" s="5" t="s">
        <v>13715</v>
      </c>
      <c r="G3919" s="5" t="s">
        <v>59</v>
      </c>
      <c r="H3919" s="5" t="s">
        <v>1189</v>
      </c>
      <c r="J3919" s="5" t="s">
        <v>13701</v>
      </c>
      <c r="K3919" s="5" t="s">
        <v>17591</v>
      </c>
      <c r="M3919" s="5" t="s">
        <v>9467</v>
      </c>
      <c r="P3919" s="5" t="n">
        <v>6</v>
      </c>
      <c r="Q3919" s="5" t="s">
        <v>13703</v>
      </c>
      <c r="V3919" s="0" t="e">
        <f aca="false">VLOOKUP(A3919,,1,0)</f>
        <v>#VALUE!</v>
      </c>
    </row>
    <row r="3920" customFormat="false" ht="13.8" hidden="false" customHeight="false" outlineLevel="0" collapsed="false">
      <c r="A3920" s="5" t="s">
        <v>9468</v>
      </c>
      <c r="B3920" s="5" t="s">
        <v>9436</v>
      </c>
      <c r="C3920" s="5" t="s">
        <v>2800</v>
      </c>
      <c r="D3920" s="10" t="n">
        <v>41090</v>
      </c>
      <c r="E3920" s="5" t="s">
        <v>58</v>
      </c>
      <c r="F3920" s="5" t="s">
        <v>13715</v>
      </c>
      <c r="G3920" s="5" t="s">
        <v>59</v>
      </c>
      <c r="H3920" s="5" t="s">
        <v>951</v>
      </c>
      <c r="J3920" s="5" t="s">
        <v>13701</v>
      </c>
      <c r="K3920" s="5" t="s">
        <v>17592</v>
      </c>
      <c r="M3920" s="5" t="s">
        <v>9469</v>
      </c>
      <c r="P3920" s="5" t="n">
        <v>4</v>
      </c>
      <c r="Q3920" s="5" t="s">
        <v>13703</v>
      </c>
      <c r="V3920" s="0" t="e">
        <f aca="false">VLOOKUP(A3920,,1,0)</f>
        <v>#VALUE!</v>
      </c>
    </row>
    <row r="3921" customFormat="false" ht="13.8" hidden="false" customHeight="false" outlineLevel="0" collapsed="false">
      <c r="A3921" s="5" t="s">
        <v>9470</v>
      </c>
      <c r="B3921" s="5" t="s">
        <v>9471</v>
      </c>
      <c r="C3921" s="5" t="s">
        <v>2800</v>
      </c>
      <c r="D3921" s="10" t="n">
        <v>41090</v>
      </c>
      <c r="E3921" s="5" t="s">
        <v>58</v>
      </c>
      <c r="F3921" s="5" t="s">
        <v>13715</v>
      </c>
      <c r="G3921" s="5" t="s">
        <v>59</v>
      </c>
      <c r="H3921" s="5" t="s">
        <v>2818</v>
      </c>
      <c r="J3921" s="5" t="s">
        <v>13701</v>
      </c>
      <c r="K3921" s="5" t="s">
        <v>17593</v>
      </c>
      <c r="M3921" s="5" t="s">
        <v>9472</v>
      </c>
      <c r="P3921" s="5" t="n">
        <v>2</v>
      </c>
      <c r="Q3921" s="5" t="s">
        <v>13703</v>
      </c>
      <c r="V3921" s="0" t="e">
        <f aca="false">VLOOKUP(A3921,,1,0)</f>
        <v>#VALUE!</v>
      </c>
    </row>
    <row r="3922" customFormat="false" ht="13.8" hidden="false" customHeight="false" outlineLevel="0" collapsed="false">
      <c r="A3922" s="5" t="s">
        <v>9473</v>
      </c>
      <c r="B3922" s="5" t="s">
        <v>9471</v>
      </c>
      <c r="C3922" s="5" t="s">
        <v>2800</v>
      </c>
      <c r="D3922" s="10" t="n">
        <v>41090</v>
      </c>
      <c r="E3922" s="5" t="s">
        <v>58</v>
      </c>
      <c r="F3922" s="5" t="s">
        <v>13715</v>
      </c>
      <c r="G3922" s="5" t="s">
        <v>59</v>
      </c>
      <c r="H3922" s="5" t="s">
        <v>1540</v>
      </c>
      <c r="J3922" s="5" t="s">
        <v>13701</v>
      </c>
      <c r="K3922" s="5" t="s">
        <v>17594</v>
      </c>
      <c r="M3922" s="5" t="s">
        <v>9474</v>
      </c>
      <c r="P3922" s="5" t="n">
        <v>1</v>
      </c>
      <c r="Q3922" s="5" t="s">
        <v>13703</v>
      </c>
      <c r="V3922" s="0" t="e">
        <f aca="false">VLOOKUP(A3922,,1,0)</f>
        <v>#VALUE!</v>
      </c>
    </row>
    <row r="3923" customFormat="false" ht="13.8" hidden="false" customHeight="false" outlineLevel="0" collapsed="false">
      <c r="A3923" s="5" t="s">
        <v>9475</v>
      </c>
      <c r="B3923" s="5" t="s">
        <v>9471</v>
      </c>
      <c r="C3923" s="5" t="s">
        <v>2800</v>
      </c>
      <c r="D3923" s="10" t="n">
        <v>41090</v>
      </c>
      <c r="E3923" s="5" t="s">
        <v>58</v>
      </c>
      <c r="F3923" s="5" t="s">
        <v>13715</v>
      </c>
      <c r="G3923" s="5" t="s">
        <v>59</v>
      </c>
      <c r="H3923" s="5" t="s">
        <v>3730</v>
      </c>
      <c r="J3923" s="5" t="s">
        <v>13701</v>
      </c>
      <c r="K3923" s="5" t="s">
        <v>17595</v>
      </c>
      <c r="M3923" s="5" t="s">
        <v>9476</v>
      </c>
      <c r="P3923" s="5" t="n">
        <v>3</v>
      </c>
      <c r="Q3923" s="5" t="s">
        <v>13703</v>
      </c>
      <c r="V3923" s="0" t="e">
        <f aca="false">VLOOKUP(A3923,,1,0)</f>
        <v>#VALUE!</v>
      </c>
    </row>
    <row r="3924" customFormat="false" ht="13.8" hidden="false" customHeight="false" outlineLevel="0" collapsed="false">
      <c r="A3924" s="5" t="s">
        <v>9477</v>
      </c>
      <c r="B3924" s="5" t="s">
        <v>9478</v>
      </c>
      <c r="C3924" s="5" t="s">
        <v>2800</v>
      </c>
      <c r="D3924" s="10" t="n">
        <v>41090</v>
      </c>
      <c r="E3924" s="5" t="s">
        <v>8</v>
      </c>
      <c r="G3924" s="5" t="s">
        <v>8</v>
      </c>
      <c r="H3924" s="5" t="s">
        <v>1344</v>
      </c>
      <c r="J3924" s="5" t="s">
        <v>13701</v>
      </c>
      <c r="K3924" s="5" t="s">
        <v>17596</v>
      </c>
      <c r="M3924" s="5" t="s">
        <v>9479</v>
      </c>
      <c r="O3924" s="5" t="n">
        <v>0</v>
      </c>
      <c r="P3924" s="5" t="n">
        <v>1</v>
      </c>
      <c r="Q3924" s="5" t="s">
        <v>13703</v>
      </c>
      <c r="V3924" s="0" t="e">
        <f aca="false">VLOOKUP(A3924,,1,0)</f>
        <v>#VALUE!</v>
      </c>
    </row>
    <row r="3925" customFormat="false" ht="13.8" hidden="false" customHeight="false" outlineLevel="0" collapsed="false">
      <c r="A3925" s="5" t="s">
        <v>9480</v>
      </c>
      <c r="B3925" s="5" t="s">
        <v>9478</v>
      </c>
      <c r="C3925" s="5" t="s">
        <v>2800</v>
      </c>
      <c r="D3925" s="10" t="n">
        <v>41090</v>
      </c>
      <c r="E3925" s="5" t="s">
        <v>58</v>
      </c>
      <c r="F3925" s="5" t="s">
        <v>13715</v>
      </c>
      <c r="G3925" s="5" t="s">
        <v>59</v>
      </c>
      <c r="H3925" s="5" t="s">
        <v>5851</v>
      </c>
      <c r="J3925" s="5" t="s">
        <v>13701</v>
      </c>
      <c r="K3925" s="5" t="s">
        <v>17597</v>
      </c>
      <c r="M3925" s="5" t="s">
        <v>9481</v>
      </c>
      <c r="P3925" s="5" t="n">
        <v>1</v>
      </c>
      <c r="Q3925" s="5" t="s">
        <v>13703</v>
      </c>
      <c r="V3925" s="0" t="e">
        <f aca="false">VLOOKUP(A3925,,1,0)</f>
        <v>#VALUE!</v>
      </c>
    </row>
    <row r="3926" customFormat="false" ht="13.8" hidden="false" customHeight="false" outlineLevel="0" collapsed="false">
      <c r="A3926" s="5" t="s">
        <v>9482</v>
      </c>
      <c r="B3926" s="5" t="s">
        <v>9478</v>
      </c>
      <c r="C3926" s="5" t="s">
        <v>2800</v>
      </c>
      <c r="D3926" s="10" t="n">
        <v>41090</v>
      </c>
      <c r="E3926" s="5" t="s">
        <v>58</v>
      </c>
      <c r="F3926" s="5" t="s">
        <v>13715</v>
      </c>
      <c r="G3926" s="5" t="s">
        <v>59</v>
      </c>
      <c r="H3926" s="5" t="s">
        <v>1243</v>
      </c>
      <c r="J3926" s="5" t="s">
        <v>13701</v>
      </c>
      <c r="K3926" s="5" t="s">
        <v>17598</v>
      </c>
      <c r="M3926" s="5" t="s">
        <v>9483</v>
      </c>
      <c r="P3926" s="5" t="n">
        <v>1</v>
      </c>
      <c r="Q3926" s="5" t="s">
        <v>13703</v>
      </c>
      <c r="V3926" s="0" t="e">
        <f aca="false">VLOOKUP(A3926,,1,0)</f>
        <v>#VALUE!</v>
      </c>
    </row>
    <row r="3927" customFormat="false" ht="13.8" hidden="false" customHeight="false" outlineLevel="0" collapsed="false">
      <c r="A3927" s="5" t="s">
        <v>9484</v>
      </c>
      <c r="B3927" s="5" t="s">
        <v>9478</v>
      </c>
      <c r="C3927" s="5" t="s">
        <v>2800</v>
      </c>
      <c r="D3927" s="10" t="n">
        <v>41090</v>
      </c>
      <c r="E3927" s="5" t="s">
        <v>58</v>
      </c>
      <c r="F3927" s="5" t="s">
        <v>13715</v>
      </c>
      <c r="G3927" s="5" t="s">
        <v>59</v>
      </c>
      <c r="H3927" s="5" t="s">
        <v>2818</v>
      </c>
      <c r="J3927" s="5" t="s">
        <v>13701</v>
      </c>
      <c r="K3927" s="5" t="s">
        <v>17599</v>
      </c>
      <c r="M3927" s="5" t="s">
        <v>9485</v>
      </c>
      <c r="P3927" s="5" t="n">
        <v>3</v>
      </c>
      <c r="Q3927" s="5" t="s">
        <v>13703</v>
      </c>
      <c r="V3927" s="0" t="e">
        <f aca="false">VLOOKUP(A3927,,1,0)</f>
        <v>#VALUE!</v>
      </c>
    </row>
    <row r="3928" customFormat="false" ht="13.8" hidden="false" customHeight="false" outlineLevel="0" collapsed="false">
      <c r="A3928" s="5" t="s">
        <v>9486</v>
      </c>
      <c r="B3928" s="5" t="s">
        <v>9478</v>
      </c>
      <c r="C3928" s="5" t="s">
        <v>2800</v>
      </c>
      <c r="D3928" s="10" t="n">
        <v>41090</v>
      </c>
      <c r="E3928" s="5" t="s">
        <v>58</v>
      </c>
      <c r="F3928" s="5" t="s">
        <v>13715</v>
      </c>
      <c r="G3928" s="5" t="s">
        <v>59</v>
      </c>
      <c r="H3928" s="5" t="s">
        <v>4030</v>
      </c>
      <c r="J3928" s="5" t="s">
        <v>13701</v>
      </c>
      <c r="K3928" s="5" t="s">
        <v>17600</v>
      </c>
      <c r="M3928" s="5" t="s">
        <v>9487</v>
      </c>
      <c r="P3928" s="5" t="n">
        <v>1</v>
      </c>
      <c r="Q3928" s="5" t="s">
        <v>13703</v>
      </c>
      <c r="V3928" s="0" t="e">
        <f aca="false">VLOOKUP(A3928,,1,0)</f>
        <v>#VALUE!</v>
      </c>
    </row>
    <row r="3929" customFormat="false" ht="13.8" hidden="false" customHeight="false" outlineLevel="0" collapsed="false">
      <c r="A3929" s="5" t="s">
        <v>9488</v>
      </c>
      <c r="B3929" s="5" t="s">
        <v>9478</v>
      </c>
      <c r="C3929" s="5" t="s">
        <v>2800</v>
      </c>
      <c r="D3929" s="10" t="n">
        <v>41090</v>
      </c>
      <c r="E3929" s="5" t="s">
        <v>58</v>
      </c>
      <c r="F3929" s="5" t="s">
        <v>13715</v>
      </c>
      <c r="G3929" s="5" t="s">
        <v>59</v>
      </c>
      <c r="H3929" s="5" t="s">
        <v>70</v>
      </c>
      <c r="J3929" s="5" t="s">
        <v>13701</v>
      </c>
      <c r="K3929" s="5" t="s">
        <v>17601</v>
      </c>
      <c r="M3929" s="5" t="s">
        <v>9489</v>
      </c>
      <c r="P3929" s="5" t="n">
        <v>4</v>
      </c>
      <c r="Q3929" s="5" t="s">
        <v>13703</v>
      </c>
      <c r="V3929" s="0" t="e">
        <f aca="false">VLOOKUP(A3929,,1,0)</f>
        <v>#VALUE!</v>
      </c>
    </row>
    <row r="3930" customFormat="false" ht="13.8" hidden="false" customHeight="false" outlineLevel="0" collapsed="false">
      <c r="A3930" s="5" t="s">
        <v>9490</v>
      </c>
      <c r="B3930" s="5" t="s">
        <v>8286</v>
      </c>
      <c r="C3930" s="5" t="s">
        <v>2800</v>
      </c>
      <c r="D3930" s="10" t="n">
        <v>41090</v>
      </c>
      <c r="E3930" s="5" t="s">
        <v>58</v>
      </c>
      <c r="F3930" s="5" t="s">
        <v>13715</v>
      </c>
      <c r="G3930" s="5" t="s">
        <v>59</v>
      </c>
      <c r="H3930" s="5" t="s">
        <v>3730</v>
      </c>
      <c r="J3930" s="5" t="s">
        <v>13701</v>
      </c>
      <c r="K3930" s="5" t="s">
        <v>17602</v>
      </c>
      <c r="M3930" s="5" t="s">
        <v>9491</v>
      </c>
      <c r="P3930" s="5" t="n">
        <v>1</v>
      </c>
      <c r="Q3930" s="5" t="s">
        <v>13703</v>
      </c>
      <c r="V3930" s="0" t="e">
        <f aca="false">VLOOKUP(A3930,,1,0)</f>
        <v>#VALUE!</v>
      </c>
    </row>
    <row r="3931" customFormat="false" ht="13.8" hidden="false" customHeight="false" outlineLevel="0" collapsed="false">
      <c r="A3931" s="5" t="s">
        <v>9492</v>
      </c>
      <c r="B3931" s="5" t="s">
        <v>8286</v>
      </c>
      <c r="C3931" s="5" t="s">
        <v>2800</v>
      </c>
      <c r="D3931" s="10" t="n">
        <v>41090</v>
      </c>
      <c r="E3931" s="5" t="s">
        <v>58</v>
      </c>
      <c r="F3931" s="5" t="s">
        <v>13715</v>
      </c>
      <c r="G3931" s="5" t="s">
        <v>59</v>
      </c>
      <c r="H3931" s="5" t="s">
        <v>3159</v>
      </c>
      <c r="J3931" s="5" t="s">
        <v>13701</v>
      </c>
      <c r="K3931" s="5" t="s">
        <v>17603</v>
      </c>
      <c r="M3931" s="5" t="s">
        <v>9493</v>
      </c>
      <c r="P3931" s="5" t="n">
        <v>1</v>
      </c>
      <c r="Q3931" s="5" t="s">
        <v>13703</v>
      </c>
      <c r="V3931" s="0" t="e">
        <f aca="false">VLOOKUP(A3931,,1,0)</f>
        <v>#VALUE!</v>
      </c>
    </row>
    <row r="3932" customFormat="false" ht="13.8" hidden="false" customHeight="false" outlineLevel="0" collapsed="false">
      <c r="A3932" s="5" t="s">
        <v>9494</v>
      </c>
      <c r="B3932" s="5" t="s">
        <v>8286</v>
      </c>
      <c r="C3932" s="5" t="s">
        <v>2800</v>
      </c>
      <c r="D3932" s="10" t="n">
        <v>41090</v>
      </c>
      <c r="E3932" s="5" t="s">
        <v>58</v>
      </c>
      <c r="F3932" s="5" t="s">
        <v>13715</v>
      </c>
      <c r="G3932" s="5" t="s">
        <v>59</v>
      </c>
      <c r="H3932" s="5" t="s">
        <v>1540</v>
      </c>
      <c r="J3932" s="5" t="s">
        <v>13701</v>
      </c>
      <c r="K3932" s="5" t="s">
        <v>17604</v>
      </c>
      <c r="M3932" s="5" t="s">
        <v>9495</v>
      </c>
      <c r="P3932" s="5" t="n">
        <v>5</v>
      </c>
      <c r="Q3932" s="5" t="s">
        <v>13703</v>
      </c>
      <c r="V3932" s="0" t="e">
        <f aca="false">VLOOKUP(A3932,,1,0)</f>
        <v>#VALUE!</v>
      </c>
    </row>
    <row r="3933" customFormat="false" ht="13.8" hidden="false" customHeight="false" outlineLevel="0" collapsed="false">
      <c r="A3933" s="5" t="s">
        <v>9496</v>
      </c>
      <c r="B3933" s="5" t="s">
        <v>8286</v>
      </c>
      <c r="C3933" s="5" t="s">
        <v>2800</v>
      </c>
      <c r="D3933" s="10" t="n">
        <v>41090</v>
      </c>
      <c r="E3933" s="5" t="s">
        <v>58</v>
      </c>
      <c r="F3933" s="5" t="s">
        <v>13715</v>
      </c>
      <c r="G3933" s="5" t="s">
        <v>59</v>
      </c>
      <c r="H3933" s="5" t="s">
        <v>4030</v>
      </c>
      <c r="J3933" s="5" t="s">
        <v>13701</v>
      </c>
      <c r="K3933" s="5" t="s">
        <v>17605</v>
      </c>
      <c r="M3933" s="5" t="s">
        <v>9497</v>
      </c>
      <c r="P3933" s="5" t="n">
        <v>2</v>
      </c>
      <c r="Q3933" s="5" t="s">
        <v>13703</v>
      </c>
      <c r="V3933" s="0" t="e">
        <f aca="false">VLOOKUP(A3933,,1,0)</f>
        <v>#VALUE!</v>
      </c>
    </row>
    <row r="3934" customFormat="false" ht="13.8" hidden="false" customHeight="false" outlineLevel="0" collapsed="false">
      <c r="A3934" s="5" t="s">
        <v>9498</v>
      </c>
      <c r="B3934" s="5" t="s">
        <v>8286</v>
      </c>
      <c r="C3934" s="5" t="s">
        <v>2800</v>
      </c>
      <c r="D3934" s="10" t="n">
        <v>41090</v>
      </c>
      <c r="E3934" s="5" t="s">
        <v>58</v>
      </c>
      <c r="F3934" s="5" t="s">
        <v>13715</v>
      </c>
      <c r="G3934" s="5" t="s">
        <v>59</v>
      </c>
      <c r="H3934" s="5" t="s">
        <v>3817</v>
      </c>
      <c r="J3934" s="5" t="s">
        <v>13701</v>
      </c>
      <c r="K3934" s="5" t="s">
        <v>17606</v>
      </c>
      <c r="M3934" s="5" t="s">
        <v>9499</v>
      </c>
      <c r="P3934" s="5" t="n">
        <v>5</v>
      </c>
      <c r="Q3934" s="5" t="s">
        <v>13703</v>
      </c>
      <c r="V3934" s="0" t="e">
        <f aca="false">VLOOKUP(A3934,,1,0)</f>
        <v>#VALUE!</v>
      </c>
    </row>
    <row r="3935" customFormat="false" ht="13.8" hidden="false" customHeight="false" outlineLevel="0" collapsed="false">
      <c r="A3935" s="5" t="s">
        <v>9500</v>
      </c>
      <c r="B3935" s="5" t="s">
        <v>9501</v>
      </c>
      <c r="C3935" s="5" t="s">
        <v>2800</v>
      </c>
      <c r="D3935" s="10" t="n">
        <v>41090</v>
      </c>
      <c r="E3935" s="5" t="s">
        <v>58</v>
      </c>
      <c r="F3935" s="5" t="s">
        <v>13715</v>
      </c>
      <c r="G3935" s="5" t="s">
        <v>59</v>
      </c>
      <c r="H3935" s="5" t="s">
        <v>1724</v>
      </c>
      <c r="J3935" s="5" t="s">
        <v>13701</v>
      </c>
      <c r="K3935" s="5" t="s">
        <v>17607</v>
      </c>
      <c r="M3935" s="5" t="s">
        <v>9502</v>
      </c>
      <c r="P3935" s="5" t="n">
        <v>1</v>
      </c>
      <c r="Q3935" s="5" t="s">
        <v>13703</v>
      </c>
      <c r="V3935" s="0" t="e">
        <f aca="false">VLOOKUP(A3935,,1,0)</f>
        <v>#VALUE!</v>
      </c>
    </row>
    <row r="3936" customFormat="false" ht="13.8" hidden="false" customHeight="false" outlineLevel="0" collapsed="false">
      <c r="A3936" s="5" t="s">
        <v>9503</v>
      </c>
      <c r="B3936" s="5" t="s">
        <v>9501</v>
      </c>
      <c r="C3936" s="5" t="s">
        <v>2800</v>
      </c>
      <c r="D3936" s="10" t="n">
        <v>41090</v>
      </c>
      <c r="E3936" s="5" t="s">
        <v>58</v>
      </c>
      <c r="F3936" s="5" t="s">
        <v>13715</v>
      </c>
      <c r="G3936" s="5" t="s">
        <v>59</v>
      </c>
      <c r="H3936" s="5" t="s">
        <v>3722</v>
      </c>
      <c r="J3936" s="5" t="s">
        <v>13701</v>
      </c>
      <c r="K3936" s="5" t="s">
        <v>17608</v>
      </c>
      <c r="M3936" s="5" t="s">
        <v>9504</v>
      </c>
      <c r="P3936" s="5" t="n">
        <v>1</v>
      </c>
      <c r="Q3936" s="5" t="s">
        <v>13703</v>
      </c>
      <c r="V3936" s="0" t="e">
        <f aca="false">VLOOKUP(A3936,,1,0)</f>
        <v>#VALUE!</v>
      </c>
    </row>
    <row r="3937" customFormat="false" ht="13.8" hidden="false" customHeight="false" outlineLevel="0" collapsed="false">
      <c r="A3937" s="5" t="s">
        <v>9505</v>
      </c>
      <c r="B3937" s="5" t="s">
        <v>9501</v>
      </c>
      <c r="C3937" s="5" t="s">
        <v>2800</v>
      </c>
      <c r="D3937" s="10" t="n">
        <v>41090</v>
      </c>
      <c r="E3937" s="5" t="s">
        <v>58</v>
      </c>
      <c r="F3937" s="5" t="s">
        <v>13715</v>
      </c>
      <c r="G3937" s="5" t="s">
        <v>59</v>
      </c>
      <c r="H3937" s="5" t="s">
        <v>3778</v>
      </c>
      <c r="J3937" s="5" t="s">
        <v>13701</v>
      </c>
      <c r="K3937" s="5" t="s">
        <v>17609</v>
      </c>
      <c r="M3937" s="5" t="s">
        <v>9506</v>
      </c>
      <c r="P3937" s="5" t="n">
        <v>2</v>
      </c>
      <c r="Q3937" s="5" t="s">
        <v>13703</v>
      </c>
      <c r="V3937" s="0" t="e">
        <f aca="false">VLOOKUP(A3937,,1,0)</f>
        <v>#VALUE!</v>
      </c>
    </row>
    <row r="3938" customFormat="false" ht="13.8" hidden="false" customHeight="false" outlineLevel="0" collapsed="false">
      <c r="A3938" s="5" t="s">
        <v>9507</v>
      </c>
      <c r="B3938" s="5" t="s">
        <v>9501</v>
      </c>
      <c r="C3938" s="5" t="s">
        <v>2800</v>
      </c>
      <c r="D3938" s="10" t="n">
        <v>41090</v>
      </c>
      <c r="E3938" s="5" t="s">
        <v>58</v>
      </c>
      <c r="F3938" s="5" t="s">
        <v>13715</v>
      </c>
      <c r="G3938" s="5" t="s">
        <v>59</v>
      </c>
      <c r="H3938" s="5" t="s">
        <v>3829</v>
      </c>
      <c r="J3938" s="5" t="s">
        <v>13701</v>
      </c>
      <c r="K3938" s="5" t="s">
        <v>17610</v>
      </c>
      <c r="M3938" s="5" t="s">
        <v>9508</v>
      </c>
      <c r="P3938" s="5" t="n">
        <v>1</v>
      </c>
      <c r="Q3938" s="5" t="s">
        <v>13703</v>
      </c>
      <c r="V3938" s="0" t="e">
        <f aca="false">VLOOKUP(A3938,,1,0)</f>
        <v>#VALUE!</v>
      </c>
    </row>
    <row r="3939" customFormat="false" ht="13.8" hidden="false" customHeight="false" outlineLevel="0" collapsed="false">
      <c r="A3939" s="5" t="s">
        <v>9509</v>
      </c>
      <c r="B3939" s="5" t="s">
        <v>9501</v>
      </c>
      <c r="C3939" s="5" t="s">
        <v>2800</v>
      </c>
      <c r="D3939" s="10" t="n">
        <v>41090</v>
      </c>
      <c r="E3939" s="5" t="s">
        <v>58</v>
      </c>
      <c r="F3939" s="5" t="s">
        <v>13715</v>
      </c>
      <c r="G3939" s="5" t="s">
        <v>59</v>
      </c>
      <c r="H3939" s="5" t="s">
        <v>3149</v>
      </c>
      <c r="J3939" s="5" t="s">
        <v>13701</v>
      </c>
      <c r="K3939" s="5" t="s">
        <v>17611</v>
      </c>
      <c r="M3939" s="5" t="s">
        <v>9510</v>
      </c>
      <c r="P3939" s="5" t="n">
        <v>1</v>
      </c>
      <c r="Q3939" s="5" t="s">
        <v>13703</v>
      </c>
      <c r="V3939" s="0" t="e">
        <f aca="false">VLOOKUP(A3939,,1,0)</f>
        <v>#VALUE!</v>
      </c>
    </row>
    <row r="3940" customFormat="false" ht="13.8" hidden="false" customHeight="false" outlineLevel="0" collapsed="false">
      <c r="A3940" s="5" t="s">
        <v>9511</v>
      </c>
      <c r="B3940" s="5" t="s">
        <v>9501</v>
      </c>
      <c r="C3940" s="5" t="s">
        <v>2800</v>
      </c>
      <c r="D3940" s="10" t="n">
        <v>41089</v>
      </c>
      <c r="E3940" s="5" t="s">
        <v>58</v>
      </c>
      <c r="F3940" s="5" t="s">
        <v>13715</v>
      </c>
      <c r="H3940" s="5" t="s">
        <v>3722</v>
      </c>
      <c r="J3940" s="5" t="s">
        <v>13701</v>
      </c>
      <c r="K3940" s="5" t="s">
        <v>17612</v>
      </c>
      <c r="M3940" s="5" t="s">
        <v>9512</v>
      </c>
      <c r="P3940" s="5" t="n">
        <v>4</v>
      </c>
      <c r="Q3940" s="5" t="s">
        <v>13703</v>
      </c>
      <c r="V3940" s="0" t="e">
        <f aca="false">VLOOKUP(A3940,,1,0)</f>
        <v>#VALUE!</v>
      </c>
    </row>
    <row r="3941" customFormat="false" ht="13.8" hidden="false" customHeight="false" outlineLevel="0" collapsed="false">
      <c r="A3941" s="5" t="s">
        <v>9513</v>
      </c>
      <c r="B3941" s="5" t="s">
        <v>9514</v>
      </c>
      <c r="C3941" s="5" t="s">
        <v>2800</v>
      </c>
      <c r="D3941" s="10" t="n">
        <v>41090</v>
      </c>
      <c r="E3941" s="5" t="s">
        <v>8</v>
      </c>
      <c r="G3941" s="5" t="s">
        <v>8</v>
      </c>
      <c r="H3941" s="5" t="s">
        <v>2392</v>
      </c>
      <c r="J3941" s="5" t="s">
        <v>13701</v>
      </c>
      <c r="K3941" s="5" t="s">
        <v>17613</v>
      </c>
      <c r="M3941" s="5" t="s">
        <v>9515</v>
      </c>
      <c r="O3941" s="5" t="n">
        <v>0</v>
      </c>
      <c r="P3941" s="5" t="n">
        <v>1</v>
      </c>
      <c r="Q3941" s="5" t="s">
        <v>13703</v>
      </c>
      <c r="V3941" s="0" t="e">
        <f aca="false">VLOOKUP(A3941,,1,0)</f>
        <v>#VALUE!</v>
      </c>
    </row>
    <row r="3942" customFormat="false" ht="13.8" hidden="false" customHeight="false" outlineLevel="0" collapsed="false">
      <c r="A3942" s="5" t="s">
        <v>9516</v>
      </c>
      <c r="B3942" s="5" t="s">
        <v>9514</v>
      </c>
      <c r="C3942" s="5" t="s">
        <v>2800</v>
      </c>
      <c r="D3942" s="10" t="n">
        <v>41090</v>
      </c>
      <c r="E3942" s="5" t="s">
        <v>58</v>
      </c>
      <c r="F3942" s="5" t="s">
        <v>13715</v>
      </c>
      <c r="G3942" s="5" t="s">
        <v>59</v>
      </c>
      <c r="H3942" s="5" t="s">
        <v>2691</v>
      </c>
      <c r="J3942" s="5" t="s">
        <v>13701</v>
      </c>
      <c r="K3942" s="5" t="s">
        <v>17614</v>
      </c>
      <c r="M3942" s="5" t="s">
        <v>9517</v>
      </c>
      <c r="P3942" s="5" t="n">
        <v>4</v>
      </c>
      <c r="Q3942" s="5" t="s">
        <v>13703</v>
      </c>
      <c r="V3942" s="0" t="e">
        <f aca="false">VLOOKUP(A3942,,1,0)</f>
        <v>#VALUE!</v>
      </c>
    </row>
    <row r="3943" customFormat="false" ht="13.8" hidden="false" customHeight="false" outlineLevel="0" collapsed="false">
      <c r="A3943" s="5" t="s">
        <v>9518</v>
      </c>
      <c r="B3943" s="5" t="s">
        <v>9519</v>
      </c>
      <c r="C3943" s="5" t="s">
        <v>2800</v>
      </c>
      <c r="D3943" s="10" t="n">
        <v>41090</v>
      </c>
      <c r="E3943" s="5" t="s">
        <v>58</v>
      </c>
      <c r="F3943" s="5" t="s">
        <v>13715</v>
      </c>
      <c r="G3943" s="5" t="s">
        <v>59</v>
      </c>
      <c r="H3943" s="5" t="s">
        <v>1243</v>
      </c>
      <c r="J3943" s="5" t="s">
        <v>13701</v>
      </c>
      <c r="K3943" s="5" t="s">
        <v>17615</v>
      </c>
      <c r="M3943" s="5" t="s">
        <v>9520</v>
      </c>
      <c r="P3943" s="5" t="n">
        <v>3</v>
      </c>
      <c r="Q3943" s="5" t="s">
        <v>13703</v>
      </c>
      <c r="V3943" s="0" t="e">
        <f aca="false">VLOOKUP(A3943,,1,0)</f>
        <v>#VALUE!</v>
      </c>
    </row>
    <row r="3944" customFormat="false" ht="13.8" hidden="false" customHeight="false" outlineLevel="0" collapsed="false">
      <c r="A3944" s="5" t="s">
        <v>9521</v>
      </c>
      <c r="B3944" s="5" t="s">
        <v>9519</v>
      </c>
      <c r="C3944" s="5" t="s">
        <v>2800</v>
      </c>
      <c r="D3944" s="10" t="n">
        <v>41090</v>
      </c>
      <c r="E3944" s="5" t="s">
        <v>58</v>
      </c>
      <c r="F3944" s="5" t="s">
        <v>13715</v>
      </c>
      <c r="G3944" s="5" t="s">
        <v>59</v>
      </c>
      <c r="H3944" s="5" t="s">
        <v>1540</v>
      </c>
      <c r="J3944" s="5" t="s">
        <v>13701</v>
      </c>
      <c r="K3944" s="5" t="s">
        <v>17616</v>
      </c>
      <c r="M3944" s="5" t="s">
        <v>9522</v>
      </c>
      <c r="P3944" s="5" t="n">
        <v>5</v>
      </c>
      <c r="Q3944" s="5" t="s">
        <v>13703</v>
      </c>
      <c r="V3944" s="0" t="e">
        <f aca="false">VLOOKUP(A3944,,1,0)</f>
        <v>#VALUE!</v>
      </c>
    </row>
    <row r="3945" customFormat="false" ht="13.8" hidden="false" customHeight="false" outlineLevel="0" collapsed="false">
      <c r="A3945" s="5" t="s">
        <v>9523</v>
      </c>
      <c r="B3945" s="5" t="s">
        <v>9519</v>
      </c>
      <c r="C3945" s="5" t="s">
        <v>2800</v>
      </c>
      <c r="D3945" s="10" t="n">
        <v>41090</v>
      </c>
      <c r="E3945" s="5" t="s">
        <v>58</v>
      </c>
      <c r="F3945" s="5" t="s">
        <v>13715</v>
      </c>
      <c r="G3945" s="5" t="s">
        <v>59</v>
      </c>
      <c r="H3945" s="5" t="s">
        <v>3901</v>
      </c>
      <c r="J3945" s="5" t="s">
        <v>13701</v>
      </c>
      <c r="K3945" s="5" t="s">
        <v>17617</v>
      </c>
      <c r="M3945" s="5" t="s">
        <v>9524</v>
      </c>
      <c r="P3945" s="5" t="n">
        <v>5</v>
      </c>
      <c r="Q3945" s="5" t="s">
        <v>13703</v>
      </c>
      <c r="V3945" s="0" t="e">
        <f aca="false">VLOOKUP(A3945,,1,0)</f>
        <v>#VALUE!</v>
      </c>
    </row>
    <row r="3946" customFormat="false" ht="13.8" hidden="false" customHeight="false" outlineLevel="0" collapsed="false">
      <c r="A3946" s="5" t="s">
        <v>9525</v>
      </c>
      <c r="B3946" s="5" t="s">
        <v>9519</v>
      </c>
      <c r="C3946" s="5" t="s">
        <v>2800</v>
      </c>
      <c r="D3946" s="10" t="n">
        <v>41090</v>
      </c>
      <c r="E3946" s="5" t="s">
        <v>58</v>
      </c>
      <c r="F3946" s="5" t="s">
        <v>13715</v>
      </c>
      <c r="G3946" s="5" t="s">
        <v>59</v>
      </c>
      <c r="H3946" s="5" t="s">
        <v>1243</v>
      </c>
      <c r="J3946" s="5" t="s">
        <v>13701</v>
      </c>
      <c r="K3946" s="5" t="s">
        <v>17618</v>
      </c>
      <c r="M3946" s="5" t="s">
        <v>9526</v>
      </c>
      <c r="P3946" s="5" t="n">
        <v>2</v>
      </c>
      <c r="Q3946" s="5" t="s">
        <v>13703</v>
      </c>
      <c r="V3946" s="0" t="e">
        <f aca="false">VLOOKUP(A3946,,1,0)</f>
        <v>#VALUE!</v>
      </c>
    </row>
    <row r="3947" customFormat="false" ht="13.8" hidden="false" customHeight="false" outlineLevel="0" collapsed="false">
      <c r="A3947" s="5" t="s">
        <v>9527</v>
      </c>
      <c r="B3947" s="5" t="s">
        <v>9519</v>
      </c>
      <c r="C3947" s="5" t="s">
        <v>2800</v>
      </c>
      <c r="D3947" s="10" t="n">
        <v>41090</v>
      </c>
      <c r="E3947" s="5" t="s">
        <v>58</v>
      </c>
      <c r="F3947" s="5" t="s">
        <v>13715</v>
      </c>
      <c r="G3947" s="5" t="s">
        <v>59</v>
      </c>
      <c r="H3947" s="5" t="s">
        <v>3730</v>
      </c>
      <c r="J3947" s="5" t="s">
        <v>13701</v>
      </c>
      <c r="K3947" s="5" t="s">
        <v>17619</v>
      </c>
      <c r="M3947" s="5" t="s">
        <v>9528</v>
      </c>
      <c r="P3947" s="5" t="n">
        <v>3</v>
      </c>
      <c r="Q3947" s="5" t="s">
        <v>13703</v>
      </c>
      <c r="V3947" s="0" t="e">
        <f aca="false">VLOOKUP(A3947,,1,0)</f>
        <v>#VALUE!</v>
      </c>
    </row>
    <row r="3948" customFormat="false" ht="13.8" hidden="false" customHeight="false" outlineLevel="0" collapsed="false">
      <c r="A3948" s="5" t="s">
        <v>9529</v>
      </c>
      <c r="B3948" s="5" t="s">
        <v>9519</v>
      </c>
      <c r="C3948" s="5" t="s">
        <v>2800</v>
      </c>
      <c r="D3948" s="10" t="n">
        <v>41090</v>
      </c>
      <c r="E3948" s="5" t="s">
        <v>8</v>
      </c>
      <c r="G3948" s="5" t="s">
        <v>9530</v>
      </c>
      <c r="H3948" s="5" t="s">
        <v>9531</v>
      </c>
      <c r="J3948" s="5" t="s">
        <v>13701</v>
      </c>
      <c r="K3948" s="5" t="s">
        <v>17620</v>
      </c>
      <c r="M3948" s="5" t="s">
        <v>9532</v>
      </c>
      <c r="O3948" s="5" t="n">
        <v>0</v>
      </c>
      <c r="P3948" s="5" t="n">
        <v>1</v>
      </c>
      <c r="Q3948" s="5" t="s">
        <v>13703</v>
      </c>
      <c r="V3948" s="0" t="e">
        <f aca="false">VLOOKUP(A3948,,1,0)</f>
        <v>#VALUE!</v>
      </c>
    </row>
    <row r="3949" customFormat="false" ht="13.8" hidden="false" customHeight="false" outlineLevel="0" collapsed="false">
      <c r="A3949" s="5" t="s">
        <v>9533</v>
      </c>
      <c r="B3949" s="5" t="s">
        <v>9534</v>
      </c>
      <c r="C3949" s="5" t="s">
        <v>2800</v>
      </c>
      <c r="D3949" s="10" t="n">
        <v>41090</v>
      </c>
      <c r="E3949" s="5" t="s">
        <v>8</v>
      </c>
      <c r="G3949" s="5" t="s">
        <v>9186</v>
      </c>
      <c r="H3949" s="5" t="s">
        <v>239</v>
      </c>
      <c r="J3949" s="5" t="s">
        <v>13701</v>
      </c>
      <c r="K3949" s="5" t="s">
        <v>17621</v>
      </c>
      <c r="M3949" s="5" t="s">
        <v>9535</v>
      </c>
      <c r="O3949" s="5" t="n">
        <v>0</v>
      </c>
      <c r="P3949" s="5" t="n">
        <v>1</v>
      </c>
      <c r="Q3949" s="5" t="s">
        <v>13703</v>
      </c>
      <c r="V3949" s="0" t="e">
        <f aca="false">VLOOKUP(A3949,,1,0)</f>
        <v>#VALUE!</v>
      </c>
    </row>
    <row r="3950" customFormat="false" ht="13.8" hidden="false" customHeight="false" outlineLevel="0" collapsed="false">
      <c r="A3950" s="5" t="s">
        <v>17622</v>
      </c>
      <c r="B3950" s="5" t="s">
        <v>9534</v>
      </c>
      <c r="C3950" s="5" t="s">
        <v>2800</v>
      </c>
      <c r="D3950" s="10" t="n">
        <v>41090</v>
      </c>
      <c r="E3950" s="5" t="s">
        <v>58</v>
      </c>
      <c r="F3950" s="5" t="s">
        <v>13715</v>
      </c>
      <c r="G3950" s="5" t="s">
        <v>59</v>
      </c>
      <c r="H3950" s="5" t="s">
        <v>70</v>
      </c>
      <c r="J3950" s="5" t="s">
        <v>13701</v>
      </c>
      <c r="K3950" s="5" t="s">
        <v>17623</v>
      </c>
      <c r="M3950" s="5" t="s">
        <v>17624</v>
      </c>
      <c r="P3950" s="5" t="n">
        <v>2</v>
      </c>
      <c r="Q3950" s="5" t="s">
        <v>13703</v>
      </c>
      <c r="V3950" s="0" t="e">
        <f aca="false">VLOOKUP(A3950,,1,0)</f>
        <v>#VALUE!</v>
      </c>
    </row>
    <row r="3951" customFormat="false" ht="13.8" hidden="false" customHeight="false" outlineLevel="0" collapsed="false">
      <c r="A3951" s="5" t="s">
        <v>9536</v>
      </c>
      <c r="B3951" s="5" t="s">
        <v>9534</v>
      </c>
      <c r="C3951" s="5" t="s">
        <v>2800</v>
      </c>
      <c r="D3951" s="10" t="n">
        <v>41090</v>
      </c>
      <c r="E3951" s="5" t="s">
        <v>58</v>
      </c>
      <c r="F3951" s="5" t="s">
        <v>13715</v>
      </c>
      <c r="G3951" s="5" t="s">
        <v>59</v>
      </c>
      <c r="H3951" s="5" t="s">
        <v>3826</v>
      </c>
      <c r="J3951" s="5" t="s">
        <v>13701</v>
      </c>
      <c r="K3951" s="5" t="s">
        <v>17625</v>
      </c>
      <c r="M3951" s="5" t="s">
        <v>9537</v>
      </c>
      <c r="P3951" s="5" t="n">
        <v>1</v>
      </c>
      <c r="Q3951" s="5" t="s">
        <v>13703</v>
      </c>
      <c r="V3951" s="0" t="e">
        <f aca="false">VLOOKUP(A3951,,1,0)</f>
        <v>#VALUE!</v>
      </c>
    </row>
    <row r="3952" customFormat="false" ht="13.8" hidden="false" customHeight="false" outlineLevel="0" collapsed="false">
      <c r="A3952" s="5" t="s">
        <v>9538</v>
      </c>
      <c r="B3952" s="5" t="s">
        <v>9534</v>
      </c>
      <c r="C3952" s="5" t="s">
        <v>2800</v>
      </c>
      <c r="D3952" s="10" t="n">
        <v>41090</v>
      </c>
      <c r="E3952" s="5" t="s">
        <v>58</v>
      </c>
      <c r="F3952" s="5" t="s">
        <v>13715</v>
      </c>
      <c r="G3952" s="5" t="s">
        <v>59</v>
      </c>
      <c r="H3952" s="5" t="s">
        <v>3727</v>
      </c>
      <c r="J3952" s="5" t="s">
        <v>13701</v>
      </c>
      <c r="K3952" s="5" t="s">
        <v>17626</v>
      </c>
      <c r="M3952" s="5" t="s">
        <v>9539</v>
      </c>
      <c r="P3952" s="5" t="n">
        <v>2</v>
      </c>
      <c r="Q3952" s="5" t="s">
        <v>13703</v>
      </c>
      <c r="V3952" s="0" t="e">
        <f aca="false">VLOOKUP(A3952,,1,0)</f>
        <v>#VALUE!</v>
      </c>
    </row>
    <row r="3953" customFormat="false" ht="13.8" hidden="false" customHeight="false" outlineLevel="0" collapsed="false">
      <c r="A3953" s="5" t="s">
        <v>9540</v>
      </c>
      <c r="B3953" s="5" t="s">
        <v>9541</v>
      </c>
      <c r="C3953" s="5" t="s">
        <v>2800</v>
      </c>
      <c r="D3953" s="10" t="n">
        <v>41090</v>
      </c>
      <c r="E3953" s="5" t="s">
        <v>8</v>
      </c>
      <c r="G3953" s="5" t="s">
        <v>9542</v>
      </c>
      <c r="H3953" s="5" t="s">
        <v>1517</v>
      </c>
      <c r="J3953" s="5" t="s">
        <v>13701</v>
      </c>
      <c r="K3953" s="5" t="s">
        <v>17627</v>
      </c>
      <c r="M3953" s="5" t="s">
        <v>9543</v>
      </c>
      <c r="O3953" s="5" t="n">
        <v>0</v>
      </c>
      <c r="P3953" s="5" t="n">
        <v>1</v>
      </c>
      <c r="Q3953" s="5" t="s">
        <v>13703</v>
      </c>
      <c r="V3953" s="0" t="e">
        <f aca="false">VLOOKUP(A3953,,1,0)</f>
        <v>#VALUE!</v>
      </c>
    </row>
    <row r="3954" customFormat="false" ht="13.8" hidden="false" customHeight="false" outlineLevel="0" collapsed="false">
      <c r="A3954" s="5" t="s">
        <v>9544</v>
      </c>
      <c r="B3954" s="5" t="s">
        <v>9541</v>
      </c>
      <c r="C3954" s="5" t="s">
        <v>2800</v>
      </c>
      <c r="D3954" s="10" t="n">
        <v>41090</v>
      </c>
      <c r="E3954" s="5" t="s">
        <v>58</v>
      </c>
      <c r="F3954" s="5" t="s">
        <v>13715</v>
      </c>
      <c r="G3954" s="5" t="s">
        <v>59</v>
      </c>
      <c r="H3954" s="5" t="s">
        <v>6909</v>
      </c>
      <c r="J3954" s="5" t="s">
        <v>13701</v>
      </c>
      <c r="K3954" s="5" t="s">
        <v>17628</v>
      </c>
      <c r="M3954" s="5" t="s">
        <v>9545</v>
      </c>
      <c r="P3954" s="5" t="n">
        <v>1</v>
      </c>
      <c r="Q3954" s="5" t="s">
        <v>13703</v>
      </c>
      <c r="V3954" s="0" t="e">
        <f aca="false">VLOOKUP(A3954,,1,0)</f>
        <v>#VALUE!</v>
      </c>
    </row>
    <row r="3955" customFormat="false" ht="13.8" hidden="false" customHeight="false" outlineLevel="0" collapsed="false">
      <c r="A3955" s="5" t="s">
        <v>17629</v>
      </c>
      <c r="B3955" s="5" t="s">
        <v>9541</v>
      </c>
      <c r="C3955" s="5" t="s">
        <v>2800</v>
      </c>
      <c r="D3955" s="10" t="n">
        <v>41090</v>
      </c>
      <c r="E3955" s="5" t="s">
        <v>58</v>
      </c>
      <c r="F3955" s="5" t="s">
        <v>13715</v>
      </c>
      <c r="G3955" s="5" t="s">
        <v>59</v>
      </c>
      <c r="H3955" s="5" t="s">
        <v>6909</v>
      </c>
      <c r="J3955" s="5" t="s">
        <v>13701</v>
      </c>
      <c r="K3955" s="5" t="s">
        <v>17630</v>
      </c>
      <c r="M3955" s="5" t="s">
        <v>17631</v>
      </c>
      <c r="P3955" s="5" t="n">
        <v>4</v>
      </c>
      <c r="Q3955" s="5" t="s">
        <v>13703</v>
      </c>
      <c r="V3955" s="0" t="e">
        <f aca="false">VLOOKUP(A3955,,1,0)</f>
        <v>#VALUE!</v>
      </c>
    </row>
    <row r="3956" customFormat="false" ht="13.8" hidden="false" customHeight="false" outlineLevel="0" collapsed="false">
      <c r="A3956" s="5" t="s">
        <v>9546</v>
      </c>
      <c r="B3956" s="5" t="s">
        <v>9547</v>
      </c>
      <c r="C3956" s="5" t="s">
        <v>2800</v>
      </c>
      <c r="D3956" s="10" t="n">
        <v>41090</v>
      </c>
      <c r="E3956" s="5" t="s">
        <v>58</v>
      </c>
      <c r="F3956" s="5" t="s">
        <v>13715</v>
      </c>
      <c r="G3956" s="5" t="s">
        <v>59</v>
      </c>
      <c r="H3956" s="5" t="s">
        <v>3956</v>
      </c>
      <c r="J3956" s="5" t="s">
        <v>13701</v>
      </c>
      <c r="K3956" s="5" t="s">
        <v>17632</v>
      </c>
      <c r="M3956" s="5" t="s">
        <v>9548</v>
      </c>
      <c r="P3956" s="5" t="n">
        <v>2</v>
      </c>
      <c r="Q3956" s="5" t="s">
        <v>13703</v>
      </c>
      <c r="V3956" s="0" t="e">
        <f aca="false">VLOOKUP(A3956,,1,0)</f>
        <v>#VALUE!</v>
      </c>
    </row>
    <row r="3957" customFormat="false" ht="13.8" hidden="false" customHeight="false" outlineLevel="0" collapsed="false">
      <c r="A3957" s="5" t="s">
        <v>9549</v>
      </c>
      <c r="B3957" s="5" t="s">
        <v>9550</v>
      </c>
      <c r="C3957" s="5" t="s">
        <v>2800</v>
      </c>
      <c r="D3957" s="10" t="n">
        <v>41317</v>
      </c>
      <c r="E3957" s="5" t="s">
        <v>58</v>
      </c>
      <c r="F3957" s="5" t="s">
        <v>13715</v>
      </c>
      <c r="G3957" s="5" t="s">
        <v>59</v>
      </c>
      <c r="H3957" s="5" t="s">
        <v>1424</v>
      </c>
      <c r="J3957" s="5" t="s">
        <v>13701</v>
      </c>
      <c r="K3957" s="5" t="s">
        <v>17633</v>
      </c>
      <c r="M3957" s="5" t="s">
        <v>9551</v>
      </c>
      <c r="P3957" s="5" t="n">
        <v>3</v>
      </c>
      <c r="Q3957" s="5" t="s">
        <v>13703</v>
      </c>
      <c r="V3957" s="0" t="e">
        <f aca="false">VLOOKUP(A3957,,1,0)</f>
        <v>#VALUE!</v>
      </c>
    </row>
    <row r="3958" customFormat="false" ht="13.8" hidden="false" customHeight="false" outlineLevel="0" collapsed="false">
      <c r="A3958" s="5" t="s">
        <v>9552</v>
      </c>
      <c r="B3958" s="5" t="s">
        <v>9550</v>
      </c>
      <c r="C3958" s="5" t="s">
        <v>2800</v>
      </c>
      <c r="D3958" s="10" t="n">
        <v>41317</v>
      </c>
      <c r="E3958" s="5" t="s">
        <v>58</v>
      </c>
      <c r="F3958" s="5" t="s">
        <v>13715</v>
      </c>
      <c r="G3958" s="5" t="s">
        <v>59</v>
      </c>
      <c r="H3958" s="5" t="s">
        <v>2881</v>
      </c>
      <c r="J3958" s="5" t="s">
        <v>13701</v>
      </c>
      <c r="K3958" s="5" t="s">
        <v>17634</v>
      </c>
      <c r="M3958" s="5" t="s">
        <v>9553</v>
      </c>
      <c r="P3958" s="5" t="n">
        <v>5</v>
      </c>
      <c r="Q3958" s="5" t="s">
        <v>13703</v>
      </c>
      <c r="V3958" s="0" t="e">
        <f aca="false">VLOOKUP(A3958,,1,0)</f>
        <v>#VALUE!</v>
      </c>
    </row>
    <row r="3959" customFormat="false" ht="13.8" hidden="false" customHeight="false" outlineLevel="0" collapsed="false">
      <c r="A3959" s="5" t="s">
        <v>9554</v>
      </c>
      <c r="B3959" s="5" t="s">
        <v>9555</v>
      </c>
      <c r="C3959" s="5" t="s">
        <v>2800</v>
      </c>
      <c r="D3959" s="10" t="n">
        <v>41318</v>
      </c>
      <c r="E3959" s="5" t="s">
        <v>58</v>
      </c>
      <c r="F3959" s="5" t="s">
        <v>13715</v>
      </c>
      <c r="G3959" s="5" t="s">
        <v>59</v>
      </c>
      <c r="H3959" s="5" t="s">
        <v>1240</v>
      </c>
      <c r="J3959" s="5" t="s">
        <v>13701</v>
      </c>
      <c r="K3959" s="5" t="s">
        <v>17635</v>
      </c>
      <c r="M3959" s="5" t="s">
        <v>9556</v>
      </c>
      <c r="P3959" s="5" t="n">
        <v>5</v>
      </c>
      <c r="Q3959" s="5" t="s">
        <v>13703</v>
      </c>
      <c r="V3959" s="0" t="e">
        <f aca="false">VLOOKUP(A3959,,1,0)</f>
        <v>#VALUE!</v>
      </c>
    </row>
    <row r="3960" customFormat="false" ht="13.8" hidden="false" customHeight="false" outlineLevel="0" collapsed="false">
      <c r="A3960" s="5" t="s">
        <v>9557</v>
      </c>
      <c r="B3960" s="5" t="s">
        <v>9558</v>
      </c>
      <c r="C3960" s="5" t="s">
        <v>2800</v>
      </c>
      <c r="D3960" s="10" t="n">
        <v>41353</v>
      </c>
      <c r="E3960" s="5" t="s">
        <v>58</v>
      </c>
      <c r="F3960" s="5" t="s">
        <v>13715</v>
      </c>
      <c r="G3960" s="5" t="s">
        <v>59</v>
      </c>
      <c r="H3960" s="5" t="s">
        <v>947</v>
      </c>
      <c r="J3960" s="5" t="s">
        <v>13701</v>
      </c>
      <c r="K3960" s="5" t="s">
        <v>17636</v>
      </c>
      <c r="M3960" s="5" t="s">
        <v>9559</v>
      </c>
      <c r="P3960" s="5" t="n">
        <v>3</v>
      </c>
      <c r="Q3960" s="5" t="s">
        <v>13703</v>
      </c>
      <c r="V3960" s="0" t="e">
        <f aca="false">VLOOKUP(A3960,,1,0)</f>
        <v>#VALUE!</v>
      </c>
    </row>
    <row r="3961" customFormat="false" ht="13.8" hidden="false" customHeight="false" outlineLevel="0" collapsed="false">
      <c r="A3961" s="5" t="s">
        <v>9560</v>
      </c>
      <c r="B3961" s="5" t="s">
        <v>9558</v>
      </c>
      <c r="C3961" s="5" t="s">
        <v>2800</v>
      </c>
      <c r="D3961" s="10" t="n">
        <v>41353</v>
      </c>
      <c r="E3961" s="5" t="s">
        <v>58</v>
      </c>
      <c r="F3961" s="5" t="s">
        <v>13715</v>
      </c>
      <c r="G3961" s="5" t="s">
        <v>59</v>
      </c>
      <c r="H3961" s="5" t="s">
        <v>1271</v>
      </c>
      <c r="J3961" s="5" t="s">
        <v>13701</v>
      </c>
      <c r="K3961" s="5" t="s">
        <v>17637</v>
      </c>
      <c r="M3961" s="5" t="s">
        <v>9561</v>
      </c>
      <c r="P3961" s="5" t="n">
        <v>5</v>
      </c>
      <c r="Q3961" s="5" t="s">
        <v>13703</v>
      </c>
      <c r="V3961" s="0" t="e">
        <f aca="false">VLOOKUP(A3961,,1,0)</f>
        <v>#VALUE!</v>
      </c>
    </row>
    <row r="3962" customFormat="false" ht="13.8" hidden="false" customHeight="false" outlineLevel="0" collapsed="false">
      <c r="A3962" s="5" t="s">
        <v>9562</v>
      </c>
      <c r="B3962" s="5" t="s">
        <v>9558</v>
      </c>
      <c r="C3962" s="5" t="s">
        <v>2800</v>
      </c>
      <c r="D3962" s="10" t="n">
        <v>41353</v>
      </c>
      <c r="E3962" s="5" t="s">
        <v>58</v>
      </c>
      <c r="F3962" s="5" t="s">
        <v>13715</v>
      </c>
      <c r="G3962" s="5" t="s">
        <v>59</v>
      </c>
      <c r="H3962" s="5" t="s">
        <v>1317</v>
      </c>
      <c r="J3962" s="5" t="s">
        <v>13701</v>
      </c>
      <c r="K3962" s="5" t="s">
        <v>17638</v>
      </c>
      <c r="M3962" s="5" t="s">
        <v>9563</v>
      </c>
      <c r="P3962" s="5" t="n">
        <v>2</v>
      </c>
      <c r="Q3962" s="5" t="s">
        <v>13703</v>
      </c>
      <c r="V3962" s="0" t="e">
        <f aca="false">VLOOKUP(A3962,,1,0)</f>
        <v>#VALUE!</v>
      </c>
    </row>
    <row r="3963" customFormat="false" ht="13.8" hidden="false" customHeight="false" outlineLevel="0" collapsed="false">
      <c r="A3963" s="5" t="s">
        <v>9564</v>
      </c>
      <c r="B3963" s="5" t="s">
        <v>9558</v>
      </c>
      <c r="C3963" s="5" t="s">
        <v>2800</v>
      </c>
      <c r="D3963" s="10" t="n">
        <v>41353</v>
      </c>
      <c r="E3963" s="5" t="s">
        <v>58</v>
      </c>
      <c r="F3963" s="5" t="s">
        <v>13715</v>
      </c>
      <c r="G3963" s="5" t="s">
        <v>59</v>
      </c>
      <c r="H3963" s="5" t="s">
        <v>1499</v>
      </c>
      <c r="J3963" s="5" t="s">
        <v>13701</v>
      </c>
      <c r="K3963" s="5" t="s">
        <v>17639</v>
      </c>
      <c r="M3963" s="5" t="s">
        <v>9565</v>
      </c>
      <c r="P3963" s="5" t="n">
        <v>4</v>
      </c>
      <c r="Q3963" s="5" t="s">
        <v>13703</v>
      </c>
      <c r="V3963" s="0" t="e">
        <f aca="false">VLOOKUP(A3963,,1,0)</f>
        <v>#VALUE!</v>
      </c>
    </row>
    <row r="3964" customFormat="false" ht="13.8" hidden="false" customHeight="false" outlineLevel="0" collapsed="false">
      <c r="A3964" s="5" t="s">
        <v>9566</v>
      </c>
      <c r="B3964" s="5" t="s">
        <v>9558</v>
      </c>
      <c r="C3964" s="5" t="s">
        <v>2800</v>
      </c>
      <c r="D3964" s="10" t="n">
        <v>41353</v>
      </c>
      <c r="E3964" s="5" t="s">
        <v>58</v>
      </c>
      <c r="F3964" s="5" t="s">
        <v>13715</v>
      </c>
      <c r="G3964" s="5" t="s">
        <v>59</v>
      </c>
      <c r="H3964" s="5" t="s">
        <v>1668</v>
      </c>
      <c r="J3964" s="5" t="s">
        <v>13701</v>
      </c>
      <c r="K3964" s="5" t="s">
        <v>17640</v>
      </c>
      <c r="M3964" s="5" t="s">
        <v>9567</v>
      </c>
      <c r="P3964" s="5" t="n">
        <v>4</v>
      </c>
      <c r="Q3964" s="5" t="s">
        <v>13703</v>
      </c>
      <c r="V3964" s="0" t="e">
        <f aca="false">VLOOKUP(A3964,,1,0)</f>
        <v>#VALUE!</v>
      </c>
    </row>
    <row r="3965" customFormat="false" ht="13.8" hidden="false" customHeight="false" outlineLevel="0" collapsed="false">
      <c r="A3965" s="5" t="s">
        <v>9568</v>
      </c>
      <c r="B3965" s="5" t="s">
        <v>9558</v>
      </c>
      <c r="C3965" s="5" t="s">
        <v>2800</v>
      </c>
      <c r="D3965" s="10" t="n">
        <v>41353</v>
      </c>
      <c r="E3965" s="5" t="s">
        <v>58</v>
      </c>
      <c r="F3965" s="5" t="s">
        <v>13715</v>
      </c>
      <c r="G3965" s="5" t="s">
        <v>59</v>
      </c>
      <c r="H3965" s="5" t="s">
        <v>1170</v>
      </c>
      <c r="J3965" s="5" t="s">
        <v>13701</v>
      </c>
      <c r="K3965" s="5" t="s">
        <v>17641</v>
      </c>
      <c r="M3965" s="5" t="s">
        <v>9569</v>
      </c>
      <c r="P3965" s="5" t="n">
        <v>1</v>
      </c>
      <c r="Q3965" s="5" t="s">
        <v>13703</v>
      </c>
      <c r="V3965" s="0" t="e">
        <f aca="false">VLOOKUP(A3965,,1,0)</f>
        <v>#VALUE!</v>
      </c>
    </row>
    <row r="3966" customFormat="false" ht="13.8" hidden="false" customHeight="false" outlineLevel="0" collapsed="false">
      <c r="A3966" s="5" t="s">
        <v>9570</v>
      </c>
      <c r="B3966" s="5" t="s">
        <v>9558</v>
      </c>
      <c r="C3966" s="5" t="s">
        <v>2800</v>
      </c>
      <c r="D3966" s="10" t="n">
        <v>41353</v>
      </c>
      <c r="E3966" s="5" t="s">
        <v>58</v>
      </c>
      <c r="F3966" s="5" t="s">
        <v>13715</v>
      </c>
      <c r="G3966" s="5" t="s">
        <v>59</v>
      </c>
      <c r="H3966" s="5" t="s">
        <v>1138</v>
      </c>
      <c r="J3966" s="5" t="s">
        <v>13701</v>
      </c>
      <c r="K3966" s="5" t="s">
        <v>17642</v>
      </c>
      <c r="M3966" s="5" t="s">
        <v>9571</v>
      </c>
      <c r="P3966" s="5" t="n">
        <v>3</v>
      </c>
      <c r="Q3966" s="5" t="s">
        <v>13703</v>
      </c>
      <c r="V3966" s="0" t="e">
        <f aca="false">VLOOKUP(A3966,,1,0)</f>
        <v>#VALUE!</v>
      </c>
    </row>
    <row r="3967" customFormat="false" ht="13.8" hidden="false" customHeight="false" outlineLevel="0" collapsed="false">
      <c r="A3967" s="5" t="s">
        <v>9572</v>
      </c>
      <c r="B3967" s="5" t="s">
        <v>9573</v>
      </c>
      <c r="C3967" s="5" t="s">
        <v>2800</v>
      </c>
      <c r="D3967" s="10" t="n">
        <v>41527</v>
      </c>
      <c r="E3967" s="5" t="s">
        <v>8</v>
      </c>
      <c r="H3967" s="5" t="s">
        <v>9574</v>
      </c>
      <c r="J3967" s="5" t="s">
        <v>13701</v>
      </c>
      <c r="K3967" s="5" t="s">
        <v>13707</v>
      </c>
      <c r="M3967" s="5" t="s">
        <v>9575</v>
      </c>
      <c r="O3967" s="5" t="n">
        <v>3</v>
      </c>
      <c r="P3967" s="5" t="n">
        <v>1</v>
      </c>
      <c r="Q3967" s="5" t="s">
        <v>13703</v>
      </c>
      <c r="V3967" s="0" t="e">
        <f aca="false">VLOOKUP(A3967,,1,0)</f>
        <v>#VALUE!</v>
      </c>
    </row>
    <row r="3968" customFormat="false" ht="13.8" hidden="false" customHeight="false" outlineLevel="0" collapsed="false">
      <c r="A3968" s="5" t="s">
        <v>9576</v>
      </c>
      <c r="B3968" s="5" t="s">
        <v>9577</v>
      </c>
      <c r="C3968" s="5" t="s">
        <v>2800</v>
      </c>
      <c r="D3968" s="10" t="n">
        <v>41535</v>
      </c>
      <c r="E3968" s="5" t="s">
        <v>58</v>
      </c>
      <c r="F3968" s="5" t="s">
        <v>13715</v>
      </c>
      <c r="G3968" s="5" t="s">
        <v>9578</v>
      </c>
      <c r="H3968" s="5" t="s">
        <v>4066</v>
      </c>
      <c r="J3968" s="5" t="s">
        <v>13701</v>
      </c>
      <c r="K3968" s="5" t="s">
        <v>17643</v>
      </c>
      <c r="M3968" s="5" t="s">
        <v>9579</v>
      </c>
      <c r="P3968" s="5" t="n">
        <v>1</v>
      </c>
      <c r="Q3968" s="5" t="s">
        <v>13703</v>
      </c>
      <c r="V3968" s="0" t="e">
        <f aca="false">VLOOKUP(A3968,,1,0)</f>
        <v>#VALUE!</v>
      </c>
    </row>
    <row r="3969" customFormat="false" ht="13.8" hidden="false" customHeight="false" outlineLevel="0" collapsed="false">
      <c r="A3969" s="5" t="s">
        <v>9580</v>
      </c>
      <c r="B3969" s="5" t="s">
        <v>9577</v>
      </c>
      <c r="C3969" s="5" t="s">
        <v>2800</v>
      </c>
      <c r="D3969" s="10" t="n">
        <v>41535</v>
      </c>
      <c r="E3969" s="5" t="s">
        <v>58</v>
      </c>
      <c r="F3969" s="5" t="s">
        <v>13715</v>
      </c>
      <c r="G3969" s="5" t="s">
        <v>9578</v>
      </c>
      <c r="H3969" s="5" t="s">
        <v>611</v>
      </c>
      <c r="J3969" s="5" t="s">
        <v>13701</v>
      </c>
      <c r="K3969" s="5" t="s">
        <v>17644</v>
      </c>
      <c r="M3969" s="5" t="s">
        <v>9581</v>
      </c>
      <c r="P3969" s="5" t="n">
        <v>2</v>
      </c>
      <c r="Q3969" s="5" t="s">
        <v>13703</v>
      </c>
      <c r="V3969" s="0" t="e">
        <f aca="false">VLOOKUP(A3969,,1,0)</f>
        <v>#VALUE!</v>
      </c>
    </row>
    <row r="3970" customFormat="false" ht="13.8" hidden="false" customHeight="false" outlineLevel="0" collapsed="false">
      <c r="A3970" s="5" t="s">
        <v>9582</v>
      </c>
      <c r="B3970" s="5" t="s">
        <v>9577</v>
      </c>
      <c r="C3970" s="5" t="s">
        <v>2800</v>
      </c>
      <c r="D3970" s="10" t="n">
        <v>41535</v>
      </c>
      <c r="E3970" s="5" t="s">
        <v>58</v>
      </c>
      <c r="F3970" s="5" t="s">
        <v>13715</v>
      </c>
      <c r="G3970" s="5" t="s">
        <v>9578</v>
      </c>
      <c r="H3970" s="5" t="s">
        <v>362</v>
      </c>
      <c r="J3970" s="5" t="s">
        <v>13701</v>
      </c>
      <c r="K3970" s="5" t="s">
        <v>17645</v>
      </c>
      <c r="M3970" s="5" t="s">
        <v>9583</v>
      </c>
      <c r="P3970" s="5" t="n">
        <v>2</v>
      </c>
      <c r="Q3970" s="5" t="s">
        <v>13703</v>
      </c>
      <c r="V3970" s="0" t="e">
        <f aca="false">VLOOKUP(A3970,,1,0)</f>
        <v>#VALUE!</v>
      </c>
    </row>
    <row r="3971" customFormat="false" ht="13.8" hidden="false" customHeight="false" outlineLevel="0" collapsed="false">
      <c r="A3971" s="5" t="s">
        <v>9584</v>
      </c>
      <c r="B3971" s="5" t="s">
        <v>9577</v>
      </c>
      <c r="C3971" s="5" t="s">
        <v>2800</v>
      </c>
      <c r="D3971" s="10" t="n">
        <v>41535</v>
      </c>
      <c r="E3971" s="5" t="s">
        <v>58</v>
      </c>
      <c r="F3971" s="5" t="s">
        <v>13715</v>
      </c>
      <c r="G3971" s="5" t="s">
        <v>9578</v>
      </c>
      <c r="H3971" s="5" t="s">
        <v>9</v>
      </c>
      <c r="J3971" s="5" t="s">
        <v>13701</v>
      </c>
      <c r="K3971" s="5" t="s">
        <v>17646</v>
      </c>
      <c r="M3971" s="5" t="s">
        <v>9585</v>
      </c>
      <c r="P3971" s="5" t="n">
        <v>1</v>
      </c>
      <c r="Q3971" s="5" t="s">
        <v>13703</v>
      </c>
      <c r="V3971" s="0" t="e">
        <f aca="false">VLOOKUP(A3971,,1,0)</f>
        <v>#VALUE!</v>
      </c>
    </row>
    <row r="3972" customFormat="false" ht="13.8" hidden="false" customHeight="false" outlineLevel="0" collapsed="false">
      <c r="A3972" s="5" t="s">
        <v>9586</v>
      </c>
      <c r="B3972" s="5" t="s">
        <v>9577</v>
      </c>
      <c r="C3972" s="5" t="s">
        <v>2800</v>
      </c>
      <c r="D3972" s="10" t="n">
        <v>41535</v>
      </c>
      <c r="E3972" s="5" t="s">
        <v>58</v>
      </c>
      <c r="F3972" s="5" t="s">
        <v>13715</v>
      </c>
      <c r="G3972" s="5" t="s">
        <v>9578</v>
      </c>
      <c r="H3972" s="11" t="n">
        <v>45220</v>
      </c>
      <c r="J3972" s="5" t="s">
        <v>13701</v>
      </c>
      <c r="K3972" s="5" t="s">
        <v>17647</v>
      </c>
      <c r="M3972" s="5" t="s">
        <v>9587</v>
      </c>
      <c r="P3972" s="5" t="n">
        <v>1</v>
      </c>
      <c r="Q3972" s="5" t="s">
        <v>13703</v>
      </c>
      <c r="V3972" s="0" t="e">
        <f aca="false">VLOOKUP(A3972,,1,0)</f>
        <v>#VALUE!</v>
      </c>
    </row>
    <row r="3973" customFormat="false" ht="13.8" hidden="false" customHeight="false" outlineLevel="0" collapsed="false">
      <c r="A3973" s="5" t="s">
        <v>9588</v>
      </c>
      <c r="B3973" s="5" t="s">
        <v>9577</v>
      </c>
      <c r="C3973" s="5" t="s">
        <v>2800</v>
      </c>
      <c r="D3973" s="10" t="n">
        <v>41535</v>
      </c>
      <c r="E3973" s="5" t="s">
        <v>58</v>
      </c>
      <c r="F3973" s="5" t="s">
        <v>13715</v>
      </c>
      <c r="G3973" s="5" t="s">
        <v>9578</v>
      </c>
      <c r="H3973" s="5" t="s">
        <v>9589</v>
      </c>
      <c r="J3973" s="5" t="s">
        <v>13701</v>
      </c>
      <c r="K3973" s="5" t="s">
        <v>17648</v>
      </c>
      <c r="M3973" s="5" t="s">
        <v>9590</v>
      </c>
      <c r="P3973" s="5" t="n">
        <v>2</v>
      </c>
      <c r="Q3973" s="5" t="s">
        <v>13703</v>
      </c>
      <c r="V3973" s="0" t="e">
        <f aca="false">VLOOKUP(A3973,,1,0)</f>
        <v>#VALUE!</v>
      </c>
    </row>
    <row r="3974" customFormat="false" ht="13.8" hidden="false" customHeight="false" outlineLevel="0" collapsed="false">
      <c r="A3974" s="5" t="s">
        <v>9591</v>
      </c>
      <c r="B3974" s="5" t="s">
        <v>8376</v>
      </c>
      <c r="C3974" s="5" t="s">
        <v>2800</v>
      </c>
      <c r="D3974" s="10" t="n">
        <v>41592</v>
      </c>
      <c r="E3974" s="5" t="s">
        <v>58</v>
      </c>
      <c r="F3974" s="5" t="s">
        <v>13886</v>
      </c>
      <c r="G3974" s="5" t="s">
        <v>9592</v>
      </c>
      <c r="H3974" s="12" t="n">
        <v>25842</v>
      </c>
      <c r="J3974" s="5" t="s">
        <v>13701</v>
      </c>
      <c r="K3974" s="5" t="s">
        <v>17649</v>
      </c>
      <c r="M3974" s="5" t="s">
        <v>9594</v>
      </c>
      <c r="O3974" s="5" t="n">
        <v>1</v>
      </c>
      <c r="P3974" s="5" t="n">
        <v>4</v>
      </c>
      <c r="Q3974" s="5" t="s">
        <v>13703</v>
      </c>
      <c r="V3974" s="0" t="e">
        <f aca="false">VLOOKUP(A3974,,1,0)</f>
        <v>#VALUE!</v>
      </c>
    </row>
    <row r="3975" customFormat="false" ht="13.8" hidden="false" customHeight="false" outlineLevel="0" collapsed="false">
      <c r="A3975" s="5" t="s">
        <v>9595</v>
      </c>
      <c r="B3975" s="5" t="s">
        <v>9079</v>
      </c>
      <c r="C3975" s="5" t="s">
        <v>2800</v>
      </c>
      <c r="D3975" s="10" t="n">
        <v>41591</v>
      </c>
      <c r="E3975" s="5" t="s">
        <v>58</v>
      </c>
      <c r="F3975" s="5" t="s">
        <v>13886</v>
      </c>
      <c r="G3975" s="5" t="s">
        <v>2464</v>
      </c>
      <c r="H3975" s="5" t="s">
        <v>473</v>
      </c>
      <c r="J3975" s="5" t="s">
        <v>13701</v>
      </c>
      <c r="K3975" s="5" t="s">
        <v>17650</v>
      </c>
      <c r="M3975" s="5" t="s">
        <v>9596</v>
      </c>
      <c r="O3975" s="5" t="n">
        <v>1</v>
      </c>
      <c r="P3975" s="5" t="n">
        <v>2</v>
      </c>
      <c r="Q3975" s="5" t="s">
        <v>13703</v>
      </c>
      <c r="V3975" s="0" t="e">
        <f aca="false">VLOOKUP(A3975,,1,0)</f>
        <v>#VALUE!</v>
      </c>
    </row>
    <row r="3976" customFormat="false" ht="13.8" hidden="false" customHeight="false" outlineLevel="0" collapsed="false">
      <c r="A3976" s="5" t="s">
        <v>9597</v>
      </c>
      <c r="B3976" s="5" t="s">
        <v>9079</v>
      </c>
      <c r="C3976" s="5" t="s">
        <v>2800</v>
      </c>
      <c r="D3976" s="10" t="n">
        <v>41591</v>
      </c>
      <c r="E3976" s="5" t="s">
        <v>58</v>
      </c>
      <c r="F3976" s="5" t="s">
        <v>13886</v>
      </c>
      <c r="G3976" s="5" t="s">
        <v>3365</v>
      </c>
      <c r="H3976" s="5" t="s">
        <v>3626</v>
      </c>
      <c r="J3976" s="5" t="s">
        <v>13701</v>
      </c>
      <c r="K3976" s="5" t="s">
        <v>17650</v>
      </c>
      <c r="M3976" s="5" t="s">
        <v>9596</v>
      </c>
      <c r="O3976" s="5" t="n">
        <v>1</v>
      </c>
      <c r="P3976" s="5" t="n">
        <v>2</v>
      </c>
      <c r="Q3976" s="5" t="s">
        <v>13703</v>
      </c>
      <c r="V3976" s="0" t="e">
        <f aca="false">VLOOKUP(A3976,,1,0)</f>
        <v>#VALUE!</v>
      </c>
    </row>
    <row r="3977" customFormat="false" ht="13.8" hidden="false" customHeight="false" outlineLevel="0" collapsed="false">
      <c r="A3977" s="5" t="s">
        <v>9598</v>
      </c>
      <c r="B3977" s="5" t="s">
        <v>8289</v>
      </c>
      <c r="C3977" s="5" t="s">
        <v>2800</v>
      </c>
      <c r="D3977" s="10" t="n">
        <v>41592</v>
      </c>
      <c r="E3977" s="5" t="s">
        <v>58</v>
      </c>
      <c r="F3977" s="5" t="s">
        <v>13886</v>
      </c>
      <c r="G3977" s="5" t="s">
        <v>9599</v>
      </c>
      <c r="H3977" s="5" t="s">
        <v>74</v>
      </c>
      <c r="J3977" s="5" t="s">
        <v>13701</v>
      </c>
      <c r="K3977" s="5" t="s">
        <v>17651</v>
      </c>
      <c r="M3977" s="5" t="s">
        <v>9600</v>
      </c>
      <c r="O3977" s="5" t="n">
        <v>2.3</v>
      </c>
      <c r="P3977" s="5" t="n">
        <v>1</v>
      </c>
      <c r="Q3977" s="5" t="s">
        <v>13703</v>
      </c>
      <c r="V3977" s="0" t="e">
        <f aca="false">VLOOKUP(A3977,,1,0)</f>
        <v>#VALUE!</v>
      </c>
    </row>
    <row r="3978" customFormat="false" ht="13.8" hidden="false" customHeight="false" outlineLevel="0" collapsed="false">
      <c r="A3978" s="5" t="s">
        <v>9601</v>
      </c>
      <c r="B3978" s="5" t="s">
        <v>8289</v>
      </c>
      <c r="C3978" s="5" t="s">
        <v>2800</v>
      </c>
      <c r="D3978" s="10" t="n">
        <v>41591</v>
      </c>
      <c r="E3978" s="5" t="s">
        <v>58</v>
      </c>
      <c r="F3978" s="5" t="s">
        <v>13886</v>
      </c>
      <c r="G3978" s="5" t="s">
        <v>9602</v>
      </c>
      <c r="H3978" s="12" t="n">
        <v>44166</v>
      </c>
      <c r="J3978" s="5" t="s">
        <v>13701</v>
      </c>
      <c r="K3978" s="5" t="s">
        <v>17652</v>
      </c>
      <c r="M3978" s="5" t="s">
        <v>9603</v>
      </c>
      <c r="O3978" s="5" t="n">
        <v>2</v>
      </c>
      <c r="P3978" s="5" t="n">
        <v>2</v>
      </c>
      <c r="Q3978" s="5" t="s">
        <v>13703</v>
      </c>
      <c r="V3978" s="0" t="e">
        <f aca="false">VLOOKUP(A3978,,1,0)</f>
        <v>#VALUE!</v>
      </c>
    </row>
    <row r="3979" customFormat="false" ht="13.8" hidden="false" customHeight="false" outlineLevel="0" collapsed="false">
      <c r="A3979" s="5" t="s">
        <v>9604</v>
      </c>
      <c r="B3979" s="5" t="s">
        <v>8713</v>
      </c>
      <c r="C3979" s="5" t="s">
        <v>2800</v>
      </c>
      <c r="D3979" s="10" t="n">
        <v>41592</v>
      </c>
      <c r="E3979" s="5" t="s">
        <v>58</v>
      </c>
      <c r="F3979" s="5" t="s">
        <v>13886</v>
      </c>
      <c r="G3979" s="5" t="s">
        <v>9605</v>
      </c>
      <c r="H3979" s="5" t="s">
        <v>325</v>
      </c>
      <c r="J3979" s="5" t="s">
        <v>13701</v>
      </c>
      <c r="K3979" s="5" t="s">
        <v>17653</v>
      </c>
      <c r="M3979" s="5" t="s">
        <v>9606</v>
      </c>
      <c r="O3979" s="5" t="n">
        <v>2</v>
      </c>
      <c r="P3979" s="5" t="n">
        <v>4</v>
      </c>
      <c r="Q3979" s="5" t="s">
        <v>13703</v>
      </c>
      <c r="V3979" s="0" t="e">
        <f aca="false">VLOOKUP(A3979,,1,0)</f>
        <v>#VALUE!</v>
      </c>
    </row>
    <row r="3980" customFormat="false" ht="13.8" hidden="false" customHeight="false" outlineLevel="0" collapsed="false">
      <c r="A3980" s="5" t="s">
        <v>9607</v>
      </c>
      <c r="B3980" s="5" t="s">
        <v>8745</v>
      </c>
      <c r="C3980" s="5" t="s">
        <v>2800</v>
      </c>
      <c r="D3980" s="10" t="n">
        <v>41591</v>
      </c>
      <c r="E3980" s="5" t="s">
        <v>58</v>
      </c>
      <c r="F3980" s="5" t="s">
        <v>13886</v>
      </c>
      <c r="G3980" s="5" t="s">
        <v>9608</v>
      </c>
      <c r="H3980" s="12" t="n">
        <v>11171</v>
      </c>
      <c r="J3980" s="5" t="s">
        <v>13701</v>
      </c>
      <c r="K3980" s="5" t="s">
        <v>17654</v>
      </c>
      <c r="M3980" s="5" t="s">
        <v>9610</v>
      </c>
      <c r="O3980" s="5" t="n">
        <v>3</v>
      </c>
      <c r="P3980" s="5" t="n">
        <v>2</v>
      </c>
      <c r="Q3980" s="5" t="s">
        <v>13703</v>
      </c>
      <c r="V3980" s="0" t="e">
        <f aca="false">VLOOKUP(A3980,,1,0)</f>
        <v>#VALUE!</v>
      </c>
    </row>
    <row r="3981" customFormat="false" ht="13.8" hidden="false" customHeight="false" outlineLevel="0" collapsed="false">
      <c r="A3981" s="5" t="s">
        <v>9611</v>
      </c>
      <c r="B3981" s="5" t="s">
        <v>9122</v>
      </c>
      <c r="C3981" s="5" t="s">
        <v>2800</v>
      </c>
      <c r="D3981" s="10" t="n">
        <v>41600</v>
      </c>
      <c r="E3981" s="5" t="s">
        <v>58</v>
      </c>
      <c r="F3981" s="5" t="s">
        <v>13886</v>
      </c>
      <c r="G3981" s="5" t="s">
        <v>9612</v>
      </c>
      <c r="H3981" s="12" t="n">
        <v>11171</v>
      </c>
      <c r="J3981" s="5" t="s">
        <v>13701</v>
      </c>
      <c r="K3981" s="5" t="s">
        <v>17655</v>
      </c>
      <c r="M3981" s="5" t="s">
        <v>9613</v>
      </c>
      <c r="O3981" s="5" t="n">
        <v>3</v>
      </c>
      <c r="P3981" s="5" t="n">
        <v>8</v>
      </c>
      <c r="Q3981" s="5" t="s">
        <v>13703</v>
      </c>
      <c r="V3981" s="0" t="e">
        <f aca="false">VLOOKUP(A3981,,1,0)</f>
        <v>#VALUE!</v>
      </c>
    </row>
    <row r="3982" customFormat="false" ht="13.8" hidden="false" customHeight="false" outlineLevel="0" collapsed="false">
      <c r="A3982" s="5" t="s">
        <v>9614</v>
      </c>
      <c r="B3982" s="5" t="s">
        <v>9122</v>
      </c>
      <c r="C3982" s="5" t="s">
        <v>2800</v>
      </c>
      <c r="D3982" s="10" t="n">
        <v>41600</v>
      </c>
      <c r="E3982" s="5" t="s">
        <v>58</v>
      </c>
      <c r="F3982" s="5" t="s">
        <v>13886</v>
      </c>
      <c r="G3982" s="5" t="s">
        <v>9615</v>
      </c>
      <c r="H3982" s="5" t="s">
        <v>5503</v>
      </c>
      <c r="J3982" s="5" t="s">
        <v>13701</v>
      </c>
      <c r="K3982" s="5" t="s">
        <v>17655</v>
      </c>
      <c r="M3982" s="5" t="s">
        <v>9613</v>
      </c>
      <c r="O3982" s="5" t="n">
        <v>1.2</v>
      </c>
      <c r="P3982" s="5" t="n">
        <v>8</v>
      </c>
      <c r="Q3982" s="5" t="s">
        <v>13703</v>
      </c>
      <c r="V3982" s="0" t="e">
        <f aca="false">VLOOKUP(A3982,,1,0)</f>
        <v>#VALUE!</v>
      </c>
    </row>
    <row r="3983" customFormat="false" ht="13.8" hidden="false" customHeight="false" outlineLevel="0" collapsed="false">
      <c r="A3983" s="5" t="s">
        <v>9616</v>
      </c>
      <c r="B3983" s="5" t="s">
        <v>8289</v>
      </c>
      <c r="C3983" s="5" t="s">
        <v>2800</v>
      </c>
      <c r="D3983" s="10" t="n">
        <v>41599</v>
      </c>
      <c r="E3983" s="5" t="s">
        <v>58</v>
      </c>
      <c r="F3983" s="5" t="s">
        <v>13886</v>
      </c>
      <c r="G3983" s="5" t="s">
        <v>9617</v>
      </c>
      <c r="H3983" s="5" t="s">
        <v>396</v>
      </c>
      <c r="J3983" s="5" t="s">
        <v>13701</v>
      </c>
      <c r="K3983" s="5" t="s">
        <v>17656</v>
      </c>
      <c r="M3983" s="5" t="s">
        <v>9618</v>
      </c>
      <c r="O3983" s="5" t="n">
        <v>1</v>
      </c>
      <c r="P3983" s="5" t="n">
        <v>2</v>
      </c>
      <c r="Q3983" s="5" t="s">
        <v>13703</v>
      </c>
      <c r="V3983" s="0" t="e">
        <f aca="false">VLOOKUP(A3983,,1,0)</f>
        <v>#VALUE!</v>
      </c>
    </row>
    <row r="3984" customFormat="false" ht="13.8" hidden="false" customHeight="false" outlineLevel="0" collapsed="false">
      <c r="A3984" s="5" t="s">
        <v>9619</v>
      </c>
      <c r="B3984" s="5" t="s">
        <v>8289</v>
      </c>
      <c r="C3984" s="5" t="s">
        <v>2800</v>
      </c>
      <c r="D3984" s="10" t="n">
        <v>41599</v>
      </c>
      <c r="E3984" s="5" t="s">
        <v>58</v>
      </c>
      <c r="F3984" s="5" t="s">
        <v>13886</v>
      </c>
      <c r="G3984" s="5" t="s">
        <v>9620</v>
      </c>
      <c r="H3984" s="5" t="s">
        <v>565</v>
      </c>
      <c r="J3984" s="5" t="s">
        <v>13701</v>
      </c>
      <c r="K3984" s="5" t="s">
        <v>17651</v>
      </c>
      <c r="M3984" s="5" t="s">
        <v>9600</v>
      </c>
      <c r="O3984" s="5" t="n">
        <v>1</v>
      </c>
      <c r="P3984" s="5" t="n">
        <v>1</v>
      </c>
      <c r="Q3984" s="5" t="s">
        <v>13703</v>
      </c>
      <c r="V3984" s="0" t="e">
        <f aca="false">VLOOKUP(A3984,,1,0)</f>
        <v>#VALUE!</v>
      </c>
    </row>
    <row r="3985" customFormat="false" ht="13.8" hidden="false" customHeight="false" outlineLevel="0" collapsed="false">
      <c r="A3985" s="5" t="s">
        <v>9621</v>
      </c>
      <c r="B3985" s="5" t="s">
        <v>8289</v>
      </c>
      <c r="C3985" s="5" t="s">
        <v>2800</v>
      </c>
      <c r="D3985" s="10" t="n">
        <v>41599</v>
      </c>
      <c r="E3985" s="5" t="s">
        <v>58</v>
      </c>
      <c r="F3985" s="5" t="s">
        <v>13886</v>
      </c>
      <c r="G3985" s="5" t="s">
        <v>9622</v>
      </c>
      <c r="H3985" s="12" t="n">
        <v>11263</v>
      </c>
      <c r="J3985" s="5" t="s">
        <v>13701</v>
      </c>
      <c r="K3985" s="5" t="s">
        <v>17657</v>
      </c>
      <c r="M3985" s="5" t="s">
        <v>9623</v>
      </c>
      <c r="O3985" s="5" t="n">
        <v>2</v>
      </c>
      <c r="P3985" s="5" t="n">
        <v>2</v>
      </c>
      <c r="Q3985" s="5" t="s">
        <v>13703</v>
      </c>
      <c r="V3985" s="0" t="e">
        <f aca="false">VLOOKUP(A3985,,1,0)</f>
        <v>#VALUE!</v>
      </c>
    </row>
    <row r="3986" customFormat="false" ht="13.8" hidden="false" customHeight="false" outlineLevel="0" collapsed="false">
      <c r="A3986" s="5" t="s">
        <v>9624</v>
      </c>
      <c r="B3986" s="5" t="s">
        <v>8289</v>
      </c>
      <c r="C3986" s="5" t="s">
        <v>2800</v>
      </c>
      <c r="D3986" s="10" t="n">
        <v>41600</v>
      </c>
      <c r="E3986" s="5" t="s">
        <v>58</v>
      </c>
      <c r="F3986" s="5" t="s">
        <v>13886</v>
      </c>
      <c r="G3986" s="5" t="s">
        <v>9625</v>
      </c>
      <c r="H3986" s="11" t="n">
        <v>45217</v>
      </c>
      <c r="J3986" s="5" t="s">
        <v>13701</v>
      </c>
      <c r="K3986" s="5" t="s">
        <v>17652</v>
      </c>
      <c r="M3986" s="5" t="s">
        <v>9626</v>
      </c>
      <c r="O3986" s="5" t="n">
        <v>1</v>
      </c>
      <c r="P3986" s="5" t="n">
        <v>2</v>
      </c>
      <c r="Q3986" s="5" t="s">
        <v>13703</v>
      </c>
      <c r="V3986" s="0" t="e">
        <f aca="false">VLOOKUP(A3986,,1,0)</f>
        <v>#VALUE!</v>
      </c>
    </row>
    <row r="3987" customFormat="false" ht="13.8" hidden="false" customHeight="false" outlineLevel="0" collapsed="false">
      <c r="A3987" s="5" t="s">
        <v>9627</v>
      </c>
      <c r="B3987" s="5" t="s">
        <v>9558</v>
      </c>
      <c r="C3987" s="5" t="s">
        <v>2800</v>
      </c>
      <c r="D3987" s="10" t="n">
        <v>41638</v>
      </c>
      <c r="E3987" s="5" t="s">
        <v>58</v>
      </c>
      <c r="F3987" s="5" t="s">
        <v>13886</v>
      </c>
      <c r="G3987" s="5" t="s">
        <v>1936</v>
      </c>
      <c r="H3987" s="5" t="s">
        <v>9628</v>
      </c>
      <c r="J3987" s="5" t="s">
        <v>13701</v>
      </c>
      <c r="K3987" s="5" t="s">
        <v>17658</v>
      </c>
      <c r="M3987" s="5" t="s">
        <v>9629</v>
      </c>
      <c r="O3987" s="5" t="n">
        <v>1</v>
      </c>
      <c r="P3987" s="5" t="n">
        <v>1</v>
      </c>
      <c r="Q3987" s="5" t="s">
        <v>13703</v>
      </c>
      <c r="V3987" s="0" t="e">
        <f aca="false">VLOOKUP(A3987,,1,0)</f>
        <v>#VALUE!</v>
      </c>
    </row>
    <row r="3988" customFormat="false" ht="13.8" hidden="false" customHeight="false" outlineLevel="0" collapsed="false">
      <c r="A3988" s="5" t="s">
        <v>9630</v>
      </c>
      <c r="B3988" s="5" t="s">
        <v>9558</v>
      </c>
      <c r="C3988" s="5" t="s">
        <v>2800</v>
      </c>
      <c r="D3988" s="10" t="n">
        <v>41638</v>
      </c>
      <c r="E3988" s="5" t="s">
        <v>58</v>
      </c>
      <c r="F3988" s="5" t="s">
        <v>13886</v>
      </c>
      <c r="G3988" s="5" t="s">
        <v>1936</v>
      </c>
      <c r="H3988" s="5" t="s">
        <v>8024</v>
      </c>
      <c r="J3988" s="5" t="s">
        <v>13701</v>
      </c>
      <c r="K3988" s="5" t="s">
        <v>17658</v>
      </c>
      <c r="M3988" s="5" t="s">
        <v>9629</v>
      </c>
      <c r="O3988" s="5" t="n">
        <v>1</v>
      </c>
      <c r="P3988" s="5" t="n">
        <v>1</v>
      </c>
      <c r="Q3988" s="5" t="s">
        <v>13703</v>
      </c>
      <c r="V3988" s="0" t="e">
        <f aca="false">VLOOKUP(A3988,,1,0)</f>
        <v>#VALUE!</v>
      </c>
    </row>
    <row r="3989" customFormat="false" ht="13.8" hidden="false" customHeight="false" outlineLevel="0" collapsed="false">
      <c r="A3989" s="5" t="s">
        <v>9631</v>
      </c>
      <c r="B3989" s="5" t="s">
        <v>8376</v>
      </c>
      <c r="C3989" s="5" t="s">
        <v>2800</v>
      </c>
      <c r="D3989" s="10" t="n">
        <v>41638</v>
      </c>
      <c r="E3989" s="5" t="s">
        <v>58</v>
      </c>
      <c r="F3989" s="5" t="s">
        <v>13886</v>
      </c>
      <c r="G3989" s="5" t="s">
        <v>9632</v>
      </c>
      <c r="H3989" s="5" t="s">
        <v>3970</v>
      </c>
      <c r="J3989" s="5" t="s">
        <v>13701</v>
      </c>
      <c r="K3989" s="5" t="s">
        <v>17649</v>
      </c>
      <c r="M3989" s="5" t="s">
        <v>9594</v>
      </c>
      <c r="O3989" s="5" t="n">
        <v>1</v>
      </c>
      <c r="P3989" s="5" t="n">
        <v>4</v>
      </c>
      <c r="Q3989" s="5" t="s">
        <v>13703</v>
      </c>
      <c r="V3989" s="0" t="e">
        <f aca="false">VLOOKUP(A3989,,1,0)</f>
        <v>#VALUE!</v>
      </c>
    </row>
    <row r="3990" customFormat="false" ht="13.8" hidden="false" customHeight="false" outlineLevel="0" collapsed="false">
      <c r="A3990" s="5" t="s">
        <v>9633</v>
      </c>
      <c r="B3990" s="5" t="s">
        <v>8713</v>
      </c>
      <c r="C3990" s="5" t="s">
        <v>2800</v>
      </c>
      <c r="D3990" s="10" t="n">
        <v>41637</v>
      </c>
      <c r="E3990" s="5" t="s">
        <v>58</v>
      </c>
      <c r="F3990" s="5" t="s">
        <v>13886</v>
      </c>
      <c r="G3990" s="5" t="s">
        <v>9634</v>
      </c>
      <c r="H3990" s="5" t="s">
        <v>9589</v>
      </c>
      <c r="J3990" s="5" t="s">
        <v>13701</v>
      </c>
      <c r="K3990" s="5" t="s">
        <v>17659</v>
      </c>
      <c r="M3990" s="5" t="s">
        <v>9635</v>
      </c>
      <c r="O3990" s="5" t="n">
        <v>1</v>
      </c>
      <c r="P3990" s="5" t="n">
        <v>4</v>
      </c>
      <c r="Q3990" s="5" t="s">
        <v>13703</v>
      </c>
      <c r="V3990" s="0" t="e">
        <f aca="false">VLOOKUP(A3990,,1,0)</f>
        <v>#VALUE!</v>
      </c>
    </row>
    <row r="3991" customFormat="false" ht="13.8" hidden="false" customHeight="false" outlineLevel="0" collapsed="false">
      <c r="A3991" s="5" t="s">
        <v>9636</v>
      </c>
      <c r="B3991" s="5" t="s">
        <v>9637</v>
      </c>
      <c r="C3991" s="5" t="s">
        <v>2800</v>
      </c>
      <c r="D3991" s="10" t="n">
        <v>41660</v>
      </c>
      <c r="E3991" s="5" t="s">
        <v>8</v>
      </c>
      <c r="G3991" s="5" t="s">
        <v>9638</v>
      </c>
      <c r="H3991" s="5" t="s">
        <v>9639</v>
      </c>
      <c r="J3991" s="5" t="s">
        <v>13701</v>
      </c>
      <c r="K3991" s="5" t="s">
        <v>17660</v>
      </c>
      <c r="M3991" s="5" t="s">
        <v>9640</v>
      </c>
      <c r="O3991" s="12" t="n">
        <v>12055</v>
      </c>
      <c r="P3991" s="5" t="n">
        <v>1</v>
      </c>
      <c r="Q3991" s="5" t="s">
        <v>13703</v>
      </c>
      <c r="V3991" s="0" t="e">
        <f aca="false">VLOOKUP(A3991,,1,0)</f>
        <v>#VALUE!</v>
      </c>
    </row>
    <row r="3992" customFormat="false" ht="13.8" hidden="false" customHeight="false" outlineLevel="0" collapsed="false">
      <c r="A3992" s="5" t="s">
        <v>9641</v>
      </c>
      <c r="B3992" s="5" t="s">
        <v>9637</v>
      </c>
      <c r="C3992" s="5" t="s">
        <v>2800</v>
      </c>
      <c r="D3992" s="10" t="n">
        <v>41660</v>
      </c>
      <c r="E3992" s="5" t="s">
        <v>8</v>
      </c>
      <c r="G3992" s="5" t="s">
        <v>9642</v>
      </c>
      <c r="H3992" s="5" t="s">
        <v>9643</v>
      </c>
      <c r="J3992" s="5" t="s">
        <v>13701</v>
      </c>
      <c r="K3992" s="5" t="s">
        <v>17660</v>
      </c>
      <c r="M3992" s="5" t="s">
        <v>9644</v>
      </c>
      <c r="O3992" s="5" t="s">
        <v>17661</v>
      </c>
      <c r="P3992" s="5" t="n">
        <v>1</v>
      </c>
      <c r="Q3992" s="5" t="s">
        <v>13703</v>
      </c>
      <c r="V3992" s="0" t="e">
        <f aca="false">VLOOKUP(A3992,,1,0)</f>
        <v>#VALUE!</v>
      </c>
    </row>
    <row r="3993" customFormat="false" ht="13.8" hidden="false" customHeight="false" outlineLevel="0" collapsed="false">
      <c r="A3993" s="5" t="s">
        <v>9645</v>
      </c>
      <c r="B3993" s="5" t="s">
        <v>9646</v>
      </c>
      <c r="C3993" s="5" t="s">
        <v>2800</v>
      </c>
      <c r="D3993" s="10" t="n">
        <v>41766</v>
      </c>
      <c r="E3993" s="5" t="s">
        <v>58</v>
      </c>
      <c r="F3993" s="5" t="s">
        <v>13715</v>
      </c>
      <c r="H3993" s="5" t="s">
        <v>1804</v>
      </c>
      <c r="J3993" s="5" t="s">
        <v>13701</v>
      </c>
      <c r="K3993" s="5" t="s">
        <v>17662</v>
      </c>
      <c r="M3993" s="5" t="s">
        <v>9647</v>
      </c>
      <c r="P3993" s="5" t="n">
        <v>5</v>
      </c>
      <c r="Q3993" s="5" t="s">
        <v>13703</v>
      </c>
      <c r="V3993" s="0" t="e">
        <f aca="false">VLOOKUP(A3993,,1,0)</f>
        <v>#VALUE!</v>
      </c>
    </row>
    <row r="3994" customFormat="false" ht="13.8" hidden="false" customHeight="false" outlineLevel="0" collapsed="false">
      <c r="A3994" s="5" t="s">
        <v>9648</v>
      </c>
      <c r="B3994" s="5" t="s">
        <v>8429</v>
      </c>
      <c r="C3994" s="5" t="s">
        <v>2800</v>
      </c>
      <c r="D3994" s="10" t="n">
        <v>41844</v>
      </c>
      <c r="E3994" s="5" t="s">
        <v>58</v>
      </c>
      <c r="F3994" s="5" t="s">
        <v>13715</v>
      </c>
      <c r="H3994" s="5" t="s">
        <v>982</v>
      </c>
      <c r="J3994" s="5" t="s">
        <v>13701</v>
      </c>
      <c r="K3994" s="5" t="s">
        <v>17663</v>
      </c>
      <c r="M3994" s="5" t="s">
        <v>9649</v>
      </c>
      <c r="P3994" s="5" t="n">
        <v>5</v>
      </c>
      <c r="Q3994" s="5" t="s">
        <v>13703</v>
      </c>
      <c r="V3994" s="0" t="e">
        <f aca="false">VLOOKUP(A3994,,1,0)</f>
        <v>#VALUE!</v>
      </c>
    </row>
    <row r="3995" customFormat="false" ht="13.8" hidden="false" customHeight="false" outlineLevel="0" collapsed="false">
      <c r="A3995" s="5" t="s">
        <v>9650</v>
      </c>
      <c r="B3995" s="5" t="s">
        <v>8310</v>
      </c>
      <c r="C3995" s="5" t="s">
        <v>2800</v>
      </c>
      <c r="D3995" s="10" t="n">
        <v>41913</v>
      </c>
      <c r="E3995" s="5" t="s">
        <v>58</v>
      </c>
      <c r="F3995" s="5" t="s">
        <v>13715</v>
      </c>
      <c r="H3995" s="5" t="s">
        <v>388</v>
      </c>
      <c r="J3995" s="5" t="s">
        <v>13701</v>
      </c>
      <c r="K3995" s="5" t="s">
        <v>17664</v>
      </c>
      <c r="M3995" s="5" t="s">
        <v>9651</v>
      </c>
      <c r="P3995" s="5" t="n">
        <v>5</v>
      </c>
      <c r="Q3995" s="5" t="s">
        <v>13703</v>
      </c>
      <c r="V3995" s="0" t="e">
        <f aca="false">VLOOKUP(A3995,,1,0)</f>
        <v>#VALUE!</v>
      </c>
    </row>
    <row r="3996" customFormat="false" ht="13.8" hidden="false" customHeight="false" outlineLevel="0" collapsed="false">
      <c r="A3996" s="5" t="s">
        <v>9652</v>
      </c>
      <c r="B3996" s="5" t="s">
        <v>8310</v>
      </c>
      <c r="C3996" s="5" t="s">
        <v>2800</v>
      </c>
      <c r="D3996" s="10" t="n">
        <v>41913</v>
      </c>
      <c r="E3996" s="5" t="s">
        <v>58</v>
      </c>
      <c r="F3996" s="5" t="s">
        <v>13715</v>
      </c>
      <c r="H3996" s="5" t="s">
        <v>995</v>
      </c>
      <c r="J3996" s="5" t="s">
        <v>13701</v>
      </c>
      <c r="K3996" s="5" t="s">
        <v>17665</v>
      </c>
      <c r="M3996" s="5" t="s">
        <v>9653</v>
      </c>
      <c r="P3996" s="5" t="n">
        <v>1</v>
      </c>
      <c r="Q3996" s="5" t="s">
        <v>13703</v>
      </c>
      <c r="V3996" s="0" t="e">
        <f aca="false">VLOOKUP(A3996,,1,0)</f>
        <v>#VALUE!</v>
      </c>
    </row>
    <row r="3997" customFormat="false" ht="13.8" hidden="false" customHeight="false" outlineLevel="0" collapsed="false">
      <c r="A3997" s="5" t="s">
        <v>9654</v>
      </c>
      <c r="B3997" s="5" t="s">
        <v>8310</v>
      </c>
      <c r="C3997" s="5" t="s">
        <v>2800</v>
      </c>
      <c r="D3997" s="10" t="n">
        <v>41913</v>
      </c>
      <c r="E3997" s="5" t="s">
        <v>58</v>
      </c>
      <c r="F3997" s="5" t="s">
        <v>13715</v>
      </c>
      <c r="G3997" s="5" t="s">
        <v>59</v>
      </c>
      <c r="H3997" s="5" t="s">
        <v>1424</v>
      </c>
      <c r="J3997" s="5" t="s">
        <v>13701</v>
      </c>
      <c r="K3997" s="5" t="s">
        <v>17666</v>
      </c>
      <c r="M3997" s="5" t="s">
        <v>9655</v>
      </c>
      <c r="P3997" s="5" t="n">
        <v>3</v>
      </c>
      <c r="Q3997" s="5" t="s">
        <v>13703</v>
      </c>
      <c r="V3997" s="0" t="e">
        <f aca="false">VLOOKUP(A3997,,1,0)</f>
        <v>#VALUE!</v>
      </c>
    </row>
    <row r="3998" customFormat="false" ht="13.8" hidden="false" customHeight="false" outlineLevel="0" collapsed="false">
      <c r="A3998" s="5" t="s">
        <v>9656</v>
      </c>
      <c r="B3998" s="5" t="s">
        <v>8607</v>
      </c>
      <c r="C3998" s="5" t="s">
        <v>2800</v>
      </c>
      <c r="D3998" s="10" t="n">
        <v>41913</v>
      </c>
      <c r="E3998" s="5" t="s">
        <v>58</v>
      </c>
      <c r="F3998" s="5" t="s">
        <v>13715</v>
      </c>
      <c r="G3998" s="5" t="s">
        <v>59</v>
      </c>
      <c r="H3998" s="5" t="s">
        <v>1424</v>
      </c>
      <c r="J3998" s="5" t="s">
        <v>13701</v>
      </c>
      <c r="K3998" s="5" t="s">
        <v>17667</v>
      </c>
      <c r="M3998" s="5" t="s">
        <v>9657</v>
      </c>
      <c r="P3998" s="5" t="n">
        <v>5</v>
      </c>
      <c r="Q3998" s="5" t="s">
        <v>13703</v>
      </c>
      <c r="V3998" s="0" t="e">
        <f aca="false">VLOOKUP(A3998,,1,0)</f>
        <v>#VALUE!</v>
      </c>
    </row>
    <row r="3999" customFormat="false" ht="13.8" hidden="false" customHeight="false" outlineLevel="0" collapsed="false">
      <c r="A3999" s="5" t="s">
        <v>9658</v>
      </c>
      <c r="B3999" s="5" t="s">
        <v>8636</v>
      </c>
      <c r="C3999" s="5" t="s">
        <v>2800</v>
      </c>
      <c r="D3999" s="10" t="n">
        <v>41913</v>
      </c>
      <c r="E3999" s="5" t="s">
        <v>58</v>
      </c>
      <c r="F3999" s="5" t="s">
        <v>13715</v>
      </c>
      <c r="G3999" s="5" t="s">
        <v>59</v>
      </c>
      <c r="H3999" s="5" t="s">
        <v>1424</v>
      </c>
      <c r="J3999" s="5" t="s">
        <v>13701</v>
      </c>
      <c r="K3999" s="5" t="s">
        <v>17668</v>
      </c>
      <c r="M3999" s="5" t="s">
        <v>9659</v>
      </c>
      <c r="P3999" s="5" t="n">
        <v>3</v>
      </c>
      <c r="Q3999" s="5" t="s">
        <v>13703</v>
      </c>
      <c r="V3999" s="0" t="e">
        <f aca="false">VLOOKUP(A3999,,1,0)</f>
        <v>#VALUE!</v>
      </c>
    </row>
    <row r="4000" customFormat="false" ht="13.8" hidden="false" customHeight="false" outlineLevel="0" collapsed="false">
      <c r="A4000" s="5" t="s">
        <v>9660</v>
      </c>
      <c r="B4000" s="5" t="s">
        <v>8702</v>
      </c>
      <c r="C4000" s="5" t="s">
        <v>2800</v>
      </c>
      <c r="D4000" s="10" t="n">
        <v>41913</v>
      </c>
      <c r="E4000" s="5" t="s">
        <v>58</v>
      </c>
      <c r="F4000" s="5" t="s">
        <v>13715</v>
      </c>
      <c r="G4000" s="5" t="s">
        <v>59</v>
      </c>
      <c r="H4000" s="5" t="s">
        <v>1147</v>
      </c>
      <c r="J4000" s="5" t="s">
        <v>13701</v>
      </c>
      <c r="K4000" s="5" t="s">
        <v>17669</v>
      </c>
      <c r="M4000" s="5" t="s">
        <v>9661</v>
      </c>
      <c r="P4000" s="5" t="n">
        <v>2</v>
      </c>
      <c r="Q4000" s="5" t="s">
        <v>13703</v>
      </c>
      <c r="V4000" s="0" t="e">
        <f aca="false">VLOOKUP(A4000,,1,0)</f>
        <v>#VALUE!</v>
      </c>
    </row>
    <row r="4001" customFormat="false" ht="13.8" hidden="false" customHeight="false" outlineLevel="0" collapsed="false">
      <c r="A4001" s="5" t="s">
        <v>9662</v>
      </c>
      <c r="B4001" s="5" t="s">
        <v>8702</v>
      </c>
      <c r="C4001" s="5" t="s">
        <v>2800</v>
      </c>
      <c r="D4001" s="10" t="n">
        <v>41913</v>
      </c>
      <c r="E4001" s="5" t="s">
        <v>58</v>
      </c>
      <c r="F4001" s="5" t="s">
        <v>13715</v>
      </c>
      <c r="G4001" s="5" t="s">
        <v>59</v>
      </c>
      <c r="H4001" s="5" t="s">
        <v>258</v>
      </c>
      <c r="J4001" s="5" t="s">
        <v>13701</v>
      </c>
      <c r="K4001" s="5" t="s">
        <v>17670</v>
      </c>
      <c r="M4001" s="5" t="s">
        <v>9663</v>
      </c>
      <c r="P4001" s="5" t="n">
        <v>5</v>
      </c>
      <c r="Q4001" s="5" t="s">
        <v>13703</v>
      </c>
      <c r="V4001" s="0" t="e">
        <f aca="false">VLOOKUP(A4001,,1,0)</f>
        <v>#VALUE!</v>
      </c>
    </row>
    <row r="4002" customFormat="false" ht="13.8" hidden="false" customHeight="false" outlineLevel="0" collapsed="false">
      <c r="A4002" s="5" t="s">
        <v>9664</v>
      </c>
      <c r="B4002" s="5" t="s">
        <v>8713</v>
      </c>
      <c r="C4002" s="5" t="s">
        <v>2800</v>
      </c>
      <c r="D4002" s="10" t="n">
        <v>41913</v>
      </c>
      <c r="E4002" s="5" t="s">
        <v>58</v>
      </c>
      <c r="F4002" s="5" t="s">
        <v>13715</v>
      </c>
      <c r="G4002" s="5" t="s">
        <v>59</v>
      </c>
      <c r="H4002" s="5" t="s">
        <v>1490</v>
      </c>
      <c r="J4002" s="5" t="s">
        <v>13701</v>
      </c>
      <c r="K4002" s="5" t="s">
        <v>17671</v>
      </c>
      <c r="M4002" s="5" t="s">
        <v>9665</v>
      </c>
      <c r="P4002" s="5" t="n">
        <v>3</v>
      </c>
      <c r="Q4002" s="5" t="s">
        <v>13703</v>
      </c>
      <c r="V4002" s="0" t="e">
        <f aca="false">VLOOKUP(A4002,,1,0)</f>
        <v>#VALUE!</v>
      </c>
    </row>
    <row r="4003" customFormat="false" ht="13.8" hidden="false" customHeight="false" outlineLevel="0" collapsed="false">
      <c r="A4003" s="5" t="s">
        <v>9666</v>
      </c>
      <c r="B4003" s="5" t="s">
        <v>8888</v>
      </c>
      <c r="C4003" s="5" t="s">
        <v>2800</v>
      </c>
      <c r="D4003" s="10" t="n">
        <v>41913</v>
      </c>
      <c r="E4003" s="5" t="s">
        <v>58</v>
      </c>
      <c r="F4003" s="5" t="s">
        <v>13715</v>
      </c>
      <c r="G4003" s="5" t="s">
        <v>59</v>
      </c>
      <c r="H4003" s="5" t="s">
        <v>1240</v>
      </c>
      <c r="J4003" s="5" t="s">
        <v>13701</v>
      </c>
      <c r="K4003" s="5" t="s">
        <v>17672</v>
      </c>
      <c r="M4003" s="5" t="s">
        <v>9667</v>
      </c>
      <c r="P4003" s="5" t="n">
        <v>4</v>
      </c>
      <c r="Q4003" s="5" t="s">
        <v>13703</v>
      </c>
      <c r="V4003" s="0" t="e">
        <f aca="false">VLOOKUP(A4003,,1,0)</f>
        <v>#VALUE!</v>
      </c>
    </row>
    <row r="4004" customFormat="false" ht="13.8" hidden="false" customHeight="false" outlineLevel="0" collapsed="false">
      <c r="A4004" s="5" t="s">
        <v>9668</v>
      </c>
      <c r="B4004" s="5" t="s">
        <v>8880</v>
      </c>
      <c r="C4004" s="5" t="s">
        <v>2800</v>
      </c>
      <c r="D4004" s="10" t="n">
        <v>41913</v>
      </c>
      <c r="E4004" s="5" t="s">
        <v>58</v>
      </c>
      <c r="F4004" s="5" t="s">
        <v>13715</v>
      </c>
      <c r="G4004" s="5" t="s">
        <v>59</v>
      </c>
      <c r="H4004" s="5" t="s">
        <v>3893</v>
      </c>
      <c r="J4004" s="5" t="s">
        <v>13701</v>
      </c>
      <c r="K4004" s="5" t="s">
        <v>17673</v>
      </c>
      <c r="M4004" s="5" t="s">
        <v>9669</v>
      </c>
      <c r="P4004" s="5" t="n">
        <v>5</v>
      </c>
      <c r="Q4004" s="5" t="s">
        <v>13703</v>
      </c>
      <c r="V4004" s="0" t="e">
        <f aca="false">VLOOKUP(A4004,,1,0)</f>
        <v>#VALUE!</v>
      </c>
    </row>
    <row r="4005" customFormat="false" ht="13.8" hidden="false" customHeight="false" outlineLevel="0" collapsed="false">
      <c r="A4005" s="5" t="s">
        <v>9670</v>
      </c>
      <c r="B4005" s="5" t="s">
        <v>8305</v>
      </c>
      <c r="C4005" s="5" t="s">
        <v>2800</v>
      </c>
      <c r="D4005" s="10" t="n">
        <v>41913</v>
      </c>
      <c r="E4005" s="5" t="s">
        <v>58</v>
      </c>
      <c r="F4005" s="5" t="s">
        <v>13715</v>
      </c>
      <c r="H4005" s="5" t="s">
        <v>1008</v>
      </c>
      <c r="J4005" s="5" t="s">
        <v>13701</v>
      </c>
      <c r="K4005" s="5" t="s">
        <v>17674</v>
      </c>
      <c r="M4005" s="5" t="s">
        <v>9671</v>
      </c>
      <c r="P4005" s="5" t="n">
        <v>5</v>
      </c>
      <c r="Q4005" s="5" t="s">
        <v>13703</v>
      </c>
      <c r="V4005" s="0" t="e">
        <f aca="false">VLOOKUP(A4005,,1,0)</f>
        <v>#VALUE!</v>
      </c>
    </row>
    <row r="4006" customFormat="false" ht="13.8" hidden="false" customHeight="false" outlineLevel="0" collapsed="false">
      <c r="A4006" s="5" t="s">
        <v>9672</v>
      </c>
      <c r="B4006" s="5" t="s">
        <v>8305</v>
      </c>
      <c r="C4006" s="5" t="s">
        <v>2800</v>
      </c>
      <c r="D4006" s="10" t="n">
        <v>41913</v>
      </c>
      <c r="E4006" s="5" t="s">
        <v>58</v>
      </c>
      <c r="F4006" s="5" t="s">
        <v>13715</v>
      </c>
      <c r="G4006" s="5" t="s">
        <v>59</v>
      </c>
      <c r="H4006" s="5" t="s">
        <v>1668</v>
      </c>
      <c r="J4006" s="5" t="s">
        <v>13701</v>
      </c>
      <c r="K4006" s="5" t="s">
        <v>17675</v>
      </c>
      <c r="M4006" s="5" t="s">
        <v>9673</v>
      </c>
      <c r="P4006" s="5" t="n">
        <v>2</v>
      </c>
      <c r="Q4006" s="5" t="s">
        <v>13703</v>
      </c>
      <c r="V4006" s="0" t="e">
        <f aca="false">VLOOKUP(A4006,,1,0)</f>
        <v>#VALUE!</v>
      </c>
    </row>
    <row r="4007" customFormat="false" ht="13.8" hidden="false" customHeight="false" outlineLevel="0" collapsed="false">
      <c r="A4007" s="5" t="s">
        <v>9674</v>
      </c>
      <c r="B4007" s="5" t="s">
        <v>8305</v>
      </c>
      <c r="C4007" s="5" t="s">
        <v>2800</v>
      </c>
      <c r="D4007" s="10" t="n">
        <v>41913</v>
      </c>
      <c r="E4007" s="5" t="s">
        <v>58</v>
      </c>
      <c r="F4007" s="5" t="s">
        <v>13715</v>
      </c>
      <c r="H4007" s="5" t="s">
        <v>60</v>
      </c>
      <c r="J4007" s="5" t="s">
        <v>13701</v>
      </c>
      <c r="K4007" s="5" t="s">
        <v>17676</v>
      </c>
      <c r="M4007" s="5" t="s">
        <v>9675</v>
      </c>
      <c r="P4007" s="5" t="n">
        <v>3</v>
      </c>
      <c r="Q4007" s="5" t="s">
        <v>13703</v>
      </c>
      <c r="V4007" s="0" t="e">
        <f aca="false">VLOOKUP(A4007,,1,0)</f>
        <v>#VALUE!</v>
      </c>
    </row>
    <row r="4008" customFormat="false" ht="13.8" hidden="false" customHeight="false" outlineLevel="0" collapsed="false">
      <c r="A4008" s="5" t="s">
        <v>9676</v>
      </c>
      <c r="B4008" s="5" t="s">
        <v>8305</v>
      </c>
      <c r="C4008" s="5" t="s">
        <v>2800</v>
      </c>
      <c r="D4008" s="10" t="n">
        <v>41913</v>
      </c>
      <c r="E4008" s="5" t="s">
        <v>58</v>
      </c>
      <c r="F4008" s="5" t="s">
        <v>13715</v>
      </c>
      <c r="H4008" s="5" t="s">
        <v>1117</v>
      </c>
      <c r="J4008" s="5" t="s">
        <v>13701</v>
      </c>
      <c r="K4008" s="5" t="s">
        <v>17677</v>
      </c>
      <c r="M4008" s="5" t="s">
        <v>9677</v>
      </c>
      <c r="P4008" s="5" t="n">
        <v>4</v>
      </c>
      <c r="Q4008" s="5" t="s">
        <v>13703</v>
      </c>
      <c r="V4008" s="0" t="e">
        <f aca="false">VLOOKUP(A4008,,1,0)</f>
        <v>#VALUE!</v>
      </c>
    </row>
    <row r="4009" customFormat="false" ht="13.8" hidden="false" customHeight="false" outlineLevel="0" collapsed="false">
      <c r="A4009" s="5" t="s">
        <v>9678</v>
      </c>
      <c r="B4009" s="5" t="s">
        <v>8305</v>
      </c>
      <c r="C4009" s="5" t="s">
        <v>2800</v>
      </c>
      <c r="D4009" s="10" t="n">
        <v>41913</v>
      </c>
      <c r="E4009" s="5" t="s">
        <v>58</v>
      </c>
      <c r="F4009" s="5" t="s">
        <v>13715</v>
      </c>
      <c r="G4009" s="5" t="s">
        <v>59</v>
      </c>
      <c r="H4009" s="5" t="s">
        <v>1016</v>
      </c>
      <c r="J4009" s="5" t="s">
        <v>13701</v>
      </c>
      <c r="K4009" s="5" t="s">
        <v>17678</v>
      </c>
      <c r="M4009" s="5" t="s">
        <v>9679</v>
      </c>
      <c r="P4009" s="5" t="n">
        <v>2</v>
      </c>
      <c r="Q4009" s="5" t="s">
        <v>13703</v>
      </c>
      <c r="V4009" s="0" t="e">
        <f aca="false">VLOOKUP(A4009,,1,0)</f>
        <v>#VALUE!</v>
      </c>
    </row>
    <row r="4010" customFormat="false" ht="13.8" hidden="false" customHeight="false" outlineLevel="0" collapsed="false">
      <c r="A4010" s="5" t="s">
        <v>9680</v>
      </c>
      <c r="B4010" s="5" t="s">
        <v>8305</v>
      </c>
      <c r="C4010" s="5" t="s">
        <v>2800</v>
      </c>
      <c r="D4010" s="10" t="n">
        <v>41913</v>
      </c>
      <c r="E4010" s="5" t="s">
        <v>58</v>
      </c>
      <c r="F4010" s="5" t="s">
        <v>13715</v>
      </c>
      <c r="G4010" s="5" t="s">
        <v>59</v>
      </c>
      <c r="H4010" s="5" t="s">
        <v>940</v>
      </c>
      <c r="J4010" s="5" t="s">
        <v>13701</v>
      </c>
      <c r="K4010" s="5" t="s">
        <v>17679</v>
      </c>
      <c r="M4010" s="5" t="s">
        <v>9681</v>
      </c>
      <c r="P4010" s="5" t="n">
        <v>2</v>
      </c>
      <c r="Q4010" s="5" t="s">
        <v>13703</v>
      </c>
      <c r="V4010" s="0" t="e">
        <f aca="false">VLOOKUP(A4010,,1,0)</f>
        <v>#VALUE!</v>
      </c>
    </row>
    <row r="4011" customFormat="false" ht="13.8" hidden="false" customHeight="false" outlineLevel="0" collapsed="false">
      <c r="A4011" s="5" t="s">
        <v>9682</v>
      </c>
      <c r="B4011" s="5" t="s">
        <v>8305</v>
      </c>
      <c r="C4011" s="5" t="s">
        <v>2800</v>
      </c>
      <c r="D4011" s="10" t="n">
        <v>41913</v>
      </c>
      <c r="E4011" s="5" t="s">
        <v>58</v>
      </c>
      <c r="F4011" s="5" t="s">
        <v>13715</v>
      </c>
      <c r="G4011" s="5" t="s">
        <v>59</v>
      </c>
      <c r="H4011" s="11" t="n">
        <v>45224</v>
      </c>
      <c r="J4011" s="5" t="s">
        <v>13701</v>
      </c>
      <c r="K4011" s="5" t="s">
        <v>17680</v>
      </c>
      <c r="M4011" s="5" t="s">
        <v>9683</v>
      </c>
      <c r="P4011" s="5" t="n">
        <v>4</v>
      </c>
      <c r="Q4011" s="5" t="s">
        <v>13703</v>
      </c>
      <c r="V4011" s="0" t="e">
        <f aca="false">VLOOKUP(A4011,,1,0)</f>
        <v>#VALUE!</v>
      </c>
    </row>
    <row r="4012" customFormat="false" ht="13.8" hidden="false" customHeight="false" outlineLevel="0" collapsed="false">
      <c r="A4012" s="5" t="s">
        <v>9684</v>
      </c>
      <c r="B4012" s="5" t="s">
        <v>8305</v>
      </c>
      <c r="C4012" s="5" t="s">
        <v>2800</v>
      </c>
      <c r="D4012" s="10" t="n">
        <v>41913</v>
      </c>
      <c r="E4012" s="5" t="s">
        <v>58</v>
      </c>
      <c r="F4012" s="5" t="s">
        <v>13715</v>
      </c>
      <c r="G4012" s="5" t="s">
        <v>59</v>
      </c>
      <c r="H4012" s="5" t="s">
        <v>2892</v>
      </c>
      <c r="J4012" s="5" t="s">
        <v>13701</v>
      </c>
      <c r="K4012" s="5" t="s">
        <v>17681</v>
      </c>
      <c r="M4012" s="5" t="s">
        <v>9685</v>
      </c>
      <c r="P4012" s="5" t="n">
        <v>4</v>
      </c>
      <c r="Q4012" s="5" t="s">
        <v>13703</v>
      </c>
      <c r="V4012" s="0" t="e">
        <f aca="false">VLOOKUP(A4012,,1,0)</f>
        <v>#VALUE!</v>
      </c>
    </row>
    <row r="4013" customFormat="false" ht="13.8" hidden="false" customHeight="false" outlineLevel="0" collapsed="false">
      <c r="A4013" s="5" t="s">
        <v>9686</v>
      </c>
      <c r="B4013" s="5" t="s">
        <v>8305</v>
      </c>
      <c r="C4013" s="5" t="s">
        <v>2800</v>
      </c>
      <c r="D4013" s="10" t="n">
        <v>41913</v>
      </c>
      <c r="E4013" s="5" t="s">
        <v>58</v>
      </c>
      <c r="F4013" s="5" t="s">
        <v>13715</v>
      </c>
      <c r="G4013" s="5" t="s">
        <v>59</v>
      </c>
      <c r="H4013" s="5" t="s">
        <v>2833</v>
      </c>
      <c r="J4013" s="5" t="s">
        <v>13701</v>
      </c>
      <c r="K4013" s="5" t="s">
        <v>17682</v>
      </c>
      <c r="M4013" s="5" t="s">
        <v>9687</v>
      </c>
      <c r="P4013" s="5" t="n">
        <v>2</v>
      </c>
      <c r="Q4013" s="5" t="s">
        <v>13703</v>
      </c>
      <c r="V4013" s="0" t="e">
        <f aca="false">VLOOKUP(A4013,,1,0)</f>
        <v>#VALUE!</v>
      </c>
    </row>
    <row r="4014" customFormat="false" ht="13.8" hidden="false" customHeight="false" outlineLevel="0" collapsed="false">
      <c r="A4014" s="5" t="s">
        <v>9688</v>
      </c>
      <c r="B4014" s="5" t="s">
        <v>9070</v>
      </c>
      <c r="C4014" s="5" t="s">
        <v>2800</v>
      </c>
      <c r="D4014" s="10" t="n">
        <v>41913</v>
      </c>
      <c r="E4014" s="5" t="s">
        <v>58</v>
      </c>
      <c r="F4014" s="5" t="s">
        <v>13715</v>
      </c>
      <c r="G4014" s="5" t="s">
        <v>59</v>
      </c>
      <c r="H4014" s="5" t="s">
        <v>1243</v>
      </c>
      <c r="J4014" s="5" t="s">
        <v>13701</v>
      </c>
      <c r="K4014" s="5" t="s">
        <v>17683</v>
      </c>
      <c r="M4014" s="5" t="s">
        <v>9689</v>
      </c>
      <c r="P4014" s="5" t="n">
        <v>4</v>
      </c>
      <c r="Q4014" s="5" t="s">
        <v>13703</v>
      </c>
      <c r="V4014" s="0" t="e">
        <f aca="false">VLOOKUP(A4014,,1,0)</f>
        <v>#VALUE!</v>
      </c>
    </row>
    <row r="4015" customFormat="false" ht="13.8" hidden="false" customHeight="false" outlineLevel="0" collapsed="false">
      <c r="A4015" s="5" t="s">
        <v>9690</v>
      </c>
      <c r="B4015" s="5" t="s">
        <v>9122</v>
      </c>
      <c r="C4015" s="5" t="s">
        <v>2800</v>
      </c>
      <c r="D4015" s="10" t="n">
        <v>41913</v>
      </c>
      <c r="E4015" s="5" t="s">
        <v>58</v>
      </c>
      <c r="F4015" s="5" t="s">
        <v>13715</v>
      </c>
      <c r="G4015" s="5" t="s">
        <v>59</v>
      </c>
      <c r="H4015" s="5" t="s">
        <v>925</v>
      </c>
      <c r="J4015" s="5" t="s">
        <v>13701</v>
      </c>
      <c r="K4015" s="5" t="s">
        <v>17684</v>
      </c>
      <c r="M4015" s="5" t="s">
        <v>9691</v>
      </c>
      <c r="P4015" s="5" t="n">
        <v>4</v>
      </c>
      <c r="Q4015" s="5" t="s">
        <v>13703</v>
      </c>
      <c r="V4015" s="0" t="e">
        <f aca="false">VLOOKUP(A4015,,1,0)</f>
        <v>#VALUE!</v>
      </c>
    </row>
    <row r="4016" customFormat="false" ht="13.8" hidden="false" customHeight="false" outlineLevel="0" collapsed="false">
      <c r="A4016" s="5" t="s">
        <v>9692</v>
      </c>
      <c r="B4016" s="5" t="s">
        <v>9122</v>
      </c>
      <c r="C4016" s="5" t="s">
        <v>2800</v>
      </c>
      <c r="D4016" s="10" t="n">
        <v>41913</v>
      </c>
      <c r="E4016" s="5" t="s">
        <v>58</v>
      </c>
      <c r="F4016" s="5" t="s">
        <v>13715</v>
      </c>
      <c r="G4016" s="5" t="s">
        <v>59</v>
      </c>
      <c r="H4016" s="5" t="s">
        <v>959</v>
      </c>
      <c r="J4016" s="5" t="s">
        <v>13701</v>
      </c>
      <c r="K4016" s="5" t="s">
        <v>17685</v>
      </c>
      <c r="M4016" s="5" t="s">
        <v>9693</v>
      </c>
      <c r="P4016" s="5" t="n">
        <v>5</v>
      </c>
      <c r="Q4016" s="5" t="s">
        <v>13703</v>
      </c>
      <c r="V4016" s="0" t="e">
        <f aca="false">VLOOKUP(A4016,,1,0)</f>
        <v>#VALUE!</v>
      </c>
    </row>
    <row r="4017" customFormat="false" ht="13.8" hidden="false" customHeight="false" outlineLevel="0" collapsed="false">
      <c r="A4017" s="5" t="s">
        <v>9694</v>
      </c>
      <c r="B4017" s="5" t="s">
        <v>9695</v>
      </c>
      <c r="C4017" s="5" t="s">
        <v>2800</v>
      </c>
      <c r="D4017" s="10" t="n">
        <v>41913</v>
      </c>
      <c r="E4017" s="5" t="s">
        <v>58</v>
      </c>
      <c r="F4017" s="5" t="s">
        <v>13715</v>
      </c>
      <c r="G4017" s="5" t="s">
        <v>59</v>
      </c>
      <c r="H4017" s="5" t="s">
        <v>1809</v>
      </c>
      <c r="J4017" s="5" t="s">
        <v>13701</v>
      </c>
      <c r="K4017" s="5" t="s">
        <v>17686</v>
      </c>
      <c r="M4017" s="5" t="s">
        <v>9696</v>
      </c>
      <c r="P4017" s="5" t="n">
        <v>7</v>
      </c>
      <c r="Q4017" s="5" t="s">
        <v>13703</v>
      </c>
      <c r="V4017" s="0" t="e">
        <f aca="false">VLOOKUP(A4017,,1,0)</f>
        <v>#VALUE!</v>
      </c>
    </row>
    <row r="4018" customFormat="false" ht="13.8" hidden="false" customHeight="false" outlineLevel="0" collapsed="false">
      <c r="A4018" s="5" t="s">
        <v>9697</v>
      </c>
      <c r="B4018" s="5" t="s">
        <v>9185</v>
      </c>
      <c r="C4018" s="5" t="s">
        <v>2800</v>
      </c>
      <c r="D4018" s="10" t="n">
        <v>41913</v>
      </c>
      <c r="E4018" s="5" t="s">
        <v>58</v>
      </c>
      <c r="F4018" s="5" t="s">
        <v>13715</v>
      </c>
      <c r="G4018" s="5" t="s">
        <v>59</v>
      </c>
      <c r="H4018" s="5" t="s">
        <v>1189</v>
      </c>
      <c r="J4018" s="5" t="s">
        <v>13701</v>
      </c>
      <c r="K4018" s="5" t="s">
        <v>17687</v>
      </c>
      <c r="M4018" s="5" t="s">
        <v>9698</v>
      </c>
      <c r="P4018" s="5" t="n">
        <v>5</v>
      </c>
      <c r="Q4018" s="5" t="s">
        <v>13703</v>
      </c>
      <c r="V4018" s="0" t="e">
        <f aca="false">VLOOKUP(A4018,,1,0)</f>
        <v>#VALUE!</v>
      </c>
    </row>
    <row r="4019" customFormat="false" ht="13.8" hidden="false" customHeight="false" outlineLevel="0" collapsed="false">
      <c r="A4019" s="5" t="s">
        <v>9699</v>
      </c>
      <c r="B4019" s="5" t="s">
        <v>9185</v>
      </c>
      <c r="C4019" s="5" t="s">
        <v>2800</v>
      </c>
      <c r="D4019" s="10" t="n">
        <v>41913</v>
      </c>
      <c r="E4019" s="5" t="s">
        <v>58</v>
      </c>
      <c r="F4019" s="5" t="s">
        <v>13715</v>
      </c>
      <c r="G4019" s="5" t="s">
        <v>59</v>
      </c>
      <c r="H4019" s="5" t="s">
        <v>1194</v>
      </c>
      <c r="J4019" s="5" t="s">
        <v>13701</v>
      </c>
      <c r="K4019" s="5" t="s">
        <v>17688</v>
      </c>
      <c r="M4019" s="5" t="s">
        <v>9700</v>
      </c>
      <c r="P4019" s="5" t="n">
        <v>2</v>
      </c>
      <c r="Q4019" s="5" t="s">
        <v>13703</v>
      </c>
      <c r="V4019" s="0" t="e">
        <f aca="false">VLOOKUP(A4019,,1,0)</f>
        <v>#VALUE!</v>
      </c>
    </row>
    <row r="4020" customFormat="false" ht="13.8" hidden="false" customHeight="false" outlineLevel="0" collapsed="false">
      <c r="A4020" s="5" t="s">
        <v>9701</v>
      </c>
      <c r="B4020" s="5" t="s">
        <v>9185</v>
      </c>
      <c r="C4020" s="5" t="s">
        <v>2800</v>
      </c>
      <c r="D4020" s="10" t="n">
        <v>41913</v>
      </c>
      <c r="E4020" s="5" t="s">
        <v>58</v>
      </c>
      <c r="F4020" s="5" t="s">
        <v>13715</v>
      </c>
      <c r="G4020" s="5" t="s">
        <v>59</v>
      </c>
      <c r="H4020" s="5" t="s">
        <v>639</v>
      </c>
      <c r="J4020" s="5" t="s">
        <v>13701</v>
      </c>
      <c r="K4020" s="5" t="s">
        <v>17689</v>
      </c>
      <c r="M4020" s="5" t="s">
        <v>9702</v>
      </c>
      <c r="P4020" s="5" t="n">
        <v>3</v>
      </c>
      <c r="Q4020" s="5" t="s">
        <v>13703</v>
      </c>
      <c r="V4020" s="0" t="e">
        <f aca="false">VLOOKUP(A4020,,1,0)</f>
        <v>#VALUE!</v>
      </c>
    </row>
    <row r="4021" customFormat="false" ht="13.8" hidden="false" customHeight="false" outlineLevel="0" collapsed="false">
      <c r="A4021" s="5" t="s">
        <v>9703</v>
      </c>
      <c r="B4021" s="5" t="s">
        <v>9646</v>
      </c>
      <c r="C4021" s="5" t="s">
        <v>2800</v>
      </c>
      <c r="D4021" s="10" t="n">
        <v>41913</v>
      </c>
      <c r="E4021" s="5" t="s">
        <v>58</v>
      </c>
      <c r="F4021" s="5" t="s">
        <v>13715</v>
      </c>
      <c r="G4021" s="5" t="s">
        <v>59</v>
      </c>
      <c r="H4021" s="5" t="s">
        <v>577</v>
      </c>
      <c r="J4021" s="5" t="s">
        <v>13701</v>
      </c>
      <c r="K4021" s="5" t="s">
        <v>17690</v>
      </c>
      <c r="M4021" s="5" t="s">
        <v>9704</v>
      </c>
      <c r="P4021" s="5" t="n">
        <v>1</v>
      </c>
      <c r="Q4021" s="5" t="s">
        <v>13703</v>
      </c>
      <c r="V4021" s="0" t="e">
        <f aca="false">VLOOKUP(A4021,,1,0)</f>
        <v>#VALUE!</v>
      </c>
    </row>
    <row r="4022" customFormat="false" ht="13.8" hidden="false" customHeight="false" outlineLevel="0" collapsed="false">
      <c r="A4022" s="5" t="s">
        <v>9705</v>
      </c>
      <c r="B4022" s="5" t="s">
        <v>9646</v>
      </c>
      <c r="C4022" s="5" t="s">
        <v>2800</v>
      </c>
      <c r="D4022" s="10" t="n">
        <v>41913</v>
      </c>
      <c r="E4022" s="5" t="s">
        <v>58</v>
      </c>
      <c r="F4022" s="5" t="s">
        <v>13715</v>
      </c>
      <c r="G4022" s="5" t="s">
        <v>59</v>
      </c>
      <c r="H4022" s="5" t="s">
        <v>840</v>
      </c>
      <c r="J4022" s="5" t="s">
        <v>13701</v>
      </c>
      <c r="K4022" s="5" t="s">
        <v>17691</v>
      </c>
      <c r="M4022" s="5" t="s">
        <v>9706</v>
      </c>
      <c r="P4022" s="5" t="n">
        <v>1</v>
      </c>
      <c r="Q4022" s="5" t="s">
        <v>13703</v>
      </c>
      <c r="V4022" s="0" t="e">
        <f aca="false">VLOOKUP(A4022,,1,0)</f>
        <v>#VALUE!</v>
      </c>
    </row>
    <row r="4023" customFormat="false" ht="13.8" hidden="false" customHeight="false" outlineLevel="0" collapsed="false">
      <c r="A4023" s="5" t="s">
        <v>9707</v>
      </c>
      <c r="B4023" s="5" t="s">
        <v>9646</v>
      </c>
      <c r="C4023" s="5" t="s">
        <v>2800</v>
      </c>
      <c r="D4023" s="10" t="n">
        <v>41913</v>
      </c>
      <c r="E4023" s="5" t="s">
        <v>58</v>
      </c>
      <c r="F4023" s="5" t="s">
        <v>13715</v>
      </c>
      <c r="G4023" s="5" t="s">
        <v>59</v>
      </c>
      <c r="H4023" s="5" t="s">
        <v>568</v>
      </c>
      <c r="J4023" s="5" t="s">
        <v>13701</v>
      </c>
      <c r="K4023" s="5" t="s">
        <v>17692</v>
      </c>
      <c r="M4023" s="5" t="s">
        <v>9708</v>
      </c>
      <c r="P4023" s="5" t="n">
        <v>4</v>
      </c>
      <c r="Q4023" s="5" t="s">
        <v>13703</v>
      </c>
      <c r="V4023" s="0" t="e">
        <f aca="false">VLOOKUP(A4023,,1,0)</f>
        <v>#VALUE!</v>
      </c>
    </row>
    <row r="4024" customFormat="false" ht="13.8" hidden="false" customHeight="false" outlineLevel="0" collapsed="false">
      <c r="A4024" s="5" t="s">
        <v>9709</v>
      </c>
      <c r="B4024" s="5" t="s">
        <v>9646</v>
      </c>
      <c r="C4024" s="5" t="s">
        <v>2800</v>
      </c>
      <c r="D4024" s="10" t="n">
        <v>41913</v>
      </c>
      <c r="E4024" s="5" t="s">
        <v>58</v>
      </c>
      <c r="F4024" s="5" t="s">
        <v>13715</v>
      </c>
      <c r="G4024" s="5" t="s">
        <v>59</v>
      </c>
      <c r="H4024" s="5" t="s">
        <v>1734</v>
      </c>
      <c r="J4024" s="5" t="s">
        <v>13701</v>
      </c>
      <c r="K4024" s="5" t="s">
        <v>17693</v>
      </c>
      <c r="M4024" s="5" t="s">
        <v>9710</v>
      </c>
      <c r="P4024" s="5" t="n">
        <v>2</v>
      </c>
      <c r="Q4024" s="5" t="s">
        <v>13703</v>
      </c>
      <c r="V4024" s="0" t="e">
        <f aca="false">VLOOKUP(A4024,,1,0)</f>
        <v>#VALUE!</v>
      </c>
    </row>
    <row r="4025" customFormat="false" ht="13.8" hidden="false" customHeight="false" outlineLevel="0" collapsed="false">
      <c r="A4025" s="5" t="s">
        <v>9711</v>
      </c>
      <c r="B4025" s="5" t="s">
        <v>9646</v>
      </c>
      <c r="C4025" s="5" t="s">
        <v>2800</v>
      </c>
      <c r="D4025" s="10" t="n">
        <v>41913</v>
      </c>
      <c r="E4025" s="5" t="s">
        <v>58</v>
      </c>
      <c r="F4025" s="5" t="s">
        <v>13715</v>
      </c>
      <c r="G4025" s="5" t="s">
        <v>59</v>
      </c>
      <c r="H4025" s="5" t="s">
        <v>9712</v>
      </c>
      <c r="J4025" s="5" t="s">
        <v>13701</v>
      </c>
      <c r="K4025" s="5" t="s">
        <v>17694</v>
      </c>
      <c r="M4025" s="5" t="s">
        <v>9713</v>
      </c>
      <c r="P4025" s="5" t="n">
        <v>3</v>
      </c>
      <c r="Q4025" s="5" t="s">
        <v>13703</v>
      </c>
      <c r="V4025" s="0" t="e">
        <f aca="false">VLOOKUP(A4025,,1,0)</f>
        <v>#VALUE!</v>
      </c>
    </row>
    <row r="4026" customFormat="false" ht="13.8" hidden="false" customHeight="false" outlineLevel="0" collapsed="false">
      <c r="A4026" s="5" t="s">
        <v>9714</v>
      </c>
      <c r="B4026" s="5" t="s">
        <v>9646</v>
      </c>
      <c r="C4026" s="5" t="s">
        <v>2800</v>
      </c>
      <c r="D4026" s="10" t="n">
        <v>41913</v>
      </c>
      <c r="E4026" s="5" t="s">
        <v>58</v>
      </c>
      <c r="F4026" s="5" t="s">
        <v>13715</v>
      </c>
      <c r="G4026" s="5" t="s">
        <v>59</v>
      </c>
      <c r="H4026" s="5" t="s">
        <v>1056</v>
      </c>
      <c r="J4026" s="5" t="s">
        <v>13701</v>
      </c>
      <c r="K4026" s="5" t="s">
        <v>17695</v>
      </c>
      <c r="M4026" s="5" t="s">
        <v>9715</v>
      </c>
      <c r="P4026" s="5" t="n">
        <v>5</v>
      </c>
      <c r="Q4026" s="5" t="s">
        <v>13703</v>
      </c>
      <c r="V4026" s="0" t="e">
        <f aca="false">VLOOKUP(A4026,,1,0)</f>
        <v>#VALUE!</v>
      </c>
    </row>
    <row r="4027" customFormat="false" ht="13.8" hidden="false" customHeight="false" outlineLevel="0" collapsed="false">
      <c r="A4027" s="5" t="s">
        <v>9716</v>
      </c>
      <c r="B4027" s="5" t="s">
        <v>9646</v>
      </c>
      <c r="C4027" s="5" t="s">
        <v>2800</v>
      </c>
      <c r="D4027" s="10" t="n">
        <v>41913</v>
      </c>
      <c r="E4027" s="5" t="s">
        <v>58</v>
      </c>
      <c r="F4027" s="5" t="s">
        <v>13715</v>
      </c>
      <c r="G4027" s="5" t="s">
        <v>59</v>
      </c>
      <c r="H4027" s="5" t="s">
        <v>1969</v>
      </c>
      <c r="J4027" s="5" t="s">
        <v>13701</v>
      </c>
      <c r="K4027" s="5" t="s">
        <v>17696</v>
      </c>
      <c r="M4027" s="5" t="s">
        <v>9717</v>
      </c>
      <c r="P4027" s="5" t="n">
        <v>2</v>
      </c>
      <c r="Q4027" s="5" t="s">
        <v>13703</v>
      </c>
      <c r="V4027" s="0" t="e">
        <f aca="false">VLOOKUP(A4027,,1,0)</f>
        <v>#VALUE!</v>
      </c>
    </row>
    <row r="4028" customFormat="false" ht="13.8" hidden="false" customHeight="false" outlineLevel="0" collapsed="false">
      <c r="A4028" s="5" t="s">
        <v>9718</v>
      </c>
      <c r="B4028" s="5" t="s">
        <v>9646</v>
      </c>
      <c r="C4028" s="5" t="s">
        <v>2800</v>
      </c>
      <c r="D4028" s="10" t="n">
        <v>41913</v>
      </c>
      <c r="E4028" s="5" t="s">
        <v>58</v>
      </c>
      <c r="F4028" s="5" t="s">
        <v>13715</v>
      </c>
      <c r="G4028" s="5" t="s">
        <v>59</v>
      </c>
      <c r="H4028" s="5" t="s">
        <v>1825</v>
      </c>
      <c r="J4028" s="5" t="s">
        <v>13701</v>
      </c>
      <c r="K4028" s="5" t="s">
        <v>17697</v>
      </c>
      <c r="M4028" s="5" t="s">
        <v>9719</v>
      </c>
      <c r="P4028" s="5" t="n">
        <v>4</v>
      </c>
      <c r="Q4028" s="5" t="s">
        <v>13703</v>
      </c>
      <c r="V4028" s="0" t="e">
        <f aca="false">VLOOKUP(A4028,,1,0)</f>
        <v>#VALUE!</v>
      </c>
    </row>
    <row r="4029" customFormat="false" ht="13.8" hidden="false" customHeight="false" outlineLevel="0" collapsed="false">
      <c r="A4029" s="5" t="s">
        <v>9720</v>
      </c>
      <c r="B4029" s="5" t="s">
        <v>9646</v>
      </c>
      <c r="C4029" s="5" t="s">
        <v>2800</v>
      </c>
      <c r="D4029" s="10" t="n">
        <v>41913</v>
      </c>
      <c r="E4029" s="5" t="s">
        <v>58</v>
      </c>
      <c r="F4029" s="5" t="s">
        <v>13715</v>
      </c>
      <c r="G4029" s="5" t="s">
        <v>59</v>
      </c>
      <c r="H4029" s="5" t="s">
        <v>568</v>
      </c>
      <c r="J4029" s="5" t="s">
        <v>13701</v>
      </c>
      <c r="K4029" s="5" t="s">
        <v>17698</v>
      </c>
      <c r="M4029" s="5" t="s">
        <v>9721</v>
      </c>
      <c r="P4029" s="5" t="n">
        <v>3</v>
      </c>
      <c r="Q4029" s="5" t="s">
        <v>13703</v>
      </c>
      <c r="V4029" s="0" t="e">
        <f aca="false">VLOOKUP(A4029,,1,0)</f>
        <v>#VALUE!</v>
      </c>
    </row>
    <row r="4030" customFormat="false" ht="13.8" hidden="false" customHeight="false" outlineLevel="0" collapsed="false">
      <c r="A4030" s="5" t="s">
        <v>9722</v>
      </c>
      <c r="B4030" s="5" t="s">
        <v>9646</v>
      </c>
      <c r="C4030" s="5" t="s">
        <v>2800</v>
      </c>
      <c r="D4030" s="10" t="n">
        <v>41913</v>
      </c>
      <c r="E4030" s="5" t="s">
        <v>58</v>
      </c>
      <c r="F4030" s="5" t="s">
        <v>13715</v>
      </c>
      <c r="G4030" s="5" t="s">
        <v>59</v>
      </c>
      <c r="H4030" s="5" t="s">
        <v>1731</v>
      </c>
      <c r="J4030" s="5" t="s">
        <v>13701</v>
      </c>
      <c r="K4030" s="5" t="s">
        <v>17699</v>
      </c>
      <c r="M4030" s="5" t="s">
        <v>9723</v>
      </c>
      <c r="P4030" s="5" t="n">
        <v>4</v>
      </c>
      <c r="Q4030" s="5" t="s">
        <v>13703</v>
      </c>
      <c r="V4030" s="0" t="e">
        <f aca="false">VLOOKUP(A4030,,1,0)</f>
        <v>#VALUE!</v>
      </c>
    </row>
    <row r="4031" customFormat="false" ht="13.8" hidden="false" customHeight="false" outlineLevel="0" collapsed="false">
      <c r="A4031" s="5" t="s">
        <v>9724</v>
      </c>
      <c r="B4031" s="5" t="s">
        <v>9646</v>
      </c>
      <c r="C4031" s="5" t="s">
        <v>2800</v>
      </c>
      <c r="D4031" s="10" t="n">
        <v>41913</v>
      </c>
      <c r="E4031" s="5" t="s">
        <v>58</v>
      </c>
      <c r="F4031" s="5" t="s">
        <v>13715</v>
      </c>
      <c r="G4031" s="5" t="s">
        <v>59</v>
      </c>
      <c r="H4031" s="5" t="s">
        <v>963</v>
      </c>
      <c r="J4031" s="5" t="s">
        <v>13701</v>
      </c>
      <c r="K4031" s="5" t="s">
        <v>17700</v>
      </c>
      <c r="M4031" s="5" t="s">
        <v>9725</v>
      </c>
      <c r="P4031" s="5" t="n">
        <v>1</v>
      </c>
      <c r="Q4031" s="5" t="s">
        <v>13703</v>
      </c>
      <c r="V4031" s="0" t="e">
        <f aca="false">VLOOKUP(A4031,,1,0)</f>
        <v>#VALUE!</v>
      </c>
    </row>
    <row r="4032" customFormat="false" ht="13.8" hidden="false" customHeight="false" outlineLevel="0" collapsed="false">
      <c r="A4032" s="5" t="s">
        <v>9726</v>
      </c>
      <c r="B4032" s="5" t="s">
        <v>9646</v>
      </c>
      <c r="C4032" s="5" t="s">
        <v>2800</v>
      </c>
      <c r="D4032" s="10" t="n">
        <v>41913</v>
      </c>
      <c r="E4032" s="5" t="s">
        <v>58</v>
      </c>
      <c r="F4032" s="5" t="s">
        <v>13715</v>
      </c>
      <c r="G4032" s="5" t="s">
        <v>59</v>
      </c>
      <c r="H4032" s="5" t="s">
        <v>1685</v>
      </c>
      <c r="J4032" s="5" t="s">
        <v>13701</v>
      </c>
      <c r="K4032" s="5" t="s">
        <v>17701</v>
      </c>
      <c r="M4032" s="5" t="s">
        <v>9727</v>
      </c>
      <c r="P4032" s="5" t="n">
        <v>3</v>
      </c>
      <c r="Q4032" s="5" t="s">
        <v>13703</v>
      </c>
      <c r="V4032" s="0" t="e">
        <f aca="false">VLOOKUP(A4032,,1,0)</f>
        <v>#VALUE!</v>
      </c>
    </row>
    <row r="4033" customFormat="false" ht="13.8" hidden="false" customHeight="false" outlineLevel="0" collapsed="false">
      <c r="A4033" s="5" t="s">
        <v>9728</v>
      </c>
      <c r="B4033" s="5" t="s">
        <v>9646</v>
      </c>
      <c r="C4033" s="5" t="s">
        <v>2800</v>
      </c>
      <c r="D4033" s="10" t="n">
        <v>41913</v>
      </c>
      <c r="E4033" s="5" t="s">
        <v>58</v>
      </c>
      <c r="F4033" s="5" t="s">
        <v>13715</v>
      </c>
      <c r="G4033" s="5" t="s">
        <v>59</v>
      </c>
      <c r="H4033" s="5" t="s">
        <v>9729</v>
      </c>
      <c r="J4033" s="5" t="s">
        <v>13701</v>
      </c>
      <c r="K4033" s="5" t="s">
        <v>17702</v>
      </c>
      <c r="M4033" s="5" t="s">
        <v>9730</v>
      </c>
      <c r="P4033" s="5" t="n">
        <v>2</v>
      </c>
      <c r="Q4033" s="5" t="s">
        <v>13703</v>
      </c>
      <c r="V4033" s="0" t="e">
        <f aca="false">VLOOKUP(A4033,,1,0)</f>
        <v>#VALUE!</v>
      </c>
    </row>
    <row r="4034" customFormat="false" ht="13.8" hidden="false" customHeight="false" outlineLevel="0" collapsed="false">
      <c r="A4034" s="5" t="s">
        <v>9731</v>
      </c>
      <c r="B4034" s="5" t="s">
        <v>9370</v>
      </c>
      <c r="C4034" s="5" t="s">
        <v>2800</v>
      </c>
      <c r="D4034" s="10" t="n">
        <v>41913</v>
      </c>
      <c r="E4034" s="5" t="s">
        <v>58</v>
      </c>
      <c r="F4034" s="5" t="s">
        <v>13715</v>
      </c>
      <c r="G4034" s="5" t="s">
        <v>59</v>
      </c>
      <c r="H4034" s="5" t="s">
        <v>1737</v>
      </c>
      <c r="J4034" s="5" t="s">
        <v>13701</v>
      </c>
      <c r="K4034" s="5" t="s">
        <v>17703</v>
      </c>
      <c r="M4034" s="5" t="s">
        <v>9732</v>
      </c>
      <c r="P4034" s="5" t="n">
        <v>5</v>
      </c>
      <c r="Q4034" s="5" t="s">
        <v>13703</v>
      </c>
      <c r="V4034" s="0" t="e">
        <f aca="false">VLOOKUP(A4034,,1,0)</f>
        <v>#VALUE!</v>
      </c>
    </row>
    <row r="4035" customFormat="false" ht="13.8" hidden="false" customHeight="false" outlineLevel="0" collapsed="false">
      <c r="A4035" s="5" t="s">
        <v>9733</v>
      </c>
      <c r="B4035" s="5" t="s">
        <v>9534</v>
      </c>
      <c r="C4035" s="5" t="s">
        <v>2800</v>
      </c>
      <c r="D4035" s="10" t="n">
        <v>41913</v>
      </c>
      <c r="E4035" s="5" t="s">
        <v>58</v>
      </c>
      <c r="F4035" s="5" t="s">
        <v>13715</v>
      </c>
      <c r="G4035" s="5" t="s">
        <v>59</v>
      </c>
      <c r="H4035" s="5" t="s">
        <v>3727</v>
      </c>
      <c r="J4035" s="5" t="s">
        <v>13701</v>
      </c>
      <c r="K4035" s="5" t="s">
        <v>17704</v>
      </c>
      <c r="M4035" s="5" t="s">
        <v>9734</v>
      </c>
      <c r="P4035" s="5" t="n">
        <v>3</v>
      </c>
      <c r="Q4035" s="5" t="s">
        <v>13703</v>
      </c>
      <c r="V4035" s="0" t="e">
        <f aca="false">VLOOKUP(A4035,,1,0)</f>
        <v>#VALUE!</v>
      </c>
    </row>
    <row r="4036" customFormat="false" ht="13.8" hidden="false" customHeight="false" outlineLevel="0" collapsed="false">
      <c r="A4036" s="5" t="s">
        <v>9735</v>
      </c>
      <c r="B4036" s="5" t="s">
        <v>8385</v>
      </c>
      <c r="C4036" s="5" t="s">
        <v>2800</v>
      </c>
      <c r="D4036" s="10" t="n">
        <v>41913</v>
      </c>
      <c r="E4036" s="5" t="s">
        <v>58</v>
      </c>
      <c r="F4036" s="5" t="s">
        <v>13715</v>
      </c>
      <c r="G4036" s="5" t="s">
        <v>59</v>
      </c>
      <c r="H4036" s="5" t="s">
        <v>273</v>
      </c>
      <c r="J4036" s="5" t="s">
        <v>13701</v>
      </c>
      <c r="K4036" s="5" t="s">
        <v>17705</v>
      </c>
      <c r="M4036" s="5" t="s">
        <v>9736</v>
      </c>
      <c r="P4036" s="5" t="n">
        <v>4</v>
      </c>
      <c r="Q4036" s="5" t="s">
        <v>13703</v>
      </c>
      <c r="V4036" s="0" t="e">
        <f aca="false">VLOOKUP(A4036,,1,0)</f>
        <v>#VALUE!</v>
      </c>
    </row>
    <row r="4037" customFormat="false" ht="13.8" hidden="false" customHeight="false" outlineLevel="0" collapsed="false">
      <c r="A4037" s="5" t="s">
        <v>9737</v>
      </c>
      <c r="B4037" s="5" t="s">
        <v>8745</v>
      </c>
      <c r="C4037" s="5" t="s">
        <v>2800</v>
      </c>
      <c r="D4037" s="10" t="n">
        <v>42066</v>
      </c>
      <c r="E4037" s="5" t="s">
        <v>58</v>
      </c>
      <c r="F4037" s="5" t="s">
        <v>13886</v>
      </c>
      <c r="G4037" s="5" t="s">
        <v>9738</v>
      </c>
      <c r="H4037" s="5" t="s">
        <v>4378</v>
      </c>
      <c r="J4037" s="5" t="s">
        <v>13701</v>
      </c>
      <c r="K4037" s="5" t="s">
        <v>17654</v>
      </c>
      <c r="M4037" s="5" t="s">
        <v>9739</v>
      </c>
      <c r="O4037" s="5" t="n">
        <v>1</v>
      </c>
      <c r="P4037" s="5" t="n">
        <v>2</v>
      </c>
      <c r="Q4037" s="5" t="s">
        <v>13703</v>
      </c>
      <c r="V4037" s="0" t="e">
        <f aca="false">VLOOKUP(A4037,,1,0)</f>
        <v>#VALUE!</v>
      </c>
    </row>
    <row r="4038" s="8" customFormat="true" ht="13.8" hidden="false" customHeight="false" outlineLevel="0" collapsed="false">
      <c r="A4038" s="6" t="s">
        <v>9740</v>
      </c>
      <c r="B4038" s="6" t="s">
        <v>9741</v>
      </c>
      <c r="C4038" s="6" t="s">
        <v>2800</v>
      </c>
      <c r="D4038" s="7" t="n">
        <v>42092</v>
      </c>
      <c r="E4038" s="6" t="s">
        <v>8</v>
      </c>
      <c r="H4038" s="6" t="s">
        <v>119</v>
      </c>
      <c r="J4038" s="6" t="s">
        <v>13701</v>
      </c>
      <c r="K4038" s="6" t="s">
        <v>13799</v>
      </c>
      <c r="M4038" s="6" t="s">
        <v>9742</v>
      </c>
      <c r="P4038" s="6" t="n">
        <v>1</v>
      </c>
      <c r="Q4038" s="6" t="s">
        <v>13703</v>
      </c>
      <c r="V4038" s="8" t="e">
        <f aca="false">VLOOKUP(A4038,,1,0)</f>
        <v>#VALUE!</v>
      </c>
    </row>
    <row r="4039" s="8" customFormat="true" ht="13.8" hidden="false" customHeight="false" outlineLevel="0" collapsed="false">
      <c r="A4039" s="6" t="s">
        <v>9743</v>
      </c>
      <c r="B4039" s="6" t="s">
        <v>9741</v>
      </c>
      <c r="C4039" s="6" t="s">
        <v>2800</v>
      </c>
      <c r="D4039" s="7" t="n">
        <v>42186</v>
      </c>
      <c r="E4039" s="6" t="s">
        <v>8</v>
      </c>
      <c r="H4039" s="6" t="s">
        <v>439</v>
      </c>
      <c r="J4039" s="6" t="s">
        <v>13701</v>
      </c>
      <c r="K4039" s="6" t="s">
        <v>17706</v>
      </c>
      <c r="M4039" s="6" t="s">
        <v>9744</v>
      </c>
      <c r="P4039" s="6" t="n">
        <v>1</v>
      </c>
      <c r="Q4039" s="6" t="s">
        <v>13703</v>
      </c>
      <c r="V4039" s="8" t="e">
        <f aca="false">VLOOKUP(A4039,,1,0)</f>
        <v>#VALUE!</v>
      </c>
    </row>
    <row r="4040" customFormat="false" ht="13.8" hidden="false" customHeight="false" outlineLevel="0" collapsed="false">
      <c r="A4040" s="5" t="s">
        <v>9745</v>
      </c>
      <c r="B4040" s="5" t="s">
        <v>9180</v>
      </c>
      <c r="C4040" s="5" t="s">
        <v>2800</v>
      </c>
      <c r="D4040" s="10" t="n">
        <v>42333</v>
      </c>
      <c r="E4040" s="5" t="s">
        <v>58</v>
      </c>
      <c r="F4040" s="5" t="s">
        <v>13715</v>
      </c>
      <c r="H4040" s="5" t="s">
        <v>840</v>
      </c>
      <c r="J4040" s="5" t="s">
        <v>13701</v>
      </c>
      <c r="K4040" s="5" t="s">
        <v>17707</v>
      </c>
      <c r="M4040" s="5" t="s">
        <v>9746</v>
      </c>
      <c r="P4040" s="5" t="n">
        <v>4</v>
      </c>
      <c r="Q4040" s="5" t="s">
        <v>13703</v>
      </c>
      <c r="V4040" s="0" t="e">
        <f aca="false">VLOOKUP(A4040,,1,0)</f>
        <v>#VALUE!</v>
      </c>
    </row>
    <row r="4041" s="8" customFormat="true" ht="13.8" hidden="false" customHeight="false" outlineLevel="0" collapsed="false">
      <c r="A4041" s="6" t="s">
        <v>9747</v>
      </c>
      <c r="B4041" s="6" t="s">
        <v>9748</v>
      </c>
      <c r="C4041" s="6" t="s">
        <v>2800</v>
      </c>
      <c r="D4041" s="7" t="n">
        <v>42433</v>
      </c>
      <c r="E4041" s="6" t="s">
        <v>8</v>
      </c>
      <c r="H4041" s="6" t="s">
        <v>459</v>
      </c>
      <c r="J4041" s="6" t="s">
        <v>13701</v>
      </c>
      <c r="K4041" s="6" t="s">
        <v>17708</v>
      </c>
      <c r="M4041" s="6" t="s">
        <v>9749</v>
      </c>
      <c r="P4041" s="6" t="n">
        <v>1</v>
      </c>
      <c r="Q4041" s="6" t="s">
        <v>13703</v>
      </c>
      <c r="V4041" s="8" t="e">
        <f aca="false">VLOOKUP(A4041,,1,0)</f>
        <v>#VALUE!</v>
      </c>
    </row>
    <row r="4042" customFormat="false" ht="13.8" hidden="false" customHeight="false" outlineLevel="0" collapsed="false">
      <c r="A4042" s="5" t="s">
        <v>9750</v>
      </c>
      <c r="B4042" s="5" t="s">
        <v>9185</v>
      </c>
      <c r="C4042" s="5" t="s">
        <v>2800</v>
      </c>
      <c r="D4042" s="10" t="n">
        <v>42466</v>
      </c>
      <c r="E4042" s="5" t="s">
        <v>58</v>
      </c>
      <c r="F4042" s="5" t="s">
        <v>13715</v>
      </c>
      <c r="H4042" s="5" t="s">
        <v>1737</v>
      </c>
      <c r="J4042" s="5" t="s">
        <v>13701</v>
      </c>
      <c r="K4042" s="5" t="s">
        <v>17709</v>
      </c>
      <c r="M4042" s="5" t="s">
        <v>9751</v>
      </c>
      <c r="P4042" s="5" t="n">
        <v>3</v>
      </c>
      <c r="Q4042" s="5" t="s">
        <v>13703</v>
      </c>
      <c r="V4042" s="0" t="e">
        <f aca="false">VLOOKUP(A4042,,1,0)</f>
        <v>#VALUE!</v>
      </c>
    </row>
    <row r="4043" s="8" customFormat="true" ht="13.8" hidden="false" customHeight="false" outlineLevel="0" collapsed="false">
      <c r="A4043" s="6" t="s">
        <v>9752</v>
      </c>
      <c r="B4043" s="6" t="s">
        <v>9753</v>
      </c>
      <c r="C4043" s="6" t="s">
        <v>2800</v>
      </c>
      <c r="D4043" s="7" t="n">
        <v>42562</v>
      </c>
      <c r="E4043" s="6" t="s">
        <v>8</v>
      </c>
      <c r="H4043" s="6" t="s">
        <v>382</v>
      </c>
      <c r="J4043" s="6" t="s">
        <v>13701</v>
      </c>
      <c r="K4043" s="6" t="s">
        <v>17710</v>
      </c>
      <c r="M4043" s="6" t="s">
        <v>9754</v>
      </c>
      <c r="P4043" s="6" t="n">
        <v>1</v>
      </c>
      <c r="Q4043" s="6" t="s">
        <v>13703</v>
      </c>
      <c r="V4043" s="8" t="e">
        <f aca="false">VLOOKUP(A4043,,1,0)</f>
        <v>#VALUE!</v>
      </c>
    </row>
    <row r="4044" customFormat="false" ht="13.8" hidden="false" customHeight="false" outlineLevel="0" collapsed="false">
      <c r="A4044" s="5" t="s">
        <v>9755</v>
      </c>
      <c r="B4044" s="5" t="s">
        <v>8965</v>
      </c>
      <c r="C4044" s="5" t="s">
        <v>2800</v>
      </c>
      <c r="D4044" s="10" t="n">
        <v>42564</v>
      </c>
      <c r="E4044" s="5" t="s">
        <v>58</v>
      </c>
      <c r="F4044" s="5" t="s">
        <v>13715</v>
      </c>
      <c r="H4044" s="5" t="s">
        <v>1445</v>
      </c>
      <c r="J4044" s="5" t="s">
        <v>13701</v>
      </c>
      <c r="K4044" s="5" t="s">
        <v>17711</v>
      </c>
      <c r="M4044" s="5" t="s">
        <v>9756</v>
      </c>
      <c r="P4044" s="5" t="n">
        <v>2</v>
      </c>
      <c r="Q4044" s="5" t="s">
        <v>13703</v>
      </c>
      <c r="V4044" s="0" t="e">
        <f aca="false">VLOOKUP(A4044,,1,0)</f>
        <v>#VALUE!</v>
      </c>
    </row>
    <row r="4045" s="8" customFormat="true" ht="13.8" hidden="false" customHeight="false" outlineLevel="0" collapsed="false">
      <c r="A4045" s="6" t="s">
        <v>9757</v>
      </c>
      <c r="B4045" s="6" t="s">
        <v>9748</v>
      </c>
      <c r="C4045" s="6" t="s">
        <v>2800</v>
      </c>
      <c r="D4045" s="7" t="n">
        <v>42901</v>
      </c>
      <c r="E4045" s="6" t="s">
        <v>8</v>
      </c>
      <c r="H4045" s="6" t="s">
        <v>362</v>
      </c>
      <c r="J4045" s="6" t="s">
        <v>13701</v>
      </c>
      <c r="K4045" s="6" t="s">
        <v>17712</v>
      </c>
      <c r="M4045" s="6" t="s">
        <v>9758</v>
      </c>
      <c r="O4045" s="6" t="n">
        <v>1</v>
      </c>
      <c r="P4045" s="6" t="n">
        <v>1</v>
      </c>
      <c r="Q4045" s="6" t="s">
        <v>13703</v>
      </c>
      <c r="V4045" s="8" t="e">
        <f aca="false">VLOOKUP(A4045,,1,0)</f>
        <v>#VALUE!</v>
      </c>
    </row>
    <row r="4046" customFormat="false" ht="13.8" hidden="false" customHeight="false" outlineLevel="0" collapsed="false">
      <c r="A4046" s="5" t="s">
        <v>9759</v>
      </c>
      <c r="B4046" s="5" t="s">
        <v>9577</v>
      </c>
      <c r="C4046" s="5" t="s">
        <v>2800</v>
      </c>
      <c r="D4046" s="10" t="n">
        <v>43014</v>
      </c>
      <c r="E4046" s="5" t="s">
        <v>58</v>
      </c>
      <c r="F4046" s="5" t="s">
        <v>13886</v>
      </c>
      <c r="H4046" s="5" t="s">
        <v>5005</v>
      </c>
      <c r="J4046" s="5" t="s">
        <v>13701</v>
      </c>
      <c r="K4046" s="5" t="s">
        <v>9760</v>
      </c>
      <c r="M4046" s="5" t="s">
        <v>9760</v>
      </c>
      <c r="O4046" s="5" t="n">
        <v>6</v>
      </c>
      <c r="P4046" s="5" t="n">
        <v>1</v>
      </c>
      <c r="Q4046" s="5" t="s">
        <v>13703</v>
      </c>
      <c r="V4046" s="0" t="e">
        <f aca="false">VLOOKUP(A4046,,1,0)</f>
        <v>#VALUE!</v>
      </c>
    </row>
    <row r="4047" customFormat="false" ht="13.8" hidden="false" customHeight="false" outlineLevel="0" collapsed="false">
      <c r="A4047" s="5" t="s">
        <v>9761</v>
      </c>
      <c r="B4047" s="5" t="s">
        <v>9762</v>
      </c>
      <c r="C4047" s="5" t="s">
        <v>2800</v>
      </c>
      <c r="D4047" s="10" t="n">
        <v>43014</v>
      </c>
      <c r="E4047" s="5" t="s">
        <v>58</v>
      </c>
      <c r="F4047" s="5" t="s">
        <v>13886</v>
      </c>
      <c r="H4047" s="11" t="n">
        <v>45219</v>
      </c>
      <c r="J4047" s="5" t="s">
        <v>13701</v>
      </c>
      <c r="K4047" s="5" t="s">
        <v>9763</v>
      </c>
      <c r="M4047" s="5" t="s">
        <v>9763</v>
      </c>
      <c r="O4047" s="5" t="n">
        <v>16</v>
      </c>
      <c r="P4047" s="5" t="n">
        <v>2</v>
      </c>
      <c r="Q4047" s="5" t="s">
        <v>13703</v>
      </c>
      <c r="V4047" s="0" t="e">
        <f aca="false">VLOOKUP(A4047,,1,0)</f>
        <v>#VALUE!</v>
      </c>
    </row>
    <row r="4048" customFormat="false" ht="13.8" hidden="false" customHeight="false" outlineLevel="0" collapsed="false">
      <c r="A4048" s="5" t="s">
        <v>9764</v>
      </c>
      <c r="B4048" s="5" t="s">
        <v>8293</v>
      </c>
      <c r="C4048" s="5" t="s">
        <v>2800</v>
      </c>
      <c r="D4048" s="10" t="n">
        <v>43014</v>
      </c>
      <c r="E4048" s="5" t="s">
        <v>58</v>
      </c>
      <c r="H4048" s="5" t="s">
        <v>1679</v>
      </c>
      <c r="J4048" s="5" t="s">
        <v>13701</v>
      </c>
      <c r="K4048" s="5" t="s">
        <v>17713</v>
      </c>
      <c r="M4048" s="5" t="s">
        <v>9765</v>
      </c>
      <c r="P4048" s="5" t="n">
        <v>1</v>
      </c>
      <c r="Q4048" s="5" t="s">
        <v>13703</v>
      </c>
      <c r="V4048" s="0" t="e">
        <f aca="false">VLOOKUP(A4048,,1,0)</f>
        <v>#VALUE!</v>
      </c>
    </row>
    <row r="4049" customFormat="false" ht="13.8" hidden="false" customHeight="false" outlineLevel="0" collapsed="false">
      <c r="A4049" s="5" t="s">
        <v>9766</v>
      </c>
      <c r="B4049" s="5" t="s">
        <v>8293</v>
      </c>
      <c r="C4049" s="5" t="s">
        <v>2800</v>
      </c>
      <c r="D4049" s="10" t="n">
        <v>43014</v>
      </c>
      <c r="E4049" s="5" t="s">
        <v>58</v>
      </c>
      <c r="H4049" s="5" t="s">
        <v>4318</v>
      </c>
      <c r="J4049" s="5" t="s">
        <v>13701</v>
      </c>
      <c r="K4049" s="5" t="s">
        <v>17714</v>
      </c>
      <c r="M4049" s="5" t="s">
        <v>9767</v>
      </c>
      <c r="P4049" s="5" t="n">
        <v>1</v>
      </c>
      <c r="Q4049" s="5" t="s">
        <v>13703</v>
      </c>
      <c r="V4049" s="0" t="e">
        <f aca="false">VLOOKUP(A4049,,1,0)</f>
        <v>#VALUE!</v>
      </c>
    </row>
    <row r="4050" customFormat="false" ht="13.8" hidden="false" customHeight="false" outlineLevel="0" collapsed="false">
      <c r="A4050" s="5" t="s">
        <v>9768</v>
      </c>
      <c r="B4050" s="5" t="s">
        <v>8293</v>
      </c>
      <c r="C4050" s="5" t="s">
        <v>2800</v>
      </c>
      <c r="D4050" s="10" t="n">
        <v>43014</v>
      </c>
      <c r="E4050" s="5" t="s">
        <v>58</v>
      </c>
      <c r="H4050" s="5" t="s">
        <v>5005</v>
      </c>
      <c r="J4050" s="5" t="s">
        <v>13701</v>
      </c>
      <c r="K4050" s="5" t="s">
        <v>17715</v>
      </c>
      <c r="M4050" s="5" t="s">
        <v>9769</v>
      </c>
      <c r="P4050" s="5" t="n">
        <v>1</v>
      </c>
      <c r="Q4050" s="5" t="s">
        <v>13703</v>
      </c>
      <c r="V4050" s="0" t="e">
        <f aca="false">VLOOKUP(A4050,,1,0)</f>
        <v>#VALUE!</v>
      </c>
    </row>
    <row r="4051" customFormat="false" ht="13.8" hidden="false" customHeight="false" outlineLevel="0" collapsed="false">
      <c r="A4051" s="5" t="s">
        <v>9770</v>
      </c>
      <c r="B4051" s="5" t="s">
        <v>8293</v>
      </c>
      <c r="C4051" s="5" t="s">
        <v>2800</v>
      </c>
      <c r="D4051" s="10" t="n">
        <v>43014</v>
      </c>
      <c r="E4051" s="5" t="s">
        <v>58</v>
      </c>
      <c r="H4051" s="5" t="s">
        <v>8024</v>
      </c>
      <c r="J4051" s="5" t="s">
        <v>13701</v>
      </c>
      <c r="K4051" s="5" t="s">
        <v>17716</v>
      </c>
      <c r="M4051" s="5" t="s">
        <v>9771</v>
      </c>
      <c r="P4051" s="5" t="n">
        <v>1</v>
      </c>
      <c r="Q4051" s="5" t="s">
        <v>13703</v>
      </c>
      <c r="V4051" s="0" t="e">
        <f aca="false">VLOOKUP(A4051,,1,0)</f>
        <v>#VALUE!</v>
      </c>
    </row>
    <row r="4052" customFormat="false" ht="13.8" hidden="false" customHeight="false" outlineLevel="0" collapsed="false">
      <c r="A4052" s="5" t="s">
        <v>9772</v>
      </c>
      <c r="B4052" s="5" t="s">
        <v>9762</v>
      </c>
      <c r="C4052" s="5" t="s">
        <v>2800</v>
      </c>
      <c r="D4052" s="10" t="n">
        <v>43018</v>
      </c>
      <c r="E4052" s="5" t="s">
        <v>58</v>
      </c>
      <c r="F4052" s="5" t="s">
        <v>13886</v>
      </c>
      <c r="H4052" s="11" t="n">
        <v>45219</v>
      </c>
      <c r="J4052" s="5" t="s">
        <v>13701</v>
      </c>
      <c r="K4052" s="5" t="s">
        <v>9773</v>
      </c>
      <c r="M4052" s="5" t="s">
        <v>9773</v>
      </c>
      <c r="O4052" s="5" t="n">
        <v>1</v>
      </c>
      <c r="P4052" s="5" t="n">
        <v>1</v>
      </c>
      <c r="Q4052" s="5" t="s">
        <v>13703</v>
      </c>
      <c r="V4052" s="0" t="e">
        <f aca="false">VLOOKUP(A4052,,1,0)</f>
        <v>#VALUE!</v>
      </c>
    </row>
    <row r="4053" customFormat="false" ht="13.8" hidden="false" customHeight="false" outlineLevel="0" collapsed="false">
      <c r="A4053" s="5" t="s">
        <v>9774</v>
      </c>
      <c r="B4053" s="5" t="s">
        <v>8283</v>
      </c>
      <c r="C4053" s="5" t="s">
        <v>2800</v>
      </c>
      <c r="D4053" s="10" t="n">
        <v>43195</v>
      </c>
      <c r="E4053" s="5" t="s">
        <v>58</v>
      </c>
      <c r="F4053" s="5" t="s">
        <v>13886</v>
      </c>
      <c r="H4053" s="11" t="n">
        <v>45212</v>
      </c>
      <c r="J4053" s="5" t="s">
        <v>13701</v>
      </c>
      <c r="K4053" s="5" t="s">
        <v>9775</v>
      </c>
      <c r="M4053" s="5" t="s">
        <v>9775</v>
      </c>
      <c r="O4053" s="5" t="n">
        <v>3</v>
      </c>
      <c r="P4053" s="5" t="n">
        <v>2</v>
      </c>
      <c r="Q4053" s="5" t="s">
        <v>13703</v>
      </c>
      <c r="V4053" s="0" t="e">
        <f aca="false">VLOOKUP(A4053,,1,0)</f>
        <v>#VALUE!</v>
      </c>
    </row>
    <row r="4054" customFormat="false" ht="13.8" hidden="false" customHeight="false" outlineLevel="0" collapsed="false">
      <c r="A4054" s="5" t="s">
        <v>9776</v>
      </c>
      <c r="B4054" s="5" t="s">
        <v>9777</v>
      </c>
      <c r="C4054" s="5" t="s">
        <v>2800</v>
      </c>
      <c r="D4054" s="10" t="n">
        <v>43208</v>
      </c>
      <c r="E4054" s="5" t="s">
        <v>58</v>
      </c>
      <c r="F4054" s="5" t="s">
        <v>13715</v>
      </c>
      <c r="H4054" s="5" t="s">
        <v>1122</v>
      </c>
      <c r="J4054" s="5" t="s">
        <v>13701</v>
      </c>
      <c r="K4054" s="5" t="s">
        <v>17717</v>
      </c>
      <c r="M4054" s="5" t="s">
        <v>9778</v>
      </c>
      <c r="P4054" s="5" t="n">
        <v>2</v>
      </c>
      <c r="Q4054" s="5" t="s">
        <v>13703</v>
      </c>
      <c r="V4054" s="0" t="e">
        <f aca="false">VLOOKUP(A4054,,1,0)</f>
        <v>#VALUE!</v>
      </c>
    </row>
    <row r="4055" customFormat="false" ht="13.8" hidden="false" customHeight="false" outlineLevel="0" collapsed="false">
      <c r="A4055" s="5" t="s">
        <v>9779</v>
      </c>
      <c r="B4055" s="5" t="s">
        <v>9780</v>
      </c>
      <c r="C4055" s="5" t="s">
        <v>2800</v>
      </c>
      <c r="D4055" s="10" t="n">
        <v>43299</v>
      </c>
      <c r="E4055" s="5" t="s">
        <v>58</v>
      </c>
      <c r="F4055" s="5" t="s">
        <v>13715</v>
      </c>
      <c r="H4055" s="5" t="s">
        <v>74</v>
      </c>
      <c r="J4055" s="5" t="s">
        <v>13701</v>
      </c>
      <c r="K4055" s="5" t="s">
        <v>17718</v>
      </c>
      <c r="M4055" s="5" t="s">
        <v>9781</v>
      </c>
      <c r="P4055" s="5" t="n">
        <v>1</v>
      </c>
      <c r="Q4055" s="5" t="s">
        <v>13703</v>
      </c>
      <c r="V4055" s="0" t="e">
        <f aca="false">VLOOKUP(A4055,,1,0)</f>
        <v>#VALUE!</v>
      </c>
    </row>
    <row r="4056" customFormat="false" ht="13.8" hidden="false" customHeight="false" outlineLevel="0" collapsed="false">
      <c r="A4056" s="5" t="s">
        <v>9782</v>
      </c>
      <c r="B4056" s="5" t="s">
        <v>8286</v>
      </c>
      <c r="C4056" s="5" t="s">
        <v>2800</v>
      </c>
      <c r="D4056" s="10" t="n">
        <v>43363</v>
      </c>
      <c r="E4056" s="5" t="s">
        <v>58</v>
      </c>
      <c r="F4056" s="5" t="s">
        <v>13715</v>
      </c>
      <c r="H4056" s="5" t="s">
        <v>63</v>
      </c>
      <c r="J4056" s="5" t="s">
        <v>13701</v>
      </c>
      <c r="K4056" s="5" t="s">
        <v>17719</v>
      </c>
      <c r="M4056" s="5" t="s">
        <v>9783</v>
      </c>
      <c r="P4056" s="5" t="n">
        <v>5</v>
      </c>
      <c r="Q4056" s="5" t="s">
        <v>13703</v>
      </c>
      <c r="V4056" s="0" t="e">
        <f aca="false">VLOOKUP(A4056,,1,0)</f>
        <v>#VALUE!</v>
      </c>
    </row>
    <row r="4057" customFormat="false" ht="13.8" hidden="false" customHeight="false" outlineLevel="0" collapsed="false">
      <c r="A4057" s="5" t="s">
        <v>9784</v>
      </c>
      <c r="B4057" s="5" t="s">
        <v>9100</v>
      </c>
      <c r="C4057" s="5" t="s">
        <v>2800</v>
      </c>
      <c r="D4057" s="10" t="n">
        <v>43545</v>
      </c>
      <c r="E4057" s="5" t="s">
        <v>8</v>
      </c>
      <c r="H4057" s="5" t="s">
        <v>2818</v>
      </c>
      <c r="J4057" s="5" t="s">
        <v>13701</v>
      </c>
      <c r="K4057" s="5" t="s">
        <v>17720</v>
      </c>
      <c r="M4057" s="5" t="s">
        <v>9785</v>
      </c>
      <c r="P4057" s="5" t="n">
        <v>1</v>
      </c>
      <c r="Q4057" s="5" t="s">
        <v>13703</v>
      </c>
      <c r="V4057" s="0" t="e">
        <f aca="false">VLOOKUP(A4057,,1,0)</f>
        <v>#VALUE!</v>
      </c>
    </row>
    <row r="4058" customFormat="false" ht="13.8" hidden="false" customHeight="false" outlineLevel="0" collapsed="false">
      <c r="A4058" s="5" t="s">
        <v>9786</v>
      </c>
      <c r="B4058" s="5" t="s">
        <v>8280</v>
      </c>
      <c r="C4058" s="5" t="s">
        <v>2800</v>
      </c>
      <c r="D4058" s="10" t="n">
        <v>43676</v>
      </c>
      <c r="E4058" s="5" t="s">
        <v>58</v>
      </c>
      <c r="F4058" s="5" t="s">
        <v>13715</v>
      </c>
      <c r="H4058" s="5" t="s">
        <v>1243</v>
      </c>
      <c r="J4058" s="5" t="s">
        <v>13701</v>
      </c>
      <c r="K4058" s="5" t="s">
        <v>9787</v>
      </c>
      <c r="M4058" s="5" t="s">
        <v>9787</v>
      </c>
      <c r="P4058" s="5" t="n">
        <v>3</v>
      </c>
      <c r="Q4058" s="5" t="s">
        <v>13703</v>
      </c>
      <c r="V4058" s="0" t="e">
        <f aca="false">VLOOKUP(A4058,,1,0)</f>
        <v>#VALUE!</v>
      </c>
    </row>
    <row r="4059" customFormat="false" ht="13.8" hidden="false" customHeight="false" outlineLevel="0" collapsed="false">
      <c r="A4059" s="5" t="s">
        <v>9788</v>
      </c>
      <c r="B4059" s="5" t="s">
        <v>8280</v>
      </c>
      <c r="C4059" s="5" t="s">
        <v>2800</v>
      </c>
      <c r="D4059" s="10" t="n">
        <v>43676</v>
      </c>
      <c r="E4059" s="5" t="s">
        <v>58</v>
      </c>
      <c r="F4059" s="5" t="s">
        <v>13715</v>
      </c>
      <c r="H4059" s="5" t="s">
        <v>1240</v>
      </c>
      <c r="J4059" s="5" t="s">
        <v>13701</v>
      </c>
      <c r="K4059" s="5" t="s">
        <v>9789</v>
      </c>
      <c r="M4059" s="5" t="s">
        <v>9789</v>
      </c>
      <c r="P4059" s="5" t="n">
        <v>2</v>
      </c>
      <c r="Q4059" s="5" t="s">
        <v>13703</v>
      </c>
      <c r="V4059" s="0" t="e">
        <f aca="false">VLOOKUP(A4059,,1,0)</f>
        <v>#VALUE!</v>
      </c>
    </row>
    <row r="4060" customFormat="false" ht="13.8" hidden="false" customHeight="false" outlineLevel="0" collapsed="false">
      <c r="A4060" s="5" t="s">
        <v>9790</v>
      </c>
      <c r="B4060" s="5" t="s">
        <v>9791</v>
      </c>
      <c r="C4060" s="5" t="s">
        <v>2800</v>
      </c>
      <c r="D4060" s="10" t="n">
        <v>44147</v>
      </c>
      <c r="E4060" s="5" t="s">
        <v>58</v>
      </c>
      <c r="F4060" s="5" t="s">
        <v>13715</v>
      </c>
      <c r="H4060" s="5" t="s">
        <v>1565</v>
      </c>
      <c r="J4060" s="5" t="s">
        <v>13701</v>
      </c>
      <c r="K4060" s="5" t="s">
        <v>9792</v>
      </c>
      <c r="M4060" s="5" t="s">
        <v>9792</v>
      </c>
      <c r="P4060" s="5" t="n">
        <v>1</v>
      </c>
      <c r="Q4060" s="5" t="s">
        <v>13703</v>
      </c>
      <c r="V4060" s="0" t="e">
        <f aca="false">VLOOKUP(A4060,,1,0)</f>
        <v>#VALUE!</v>
      </c>
    </row>
    <row r="4061" customFormat="false" ht="13.8" hidden="false" customHeight="false" outlineLevel="0" collapsed="false">
      <c r="A4061" s="5" t="s">
        <v>9793</v>
      </c>
      <c r="B4061" s="5" t="s">
        <v>9794</v>
      </c>
      <c r="C4061" s="5" t="s">
        <v>2800</v>
      </c>
      <c r="D4061" s="10" t="n">
        <v>41089</v>
      </c>
      <c r="E4061" s="5" t="s">
        <v>58</v>
      </c>
      <c r="F4061" s="5" t="s">
        <v>13715</v>
      </c>
      <c r="H4061" s="5" t="s">
        <v>1981</v>
      </c>
      <c r="J4061" s="5" t="s">
        <v>13701</v>
      </c>
      <c r="K4061" s="5" t="s">
        <v>17721</v>
      </c>
      <c r="M4061" s="5" t="s">
        <v>9795</v>
      </c>
      <c r="P4061" s="5" t="n">
        <v>1</v>
      </c>
      <c r="Q4061" s="5" t="s">
        <v>13703</v>
      </c>
      <c r="V4061" s="0" t="e">
        <f aca="false">VLOOKUP(A4061,,1,0)</f>
        <v>#VALUE!</v>
      </c>
    </row>
    <row r="4062" customFormat="false" ht="13.8" hidden="false" customHeight="false" outlineLevel="0" collapsed="false">
      <c r="A4062" s="5" t="s">
        <v>9796</v>
      </c>
      <c r="B4062" s="5" t="s">
        <v>9797</v>
      </c>
      <c r="C4062" s="5" t="s">
        <v>2800</v>
      </c>
      <c r="D4062" s="10" t="n">
        <v>41090</v>
      </c>
      <c r="E4062" s="5" t="s">
        <v>58</v>
      </c>
      <c r="F4062" s="5" t="s">
        <v>13715</v>
      </c>
      <c r="G4062" s="5" t="s">
        <v>59</v>
      </c>
      <c r="H4062" s="5" t="s">
        <v>1341</v>
      </c>
      <c r="J4062" s="5" t="s">
        <v>13701</v>
      </c>
      <c r="K4062" s="5" t="s">
        <v>17722</v>
      </c>
      <c r="M4062" s="5" t="s">
        <v>9798</v>
      </c>
      <c r="P4062" s="5" t="n">
        <v>2</v>
      </c>
      <c r="Q4062" s="5" t="s">
        <v>13703</v>
      </c>
      <c r="V4062" s="0" t="e">
        <f aca="false">VLOOKUP(A4062,,1,0)</f>
        <v>#VALUE!</v>
      </c>
    </row>
    <row r="4063" customFormat="false" ht="13.8" hidden="false" customHeight="false" outlineLevel="0" collapsed="false">
      <c r="A4063" s="5" t="s">
        <v>9799</v>
      </c>
      <c r="B4063" s="5" t="s">
        <v>9797</v>
      </c>
      <c r="C4063" s="5" t="s">
        <v>2800</v>
      </c>
      <c r="D4063" s="10" t="n">
        <v>41090</v>
      </c>
      <c r="E4063" s="5" t="s">
        <v>58</v>
      </c>
      <c r="F4063" s="5" t="s">
        <v>13715</v>
      </c>
      <c r="G4063" s="5" t="s">
        <v>59</v>
      </c>
      <c r="H4063" s="5" t="s">
        <v>2471</v>
      </c>
      <c r="J4063" s="5" t="s">
        <v>13701</v>
      </c>
      <c r="K4063" s="5" t="s">
        <v>17723</v>
      </c>
      <c r="M4063" s="5" t="s">
        <v>9800</v>
      </c>
      <c r="P4063" s="5" t="n">
        <v>2</v>
      </c>
      <c r="Q4063" s="5" t="s">
        <v>13703</v>
      </c>
      <c r="V4063" s="0" t="e">
        <f aca="false">VLOOKUP(A4063,,1,0)</f>
        <v>#VALUE!</v>
      </c>
    </row>
    <row r="4064" customFormat="false" ht="13.8" hidden="false" customHeight="false" outlineLevel="0" collapsed="false">
      <c r="A4064" s="5" t="s">
        <v>9801</v>
      </c>
      <c r="B4064" s="5" t="s">
        <v>9797</v>
      </c>
      <c r="C4064" s="5" t="s">
        <v>2800</v>
      </c>
      <c r="D4064" s="10" t="n">
        <v>41090</v>
      </c>
      <c r="E4064" s="5" t="s">
        <v>58</v>
      </c>
      <c r="F4064" s="5" t="s">
        <v>13715</v>
      </c>
      <c r="G4064" s="5" t="s">
        <v>59</v>
      </c>
      <c r="H4064" s="5" t="s">
        <v>5113</v>
      </c>
      <c r="J4064" s="5" t="s">
        <v>13701</v>
      </c>
      <c r="K4064" s="5" t="s">
        <v>17724</v>
      </c>
      <c r="M4064" s="5" t="s">
        <v>9802</v>
      </c>
      <c r="P4064" s="5" t="n">
        <v>2</v>
      </c>
      <c r="Q4064" s="5" t="s">
        <v>13703</v>
      </c>
      <c r="V4064" s="0" t="e">
        <f aca="false">VLOOKUP(A4064,,1,0)</f>
        <v>#VALUE!</v>
      </c>
    </row>
    <row r="4065" customFormat="false" ht="13.8" hidden="false" customHeight="false" outlineLevel="0" collapsed="false">
      <c r="A4065" s="5" t="s">
        <v>9803</v>
      </c>
      <c r="B4065" s="5" t="s">
        <v>9797</v>
      </c>
      <c r="C4065" s="5" t="s">
        <v>2800</v>
      </c>
      <c r="D4065" s="10" t="n">
        <v>41090</v>
      </c>
      <c r="E4065" s="5" t="s">
        <v>58</v>
      </c>
      <c r="F4065" s="5" t="s">
        <v>13715</v>
      </c>
      <c r="G4065" s="5" t="s">
        <v>59</v>
      </c>
      <c r="H4065" s="5" t="s">
        <v>3159</v>
      </c>
      <c r="J4065" s="5" t="s">
        <v>13701</v>
      </c>
      <c r="K4065" s="5" t="s">
        <v>17725</v>
      </c>
      <c r="M4065" s="5" t="s">
        <v>9804</v>
      </c>
      <c r="P4065" s="5" t="n">
        <v>2</v>
      </c>
      <c r="Q4065" s="5" t="s">
        <v>13703</v>
      </c>
      <c r="V4065" s="0" t="e">
        <f aca="false">VLOOKUP(A4065,,1,0)</f>
        <v>#VALUE!</v>
      </c>
    </row>
    <row r="4066" customFormat="false" ht="13.8" hidden="false" customHeight="false" outlineLevel="0" collapsed="false">
      <c r="A4066" s="5" t="s">
        <v>9805</v>
      </c>
      <c r="B4066" s="5" t="s">
        <v>9797</v>
      </c>
      <c r="C4066" s="5" t="s">
        <v>2800</v>
      </c>
      <c r="D4066" s="10" t="n">
        <v>41090</v>
      </c>
      <c r="E4066" s="5" t="s">
        <v>58</v>
      </c>
      <c r="F4066" s="5" t="s">
        <v>13715</v>
      </c>
      <c r="G4066" s="5" t="s">
        <v>59</v>
      </c>
      <c r="H4066" s="5" t="s">
        <v>3912</v>
      </c>
      <c r="J4066" s="5" t="s">
        <v>13701</v>
      </c>
      <c r="K4066" s="5" t="s">
        <v>17726</v>
      </c>
      <c r="M4066" s="5" t="s">
        <v>9806</v>
      </c>
      <c r="P4066" s="5" t="n">
        <v>2</v>
      </c>
      <c r="Q4066" s="5" t="s">
        <v>13703</v>
      </c>
      <c r="V4066" s="0" t="e">
        <f aca="false">VLOOKUP(A4066,,1,0)</f>
        <v>#VALUE!</v>
      </c>
    </row>
    <row r="4067" customFormat="false" ht="13.8" hidden="false" customHeight="false" outlineLevel="0" collapsed="false">
      <c r="A4067" s="5" t="s">
        <v>9807</v>
      </c>
      <c r="B4067" s="5" t="s">
        <v>9797</v>
      </c>
      <c r="C4067" s="5" t="s">
        <v>2800</v>
      </c>
      <c r="D4067" s="10" t="n">
        <v>41090</v>
      </c>
      <c r="E4067" s="5" t="s">
        <v>58</v>
      </c>
      <c r="F4067" s="5" t="s">
        <v>13715</v>
      </c>
      <c r="G4067" s="5" t="s">
        <v>59</v>
      </c>
      <c r="H4067" s="5" t="s">
        <v>150</v>
      </c>
      <c r="J4067" s="5" t="s">
        <v>13701</v>
      </c>
      <c r="K4067" s="5" t="s">
        <v>17727</v>
      </c>
      <c r="M4067" s="5" t="s">
        <v>9808</v>
      </c>
      <c r="P4067" s="5" t="n">
        <v>2</v>
      </c>
      <c r="Q4067" s="5" t="s">
        <v>13703</v>
      </c>
      <c r="V4067" s="0" t="e">
        <f aca="false">VLOOKUP(A4067,,1,0)</f>
        <v>#VALUE!</v>
      </c>
    </row>
    <row r="4068" customFormat="false" ht="13.8" hidden="false" customHeight="false" outlineLevel="0" collapsed="false">
      <c r="A4068" s="5" t="s">
        <v>9809</v>
      </c>
      <c r="B4068" s="5" t="s">
        <v>9797</v>
      </c>
      <c r="C4068" s="5" t="s">
        <v>2800</v>
      </c>
      <c r="D4068" s="10" t="n">
        <v>41090</v>
      </c>
      <c r="E4068" s="5" t="s">
        <v>58</v>
      </c>
      <c r="F4068" s="5" t="s">
        <v>13715</v>
      </c>
      <c r="G4068" s="5" t="s">
        <v>59</v>
      </c>
      <c r="H4068" s="5" t="s">
        <v>1237</v>
      </c>
      <c r="J4068" s="5" t="s">
        <v>13701</v>
      </c>
      <c r="K4068" s="5" t="s">
        <v>17728</v>
      </c>
      <c r="M4068" s="5" t="s">
        <v>9810</v>
      </c>
      <c r="P4068" s="5" t="n">
        <v>1</v>
      </c>
      <c r="Q4068" s="5" t="s">
        <v>13703</v>
      </c>
      <c r="V4068" s="0" t="e">
        <f aca="false">VLOOKUP(A4068,,1,0)</f>
        <v>#VALUE!</v>
      </c>
    </row>
    <row r="4069" customFormat="false" ht="13.8" hidden="false" customHeight="false" outlineLevel="0" collapsed="false">
      <c r="A4069" s="5" t="s">
        <v>9811</v>
      </c>
      <c r="B4069" s="5" t="s">
        <v>9797</v>
      </c>
      <c r="C4069" s="5" t="s">
        <v>2800</v>
      </c>
      <c r="D4069" s="10" t="n">
        <v>41090</v>
      </c>
      <c r="E4069" s="5" t="s">
        <v>58</v>
      </c>
      <c r="F4069" s="5" t="s">
        <v>13715</v>
      </c>
      <c r="G4069" s="5" t="s">
        <v>59</v>
      </c>
      <c r="H4069" s="5" t="s">
        <v>6289</v>
      </c>
      <c r="J4069" s="5" t="s">
        <v>13701</v>
      </c>
      <c r="K4069" s="5" t="s">
        <v>17729</v>
      </c>
      <c r="M4069" s="5" t="s">
        <v>9812</v>
      </c>
      <c r="P4069" s="5" t="n">
        <v>1</v>
      </c>
      <c r="Q4069" s="5" t="s">
        <v>13703</v>
      </c>
      <c r="V4069" s="0" t="e">
        <f aca="false">VLOOKUP(A4069,,1,0)</f>
        <v>#VALUE!</v>
      </c>
    </row>
    <row r="4070" customFormat="false" ht="13.8" hidden="false" customHeight="false" outlineLevel="0" collapsed="false">
      <c r="A4070" s="5" t="s">
        <v>9813</v>
      </c>
      <c r="B4070" s="5" t="s">
        <v>9797</v>
      </c>
      <c r="C4070" s="5" t="s">
        <v>2800</v>
      </c>
      <c r="D4070" s="10" t="n">
        <v>41090</v>
      </c>
      <c r="E4070" s="5" t="s">
        <v>58</v>
      </c>
      <c r="F4070" s="5" t="s">
        <v>13715</v>
      </c>
      <c r="G4070" s="5" t="s">
        <v>59</v>
      </c>
      <c r="H4070" s="5" t="s">
        <v>1560</v>
      </c>
      <c r="J4070" s="5" t="s">
        <v>13701</v>
      </c>
      <c r="K4070" s="5" t="s">
        <v>17730</v>
      </c>
      <c r="M4070" s="5" t="s">
        <v>9814</v>
      </c>
      <c r="P4070" s="5" t="n">
        <v>1</v>
      </c>
      <c r="Q4070" s="5" t="s">
        <v>13703</v>
      </c>
      <c r="V4070" s="0" t="e">
        <f aca="false">VLOOKUP(A4070,,1,0)</f>
        <v>#VALUE!</v>
      </c>
    </row>
    <row r="4071" customFormat="false" ht="13.8" hidden="false" customHeight="false" outlineLevel="0" collapsed="false">
      <c r="A4071" s="5" t="s">
        <v>9815</v>
      </c>
      <c r="B4071" s="5" t="s">
        <v>9797</v>
      </c>
      <c r="C4071" s="5" t="s">
        <v>2800</v>
      </c>
      <c r="D4071" s="10" t="n">
        <v>41090</v>
      </c>
      <c r="E4071" s="5" t="s">
        <v>58</v>
      </c>
      <c r="F4071" s="5" t="s">
        <v>13715</v>
      </c>
      <c r="G4071" s="5" t="s">
        <v>59</v>
      </c>
      <c r="H4071" s="5" t="s">
        <v>60</v>
      </c>
      <c r="J4071" s="5" t="s">
        <v>13701</v>
      </c>
      <c r="K4071" s="5" t="s">
        <v>17731</v>
      </c>
      <c r="M4071" s="5" t="s">
        <v>9816</v>
      </c>
      <c r="P4071" s="5" t="n">
        <v>1</v>
      </c>
      <c r="Q4071" s="5" t="s">
        <v>13703</v>
      </c>
      <c r="V4071" s="0" t="e">
        <f aca="false">VLOOKUP(A4071,,1,0)</f>
        <v>#VALUE!</v>
      </c>
    </row>
    <row r="4072" customFormat="false" ht="13.8" hidden="false" customHeight="false" outlineLevel="0" collapsed="false">
      <c r="A4072" s="5" t="s">
        <v>9817</v>
      </c>
      <c r="B4072" s="5" t="s">
        <v>9797</v>
      </c>
      <c r="C4072" s="5" t="s">
        <v>2800</v>
      </c>
      <c r="D4072" s="10" t="n">
        <v>41090</v>
      </c>
      <c r="E4072" s="5" t="s">
        <v>58</v>
      </c>
      <c r="F4072" s="5" t="s">
        <v>13715</v>
      </c>
      <c r="G4072" s="5" t="s">
        <v>59</v>
      </c>
      <c r="H4072" s="5" t="s">
        <v>2680</v>
      </c>
      <c r="J4072" s="5" t="s">
        <v>13701</v>
      </c>
      <c r="K4072" s="5" t="s">
        <v>17732</v>
      </c>
      <c r="M4072" s="5" t="s">
        <v>9818</v>
      </c>
      <c r="P4072" s="5" t="n">
        <v>1</v>
      </c>
      <c r="Q4072" s="5" t="s">
        <v>13703</v>
      </c>
      <c r="V4072" s="0" t="e">
        <f aca="false">VLOOKUP(A4072,,1,0)</f>
        <v>#VALUE!</v>
      </c>
    </row>
    <row r="4073" customFormat="false" ht="13.8" hidden="false" customHeight="false" outlineLevel="0" collapsed="false">
      <c r="A4073" s="5" t="s">
        <v>9819</v>
      </c>
      <c r="B4073" s="5" t="s">
        <v>9797</v>
      </c>
      <c r="C4073" s="5" t="s">
        <v>2800</v>
      </c>
      <c r="D4073" s="10" t="n">
        <v>41090</v>
      </c>
      <c r="E4073" s="5" t="s">
        <v>58</v>
      </c>
      <c r="F4073" s="5" t="s">
        <v>13715</v>
      </c>
      <c r="G4073" s="5" t="s">
        <v>59</v>
      </c>
      <c r="H4073" s="5" t="s">
        <v>1714</v>
      </c>
      <c r="J4073" s="5" t="s">
        <v>13701</v>
      </c>
      <c r="K4073" s="5" t="s">
        <v>17733</v>
      </c>
      <c r="M4073" s="5" t="s">
        <v>9820</v>
      </c>
      <c r="P4073" s="5" t="n">
        <v>2</v>
      </c>
      <c r="Q4073" s="5" t="s">
        <v>13703</v>
      </c>
      <c r="V4073" s="0" t="e">
        <f aca="false">VLOOKUP(A4073,,1,0)</f>
        <v>#VALUE!</v>
      </c>
    </row>
    <row r="4074" customFormat="false" ht="13.8" hidden="false" customHeight="false" outlineLevel="0" collapsed="false">
      <c r="A4074" s="5" t="s">
        <v>9821</v>
      </c>
      <c r="B4074" s="5" t="s">
        <v>9797</v>
      </c>
      <c r="C4074" s="5" t="s">
        <v>2800</v>
      </c>
      <c r="D4074" s="10" t="n">
        <v>41090</v>
      </c>
      <c r="E4074" s="5" t="s">
        <v>58</v>
      </c>
      <c r="F4074" s="5" t="s">
        <v>13715</v>
      </c>
      <c r="G4074" s="5" t="s">
        <v>59</v>
      </c>
      <c r="H4074" s="5" t="s">
        <v>1122</v>
      </c>
      <c r="J4074" s="5" t="s">
        <v>13701</v>
      </c>
      <c r="K4074" s="5" t="s">
        <v>17734</v>
      </c>
      <c r="M4074" s="5" t="s">
        <v>9822</v>
      </c>
      <c r="P4074" s="5" t="n">
        <v>2</v>
      </c>
      <c r="Q4074" s="5" t="s">
        <v>13703</v>
      </c>
      <c r="V4074" s="0" t="e">
        <f aca="false">VLOOKUP(A4074,,1,0)</f>
        <v>#VALUE!</v>
      </c>
    </row>
    <row r="4075" customFormat="false" ht="13.8" hidden="false" customHeight="false" outlineLevel="0" collapsed="false">
      <c r="A4075" s="5" t="s">
        <v>9823</v>
      </c>
      <c r="B4075" s="5" t="s">
        <v>9797</v>
      </c>
      <c r="C4075" s="5" t="s">
        <v>2800</v>
      </c>
      <c r="D4075" s="10" t="n">
        <v>41090</v>
      </c>
      <c r="E4075" s="5" t="s">
        <v>58</v>
      </c>
      <c r="F4075" s="5" t="s">
        <v>13715</v>
      </c>
      <c r="G4075" s="5" t="s">
        <v>59</v>
      </c>
      <c r="H4075" s="5" t="s">
        <v>3908</v>
      </c>
      <c r="J4075" s="5" t="s">
        <v>13701</v>
      </c>
      <c r="K4075" s="5" t="s">
        <v>17735</v>
      </c>
      <c r="M4075" s="5" t="s">
        <v>9824</v>
      </c>
      <c r="P4075" s="5" t="n">
        <v>2</v>
      </c>
      <c r="Q4075" s="5" t="s">
        <v>13703</v>
      </c>
      <c r="V4075" s="0" t="e">
        <f aca="false">VLOOKUP(A4075,,1,0)</f>
        <v>#VALUE!</v>
      </c>
    </row>
    <row r="4076" customFormat="false" ht="13.8" hidden="false" customHeight="false" outlineLevel="0" collapsed="false">
      <c r="A4076" s="5" t="s">
        <v>9825</v>
      </c>
      <c r="B4076" s="5" t="s">
        <v>9797</v>
      </c>
      <c r="C4076" s="5" t="s">
        <v>2800</v>
      </c>
      <c r="D4076" s="10" t="n">
        <v>41090</v>
      </c>
      <c r="E4076" s="5" t="s">
        <v>58</v>
      </c>
      <c r="F4076" s="5" t="s">
        <v>13715</v>
      </c>
      <c r="G4076" s="5" t="s">
        <v>59</v>
      </c>
      <c r="H4076" s="5" t="s">
        <v>1240</v>
      </c>
      <c r="J4076" s="5" t="s">
        <v>13701</v>
      </c>
      <c r="K4076" s="5" t="s">
        <v>17736</v>
      </c>
      <c r="M4076" s="5" t="s">
        <v>9826</v>
      </c>
      <c r="P4076" s="5" t="n">
        <v>2</v>
      </c>
      <c r="Q4076" s="5" t="s">
        <v>13703</v>
      </c>
      <c r="V4076" s="0" t="e">
        <f aca="false">VLOOKUP(A4076,,1,0)</f>
        <v>#VALUE!</v>
      </c>
    </row>
    <row r="4077" customFormat="false" ht="13.8" hidden="false" customHeight="false" outlineLevel="0" collapsed="false">
      <c r="A4077" s="5" t="s">
        <v>9827</v>
      </c>
      <c r="B4077" s="5" t="s">
        <v>9797</v>
      </c>
      <c r="C4077" s="5" t="s">
        <v>2800</v>
      </c>
      <c r="D4077" s="10" t="n">
        <v>41090</v>
      </c>
      <c r="E4077" s="5" t="s">
        <v>58</v>
      </c>
      <c r="F4077" s="5" t="s">
        <v>13715</v>
      </c>
      <c r="G4077" s="5" t="s">
        <v>59</v>
      </c>
      <c r="H4077" s="5" t="s">
        <v>2815</v>
      </c>
      <c r="J4077" s="5" t="s">
        <v>13701</v>
      </c>
      <c r="K4077" s="5" t="s">
        <v>17737</v>
      </c>
      <c r="M4077" s="5" t="s">
        <v>9828</v>
      </c>
      <c r="P4077" s="5" t="n">
        <v>2</v>
      </c>
      <c r="Q4077" s="5" t="s">
        <v>13703</v>
      </c>
      <c r="V4077" s="0" t="e">
        <f aca="false">VLOOKUP(A4077,,1,0)</f>
        <v>#VALUE!</v>
      </c>
    </row>
    <row r="4078" customFormat="false" ht="13.8" hidden="false" customHeight="false" outlineLevel="0" collapsed="false">
      <c r="A4078" s="5" t="s">
        <v>9829</v>
      </c>
      <c r="B4078" s="5" t="s">
        <v>9797</v>
      </c>
      <c r="C4078" s="5" t="s">
        <v>2800</v>
      </c>
      <c r="D4078" s="10" t="n">
        <v>41090</v>
      </c>
      <c r="E4078" s="5" t="s">
        <v>58</v>
      </c>
      <c r="F4078" s="5" t="s">
        <v>13715</v>
      </c>
      <c r="G4078" s="5" t="s">
        <v>59</v>
      </c>
      <c r="H4078" s="5" t="s">
        <v>2892</v>
      </c>
      <c r="J4078" s="5" t="s">
        <v>13701</v>
      </c>
      <c r="K4078" s="5" t="s">
        <v>17738</v>
      </c>
      <c r="M4078" s="5" t="s">
        <v>9830</v>
      </c>
      <c r="P4078" s="5" t="n">
        <v>1</v>
      </c>
      <c r="Q4078" s="5" t="s">
        <v>13703</v>
      </c>
      <c r="V4078" s="0" t="e">
        <f aca="false">VLOOKUP(A4078,,1,0)</f>
        <v>#VALUE!</v>
      </c>
    </row>
    <row r="4079" customFormat="false" ht="13.8" hidden="false" customHeight="false" outlineLevel="0" collapsed="false">
      <c r="A4079" s="5" t="s">
        <v>9831</v>
      </c>
      <c r="B4079" s="5" t="s">
        <v>9797</v>
      </c>
      <c r="C4079" s="5" t="s">
        <v>2800</v>
      </c>
      <c r="D4079" s="10" t="n">
        <v>41090</v>
      </c>
      <c r="E4079" s="5" t="s">
        <v>58</v>
      </c>
      <c r="F4079" s="5" t="s">
        <v>13715</v>
      </c>
      <c r="G4079" s="5" t="s">
        <v>59</v>
      </c>
      <c r="H4079" s="5" t="s">
        <v>581</v>
      </c>
      <c r="J4079" s="5" t="s">
        <v>13701</v>
      </c>
      <c r="K4079" s="5" t="s">
        <v>17739</v>
      </c>
      <c r="M4079" s="5" t="s">
        <v>9832</v>
      </c>
      <c r="P4079" s="5" t="n">
        <v>1</v>
      </c>
      <c r="Q4079" s="5" t="s">
        <v>13703</v>
      </c>
      <c r="V4079" s="0" t="e">
        <f aca="false">VLOOKUP(A4079,,1,0)</f>
        <v>#VALUE!</v>
      </c>
    </row>
    <row r="4080" customFormat="false" ht="13.8" hidden="false" customHeight="false" outlineLevel="0" collapsed="false">
      <c r="A4080" s="5" t="s">
        <v>9833</v>
      </c>
      <c r="B4080" s="5" t="s">
        <v>9797</v>
      </c>
      <c r="C4080" s="5" t="s">
        <v>2800</v>
      </c>
      <c r="D4080" s="10" t="n">
        <v>41090</v>
      </c>
      <c r="E4080" s="5" t="s">
        <v>58</v>
      </c>
      <c r="F4080" s="5" t="s">
        <v>13715</v>
      </c>
      <c r="G4080" s="5" t="s">
        <v>59</v>
      </c>
      <c r="H4080" s="5" t="s">
        <v>1129</v>
      </c>
      <c r="J4080" s="5" t="s">
        <v>13701</v>
      </c>
      <c r="K4080" s="5" t="s">
        <v>17740</v>
      </c>
      <c r="M4080" s="5" t="s">
        <v>9834</v>
      </c>
      <c r="P4080" s="5" t="n">
        <v>1</v>
      </c>
      <c r="Q4080" s="5" t="s">
        <v>13703</v>
      </c>
      <c r="V4080" s="0" t="e">
        <f aca="false">VLOOKUP(A4080,,1,0)</f>
        <v>#VALUE!</v>
      </c>
    </row>
    <row r="4081" customFormat="false" ht="13.8" hidden="false" customHeight="false" outlineLevel="0" collapsed="false">
      <c r="A4081" s="5" t="s">
        <v>9835</v>
      </c>
      <c r="B4081" s="5" t="s">
        <v>9797</v>
      </c>
      <c r="C4081" s="5" t="s">
        <v>2800</v>
      </c>
      <c r="D4081" s="10" t="n">
        <v>41090</v>
      </c>
      <c r="E4081" s="5" t="s">
        <v>58</v>
      </c>
      <c r="F4081" s="5" t="s">
        <v>13715</v>
      </c>
      <c r="G4081" s="5" t="s">
        <v>59</v>
      </c>
      <c r="H4081" s="5" t="s">
        <v>3893</v>
      </c>
      <c r="J4081" s="5" t="s">
        <v>13701</v>
      </c>
      <c r="K4081" s="5" t="s">
        <v>17741</v>
      </c>
      <c r="M4081" s="5" t="s">
        <v>9836</v>
      </c>
      <c r="P4081" s="5" t="n">
        <v>1</v>
      </c>
      <c r="Q4081" s="5" t="s">
        <v>13703</v>
      </c>
      <c r="V4081" s="0" t="e">
        <f aca="false">VLOOKUP(A4081,,1,0)</f>
        <v>#VALUE!</v>
      </c>
    </row>
    <row r="4082" customFormat="false" ht="13.8" hidden="false" customHeight="false" outlineLevel="0" collapsed="false">
      <c r="A4082" s="5" t="s">
        <v>9837</v>
      </c>
      <c r="B4082" s="5" t="s">
        <v>9797</v>
      </c>
      <c r="C4082" s="5" t="s">
        <v>2800</v>
      </c>
      <c r="D4082" s="10" t="n">
        <v>41090</v>
      </c>
      <c r="E4082" s="5" t="s">
        <v>58</v>
      </c>
      <c r="F4082" s="5" t="s">
        <v>13715</v>
      </c>
      <c r="G4082" s="5" t="s">
        <v>59</v>
      </c>
      <c r="H4082" s="5" t="s">
        <v>3168</v>
      </c>
      <c r="J4082" s="5" t="s">
        <v>13701</v>
      </c>
      <c r="K4082" s="5" t="s">
        <v>17742</v>
      </c>
      <c r="M4082" s="5" t="s">
        <v>9838</v>
      </c>
      <c r="P4082" s="5" t="n">
        <v>1</v>
      </c>
      <c r="Q4082" s="5" t="s">
        <v>13703</v>
      </c>
      <c r="V4082" s="0" t="e">
        <f aca="false">VLOOKUP(A4082,,1,0)</f>
        <v>#VALUE!</v>
      </c>
    </row>
    <row r="4083" customFormat="false" ht="13.8" hidden="false" customHeight="false" outlineLevel="0" collapsed="false">
      <c r="A4083" s="5" t="s">
        <v>9839</v>
      </c>
      <c r="B4083" s="5" t="s">
        <v>9797</v>
      </c>
      <c r="C4083" s="5" t="s">
        <v>2800</v>
      </c>
      <c r="D4083" s="10" t="n">
        <v>41090</v>
      </c>
      <c r="E4083" s="5" t="s">
        <v>58</v>
      </c>
      <c r="F4083" s="5" t="s">
        <v>13715</v>
      </c>
      <c r="G4083" s="5" t="s">
        <v>59</v>
      </c>
      <c r="H4083" s="5" t="s">
        <v>453</v>
      </c>
      <c r="J4083" s="5" t="s">
        <v>13701</v>
      </c>
      <c r="K4083" s="5" t="s">
        <v>17743</v>
      </c>
      <c r="M4083" s="5" t="s">
        <v>9840</v>
      </c>
      <c r="P4083" s="5" t="n">
        <v>1</v>
      </c>
      <c r="Q4083" s="5" t="s">
        <v>13703</v>
      </c>
      <c r="V4083" s="0" t="e">
        <f aca="false">VLOOKUP(A4083,,1,0)</f>
        <v>#VALUE!</v>
      </c>
    </row>
    <row r="4084" customFormat="false" ht="13.8" hidden="false" customHeight="false" outlineLevel="0" collapsed="false">
      <c r="A4084" s="5" t="s">
        <v>9841</v>
      </c>
      <c r="B4084" s="5" t="s">
        <v>9842</v>
      </c>
      <c r="C4084" s="5" t="s">
        <v>2800</v>
      </c>
      <c r="D4084" s="10" t="n">
        <v>41913</v>
      </c>
      <c r="E4084" s="5" t="s">
        <v>58</v>
      </c>
      <c r="G4084" s="5" t="s">
        <v>908</v>
      </c>
      <c r="H4084" s="5" t="s">
        <v>951</v>
      </c>
      <c r="J4084" s="5" t="s">
        <v>13701</v>
      </c>
      <c r="K4084" s="5" t="s">
        <v>17744</v>
      </c>
      <c r="M4084" s="5" t="s">
        <v>9843</v>
      </c>
      <c r="P4084" s="5" t="n">
        <v>1</v>
      </c>
      <c r="Q4084" s="5" t="s">
        <v>13703</v>
      </c>
      <c r="V4084" s="0" t="e">
        <f aca="false">VLOOKUP(A4084,,1,0)</f>
        <v>#VALUE!</v>
      </c>
    </row>
    <row r="4085" customFormat="false" ht="13.8" hidden="false" customHeight="false" outlineLevel="0" collapsed="false">
      <c r="A4085" s="5" t="s">
        <v>9844</v>
      </c>
      <c r="B4085" s="5" t="s">
        <v>9845</v>
      </c>
      <c r="C4085" s="5" t="s">
        <v>2800</v>
      </c>
      <c r="D4085" s="10" t="n">
        <v>42052</v>
      </c>
      <c r="E4085" s="5" t="s">
        <v>58</v>
      </c>
      <c r="F4085" s="5" t="s">
        <v>13715</v>
      </c>
      <c r="H4085" s="5" t="s">
        <v>856</v>
      </c>
      <c r="J4085" s="5" t="s">
        <v>13701</v>
      </c>
      <c r="K4085" s="5" t="s">
        <v>17745</v>
      </c>
      <c r="M4085" s="5" t="s">
        <v>9846</v>
      </c>
      <c r="P4085" s="5" t="n">
        <v>1</v>
      </c>
      <c r="Q4085" s="5" t="s">
        <v>13703</v>
      </c>
      <c r="V4085" s="0" t="e">
        <f aca="false">VLOOKUP(A4085,,1,0)</f>
        <v>#VALUE!</v>
      </c>
    </row>
    <row r="4086" customFormat="false" ht="13.8" hidden="false" customHeight="false" outlineLevel="0" collapsed="false">
      <c r="A4086" s="5" t="s">
        <v>9847</v>
      </c>
      <c r="B4086" s="5" t="s">
        <v>9848</v>
      </c>
      <c r="C4086" s="5" t="s">
        <v>2800</v>
      </c>
      <c r="D4086" s="10" t="n">
        <v>41090</v>
      </c>
      <c r="E4086" s="5" t="s">
        <v>58</v>
      </c>
      <c r="G4086" s="5" t="s">
        <v>9849</v>
      </c>
      <c r="H4086" s="5" t="s">
        <v>403</v>
      </c>
      <c r="J4086" s="5" t="s">
        <v>13701</v>
      </c>
      <c r="K4086" s="5" t="s">
        <v>17746</v>
      </c>
      <c r="M4086" s="5" t="s">
        <v>9850</v>
      </c>
      <c r="O4086" s="5" t="s">
        <v>17747</v>
      </c>
      <c r="P4086" s="5" t="n">
        <v>1</v>
      </c>
      <c r="Q4086" s="5" t="s">
        <v>13703</v>
      </c>
      <c r="V4086" s="0" t="e">
        <f aca="false">VLOOKUP(A4086,,1,0)</f>
        <v>#VALUE!</v>
      </c>
    </row>
    <row r="4087" customFormat="false" ht="13.8" hidden="false" customHeight="false" outlineLevel="0" collapsed="false">
      <c r="A4087" s="5" t="s">
        <v>9851</v>
      </c>
      <c r="B4087" s="5" t="s">
        <v>9852</v>
      </c>
      <c r="C4087" s="5" t="s">
        <v>2800</v>
      </c>
      <c r="D4087" s="10" t="n">
        <v>41090</v>
      </c>
      <c r="E4087" s="5" t="s">
        <v>58</v>
      </c>
      <c r="F4087" s="5" t="s">
        <v>13715</v>
      </c>
      <c r="G4087" s="5" t="s">
        <v>59</v>
      </c>
      <c r="H4087" s="5" t="s">
        <v>712</v>
      </c>
      <c r="J4087" s="5" t="s">
        <v>13701</v>
      </c>
      <c r="K4087" s="5" t="s">
        <v>17748</v>
      </c>
      <c r="M4087" s="5" t="s">
        <v>9853</v>
      </c>
      <c r="P4087" s="5" t="n">
        <v>1</v>
      </c>
      <c r="Q4087" s="5" t="s">
        <v>13703</v>
      </c>
      <c r="V4087" s="0" t="e">
        <f aca="false">VLOOKUP(A4087,,1,0)</f>
        <v>#VALUE!</v>
      </c>
    </row>
    <row r="4088" customFormat="false" ht="13.8" hidden="false" customHeight="false" outlineLevel="0" collapsed="false">
      <c r="A4088" s="5" t="s">
        <v>9854</v>
      </c>
      <c r="B4088" s="5" t="s">
        <v>9855</v>
      </c>
      <c r="C4088" s="5" t="s">
        <v>2800</v>
      </c>
      <c r="D4088" s="10" t="n">
        <v>41089</v>
      </c>
      <c r="E4088" s="5" t="s">
        <v>58</v>
      </c>
      <c r="F4088" s="5" t="s">
        <v>13715</v>
      </c>
      <c r="H4088" s="5" t="s">
        <v>5240</v>
      </c>
      <c r="J4088" s="5" t="s">
        <v>13701</v>
      </c>
      <c r="K4088" s="5" t="s">
        <v>17749</v>
      </c>
      <c r="M4088" s="5" t="s">
        <v>9856</v>
      </c>
      <c r="P4088" s="5" t="n">
        <v>1</v>
      </c>
      <c r="Q4088" s="5" t="s">
        <v>13703</v>
      </c>
      <c r="V4088" s="0" t="e">
        <f aca="false">VLOOKUP(A4088,,1,0)</f>
        <v>#VALUE!</v>
      </c>
    </row>
    <row r="4089" customFormat="false" ht="13.8" hidden="false" customHeight="false" outlineLevel="0" collapsed="false">
      <c r="A4089" s="5" t="s">
        <v>9857</v>
      </c>
      <c r="B4089" s="5" t="s">
        <v>9858</v>
      </c>
      <c r="C4089" s="5" t="s">
        <v>2800</v>
      </c>
      <c r="D4089" s="10" t="n">
        <v>41701</v>
      </c>
      <c r="E4089" s="5" t="s">
        <v>8</v>
      </c>
      <c r="G4089" s="5" t="s">
        <v>8</v>
      </c>
      <c r="H4089" s="5" t="s">
        <v>5851</v>
      </c>
      <c r="J4089" s="5" t="s">
        <v>13701</v>
      </c>
      <c r="K4089" s="5" t="s">
        <v>17750</v>
      </c>
      <c r="M4089" s="5" t="s">
        <v>9859</v>
      </c>
      <c r="P4089" s="5" t="n">
        <v>1</v>
      </c>
      <c r="Q4089" s="5" t="s">
        <v>13703</v>
      </c>
      <c r="V4089" s="0" t="e">
        <f aca="false">VLOOKUP(A4089,,1,0)</f>
        <v>#VALUE!</v>
      </c>
    </row>
    <row r="4090" customFormat="false" ht="13.8" hidden="false" customHeight="false" outlineLevel="0" collapsed="false">
      <c r="A4090" s="5" t="s">
        <v>9860</v>
      </c>
      <c r="B4090" s="5" t="s">
        <v>9861</v>
      </c>
      <c r="C4090" s="5" t="s">
        <v>2800</v>
      </c>
      <c r="D4090" s="10" t="n">
        <v>41090</v>
      </c>
      <c r="E4090" s="5" t="s">
        <v>58</v>
      </c>
      <c r="F4090" s="5" t="s">
        <v>13715</v>
      </c>
      <c r="G4090" s="5" t="s">
        <v>59</v>
      </c>
      <c r="H4090" s="5" t="s">
        <v>1429</v>
      </c>
      <c r="J4090" s="5" t="s">
        <v>13701</v>
      </c>
      <c r="K4090" s="5" t="s">
        <v>17751</v>
      </c>
      <c r="M4090" s="5" t="s">
        <v>9862</v>
      </c>
      <c r="P4090" s="5" t="n">
        <v>4</v>
      </c>
      <c r="Q4090" s="5" t="s">
        <v>13703</v>
      </c>
      <c r="V4090" s="0" t="e">
        <f aca="false">VLOOKUP(A4090,,1,0)</f>
        <v>#VALUE!</v>
      </c>
    </row>
    <row r="4091" customFormat="false" ht="13.8" hidden="false" customHeight="false" outlineLevel="0" collapsed="false">
      <c r="A4091" s="5" t="s">
        <v>9863</v>
      </c>
      <c r="B4091" s="5" t="s">
        <v>9861</v>
      </c>
      <c r="C4091" s="5" t="s">
        <v>2800</v>
      </c>
      <c r="D4091" s="10" t="n">
        <v>41090</v>
      </c>
      <c r="E4091" s="5" t="s">
        <v>58</v>
      </c>
      <c r="F4091" s="5" t="s">
        <v>13715</v>
      </c>
      <c r="G4091" s="5" t="s">
        <v>59</v>
      </c>
      <c r="H4091" s="5" t="s">
        <v>995</v>
      </c>
      <c r="J4091" s="5" t="s">
        <v>13701</v>
      </c>
      <c r="K4091" s="5" t="s">
        <v>17752</v>
      </c>
      <c r="M4091" s="5" t="s">
        <v>9864</v>
      </c>
      <c r="P4091" s="5" t="n">
        <v>4</v>
      </c>
      <c r="Q4091" s="5" t="s">
        <v>13703</v>
      </c>
      <c r="V4091" s="0" t="e">
        <f aca="false">VLOOKUP(A4091,,1,0)</f>
        <v>#VALUE!</v>
      </c>
    </row>
    <row r="4092" customFormat="false" ht="13.8" hidden="false" customHeight="false" outlineLevel="0" collapsed="false">
      <c r="A4092" s="5" t="s">
        <v>9865</v>
      </c>
      <c r="B4092" s="5" t="s">
        <v>9861</v>
      </c>
      <c r="C4092" s="5" t="s">
        <v>2800</v>
      </c>
      <c r="D4092" s="10" t="n">
        <v>41090</v>
      </c>
      <c r="E4092" s="5" t="s">
        <v>58</v>
      </c>
      <c r="F4092" s="5" t="s">
        <v>13715</v>
      </c>
      <c r="G4092" s="5" t="s">
        <v>59</v>
      </c>
      <c r="H4092" s="5" t="s">
        <v>4798</v>
      </c>
      <c r="J4092" s="5" t="s">
        <v>13701</v>
      </c>
      <c r="K4092" s="5" t="s">
        <v>17753</v>
      </c>
      <c r="M4092" s="5" t="s">
        <v>9866</v>
      </c>
      <c r="P4092" s="5" t="n">
        <v>2</v>
      </c>
      <c r="Q4092" s="5" t="s">
        <v>13703</v>
      </c>
      <c r="V4092" s="0" t="e">
        <f aca="false">VLOOKUP(A4092,,1,0)</f>
        <v>#VALUE!</v>
      </c>
    </row>
    <row r="4093" customFormat="false" ht="13.8" hidden="false" customHeight="false" outlineLevel="0" collapsed="false">
      <c r="A4093" s="5" t="s">
        <v>9867</v>
      </c>
      <c r="B4093" s="5" t="s">
        <v>9861</v>
      </c>
      <c r="C4093" s="5" t="s">
        <v>2800</v>
      </c>
      <c r="D4093" s="10" t="n">
        <v>41090</v>
      </c>
      <c r="E4093" s="5" t="s">
        <v>58</v>
      </c>
      <c r="F4093" s="5" t="s">
        <v>13715</v>
      </c>
      <c r="G4093" s="5" t="s">
        <v>59</v>
      </c>
      <c r="H4093" s="5" t="s">
        <v>1477</v>
      </c>
      <c r="J4093" s="5" t="s">
        <v>13701</v>
      </c>
      <c r="K4093" s="5" t="s">
        <v>17754</v>
      </c>
      <c r="M4093" s="5" t="s">
        <v>9868</v>
      </c>
      <c r="P4093" s="5" t="n">
        <v>4</v>
      </c>
      <c r="Q4093" s="5" t="s">
        <v>13703</v>
      </c>
      <c r="V4093" s="0" t="e">
        <f aca="false">VLOOKUP(A4093,,1,0)</f>
        <v>#VALUE!</v>
      </c>
    </row>
    <row r="4094" customFormat="false" ht="13.8" hidden="false" customHeight="false" outlineLevel="0" collapsed="false">
      <c r="A4094" s="5" t="s">
        <v>9869</v>
      </c>
      <c r="B4094" s="5" t="s">
        <v>9861</v>
      </c>
      <c r="C4094" s="5" t="s">
        <v>2800</v>
      </c>
      <c r="D4094" s="10" t="n">
        <v>41090</v>
      </c>
      <c r="E4094" s="5" t="s">
        <v>58</v>
      </c>
      <c r="F4094" s="5" t="s">
        <v>13715</v>
      </c>
      <c r="G4094" s="5" t="s">
        <v>59</v>
      </c>
      <c r="H4094" s="5" t="s">
        <v>992</v>
      </c>
      <c r="J4094" s="5" t="s">
        <v>13701</v>
      </c>
      <c r="K4094" s="5" t="s">
        <v>17755</v>
      </c>
      <c r="M4094" s="5" t="s">
        <v>9870</v>
      </c>
      <c r="P4094" s="5" t="n">
        <v>4</v>
      </c>
      <c r="Q4094" s="5" t="s">
        <v>13703</v>
      </c>
      <c r="V4094" s="0" t="e">
        <f aca="false">VLOOKUP(A4094,,1,0)</f>
        <v>#VALUE!</v>
      </c>
    </row>
    <row r="4095" customFormat="false" ht="13.8" hidden="false" customHeight="false" outlineLevel="0" collapsed="false">
      <c r="A4095" s="5" t="s">
        <v>9871</v>
      </c>
      <c r="B4095" s="5" t="s">
        <v>9861</v>
      </c>
      <c r="C4095" s="5" t="s">
        <v>2800</v>
      </c>
      <c r="D4095" s="10" t="n">
        <v>41090</v>
      </c>
      <c r="E4095" s="5" t="s">
        <v>58</v>
      </c>
      <c r="F4095" s="5" t="s">
        <v>13715</v>
      </c>
      <c r="G4095" s="5" t="s">
        <v>59</v>
      </c>
      <c r="H4095" s="5" t="s">
        <v>846</v>
      </c>
      <c r="J4095" s="5" t="s">
        <v>13701</v>
      </c>
      <c r="K4095" s="5" t="s">
        <v>17756</v>
      </c>
      <c r="M4095" s="5" t="s">
        <v>9872</v>
      </c>
      <c r="P4095" s="5" t="n">
        <v>2</v>
      </c>
      <c r="Q4095" s="5" t="s">
        <v>13703</v>
      </c>
      <c r="V4095" s="0" t="e">
        <f aca="false">VLOOKUP(A4095,,1,0)</f>
        <v>#VALUE!</v>
      </c>
    </row>
    <row r="4096" customFormat="false" ht="13.8" hidden="false" customHeight="false" outlineLevel="0" collapsed="false">
      <c r="A4096" s="5" t="s">
        <v>9873</v>
      </c>
      <c r="B4096" s="5" t="s">
        <v>9861</v>
      </c>
      <c r="C4096" s="5" t="s">
        <v>2800</v>
      </c>
      <c r="D4096" s="10" t="n">
        <v>41090</v>
      </c>
      <c r="E4096" s="5" t="s">
        <v>58</v>
      </c>
      <c r="F4096" s="5" t="s">
        <v>13715</v>
      </c>
      <c r="G4096" s="5" t="s">
        <v>59</v>
      </c>
      <c r="H4096" s="5" t="s">
        <v>3829</v>
      </c>
      <c r="J4096" s="5" t="s">
        <v>13701</v>
      </c>
      <c r="K4096" s="5" t="s">
        <v>17757</v>
      </c>
      <c r="M4096" s="5" t="s">
        <v>9874</v>
      </c>
      <c r="P4096" s="5" t="n">
        <v>4</v>
      </c>
      <c r="Q4096" s="5" t="s">
        <v>13703</v>
      </c>
      <c r="V4096" s="0" t="e">
        <f aca="false">VLOOKUP(A4096,,1,0)</f>
        <v>#VALUE!</v>
      </c>
    </row>
    <row r="4097" customFormat="false" ht="13.8" hidden="false" customHeight="false" outlineLevel="0" collapsed="false">
      <c r="A4097" s="5" t="s">
        <v>9875</v>
      </c>
      <c r="B4097" s="5" t="s">
        <v>9861</v>
      </c>
      <c r="C4097" s="5" t="s">
        <v>2800</v>
      </c>
      <c r="D4097" s="10" t="n">
        <v>41090</v>
      </c>
      <c r="E4097" s="5" t="s">
        <v>58</v>
      </c>
      <c r="F4097" s="5" t="s">
        <v>13715</v>
      </c>
      <c r="G4097" s="5" t="s">
        <v>59</v>
      </c>
      <c r="H4097" s="5" t="s">
        <v>1240</v>
      </c>
      <c r="J4097" s="5" t="s">
        <v>13701</v>
      </c>
      <c r="K4097" s="5" t="s">
        <v>17758</v>
      </c>
      <c r="M4097" s="5" t="s">
        <v>9876</v>
      </c>
      <c r="P4097" s="5" t="n">
        <v>2</v>
      </c>
      <c r="Q4097" s="5" t="s">
        <v>13703</v>
      </c>
      <c r="V4097" s="0" t="e">
        <f aca="false">VLOOKUP(A4097,,1,0)</f>
        <v>#VALUE!</v>
      </c>
    </row>
    <row r="4098" customFormat="false" ht="13.8" hidden="false" customHeight="false" outlineLevel="0" collapsed="false">
      <c r="A4098" s="5" t="s">
        <v>9877</v>
      </c>
      <c r="B4098" s="5" t="s">
        <v>9861</v>
      </c>
      <c r="C4098" s="5" t="s">
        <v>2800</v>
      </c>
      <c r="D4098" s="10" t="n">
        <v>41090</v>
      </c>
      <c r="E4098" s="5" t="s">
        <v>58</v>
      </c>
      <c r="F4098" s="5" t="s">
        <v>13715</v>
      </c>
      <c r="G4098" s="5" t="s">
        <v>59</v>
      </c>
      <c r="H4098" s="5" t="s">
        <v>63</v>
      </c>
      <c r="J4098" s="5" t="s">
        <v>13701</v>
      </c>
      <c r="K4098" s="5" t="s">
        <v>17759</v>
      </c>
      <c r="M4098" s="5" t="s">
        <v>9878</v>
      </c>
      <c r="P4098" s="5" t="n">
        <v>4</v>
      </c>
      <c r="Q4098" s="5" t="s">
        <v>13703</v>
      </c>
      <c r="V4098" s="0" t="e">
        <f aca="false">VLOOKUP(A4098,,1,0)</f>
        <v>#VALUE!</v>
      </c>
    </row>
    <row r="4099" customFormat="false" ht="13.8" hidden="false" customHeight="false" outlineLevel="0" collapsed="false">
      <c r="A4099" s="5" t="s">
        <v>9879</v>
      </c>
      <c r="B4099" s="5" t="s">
        <v>9861</v>
      </c>
      <c r="C4099" s="5" t="s">
        <v>2800</v>
      </c>
      <c r="D4099" s="10" t="n">
        <v>41090</v>
      </c>
      <c r="E4099" s="5" t="s">
        <v>58</v>
      </c>
      <c r="F4099" s="5" t="s">
        <v>13715</v>
      </c>
      <c r="G4099" s="5" t="s">
        <v>59</v>
      </c>
      <c r="H4099" s="5" t="s">
        <v>2892</v>
      </c>
      <c r="J4099" s="5" t="s">
        <v>13701</v>
      </c>
      <c r="K4099" s="5" t="s">
        <v>17760</v>
      </c>
      <c r="M4099" s="5" t="s">
        <v>9880</v>
      </c>
      <c r="P4099" s="5" t="n">
        <v>5</v>
      </c>
      <c r="Q4099" s="5" t="s">
        <v>13703</v>
      </c>
      <c r="V4099" s="0" t="e">
        <f aca="false">VLOOKUP(A4099,,1,0)</f>
        <v>#VALUE!</v>
      </c>
    </row>
    <row r="4100" customFormat="false" ht="13.8" hidden="false" customHeight="false" outlineLevel="0" collapsed="false">
      <c r="A4100" s="5" t="s">
        <v>9881</v>
      </c>
      <c r="B4100" s="5" t="s">
        <v>9861</v>
      </c>
      <c r="C4100" s="5" t="s">
        <v>2800</v>
      </c>
      <c r="D4100" s="10" t="n">
        <v>41090</v>
      </c>
      <c r="E4100" s="5" t="s">
        <v>8</v>
      </c>
      <c r="G4100" s="5" t="s">
        <v>8</v>
      </c>
      <c r="H4100" s="5" t="s">
        <v>1358</v>
      </c>
      <c r="J4100" s="5" t="s">
        <v>13701</v>
      </c>
      <c r="K4100" s="5" t="s">
        <v>17761</v>
      </c>
      <c r="M4100" s="5" t="s">
        <v>9882</v>
      </c>
      <c r="O4100" s="5" t="n">
        <v>166.167</v>
      </c>
      <c r="P4100" s="5" t="n">
        <v>1</v>
      </c>
      <c r="Q4100" s="5" t="s">
        <v>13703</v>
      </c>
      <c r="V4100" s="0" t="e">
        <f aca="false">VLOOKUP(A4100,,1,0)</f>
        <v>#VALUE!</v>
      </c>
    </row>
    <row r="4101" customFormat="false" ht="13.8" hidden="false" customHeight="false" outlineLevel="0" collapsed="false">
      <c r="A4101" s="5" t="s">
        <v>9883</v>
      </c>
      <c r="B4101" s="5" t="s">
        <v>9861</v>
      </c>
      <c r="C4101" s="5" t="s">
        <v>2800</v>
      </c>
      <c r="D4101" s="10" t="n">
        <v>41090</v>
      </c>
      <c r="E4101" s="5" t="s">
        <v>58</v>
      </c>
      <c r="F4101" s="5" t="s">
        <v>13715</v>
      </c>
      <c r="G4101" s="5" t="s">
        <v>59</v>
      </c>
      <c r="H4101" s="5" t="s">
        <v>1424</v>
      </c>
      <c r="J4101" s="5" t="s">
        <v>13701</v>
      </c>
      <c r="K4101" s="5" t="s">
        <v>17762</v>
      </c>
      <c r="M4101" s="5" t="s">
        <v>9884</v>
      </c>
      <c r="P4101" s="5" t="n">
        <v>2</v>
      </c>
      <c r="Q4101" s="5" t="s">
        <v>13703</v>
      </c>
      <c r="V4101" s="0" t="e">
        <f aca="false">VLOOKUP(A4101,,1,0)</f>
        <v>#VALUE!</v>
      </c>
    </row>
    <row r="4102" customFormat="false" ht="13.8" hidden="false" customHeight="false" outlineLevel="0" collapsed="false">
      <c r="A4102" s="5" t="s">
        <v>9885</v>
      </c>
      <c r="B4102" s="5" t="s">
        <v>9861</v>
      </c>
      <c r="C4102" s="5" t="s">
        <v>2800</v>
      </c>
      <c r="D4102" s="10" t="n">
        <v>41090</v>
      </c>
      <c r="E4102" s="5" t="s">
        <v>58</v>
      </c>
      <c r="F4102" s="5" t="s">
        <v>13715</v>
      </c>
      <c r="G4102" s="5" t="s">
        <v>59</v>
      </c>
      <c r="H4102" s="5" t="s">
        <v>1135</v>
      </c>
      <c r="J4102" s="5" t="s">
        <v>13701</v>
      </c>
      <c r="K4102" s="5" t="s">
        <v>17763</v>
      </c>
      <c r="M4102" s="5" t="s">
        <v>9886</v>
      </c>
      <c r="P4102" s="5" t="n">
        <v>1</v>
      </c>
      <c r="Q4102" s="5" t="s">
        <v>13703</v>
      </c>
      <c r="V4102" s="0" t="e">
        <f aca="false">VLOOKUP(A4102,,1,0)</f>
        <v>#VALUE!</v>
      </c>
    </row>
    <row r="4103" customFormat="false" ht="13.8" hidden="false" customHeight="false" outlineLevel="0" collapsed="false">
      <c r="A4103" s="5" t="s">
        <v>9887</v>
      </c>
      <c r="B4103" s="5" t="s">
        <v>9888</v>
      </c>
      <c r="C4103" s="5" t="s">
        <v>2800</v>
      </c>
      <c r="D4103" s="10" t="n">
        <v>41090</v>
      </c>
      <c r="E4103" s="5" t="s">
        <v>58</v>
      </c>
      <c r="F4103" s="5" t="s">
        <v>13715</v>
      </c>
      <c r="G4103" s="5" t="s">
        <v>59</v>
      </c>
      <c r="H4103" s="5" t="s">
        <v>542</v>
      </c>
      <c r="J4103" s="5" t="s">
        <v>13701</v>
      </c>
      <c r="K4103" s="5" t="s">
        <v>17764</v>
      </c>
      <c r="M4103" s="5" t="s">
        <v>9889</v>
      </c>
      <c r="P4103" s="5" t="n">
        <v>5</v>
      </c>
      <c r="Q4103" s="5" t="s">
        <v>13703</v>
      </c>
      <c r="V4103" s="0" t="e">
        <f aca="false">VLOOKUP(A4103,,1,0)</f>
        <v>#VALUE!</v>
      </c>
    </row>
    <row r="4104" customFormat="false" ht="13.8" hidden="false" customHeight="false" outlineLevel="0" collapsed="false">
      <c r="A4104" s="5" t="s">
        <v>9890</v>
      </c>
      <c r="B4104" s="5" t="s">
        <v>9888</v>
      </c>
      <c r="C4104" s="5" t="s">
        <v>2800</v>
      </c>
      <c r="D4104" s="10" t="n">
        <v>41090</v>
      </c>
      <c r="E4104" s="5" t="s">
        <v>58</v>
      </c>
      <c r="F4104" s="5" t="s">
        <v>13715</v>
      </c>
      <c r="G4104" s="5" t="s">
        <v>59</v>
      </c>
      <c r="H4104" s="5" t="s">
        <v>2833</v>
      </c>
      <c r="J4104" s="5" t="s">
        <v>13701</v>
      </c>
      <c r="K4104" s="5" t="s">
        <v>17765</v>
      </c>
      <c r="M4104" s="5" t="s">
        <v>9891</v>
      </c>
      <c r="P4104" s="5" t="n">
        <v>4</v>
      </c>
      <c r="Q4104" s="5" t="s">
        <v>13703</v>
      </c>
      <c r="V4104" s="0" t="e">
        <f aca="false">VLOOKUP(A4104,,1,0)</f>
        <v>#VALUE!</v>
      </c>
    </row>
    <row r="4105" customFormat="false" ht="13.8" hidden="false" customHeight="false" outlineLevel="0" collapsed="false">
      <c r="A4105" s="5" t="s">
        <v>9892</v>
      </c>
      <c r="B4105" s="5" t="s">
        <v>9893</v>
      </c>
      <c r="C4105" s="5" t="s">
        <v>2800</v>
      </c>
      <c r="D4105" s="10" t="n">
        <v>41089</v>
      </c>
      <c r="E4105" s="5" t="s">
        <v>58</v>
      </c>
      <c r="F4105" s="5" t="s">
        <v>13715</v>
      </c>
      <c r="G4105" s="5" t="s">
        <v>59</v>
      </c>
      <c r="H4105" s="5" t="s">
        <v>4798</v>
      </c>
      <c r="J4105" s="5" t="s">
        <v>13701</v>
      </c>
      <c r="K4105" s="5" t="s">
        <v>17766</v>
      </c>
      <c r="M4105" s="5" t="s">
        <v>9894</v>
      </c>
      <c r="P4105" s="5" t="n">
        <v>4</v>
      </c>
      <c r="Q4105" s="5" t="s">
        <v>13703</v>
      </c>
      <c r="V4105" s="0" t="e">
        <f aca="false">VLOOKUP(A4105,,1,0)</f>
        <v>#VALUE!</v>
      </c>
    </row>
    <row r="4106" customFormat="false" ht="13.8" hidden="false" customHeight="false" outlineLevel="0" collapsed="false">
      <c r="A4106" s="5" t="s">
        <v>9895</v>
      </c>
      <c r="B4106" s="5" t="s">
        <v>9893</v>
      </c>
      <c r="C4106" s="5" t="s">
        <v>2800</v>
      </c>
      <c r="D4106" s="10" t="n">
        <v>41090</v>
      </c>
      <c r="E4106" s="5" t="s">
        <v>58</v>
      </c>
      <c r="F4106" s="5" t="s">
        <v>13715</v>
      </c>
      <c r="G4106" s="5" t="s">
        <v>59</v>
      </c>
      <c r="H4106" s="5" t="s">
        <v>3918</v>
      </c>
      <c r="J4106" s="5" t="s">
        <v>13701</v>
      </c>
      <c r="K4106" s="5" t="s">
        <v>17767</v>
      </c>
      <c r="M4106" s="5" t="s">
        <v>9896</v>
      </c>
      <c r="P4106" s="5" t="n">
        <v>2</v>
      </c>
      <c r="Q4106" s="5" t="s">
        <v>13703</v>
      </c>
      <c r="V4106" s="0" t="e">
        <f aca="false">VLOOKUP(A4106,,1,0)</f>
        <v>#VALUE!</v>
      </c>
    </row>
    <row r="4107" customFormat="false" ht="13.8" hidden="false" customHeight="false" outlineLevel="0" collapsed="false">
      <c r="A4107" s="5" t="s">
        <v>9897</v>
      </c>
      <c r="B4107" s="5" t="s">
        <v>9893</v>
      </c>
      <c r="C4107" s="5" t="s">
        <v>2800</v>
      </c>
      <c r="D4107" s="10" t="n">
        <v>41089</v>
      </c>
      <c r="E4107" s="5" t="s">
        <v>58</v>
      </c>
      <c r="F4107" s="5" t="s">
        <v>13715</v>
      </c>
      <c r="G4107" s="5" t="s">
        <v>59</v>
      </c>
      <c r="H4107" s="5" t="s">
        <v>1240</v>
      </c>
      <c r="J4107" s="5" t="s">
        <v>13701</v>
      </c>
      <c r="K4107" s="5" t="s">
        <v>17768</v>
      </c>
      <c r="M4107" s="5" t="s">
        <v>9898</v>
      </c>
      <c r="P4107" s="5" t="n">
        <v>4</v>
      </c>
      <c r="Q4107" s="5" t="s">
        <v>13703</v>
      </c>
      <c r="V4107" s="0" t="e">
        <f aca="false">VLOOKUP(A4107,,1,0)</f>
        <v>#VALUE!</v>
      </c>
    </row>
    <row r="4108" customFormat="false" ht="13.8" hidden="false" customHeight="false" outlineLevel="0" collapsed="false">
      <c r="A4108" s="5" t="s">
        <v>9899</v>
      </c>
      <c r="B4108" s="5" t="s">
        <v>9893</v>
      </c>
      <c r="C4108" s="5" t="s">
        <v>2800</v>
      </c>
      <c r="D4108" s="10" t="n">
        <v>41090</v>
      </c>
      <c r="E4108" s="5" t="s">
        <v>58</v>
      </c>
      <c r="F4108" s="5" t="s">
        <v>13715</v>
      </c>
      <c r="G4108" s="5" t="s">
        <v>59</v>
      </c>
      <c r="H4108" s="5" t="s">
        <v>4030</v>
      </c>
      <c r="J4108" s="5" t="s">
        <v>13701</v>
      </c>
      <c r="K4108" s="5" t="s">
        <v>17769</v>
      </c>
      <c r="M4108" s="5" t="s">
        <v>9900</v>
      </c>
      <c r="P4108" s="5" t="n">
        <v>5</v>
      </c>
      <c r="Q4108" s="5" t="s">
        <v>13703</v>
      </c>
      <c r="V4108" s="0" t="e">
        <f aca="false">VLOOKUP(A4108,,1,0)</f>
        <v>#VALUE!</v>
      </c>
    </row>
    <row r="4109" customFormat="false" ht="13.8" hidden="false" customHeight="false" outlineLevel="0" collapsed="false">
      <c r="A4109" s="5" t="s">
        <v>9901</v>
      </c>
      <c r="B4109" s="5" t="s">
        <v>9902</v>
      </c>
      <c r="C4109" s="5" t="s">
        <v>2800</v>
      </c>
      <c r="D4109" s="10" t="n">
        <v>41090</v>
      </c>
      <c r="E4109" s="5" t="s">
        <v>58</v>
      </c>
      <c r="F4109" s="5" t="s">
        <v>13715</v>
      </c>
      <c r="G4109" s="5" t="s">
        <v>59</v>
      </c>
      <c r="H4109" s="5" t="s">
        <v>2669</v>
      </c>
      <c r="J4109" s="5" t="s">
        <v>13701</v>
      </c>
      <c r="K4109" s="5" t="s">
        <v>17770</v>
      </c>
      <c r="M4109" s="5" t="s">
        <v>9903</v>
      </c>
      <c r="P4109" s="5" t="n">
        <v>1</v>
      </c>
      <c r="Q4109" s="5" t="s">
        <v>13703</v>
      </c>
      <c r="V4109" s="0" t="e">
        <f aca="false">VLOOKUP(A4109,,1,0)</f>
        <v>#VALUE!</v>
      </c>
    </row>
    <row r="4110" customFormat="false" ht="13.8" hidden="false" customHeight="false" outlineLevel="0" collapsed="false">
      <c r="A4110" s="5" t="s">
        <v>9904</v>
      </c>
      <c r="B4110" s="5" t="s">
        <v>9902</v>
      </c>
      <c r="C4110" s="5" t="s">
        <v>2800</v>
      </c>
      <c r="D4110" s="10" t="n">
        <v>41090</v>
      </c>
      <c r="E4110" s="5" t="s">
        <v>58</v>
      </c>
      <c r="F4110" s="5" t="s">
        <v>13715</v>
      </c>
      <c r="G4110" s="5" t="s">
        <v>59</v>
      </c>
      <c r="H4110" s="5" t="s">
        <v>258</v>
      </c>
      <c r="J4110" s="5" t="s">
        <v>13701</v>
      </c>
      <c r="K4110" s="5" t="s">
        <v>17771</v>
      </c>
      <c r="M4110" s="5" t="s">
        <v>9905</v>
      </c>
      <c r="P4110" s="5" t="n">
        <v>2</v>
      </c>
      <c r="Q4110" s="5" t="s">
        <v>13703</v>
      </c>
      <c r="V4110" s="0" t="e">
        <f aca="false">VLOOKUP(A4110,,1,0)</f>
        <v>#VALUE!</v>
      </c>
    </row>
    <row r="4111" customFormat="false" ht="13.8" hidden="false" customHeight="false" outlineLevel="0" collapsed="false">
      <c r="A4111" s="5" t="s">
        <v>9906</v>
      </c>
      <c r="B4111" s="5" t="s">
        <v>9902</v>
      </c>
      <c r="C4111" s="5" t="s">
        <v>2800</v>
      </c>
      <c r="D4111" s="10" t="n">
        <v>41090</v>
      </c>
      <c r="E4111" s="5" t="s">
        <v>58</v>
      </c>
      <c r="F4111" s="5" t="s">
        <v>13715</v>
      </c>
      <c r="G4111" s="5" t="s">
        <v>59</v>
      </c>
      <c r="H4111" s="5" t="s">
        <v>1170</v>
      </c>
      <c r="J4111" s="5" t="s">
        <v>13701</v>
      </c>
      <c r="K4111" s="5" t="s">
        <v>17772</v>
      </c>
      <c r="M4111" s="5" t="s">
        <v>9907</v>
      </c>
      <c r="P4111" s="5" t="n">
        <v>1</v>
      </c>
      <c r="Q4111" s="5" t="s">
        <v>13703</v>
      </c>
      <c r="V4111" s="0" t="e">
        <f aca="false">VLOOKUP(A4111,,1,0)</f>
        <v>#VALUE!</v>
      </c>
    </row>
    <row r="4112" customFormat="false" ht="13.8" hidden="false" customHeight="false" outlineLevel="0" collapsed="false">
      <c r="A4112" s="5" t="s">
        <v>9908</v>
      </c>
      <c r="B4112" s="5" t="s">
        <v>9909</v>
      </c>
      <c r="C4112" s="5" t="s">
        <v>2800</v>
      </c>
      <c r="D4112" s="10" t="n">
        <v>41089</v>
      </c>
      <c r="E4112" s="5" t="s">
        <v>8</v>
      </c>
      <c r="H4112" s="5" t="s">
        <v>9910</v>
      </c>
      <c r="J4112" s="5" t="s">
        <v>13701</v>
      </c>
      <c r="K4112" s="5" t="s">
        <v>17773</v>
      </c>
      <c r="M4112" s="5" t="s">
        <v>9911</v>
      </c>
      <c r="O4112" s="12" t="n">
        <v>14611</v>
      </c>
      <c r="P4112" s="5" t="s">
        <v>13710</v>
      </c>
      <c r="Q4112" s="5" t="s">
        <v>14150</v>
      </c>
      <c r="V4112" s="0" t="e">
        <f aca="false">VLOOKUP(A4112,,1,0)</f>
        <v>#VALUE!</v>
      </c>
    </row>
    <row r="4113" customFormat="false" ht="13.8" hidden="false" customHeight="false" outlineLevel="0" collapsed="false">
      <c r="A4113" s="5" t="s">
        <v>9912</v>
      </c>
      <c r="B4113" s="5" t="s">
        <v>9909</v>
      </c>
      <c r="C4113" s="5" t="s">
        <v>2800</v>
      </c>
      <c r="D4113" s="10" t="n">
        <v>41090</v>
      </c>
      <c r="E4113" s="5" t="s">
        <v>58</v>
      </c>
      <c r="F4113" s="5" t="s">
        <v>13886</v>
      </c>
      <c r="G4113" s="5" t="s">
        <v>3365</v>
      </c>
      <c r="H4113" s="5" t="s">
        <v>17</v>
      </c>
      <c r="J4113" s="5" t="s">
        <v>13701</v>
      </c>
      <c r="K4113" s="5" t="s">
        <v>17774</v>
      </c>
      <c r="M4113" s="5" t="s">
        <v>9913</v>
      </c>
      <c r="O4113" s="5" t="n">
        <v>24.25</v>
      </c>
      <c r="P4113" s="5" t="n">
        <v>3</v>
      </c>
      <c r="Q4113" s="5" t="s">
        <v>13703</v>
      </c>
      <c r="V4113" s="0" t="e">
        <f aca="false">VLOOKUP(A4113,,1,0)</f>
        <v>#VALUE!</v>
      </c>
    </row>
    <row r="4114" customFormat="false" ht="13.8" hidden="false" customHeight="false" outlineLevel="0" collapsed="false">
      <c r="A4114" s="5" t="s">
        <v>9914</v>
      </c>
      <c r="B4114" s="5" t="s">
        <v>9909</v>
      </c>
      <c r="C4114" s="5" t="s">
        <v>2800</v>
      </c>
      <c r="D4114" s="10" t="n">
        <v>41090</v>
      </c>
      <c r="E4114" s="5" t="s">
        <v>58</v>
      </c>
      <c r="F4114" s="5" t="s">
        <v>13886</v>
      </c>
      <c r="G4114" s="5" t="s">
        <v>3365</v>
      </c>
      <c r="H4114" s="5" t="s">
        <v>9915</v>
      </c>
      <c r="J4114" s="5" t="s">
        <v>13701</v>
      </c>
      <c r="K4114" s="5" t="s">
        <v>17775</v>
      </c>
      <c r="M4114" s="5" t="s">
        <v>9916</v>
      </c>
      <c r="O4114" s="5" t="n">
        <v>43</v>
      </c>
      <c r="P4114" s="5" t="n">
        <v>3</v>
      </c>
      <c r="Q4114" s="5" t="s">
        <v>13703</v>
      </c>
      <c r="V4114" s="0" t="e">
        <f aca="false">VLOOKUP(A4114,,1,0)</f>
        <v>#VALUE!</v>
      </c>
    </row>
    <row r="4115" customFormat="false" ht="13.8" hidden="false" customHeight="false" outlineLevel="0" collapsed="false">
      <c r="A4115" s="5" t="s">
        <v>9917</v>
      </c>
      <c r="B4115" s="5" t="s">
        <v>9909</v>
      </c>
      <c r="C4115" s="5" t="s">
        <v>2800</v>
      </c>
      <c r="D4115" s="10" t="n">
        <v>41090</v>
      </c>
      <c r="E4115" s="5" t="s">
        <v>58</v>
      </c>
      <c r="F4115" s="5" t="s">
        <v>13886</v>
      </c>
      <c r="G4115" s="5" t="s">
        <v>3365</v>
      </c>
      <c r="H4115" s="5" t="s">
        <v>3579</v>
      </c>
      <c r="J4115" s="5" t="s">
        <v>13701</v>
      </c>
      <c r="K4115" s="5" t="s">
        <v>17776</v>
      </c>
      <c r="M4115" s="5" t="s">
        <v>9918</v>
      </c>
      <c r="O4115" s="5" t="s">
        <v>17777</v>
      </c>
      <c r="P4115" s="5" t="n">
        <v>4</v>
      </c>
      <c r="Q4115" s="5" t="s">
        <v>13703</v>
      </c>
      <c r="V4115" s="0" t="e">
        <f aca="false">VLOOKUP(A4115,,1,0)</f>
        <v>#VALUE!</v>
      </c>
    </row>
    <row r="4116" customFormat="false" ht="13.8" hidden="false" customHeight="false" outlineLevel="0" collapsed="false">
      <c r="A4116" s="5" t="s">
        <v>9919</v>
      </c>
      <c r="B4116" s="5" t="s">
        <v>9909</v>
      </c>
      <c r="C4116" s="5" t="s">
        <v>2800</v>
      </c>
      <c r="D4116" s="10" t="n">
        <v>41090</v>
      </c>
      <c r="E4116" s="5" t="s">
        <v>58</v>
      </c>
      <c r="F4116" s="5" t="s">
        <v>13886</v>
      </c>
      <c r="G4116" s="5" t="s">
        <v>3365</v>
      </c>
      <c r="H4116" s="12" t="n">
        <v>18598</v>
      </c>
      <c r="J4116" s="5" t="s">
        <v>13701</v>
      </c>
      <c r="K4116" s="5" t="s">
        <v>17778</v>
      </c>
      <c r="M4116" s="5" t="s">
        <v>9921</v>
      </c>
      <c r="O4116" s="5" t="n">
        <v>39.4</v>
      </c>
      <c r="P4116" s="5" t="n">
        <v>4</v>
      </c>
      <c r="Q4116" s="5" t="s">
        <v>13703</v>
      </c>
      <c r="V4116" s="0" t="e">
        <f aca="false">VLOOKUP(A4116,,1,0)</f>
        <v>#VALUE!</v>
      </c>
    </row>
    <row r="4117" customFormat="false" ht="13.8" hidden="false" customHeight="false" outlineLevel="0" collapsed="false">
      <c r="A4117" s="5" t="s">
        <v>9922</v>
      </c>
      <c r="B4117" s="5" t="s">
        <v>9909</v>
      </c>
      <c r="C4117" s="5" t="s">
        <v>2800</v>
      </c>
      <c r="D4117" s="10" t="n">
        <v>41090</v>
      </c>
      <c r="E4117" s="5" t="s">
        <v>58</v>
      </c>
      <c r="F4117" s="5" t="s">
        <v>13886</v>
      </c>
      <c r="G4117" s="5" t="s">
        <v>3365</v>
      </c>
      <c r="H4117" s="5" t="s">
        <v>9923</v>
      </c>
      <c r="J4117" s="5" t="s">
        <v>13701</v>
      </c>
      <c r="K4117" s="5" t="s">
        <v>17779</v>
      </c>
      <c r="M4117" s="5" t="s">
        <v>9924</v>
      </c>
      <c r="O4117" s="5" t="n">
        <v>58.59</v>
      </c>
      <c r="P4117" s="5" t="n">
        <v>4</v>
      </c>
      <c r="Q4117" s="5" t="s">
        <v>13703</v>
      </c>
      <c r="V4117" s="0" t="e">
        <f aca="false">VLOOKUP(A4117,,1,0)</f>
        <v>#VALUE!</v>
      </c>
    </row>
    <row r="4118" customFormat="false" ht="13.8" hidden="false" customHeight="false" outlineLevel="0" collapsed="false">
      <c r="A4118" s="5" t="s">
        <v>9925</v>
      </c>
      <c r="B4118" s="5" t="s">
        <v>9909</v>
      </c>
      <c r="C4118" s="5" t="s">
        <v>2800</v>
      </c>
      <c r="D4118" s="10" t="n">
        <v>41090</v>
      </c>
      <c r="E4118" s="5" t="s">
        <v>58</v>
      </c>
      <c r="F4118" s="5" t="s">
        <v>13886</v>
      </c>
      <c r="G4118" s="5" t="s">
        <v>3365</v>
      </c>
      <c r="H4118" s="5" t="s">
        <v>9926</v>
      </c>
      <c r="J4118" s="5" t="s">
        <v>13701</v>
      </c>
      <c r="K4118" s="5" t="s">
        <v>17780</v>
      </c>
      <c r="M4118" s="5" t="s">
        <v>9927</v>
      </c>
      <c r="O4118" s="5" t="n">
        <v>30.31</v>
      </c>
      <c r="P4118" s="5" t="n">
        <v>5</v>
      </c>
      <c r="Q4118" s="5" t="s">
        <v>13703</v>
      </c>
      <c r="V4118" s="0" t="e">
        <f aca="false">VLOOKUP(A4118,,1,0)</f>
        <v>#VALUE!</v>
      </c>
    </row>
    <row r="4119" customFormat="false" ht="13.8" hidden="false" customHeight="false" outlineLevel="0" collapsed="false">
      <c r="A4119" s="5" t="s">
        <v>9928</v>
      </c>
      <c r="B4119" s="5" t="s">
        <v>9929</v>
      </c>
      <c r="C4119" s="5" t="s">
        <v>2800</v>
      </c>
      <c r="D4119" s="10" t="n">
        <v>41090</v>
      </c>
      <c r="E4119" s="5" t="s">
        <v>58</v>
      </c>
      <c r="F4119" s="5" t="s">
        <v>13715</v>
      </c>
      <c r="G4119" s="5" t="s">
        <v>59</v>
      </c>
      <c r="H4119" s="5" t="s">
        <v>4984</v>
      </c>
      <c r="J4119" s="5" t="s">
        <v>13701</v>
      </c>
      <c r="K4119" s="5" t="s">
        <v>17781</v>
      </c>
      <c r="M4119" s="5" t="s">
        <v>9930</v>
      </c>
      <c r="P4119" s="5" t="n">
        <v>2</v>
      </c>
      <c r="Q4119" s="5" t="s">
        <v>13703</v>
      </c>
      <c r="V4119" s="0" t="e">
        <f aca="false">VLOOKUP(A4119,,1,0)</f>
        <v>#VALUE!</v>
      </c>
    </row>
    <row r="4120" customFormat="false" ht="13.8" hidden="false" customHeight="false" outlineLevel="0" collapsed="false">
      <c r="A4120" s="5" t="s">
        <v>9931</v>
      </c>
      <c r="B4120" s="5" t="s">
        <v>9932</v>
      </c>
      <c r="C4120" s="5" t="s">
        <v>2800</v>
      </c>
      <c r="D4120" s="10" t="n">
        <v>41090</v>
      </c>
      <c r="E4120" s="5" t="s">
        <v>58</v>
      </c>
      <c r="F4120" s="5" t="s">
        <v>13715</v>
      </c>
      <c r="G4120" s="5" t="s">
        <v>3197</v>
      </c>
      <c r="H4120" s="5" t="s">
        <v>488</v>
      </c>
      <c r="J4120" s="5" t="s">
        <v>13701</v>
      </c>
      <c r="K4120" s="5" t="s">
        <v>17782</v>
      </c>
      <c r="M4120" s="5" t="s">
        <v>9933</v>
      </c>
      <c r="P4120" s="5" t="n">
        <v>1</v>
      </c>
      <c r="Q4120" s="5" t="s">
        <v>13703</v>
      </c>
      <c r="V4120" s="0" t="e">
        <f aca="false">VLOOKUP(A4120,,1,0)</f>
        <v>#VALUE!</v>
      </c>
    </row>
    <row r="4121" customFormat="false" ht="13.8" hidden="false" customHeight="false" outlineLevel="0" collapsed="false">
      <c r="A4121" s="5" t="s">
        <v>9934</v>
      </c>
      <c r="B4121" s="5" t="s">
        <v>9935</v>
      </c>
      <c r="C4121" s="5" t="s">
        <v>2800</v>
      </c>
      <c r="D4121" s="10" t="n">
        <v>41090</v>
      </c>
      <c r="E4121" s="5" t="s">
        <v>58</v>
      </c>
      <c r="F4121" s="5" t="s">
        <v>13715</v>
      </c>
      <c r="G4121" s="5" t="s">
        <v>59</v>
      </c>
      <c r="H4121" s="5" t="s">
        <v>9936</v>
      </c>
      <c r="J4121" s="5" t="s">
        <v>13701</v>
      </c>
      <c r="K4121" s="5" t="s">
        <v>17783</v>
      </c>
      <c r="M4121" s="5" t="s">
        <v>9937</v>
      </c>
      <c r="P4121" s="5" t="n">
        <v>1</v>
      </c>
      <c r="Q4121" s="5" t="s">
        <v>13703</v>
      </c>
      <c r="V4121" s="0" t="e">
        <f aca="false">VLOOKUP(A4121,,1,0)</f>
        <v>#VALUE!</v>
      </c>
    </row>
    <row r="4122" customFormat="false" ht="13.8" hidden="false" customHeight="false" outlineLevel="0" collapsed="false">
      <c r="A4122" s="5" t="s">
        <v>9938</v>
      </c>
      <c r="B4122" s="5" t="s">
        <v>9939</v>
      </c>
      <c r="C4122" s="5" t="s">
        <v>2800</v>
      </c>
      <c r="D4122" s="10" t="n">
        <v>41090</v>
      </c>
      <c r="E4122" s="5" t="s">
        <v>8</v>
      </c>
      <c r="G4122" s="5" t="s">
        <v>8</v>
      </c>
      <c r="H4122" s="5" t="s">
        <v>9940</v>
      </c>
      <c r="J4122" s="5" t="s">
        <v>13701</v>
      </c>
      <c r="K4122" s="5" t="s">
        <v>17784</v>
      </c>
      <c r="M4122" s="5" t="s">
        <v>9941</v>
      </c>
      <c r="O4122" s="5" t="n">
        <v>0</v>
      </c>
      <c r="P4122" s="5" t="n">
        <v>1</v>
      </c>
      <c r="Q4122" s="5" t="s">
        <v>13703</v>
      </c>
      <c r="V4122" s="0" t="e">
        <f aca="false">VLOOKUP(A4122,,1,0)</f>
        <v>#VALUE!</v>
      </c>
    </row>
    <row r="4123" customFormat="false" ht="13.8" hidden="false" customHeight="false" outlineLevel="0" collapsed="false">
      <c r="A4123" s="5" t="s">
        <v>9942</v>
      </c>
      <c r="B4123" s="5" t="s">
        <v>9943</v>
      </c>
      <c r="C4123" s="5" t="s">
        <v>2800</v>
      </c>
      <c r="D4123" s="10" t="n">
        <v>41090</v>
      </c>
      <c r="E4123" s="5" t="s">
        <v>58</v>
      </c>
      <c r="F4123" s="5" t="s">
        <v>13715</v>
      </c>
      <c r="G4123" s="5" t="s">
        <v>59</v>
      </c>
      <c r="H4123" s="5" t="s">
        <v>9944</v>
      </c>
      <c r="J4123" s="5" t="s">
        <v>13701</v>
      </c>
      <c r="K4123" s="5" t="s">
        <v>17785</v>
      </c>
      <c r="M4123" s="5" t="s">
        <v>9945</v>
      </c>
      <c r="P4123" s="5" t="n">
        <v>1</v>
      </c>
      <c r="Q4123" s="5" t="s">
        <v>13703</v>
      </c>
      <c r="V4123" s="0" t="e">
        <f aca="false">VLOOKUP(A4123,,1,0)</f>
        <v>#VALUE!</v>
      </c>
    </row>
    <row r="4124" customFormat="false" ht="13.8" hidden="false" customHeight="false" outlineLevel="0" collapsed="false">
      <c r="A4124" s="5" t="s">
        <v>9946</v>
      </c>
      <c r="B4124" s="5" t="s">
        <v>9947</v>
      </c>
      <c r="C4124" s="5" t="s">
        <v>2800</v>
      </c>
      <c r="D4124" s="10" t="n">
        <v>41090</v>
      </c>
      <c r="E4124" s="5" t="s">
        <v>58</v>
      </c>
      <c r="F4124" s="5" t="s">
        <v>13715</v>
      </c>
      <c r="G4124" s="5" t="s">
        <v>59</v>
      </c>
      <c r="H4124" s="5" t="s">
        <v>3678</v>
      </c>
      <c r="J4124" s="5" t="s">
        <v>13701</v>
      </c>
      <c r="K4124" s="5" t="s">
        <v>17786</v>
      </c>
      <c r="M4124" s="5" t="s">
        <v>9948</v>
      </c>
      <c r="P4124" s="5" t="n">
        <v>1</v>
      </c>
      <c r="Q4124" s="5" t="s">
        <v>13703</v>
      </c>
      <c r="V4124" s="0" t="e">
        <f aca="false">VLOOKUP(A4124,,1,0)</f>
        <v>#VALUE!</v>
      </c>
    </row>
    <row r="4125" customFormat="false" ht="13.8" hidden="false" customHeight="false" outlineLevel="0" collapsed="false">
      <c r="A4125" s="5" t="s">
        <v>9949</v>
      </c>
      <c r="B4125" s="5" t="s">
        <v>9947</v>
      </c>
      <c r="C4125" s="5" t="s">
        <v>2800</v>
      </c>
      <c r="D4125" s="10" t="n">
        <v>41090</v>
      </c>
      <c r="E4125" s="5" t="s">
        <v>58</v>
      </c>
      <c r="F4125" s="5" t="s">
        <v>13715</v>
      </c>
      <c r="G4125" s="5" t="s">
        <v>59</v>
      </c>
      <c r="H4125" s="5" t="s">
        <v>3659</v>
      </c>
      <c r="J4125" s="5" t="s">
        <v>13701</v>
      </c>
      <c r="K4125" s="5" t="s">
        <v>17787</v>
      </c>
      <c r="M4125" s="5" t="s">
        <v>9950</v>
      </c>
      <c r="P4125" s="5" t="n">
        <v>1</v>
      </c>
      <c r="Q4125" s="5" t="s">
        <v>13703</v>
      </c>
      <c r="V4125" s="0" t="e">
        <f aca="false">VLOOKUP(A4125,,1,0)</f>
        <v>#VALUE!</v>
      </c>
    </row>
    <row r="4126" customFormat="false" ht="13.8" hidden="false" customHeight="false" outlineLevel="0" collapsed="false">
      <c r="A4126" s="5" t="s">
        <v>9951</v>
      </c>
      <c r="B4126" s="5" t="s">
        <v>9947</v>
      </c>
      <c r="C4126" s="5" t="s">
        <v>2800</v>
      </c>
      <c r="D4126" s="10" t="n">
        <v>41090</v>
      </c>
      <c r="E4126" s="5" t="s">
        <v>58</v>
      </c>
      <c r="F4126" s="5" t="s">
        <v>13715</v>
      </c>
      <c r="G4126" s="5" t="s">
        <v>59</v>
      </c>
      <c r="H4126" s="5" t="s">
        <v>3817</v>
      </c>
      <c r="J4126" s="5" t="s">
        <v>13701</v>
      </c>
      <c r="K4126" s="5" t="s">
        <v>17788</v>
      </c>
      <c r="M4126" s="5" t="s">
        <v>9952</v>
      </c>
      <c r="P4126" s="5" t="n">
        <v>1</v>
      </c>
      <c r="Q4126" s="5" t="s">
        <v>13703</v>
      </c>
      <c r="V4126" s="0" t="e">
        <f aca="false">VLOOKUP(A4126,,1,0)</f>
        <v>#VALUE!</v>
      </c>
    </row>
    <row r="4127" customFormat="false" ht="13.8" hidden="false" customHeight="false" outlineLevel="0" collapsed="false">
      <c r="A4127" s="5" t="s">
        <v>9953</v>
      </c>
      <c r="B4127" s="5" t="s">
        <v>9954</v>
      </c>
      <c r="C4127" s="5" t="s">
        <v>2800</v>
      </c>
      <c r="D4127" s="10" t="n">
        <v>41090</v>
      </c>
      <c r="E4127" s="5" t="s">
        <v>58</v>
      </c>
      <c r="F4127" s="5" t="s">
        <v>13715</v>
      </c>
      <c r="G4127" s="5" t="s">
        <v>59</v>
      </c>
      <c r="H4127" s="5" t="s">
        <v>5372</v>
      </c>
      <c r="J4127" s="5" t="s">
        <v>13701</v>
      </c>
      <c r="K4127" s="5" t="s">
        <v>17789</v>
      </c>
      <c r="M4127" s="5" t="s">
        <v>9955</v>
      </c>
      <c r="P4127" s="5" t="n">
        <v>1</v>
      </c>
      <c r="Q4127" s="5" t="s">
        <v>13703</v>
      </c>
      <c r="V4127" s="0" t="e">
        <f aca="false">VLOOKUP(A4127,,1,0)</f>
        <v>#VALUE!</v>
      </c>
    </row>
    <row r="4128" customFormat="false" ht="13.8" hidden="false" customHeight="false" outlineLevel="0" collapsed="false">
      <c r="A4128" s="5" t="s">
        <v>9956</v>
      </c>
      <c r="B4128" s="5" t="s">
        <v>9957</v>
      </c>
      <c r="C4128" s="5" t="s">
        <v>2800</v>
      </c>
      <c r="D4128" s="10" t="n">
        <v>41090</v>
      </c>
      <c r="E4128" s="5" t="s">
        <v>58</v>
      </c>
      <c r="F4128" s="5" t="s">
        <v>13715</v>
      </c>
      <c r="G4128" s="5" t="s">
        <v>59</v>
      </c>
      <c r="H4128" s="5" t="s">
        <v>5334</v>
      </c>
      <c r="J4128" s="5" t="s">
        <v>13701</v>
      </c>
      <c r="K4128" s="5" t="s">
        <v>17790</v>
      </c>
      <c r="M4128" s="5" t="s">
        <v>9958</v>
      </c>
      <c r="P4128" s="5" t="n">
        <v>1</v>
      </c>
      <c r="Q4128" s="5" t="s">
        <v>13703</v>
      </c>
      <c r="V4128" s="0" t="e">
        <f aca="false">VLOOKUP(A4128,,1,0)</f>
        <v>#VALUE!</v>
      </c>
    </row>
    <row r="4129" customFormat="false" ht="13.8" hidden="false" customHeight="false" outlineLevel="0" collapsed="false">
      <c r="A4129" s="5" t="s">
        <v>9959</v>
      </c>
      <c r="B4129" s="5" t="s">
        <v>9960</v>
      </c>
      <c r="C4129" s="5" t="s">
        <v>2800</v>
      </c>
      <c r="D4129" s="10" t="n">
        <v>41089</v>
      </c>
      <c r="E4129" s="5" t="s">
        <v>58</v>
      </c>
      <c r="F4129" s="5" t="s">
        <v>13715</v>
      </c>
      <c r="G4129" s="5" t="s">
        <v>59</v>
      </c>
      <c r="H4129" s="5" t="s">
        <v>9961</v>
      </c>
      <c r="J4129" s="5" t="s">
        <v>13701</v>
      </c>
      <c r="K4129" s="5" t="s">
        <v>17791</v>
      </c>
      <c r="M4129" s="5" t="s">
        <v>9962</v>
      </c>
      <c r="P4129" s="5" t="n">
        <v>2</v>
      </c>
      <c r="Q4129" s="5" t="s">
        <v>13703</v>
      </c>
      <c r="V4129" s="0" t="e">
        <f aca="false">VLOOKUP(A4129,,1,0)</f>
        <v>#VALUE!</v>
      </c>
    </row>
    <row r="4130" customFormat="false" ht="13.8" hidden="false" customHeight="false" outlineLevel="0" collapsed="false">
      <c r="A4130" s="5" t="s">
        <v>9963</v>
      </c>
      <c r="B4130" s="5" t="s">
        <v>9964</v>
      </c>
      <c r="C4130" s="5" t="s">
        <v>2800</v>
      </c>
      <c r="D4130" s="10" t="n">
        <v>41090</v>
      </c>
      <c r="E4130" s="5" t="s">
        <v>58</v>
      </c>
      <c r="F4130" s="5" t="s">
        <v>13715</v>
      </c>
      <c r="G4130" s="5" t="s">
        <v>59</v>
      </c>
      <c r="H4130" s="5" t="s">
        <v>1424</v>
      </c>
      <c r="J4130" s="5" t="s">
        <v>13701</v>
      </c>
      <c r="K4130" s="5" t="s">
        <v>17792</v>
      </c>
      <c r="M4130" s="5" t="s">
        <v>9965</v>
      </c>
      <c r="P4130" s="5" t="n">
        <v>2</v>
      </c>
      <c r="Q4130" s="5" t="s">
        <v>13703</v>
      </c>
      <c r="V4130" s="0" t="e">
        <f aca="false">VLOOKUP(A4130,,1,0)</f>
        <v>#VALUE!</v>
      </c>
    </row>
    <row r="4131" customFormat="false" ht="13.8" hidden="false" customHeight="false" outlineLevel="0" collapsed="false">
      <c r="A4131" s="5" t="s">
        <v>9966</v>
      </c>
      <c r="B4131" s="5" t="s">
        <v>9964</v>
      </c>
      <c r="C4131" s="5" t="s">
        <v>2800</v>
      </c>
      <c r="D4131" s="10" t="n">
        <v>41089</v>
      </c>
      <c r="E4131" s="5" t="s">
        <v>58</v>
      </c>
      <c r="F4131" s="5" t="s">
        <v>13715</v>
      </c>
      <c r="G4131" s="5" t="s">
        <v>59</v>
      </c>
      <c r="H4131" s="5" t="s">
        <v>134</v>
      </c>
      <c r="J4131" s="5" t="s">
        <v>13701</v>
      </c>
      <c r="K4131" s="5" t="s">
        <v>17793</v>
      </c>
      <c r="M4131" s="5" t="s">
        <v>9967</v>
      </c>
      <c r="P4131" s="5" t="n">
        <v>1</v>
      </c>
      <c r="Q4131" s="5" t="s">
        <v>13703</v>
      </c>
      <c r="V4131" s="0" t="e">
        <f aca="false">VLOOKUP(A4131,,1,0)</f>
        <v>#VALUE!</v>
      </c>
    </row>
    <row r="4132" customFormat="false" ht="13.8" hidden="false" customHeight="false" outlineLevel="0" collapsed="false">
      <c r="A4132" s="5" t="s">
        <v>9968</v>
      </c>
      <c r="B4132" s="5" t="s">
        <v>9964</v>
      </c>
      <c r="C4132" s="5" t="s">
        <v>2800</v>
      </c>
      <c r="D4132" s="10" t="n">
        <v>41090</v>
      </c>
      <c r="E4132" s="5" t="s">
        <v>58</v>
      </c>
      <c r="F4132" s="5" t="s">
        <v>13715</v>
      </c>
      <c r="G4132" s="5" t="s">
        <v>59</v>
      </c>
      <c r="H4132" s="5" t="s">
        <v>1378</v>
      </c>
      <c r="J4132" s="5" t="s">
        <v>13701</v>
      </c>
      <c r="K4132" s="5" t="s">
        <v>17794</v>
      </c>
      <c r="M4132" s="5" t="s">
        <v>9969</v>
      </c>
      <c r="P4132" s="5" t="n">
        <v>4</v>
      </c>
      <c r="Q4132" s="5" t="s">
        <v>13703</v>
      </c>
      <c r="V4132" s="0" t="e">
        <f aca="false">VLOOKUP(A4132,,1,0)</f>
        <v>#VALUE!</v>
      </c>
    </row>
    <row r="4133" customFormat="false" ht="13.8" hidden="false" customHeight="false" outlineLevel="0" collapsed="false">
      <c r="A4133" s="5" t="s">
        <v>9970</v>
      </c>
      <c r="B4133" s="5" t="s">
        <v>9964</v>
      </c>
      <c r="C4133" s="5" t="s">
        <v>2800</v>
      </c>
      <c r="D4133" s="10" t="n">
        <v>41090</v>
      </c>
      <c r="E4133" s="5" t="s">
        <v>58</v>
      </c>
      <c r="F4133" s="5" t="s">
        <v>13715</v>
      </c>
      <c r="G4133" s="5" t="s">
        <v>59</v>
      </c>
      <c r="H4133" s="5" t="s">
        <v>1325</v>
      </c>
      <c r="J4133" s="5" t="s">
        <v>13701</v>
      </c>
      <c r="K4133" s="5" t="s">
        <v>17795</v>
      </c>
      <c r="M4133" s="5" t="s">
        <v>9971</v>
      </c>
      <c r="P4133" s="5" t="n">
        <v>3</v>
      </c>
      <c r="Q4133" s="5" t="s">
        <v>13703</v>
      </c>
      <c r="V4133" s="0" t="e">
        <f aca="false">VLOOKUP(A4133,,1,0)</f>
        <v>#VALUE!</v>
      </c>
    </row>
    <row r="4134" customFormat="false" ht="13.8" hidden="false" customHeight="false" outlineLevel="0" collapsed="false">
      <c r="A4134" s="5" t="s">
        <v>9972</v>
      </c>
      <c r="B4134" s="5" t="s">
        <v>9973</v>
      </c>
      <c r="C4134" s="5" t="s">
        <v>2800</v>
      </c>
      <c r="D4134" s="10" t="n">
        <v>41090</v>
      </c>
      <c r="E4134" s="5" t="s">
        <v>58</v>
      </c>
      <c r="F4134" s="5" t="s">
        <v>13715</v>
      </c>
      <c r="G4134" s="5" t="s">
        <v>59</v>
      </c>
      <c r="H4134" s="5" t="s">
        <v>542</v>
      </c>
      <c r="J4134" s="5" t="s">
        <v>13701</v>
      </c>
      <c r="K4134" s="5" t="s">
        <v>17796</v>
      </c>
      <c r="M4134" s="5" t="s">
        <v>9974</v>
      </c>
      <c r="P4134" s="5" t="n">
        <v>1</v>
      </c>
      <c r="Q4134" s="5" t="s">
        <v>13703</v>
      </c>
      <c r="V4134" s="0" t="e">
        <f aca="false">VLOOKUP(A4134,,1,0)</f>
        <v>#VALUE!</v>
      </c>
    </row>
    <row r="4135" customFormat="false" ht="13.8" hidden="false" customHeight="false" outlineLevel="0" collapsed="false">
      <c r="A4135" s="5" t="s">
        <v>9975</v>
      </c>
      <c r="B4135" s="5" t="s">
        <v>9973</v>
      </c>
      <c r="C4135" s="5" t="s">
        <v>2800</v>
      </c>
      <c r="D4135" s="10" t="n">
        <v>41090</v>
      </c>
      <c r="E4135" s="5" t="s">
        <v>58</v>
      </c>
      <c r="F4135" s="5" t="s">
        <v>13715</v>
      </c>
      <c r="G4135" s="5" t="s">
        <v>59</v>
      </c>
      <c r="H4135" s="5" t="s">
        <v>3498</v>
      </c>
      <c r="J4135" s="5" t="s">
        <v>13701</v>
      </c>
      <c r="K4135" s="5" t="s">
        <v>17797</v>
      </c>
      <c r="M4135" s="5" t="s">
        <v>9976</v>
      </c>
      <c r="P4135" s="5" t="n">
        <v>1</v>
      </c>
      <c r="Q4135" s="5" t="s">
        <v>13703</v>
      </c>
      <c r="V4135" s="0" t="e">
        <f aca="false">VLOOKUP(A4135,,1,0)</f>
        <v>#VALUE!</v>
      </c>
    </row>
    <row r="4136" customFormat="false" ht="13.8" hidden="false" customHeight="false" outlineLevel="0" collapsed="false">
      <c r="A4136" s="5" t="s">
        <v>9977</v>
      </c>
      <c r="B4136" s="5" t="s">
        <v>9973</v>
      </c>
      <c r="C4136" s="5" t="s">
        <v>2800</v>
      </c>
      <c r="D4136" s="10" t="n">
        <v>41090</v>
      </c>
      <c r="E4136" s="5" t="s">
        <v>58</v>
      </c>
      <c r="F4136" s="5" t="s">
        <v>13715</v>
      </c>
      <c r="G4136" s="5" t="s">
        <v>59</v>
      </c>
      <c r="H4136" s="5" t="s">
        <v>1194</v>
      </c>
      <c r="J4136" s="5" t="s">
        <v>13701</v>
      </c>
      <c r="K4136" s="5" t="s">
        <v>17798</v>
      </c>
      <c r="M4136" s="5" t="s">
        <v>9978</v>
      </c>
      <c r="P4136" s="5" t="n">
        <v>2</v>
      </c>
      <c r="Q4136" s="5" t="s">
        <v>13703</v>
      </c>
      <c r="V4136" s="0" t="e">
        <f aca="false">VLOOKUP(A4136,,1,0)</f>
        <v>#VALUE!</v>
      </c>
    </row>
    <row r="4137" customFormat="false" ht="13.8" hidden="false" customHeight="false" outlineLevel="0" collapsed="false">
      <c r="A4137" s="5" t="s">
        <v>9979</v>
      </c>
      <c r="B4137" s="5" t="s">
        <v>9980</v>
      </c>
      <c r="C4137" s="5" t="s">
        <v>2800</v>
      </c>
      <c r="D4137" s="10" t="n">
        <v>41090</v>
      </c>
      <c r="E4137" s="5" t="s">
        <v>58</v>
      </c>
      <c r="F4137" s="5" t="s">
        <v>13715</v>
      </c>
      <c r="G4137" s="5" t="s">
        <v>59</v>
      </c>
      <c r="H4137" s="5" t="s">
        <v>1602</v>
      </c>
      <c r="J4137" s="5" t="s">
        <v>13701</v>
      </c>
      <c r="K4137" s="5" t="s">
        <v>17799</v>
      </c>
      <c r="M4137" s="5" t="s">
        <v>9981</v>
      </c>
      <c r="P4137" s="5" t="n">
        <v>2</v>
      </c>
      <c r="Q4137" s="5" t="s">
        <v>13703</v>
      </c>
      <c r="V4137" s="0" t="e">
        <f aca="false">VLOOKUP(A4137,,1,0)</f>
        <v>#VALUE!</v>
      </c>
    </row>
    <row r="4138" customFormat="false" ht="13.8" hidden="false" customHeight="false" outlineLevel="0" collapsed="false">
      <c r="A4138" s="5" t="s">
        <v>9982</v>
      </c>
      <c r="B4138" s="5" t="s">
        <v>9983</v>
      </c>
      <c r="C4138" s="5" t="s">
        <v>2800</v>
      </c>
      <c r="D4138" s="10" t="n">
        <v>41090</v>
      </c>
      <c r="E4138" s="5" t="s">
        <v>8</v>
      </c>
      <c r="G4138" s="5" t="s">
        <v>8</v>
      </c>
      <c r="H4138" s="5" t="s">
        <v>9984</v>
      </c>
      <c r="J4138" s="5" t="s">
        <v>13701</v>
      </c>
      <c r="K4138" s="5" t="s">
        <v>17800</v>
      </c>
      <c r="M4138" s="5" t="s">
        <v>9985</v>
      </c>
      <c r="O4138" s="5" t="n">
        <v>0</v>
      </c>
      <c r="P4138" s="5" t="n">
        <v>1</v>
      </c>
      <c r="Q4138" s="5" t="s">
        <v>13703</v>
      </c>
      <c r="V4138" s="0" t="e">
        <f aca="false">VLOOKUP(A4138,,1,0)</f>
        <v>#VALUE!</v>
      </c>
    </row>
    <row r="4139" customFormat="false" ht="13.8" hidden="false" customHeight="false" outlineLevel="0" collapsed="false">
      <c r="A4139" s="5" t="s">
        <v>9986</v>
      </c>
      <c r="B4139" s="5" t="s">
        <v>9987</v>
      </c>
      <c r="C4139" s="5" t="s">
        <v>2800</v>
      </c>
      <c r="D4139" s="10" t="n">
        <v>41090</v>
      </c>
      <c r="E4139" s="5" t="s">
        <v>8</v>
      </c>
      <c r="G4139" s="5" t="s">
        <v>8</v>
      </c>
      <c r="H4139" s="5" t="s">
        <v>9988</v>
      </c>
      <c r="J4139" s="5" t="s">
        <v>13701</v>
      </c>
      <c r="K4139" s="5" t="s">
        <v>17801</v>
      </c>
      <c r="M4139" s="5" t="s">
        <v>9989</v>
      </c>
      <c r="O4139" s="5" t="n">
        <v>0</v>
      </c>
      <c r="P4139" s="5" t="n">
        <v>1</v>
      </c>
      <c r="Q4139" s="5" t="s">
        <v>13703</v>
      </c>
      <c r="V4139" s="0" t="e">
        <f aca="false">VLOOKUP(A4139,,1,0)</f>
        <v>#VALUE!</v>
      </c>
    </row>
    <row r="4140" customFormat="false" ht="13.8" hidden="false" customHeight="false" outlineLevel="0" collapsed="false">
      <c r="A4140" s="5" t="s">
        <v>9990</v>
      </c>
      <c r="B4140" s="5" t="s">
        <v>9987</v>
      </c>
      <c r="C4140" s="5" t="s">
        <v>2800</v>
      </c>
      <c r="D4140" s="10" t="n">
        <v>41090</v>
      </c>
      <c r="E4140" s="5" t="s">
        <v>58</v>
      </c>
      <c r="F4140" s="5" t="s">
        <v>13715</v>
      </c>
      <c r="G4140" s="5" t="s">
        <v>59</v>
      </c>
      <c r="H4140" s="5" t="s">
        <v>1240</v>
      </c>
      <c r="J4140" s="5" t="s">
        <v>13701</v>
      </c>
      <c r="K4140" s="5" t="s">
        <v>17802</v>
      </c>
      <c r="M4140" s="5" t="s">
        <v>9991</v>
      </c>
      <c r="P4140" s="5" t="n">
        <v>2</v>
      </c>
      <c r="Q4140" s="5" t="s">
        <v>13703</v>
      </c>
      <c r="V4140" s="0" t="e">
        <f aca="false">VLOOKUP(A4140,,1,0)</f>
        <v>#VALUE!</v>
      </c>
    </row>
    <row r="4141" customFormat="false" ht="13.8" hidden="false" customHeight="false" outlineLevel="0" collapsed="false">
      <c r="A4141" s="5" t="s">
        <v>9992</v>
      </c>
      <c r="B4141" s="5" t="s">
        <v>9993</v>
      </c>
      <c r="C4141" s="5" t="s">
        <v>2800</v>
      </c>
      <c r="D4141" s="10" t="n">
        <v>41089</v>
      </c>
      <c r="E4141" s="5" t="s">
        <v>8</v>
      </c>
      <c r="G4141" s="5" t="s">
        <v>5467</v>
      </c>
      <c r="H4141" s="5" t="s">
        <v>9994</v>
      </c>
      <c r="J4141" s="5" t="s">
        <v>13701</v>
      </c>
      <c r="K4141" s="5" t="s">
        <v>17803</v>
      </c>
      <c r="M4141" s="5" t="s">
        <v>9995</v>
      </c>
      <c r="O4141" s="5" t="n">
        <v>0</v>
      </c>
      <c r="P4141" s="5" t="n">
        <v>1</v>
      </c>
      <c r="Q4141" s="5" t="s">
        <v>13703</v>
      </c>
      <c r="V4141" s="0" t="e">
        <f aca="false">VLOOKUP(A4141,,1,0)</f>
        <v>#VALUE!</v>
      </c>
    </row>
    <row r="4142" customFormat="false" ht="13.8" hidden="false" customHeight="false" outlineLevel="0" collapsed="false">
      <c r="A4142" s="5" t="s">
        <v>9996</v>
      </c>
      <c r="B4142" s="5" t="s">
        <v>9997</v>
      </c>
      <c r="C4142" s="5" t="s">
        <v>2800</v>
      </c>
      <c r="D4142" s="10" t="n">
        <v>41090</v>
      </c>
      <c r="E4142" s="5" t="s">
        <v>58</v>
      </c>
      <c r="F4142" s="5" t="s">
        <v>13715</v>
      </c>
      <c r="G4142" s="5" t="s">
        <v>59</v>
      </c>
      <c r="H4142" s="5" t="s">
        <v>4103</v>
      </c>
      <c r="J4142" s="5" t="s">
        <v>13701</v>
      </c>
      <c r="K4142" s="5" t="s">
        <v>17804</v>
      </c>
      <c r="M4142" s="5" t="s">
        <v>9998</v>
      </c>
      <c r="P4142" s="5" t="n">
        <v>2</v>
      </c>
      <c r="Q4142" s="5" t="s">
        <v>13703</v>
      </c>
      <c r="V4142" s="0" t="e">
        <f aca="false">VLOOKUP(A4142,,1,0)</f>
        <v>#VALUE!</v>
      </c>
    </row>
    <row r="4143" customFormat="false" ht="13.8" hidden="false" customHeight="false" outlineLevel="0" collapsed="false">
      <c r="A4143" s="5" t="s">
        <v>9999</v>
      </c>
      <c r="B4143" s="5" t="s">
        <v>10000</v>
      </c>
      <c r="C4143" s="5" t="s">
        <v>2800</v>
      </c>
      <c r="D4143" s="10" t="n">
        <v>41090</v>
      </c>
      <c r="E4143" s="5" t="s">
        <v>8</v>
      </c>
      <c r="G4143" s="5" t="s">
        <v>5467</v>
      </c>
      <c r="H4143" s="5" t="s">
        <v>10001</v>
      </c>
      <c r="J4143" s="5" t="s">
        <v>13701</v>
      </c>
      <c r="K4143" s="5" t="s">
        <v>17805</v>
      </c>
      <c r="M4143" s="5" t="s">
        <v>10002</v>
      </c>
      <c r="O4143" s="5" t="n">
        <v>0</v>
      </c>
      <c r="P4143" s="5" t="n">
        <v>1</v>
      </c>
      <c r="Q4143" s="5" t="s">
        <v>13703</v>
      </c>
      <c r="V4143" s="0" t="e">
        <f aca="false">VLOOKUP(A4143,,1,0)</f>
        <v>#VALUE!</v>
      </c>
    </row>
    <row r="4144" customFormat="false" ht="13.8" hidden="false" customHeight="false" outlineLevel="0" collapsed="false">
      <c r="A4144" s="5" t="s">
        <v>10003</v>
      </c>
      <c r="B4144" s="5" t="s">
        <v>10000</v>
      </c>
      <c r="C4144" s="5" t="s">
        <v>2800</v>
      </c>
      <c r="D4144" s="10" t="n">
        <v>41090</v>
      </c>
      <c r="E4144" s="5" t="s">
        <v>58</v>
      </c>
      <c r="F4144" s="5" t="s">
        <v>13715</v>
      </c>
      <c r="G4144" s="5" t="s">
        <v>59</v>
      </c>
      <c r="H4144" s="5" t="s">
        <v>10004</v>
      </c>
      <c r="J4144" s="5" t="s">
        <v>13701</v>
      </c>
      <c r="K4144" s="5" t="s">
        <v>17806</v>
      </c>
      <c r="M4144" s="5" t="s">
        <v>10005</v>
      </c>
      <c r="P4144" s="5" t="n">
        <v>3</v>
      </c>
      <c r="Q4144" s="5" t="s">
        <v>13703</v>
      </c>
      <c r="V4144" s="0" t="e">
        <f aca="false">VLOOKUP(A4144,,1,0)</f>
        <v>#VALUE!</v>
      </c>
    </row>
    <row r="4145" customFormat="false" ht="13.8" hidden="false" customHeight="false" outlineLevel="0" collapsed="false">
      <c r="A4145" s="5" t="s">
        <v>10006</v>
      </c>
      <c r="B4145" s="5" t="s">
        <v>10000</v>
      </c>
      <c r="C4145" s="5" t="s">
        <v>2800</v>
      </c>
      <c r="D4145" s="10" t="n">
        <v>41090</v>
      </c>
      <c r="E4145" s="5" t="s">
        <v>58</v>
      </c>
      <c r="F4145" s="5" t="s">
        <v>13715</v>
      </c>
      <c r="G4145" s="5" t="s">
        <v>59</v>
      </c>
      <c r="H4145" s="5" t="s">
        <v>3232</v>
      </c>
      <c r="J4145" s="5" t="s">
        <v>13701</v>
      </c>
      <c r="K4145" s="5" t="s">
        <v>17807</v>
      </c>
      <c r="M4145" s="5" t="s">
        <v>10007</v>
      </c>
      <c r="P4145" s="5" t="n">
        <v>4</v>
      </c>
      <c r="Q4145" s="5" t="s">
        <v>13703</v>
      </c>
      <c r="V4145" s="0" t="e">
        <f aca="false">VLOOKUP(A4145,,1,0)</f>
        <v>#VALUE!</v>
      </c>
    </row>
    <row r="4146" customFormat="false" ht="13.8" hidden="false" customHeight="false" outlineLevel="0" collapsed="false">
      <c r="A4146" s="5" t="s">
        <v>10008</v>
      </c>
      <c r="B4146" s="5" t="s">
        <v>10000</v>
      </c>
      <c r="C4146" s="5" t="s">
        <v>2800</v>
      </c>
      <c r="D4146" s="10" t="n">
        <v>41090</v>
      </c>
      <c r="E4146" s="5" t="s">
        <v>58</v>
      </c>
      <c r="F4146" s="5" t="s">
        <v>13715</v>
      </c>
      <c r="G4146" s="5" t="s">
        <v>59</v>
      </c>
      <c r="H4146" s="11" t="n">
        <v>45228</v>
      </c>
      <c r="J4146" s="5" t="s">
        <v>13701</v>
      </c>
      <c r="K4146" s="5" t="s">
        <v>17808</v>
      </c>
      <c r="M4146" s="5" t="s">
        <v>10009</v>
      </c>
      <c r="P4146" s="5" t="n">
        <v>1</v>
      </c>
      <c r="Q4146" s="5" t="s">
        <v>13703</v>
      </c>
      <c r="V4146" s="0" t="e">
        <f aca="false">VLOOKUP(A4146,,1,0)</f>
        <v>#VALUE!</v>
      </c>
    </row>
    <row r="4147" customFormat="false" ht="13.8" hidden="false" customHeight="false" outlineLevel="0" collapsed="false">
      <c r="A4147" s="5" t="s">
        <v>10010</v>
      </c>
      <c r="B4147" s="5" t="s">
        <v>10000</v>
      </c>
      <c r="C4147" s="5" t="s">
        <v>2800</v>
      </c>
      <c r="D4147" s="10" t="n">
        <v>41090</v>
      </c>
      <c r="E4147" s="5" t="s">
        <v>58</v>
      </c>
      <c r="F4147" s="5" t="s">
        <v>13715</v>
      </c>
      <c r="G4147" s="5" t="s">
        <v>59</v>
      </c>
      <c r="H4147" s="5" t="s">
        <v>3232</v>
      </c>
      <c r="J4147" s="5" t="s">
        <v>13701</v>
      </c>
      <c r="K4147" s="5" t="s">
        <v>17809</v>
      </c>
      <c r="M4147" s="5" t="s">
        <v>10011</v>
      </c>
      <c r="P4147" s="5" t="n">
        <v>4</v>
      </c>
      <c r="Q4147" s="5" t="s">
        <v>13703</v>
      </c>
      <c r="V4147" s="0" t="e">
        <f aca="false">VLOOKUP(A4147,,1,0)</f>
        <v>#VALUE!</v>
      </c>
    </row>
    <row r="4148" customFormat="false" ht="13.8" hidden="false" customHeight="false" outlineLevel="0" collapsed="false">
      <c r="A4148" s="5" t="s">
        <v>10012</v>
      </c>
      <c r="B4148" s="5" t="s">
        <v>10000</v>
      </c>
      <c r="C4148" s="5" t="s">
        <v>2800</v>
      </c>
      <c r="D4148" s="10" t="n">
        <v>41090</v>
      </c>
      <c r="E4148" s="5" t="s">
        <v>58</v>
      </c>
      <c r="F4148" s="5" t="s">
        <v>13715</v>
      </c>
      <c r="G4148" s="5" t="s">
        <v>59</v>
      </c>
      <c r="H4148" s="5" t="s">
        <v>150</v>
      </c>
      <c r="J4148" s="5" t="s">
        <v>13701</v>
      </c>
      <c r="K4148" s="5" t="s">
        <v>17810</v>
      </c>
      <c r="M4148" s="5" t="s">
        <v>10013</v>
      </c>
      <c r="P4148" s="5" t="n">
        <v>5</v>
      </c>
      <c r="Q4148" s="5" t="s">
        <v>13703</v>
      </c>
      <c r="V4148" s="0" t="e">
        <f aca="false">VLOOKUP(A4148,,1,0)</f>
        <v>#VALUE!</v>
      </c>
    </row>
    <row r="4149" customFormat="false" ht="13.8" hidden="false" customHeight="false" outlineLevel="0" collapsed="false">
      <c r="A4149" s="5" t="s">
        <v>10014</v>
      </c>
      <c r="B4149" s="5" t="s">
        <v>10000</v>
      </c>
      <c r="C4149" s="5" t="s">
        <v>2800</v>
      </c>
      <c r="D4149" s="10" t="n">
        <v>41090</v>
      </c>
      <c r="E4149" s="5" t="s">
        <v>58</v>
      </c>
      <c r="F4149" s="5" t="s">
        <v>13715</v>
      </c>
      <c r="G4149" s="5" t="s">
        <v>59</v>
      </c>
      <c r="H4149" s="5" t="s">
        <v>3299</v>
      </c>
      <c r="J4149" s="5" t="s">
        <v>13701</v>
      </c>
      <c r="K4149" s="5" t="s">
        <v>17811</v>
      </c>
      <c r="M4149" s="5" t="s">
        <v>10015</v>
      </c>
      <c r="P4149" s="5" t="n">
        <v>5</v>
      </c>
      <c r="Q4149" s="5" t="s">
        <v>13703</v>
      </c>
      <c r="V4149" s="0" t="e">
        <f aca="false">VLOOKUP(A4149,,1,0)</f>
        <v>#VALUE!</v>
      </c>
    </row>
    <row r="4150" customFormat="false" ht="13.8" hidden="false" customHeight="false" outlineLevel="0" collapsed="false">
      <c r="A4150" s="5" t="s">
        <v>10016</v>
      </c>
      <c r="B4150" s="5" t="s">
        <v>10017</v>
      </c>
      <c r="C4150" s="5" t="s">
        <v>2800</v>
      </c>
      <c r="D4150" s="10" t="n">
        <v>41089</v>
      </c>
      <c r="E4150" s="5" t="s">
        <v>58</v>
      </c>
      <c r="F4150" s="5" t="s">
        <v>13715</v>
      </c>
      <c r="G4150" s="5" t="s">
        <v>59</v>
      </c>
      <c r="H4150" s="5" t="s">
        <v>5709</v>
      </c>
      <c r="J4150" s="5" t="s">
        <v>13701</v>
      </c>
      <c r="K4150" s="5" t="s">
        <v>17812</v>
      </c>
      <c r="M4150" s="5" t="s">
        <v>10018</v>
      </c>
      <c r="P4150" s="5" t="n">
        <v>2</v>
      </c>
      <c r="Q4150" s="5" t="s">
        <v>13703</v>
      </c>
      <c r="V4150" s="0" t="e">
        <f aca="false">VLOOKUP(A4150,,1,0)</f>
        <v>#VALUE!</v>
      </c>
    </row>
    <row r="4151" customFormat="false" ht="13.8" hidden="false" customHeight="false" outlineLevel="0" collapsed="false">
      <c r="A4151" s="5" t="s">
        <v>10019</v>
      </c>
      <c r="B4151" s="5" t="s">
        <v>10017</v>
      </c>
      <c r="C4151" s="5" t="s">
        <v>2800</v>
      </c>
      <c r="D4151" s="10" t="n">
        <v>41090</v>
      </c>
      <c r="E4151" s="5" t="s">
        <v>58</v>
      </c>
      <c r="F4151" s="5" t="s">
        <v>13715</v>
      </c>
      <c r="G4151" s="5" t="s">
        <v>59</v>
      </c>
      <c r="H4151" s="5" t="s">
        <v>2268</v>
      </c>
      <c r="J4151" s="5" t="s">
        <v>13701</v>
      </c>
      <c r="K4151" s="5" t="s">
        <v>17813</v>
      </c>
      <c r="M4151" s="5" t="s">
        <v>10020</v>
      </c>
      <c r="P4151" s="5" t="n">
        <v>1</v>
      </c>
      <c r="Q4151" s="5" t="s">
        <v>13703</v>
      </c>
      <c r="V4151" s="0" t="e">
        <f aca="false">VLOOKUP(A4151,,1,0)</f>
        <v>#VALUE!</v>
      </c>
    </row>
    <row r="4152" customFormat="false" ht="13.8" hidden="false" customHeight="false" outlineLevel="0" collapsed="false">
      <c r="A4152" s="5" t="s">
        <v>10021</v>
      </c>
      <c r="B4152" s="5" t="s">
        <v>10022</v>
      </c>
      <c r="C4152" s="5" t="s">
        <v>2800</v>
      </c>
      <c r="D4152" s="10" t="n">
        <v>41090</v>
      </c>
      <c r="E4152" s="5" t="s">
        <v>58</v>
      </c>
      <c r="F4152" s="5" t="s">
        <v>13715</v>
      </c>
      <c r="G4152" s="5" t="s">
        <v>59</v>
      </c>
      <c r="H4152" s="5" t="s">
        <v>2301</v>
      </c>
      <c r="J4152" s="5" t="s">
        <v>13701</v>
      </c>
      <c r="K4152" s="5" t="s">
        <v>17814</v>
      </c>
      <c r="M4152" s="5" t="s">
        <v>10023</v>
      </c>
      <c r="P4152" s="5" t="n">
        <v>1</v>
      </c>
      <c r="Q4152" s="5" t="s">
        <v>13703</v>
      </c>
      <c r="V4152" s="0" t="e">
        <f aca="false">VLOOKUP(A4152,,1,0)</f>
        <v>#VALUE!</v>
      </c>
    </row>
    <row r="4153" customFormat="false" ht="13.8" hidden="false" customHeight="false" outlineLevel="0" collapsed="false">
      <c r="A4153" s="5" t="s">
        <v>10024</v>
      </c>
      <c r="B4153" s="5" t="s">
        <v>10022</v>
      </c>
      <c r="C4153" s="5" t="s">
        <v>2800</v>
      </c>
      <c r="D4153" s="10" t="n">
        <v>41089</v>
      </c>
      <c r="E4153" s="5" t="s">
        <v>58</v>
      </c>
      <c r="F4153" s="5" t="s">
        <v>13715</v>
      </c>
      <c r="G4153" s="5" t="s">
        <v>59</v>
      </c>
      <c r="H4153" s="5" t="s">
        <v>1663</v>
      </c>
      <c r="J4153" s="5" t="s">
        <v>13701</v>
      </c>
      <c r="K4153" s="5" t="s">
        <v>17815</v>
      </c>
      <c r="M4153" s="5" t="s">
        <v>10025</v>
      </c>
      <c r="P4153" s="5" t="n">
        <v>3</v>
      </c>
      <c r="Q4153" s="5" t="s">
        <v>13703</v>
      </c>
      <c r="V4153" s="0" t="e">
        <f aca="false">VLOOKUP(A4153,,1,0)</f>
        <v>#VALUE!</v>
      </c>
    </row>
    <row r="4154" customFormat="false" ht="13.8" hidden="false" customHeight="false" outlineLevel="0" collapsed="false">
      <c r="A4154" s="5" t="s">
        <v>10026</v>
      </c>
      <c r="B4154" s="5" t="s">
        <v>10022</v>
      </c>
      <c r="C4154" s="5" t="s">
        <v>2800</v>
      </c>
      <c r="D4154" s="10" t="n">
        <v>41090</v>
      </c>
      <c r="E4154" s="5" t="s">
        <v>58</v>
      </c>
      <c r="F4154" s="5" t="s">
        <v>13715</v>
      </c>
      <c r="G4154" s="5" t="s">
        <v>59</v>
      </c>
      <c r="H4154" s="5" t="s">
        <v>1825</v>
      </c>
      <c r="J4154" s="5" t="s">
        <v>13701</v>
      </c>
      <c r="K4154" s="5" t="s">
        <v>17816</v>
      </c>
      <c r="M4154" s="5" t="s">
        <v>10027</v>
      </c>
      <c r="P4154" s="5" t="n">
        <v>3</v>
      </c>
      <c r="Q4154" s="5" t="s">
        <v>13703</v>
      </c>
      <c r="V4154" s="0" t="e">
        <f aca="false">VLOOKUP(A4154,,1,0)</f>
        <v>#VALUE!</v>
      </c>
    </row>
    <row r="4155" customFormat="false" ht="13.8" hidden="false" customHeight="false" outlineLevel="0" collapsed="false">
      <c r="A4155" s="5" t="s">
        <v>10028</v>
      </c>
      <c r="B4155" s="5" t="s">
        <v>10022</v>
      </c>
      <c r="C4155" s="5" t="s">
        <v>2800</v>
      </c>
      <c r="D4155" s="10" t="n">
        <v>41090</v>
      </c>
      <c r="E4155" s="5" t="s">
        <v>58</v>
      </c>
      <c r="F4155" s="5" t="s">
        <v>13715</v>
      </c>
      <c r="G4155" s="5" t="s">
        <v>59</v>
      </c>
      <c r="H4155" s="5" t="s">
        <v>10029</v>
      </c>
      <c r="J4155" s="5" t="s">
        <v>13701</v>
      </c>
      <c r="K4155" s="5" t="s">
        <v>17817</v>
      </c>
      <c r="M4155" s="5" t="s">
        <v>10030</v>
      </c>
      <c r="P4155" s="5" t="n">
        <v>1</v>
      </c>
      <c r="Q4155" s="5" t="s">
        <v>13703</v>
      </c>
      <c r="V4155" s="0" t="e">
        <f aca="false">VLOOKUP(A4155,,1,0)</f>
        <v>#VALUE!</v>
      </c>
    </row>
    <row r="4156" customFormat="false" ht="13.8" hidden="false" customHeight="false" outlineLevel="0" collapsed="false">
      <c r="A4156" s="5" t="s">
        <v>10031</v>
      </c>
      <c r="B4156" s="5" t="s">
        <v>10032</v>
      </c>
      <c r="C4156" s="5" t="s">
        <v>2800</v>
      </c>
      <c r="D4156" s="10" t="n">
        <v>41090</v>
      </c>
      <c r="E4156" s="5" t="s">
        <v>58</v>
      </c>
      <c r="F4156" s="5" t="s">
        <v>13715</v>
      </c>
      <c r="G4156" s="5" t="s">
        <v>59</v>
      </c>
      <c r="H4156" s="5" t="s">
        <v>1406</v>
      </c>
      <c r="J4156" s="5" t="s">
        <v>13701</v>
      </c>
      <c r="K4156" s="5" t="s">
        <v>17818</v>
      </c>
      <c r="M4156" s="5" t="s">
        <v>10033</v>
      </c>
      <c r="P4156" s="5" t="n">
        <v>5</v>
      </c>
      <c r="Q4156" s="5" t="s">
        <v>13703</v>
      </c>
      <c r="V4156" s="0" t="e">
        <f aca="false">VLOOKUP(A4156,,1,0)</f>
        <v>#VALUE!</v>
      </c>
    </row>
    <row r="4157" customFormat="false" ht="13.8" hidden="false" customHeight="false" outlineLevel="0" collapsed="false">
      <c r="A4157" s="5" t="s">
        <v>10034</v>
      </c>
      <c r="B4157" s="5" t="s">
        <v>10032</v>
      </c>
      <c r="C4157" s="5" t="s">
        <v>2800</v>
      </c>
      <c r="D4157" s="10" t="n">
        <v>41090</v>
      </c>
      <c r="E4157" s="5" t="s">
        <v>58</v>
      </c>
      <c r="F4157" s="5" t="s">
        <v>13715</v>
      </c>
      <c r="G4157" s="5" t="s">
        <v>59</v>
      </c>
      <c r="H4157" s="5" t="s">
        <v>571</v>
      </c>
      <c r="J4157" s="5" t="s">
        <v>13701</v>
      </c>
      <c r="K4157" s="5" t="s">
        <v>17819</v>
      </c>
      <c r="M4157" s="5" t="s">
        <v>10035</v>
      </c>
      <c r="P4157" s="5" t="n">
        <v>5</v>
      </c>
      <c r="Q4157" s="5" t="s">
        <v>13703</v>
      </c>
      <c r="V4157" s="0" t="e">
        <f aca="false">VLOOKUP(A4157,,1,0)</f>
        <v>#VALUE!</v>
      </c>
    </row>
    <row r="4158" customFormat="false" ht="13.8" hidden="false" customHeight="false" outlineLevel="0" collapsed="false">
      <c r="A4158" s="5" t="s">
        <v>10036</v>
      </c>
      <c r="B4158" s="5" t="s">
        <v>10032</v>
      </c>
      <c r="C4158" s="5" t="s">
        <v>2800</v>
      </c>
      <c r="D4158" s="10" t="n">
        <v>41090</v>
      </c>
      <c r="E4158" s="5" t="s">
        <v>58</v>
      </c>
      <c r="F4158" s="5" t="s">
        <v>13715</v>
      </c>
      <c r="G4158" s="5" t="s">
        <v>59</v>
      </c>
      <c r="H4158" s="5" t="s">
        <v>1804</v>
      </c>
      <c r="J4158" s="5" t="s">
        <v>13701</v>
      </c>
      <c r="K4158" s="5" t="s">
        <v>17820</v>
      </c>
      <c r="M4158" s="5" t="s">
        <v>10037</v>
      </c>
      <c r="P4158" s="5" t="n">
        <v>1</v>
      </c>
      <c r="Q4158" s="5" t="s">
        <v>13703</v>
      </c>
      <c r="V4158" s="0" t="e">
        <f aca="false">VLOOKUP(A4158,,1,0)</f>
        <v>#VALUE!</v>
      </c>
    </row>
    <row r="4159" customFormat="false" ht="13.8" hidden="false" customHeight="false" outlineLevel="0" collapsed="false">
      <c r="A4159" s="5" t="s">
        <v>10038</v>
      </c>
      <c r="B4159" s="5" t="s">
        <v>10032</v>
      </c>
      <c r="C4159" s="5" t="s">
        <v>2800</v>
      </c>
      <c r="D4159" s="10" t="n">
        <v>41090</v>
      </c>
      <c r="E4159" s="5" t="s">
        <v>58</v>
      </c>
      <c r="F4159" s="5" t="s">
        <v>13715</v>
      </c>
      <c r="G4159" s="5" t="s">
        <v>59</v>
      </c>
      <c r="H4159" s="5" t="s">
        <v>571</v>
      </c>
      <c r="J4159" s="5" t="s">
        <v>13701</v>
      </c>
      <c r="K4159" s="5" t="s">
        <v>17821</v>
      </c>
      <c r="M4159" s="5" t="s">
        <v>10039</v>
      </c>
      <c r="P4159" s="5" t="n">
        <v>2</v>
      </c>
      <c r="Q4159" s="5" t="s">
        <v>13703</v>
      </c>
      <c r="V4159" s="0" t="e">
        <f aca="false">VLOOKUP(A4159,,1,0)</f>
        <v>#VALUE!</v>
      </c>
    </row>
    <row r="4160" customFormat="false" ht="13.8" hidden="false" customHeight="false" outlineLevel="0" collapsed="false">
      <c r="A4160" s="5" t="s">
        <v>17822</v>
      </c>
      <c r="B4160" s="5" t="s">
        <v>10032</v>
      </c>
      <c r="C4160" s="5" t="s">
        <v>2800</v>
      </c>
      <c r="D4160" s="10" t="n">
        <v>41089</v>
      </c>
      <c r="E4160" s="5" t="s">
        <v>58</v>
      </c>
      <c r="F4160" s="5" t="s">
        <v>13715</v>
      </c>
      <c r="H4160" s="5" t="s">
        <v>1818</v>
      </c>
      <c r="J4160" s="5" t="s">
        <v>13701</v>
      </c>
      <c r="K4160" s="5" t="s">
        <v>17823</v>
      </c>
      <c r="M4160" s="5" t="s">
        <v>17824</v>
      </c>
      <c r="P4160" s="5" t="n">
        <v>4</v>
      </c>
      <c r="Q4160" s="5" t="s">
        <v>13703</v>
      </c>
      <c r="V4160" s="0" t="e">
        <f aca="false">VLOOKUP(A4160,,1,0)</f>
        <v>#VALUE!</v>
      </c>
    </row>
    <row r="4161" customFormat="false" ht="13.8" hidden="false" customHeight="false" outlineLevel="0" collapsed="false">
      <c r="A4161" s="5" t="s">
        <v>10040</v>
      </c>
      <c r="B4161" s="5" t="s">
        <v>10032</v>
      </c>
      <c r="C4161" s="5" t="s">
        <v>2800</v>
      </c>
      <c r="D4161" s="10" t="n">
        <v>41090</v>
      </c>
      <c r="E4161" s="5" t="s">
        <v>58</v>
      </c>
      <c r="F4161" s="5" t="s">
        <v>13715</v>
      </c>
      <c r="G4161" s="5" t="s">
        <v>59</v>
      </c>
      <c r="H4161" s="5" t="s">
        <v>959</v>
      </c>
      <c r="J4161" s="5" t="s">
        <v>13701</v>
      </c>
      <c r="K4161" s="5" t="s">
        <v>17825</v>
      </c>
      <c r="M4161" s="5" t="s">
        <v>10041</v>
      </c>
      <c r="P4161" s="5" t="n">
        <v>2</v>
      </c>
      <c r="Q4161" s="5" t="s">
        <v>13703</v>
      </c>
      <c r="V4161" s="0" t="e">
        <f aca="false">VLOOKUP(A4161,,1,0)</f>
        <v>#VALUE!</v>
      </c>
    </row>
    <row r="4162" customFormat="false" ht="13.8" hidden="false" customHeight="false" outlineLevel="0" collapsed="false">
      <c r="A4162" s="5" t="s">
        <v>10042</v>
      </c>
      <c r="B4162" s="5" t="s">
        <v>10032</v>
      </c>
      <c r="C4162" s="5" t="s">
        <v>2800</v>
      </c>
      <c r="D4162" s="10" t="n">
        <v>41090</v>
      </c>
      <c r="E4162" s="5" t="s">
        <v>58</v>
      </c>
      <c r="F4162" s="5" t="s">
        <v>13715</v>
      </c>
      <c r="G4162" s="5" t="s">
        <v>59</v>
      </c>
      <c r="H4162" s="5" t="s">
        <v>1056</v>
      </c>
      <c r="J4162" s="5" t="s">
        <v>13701</v>
      </c>
      <c r="K4162" s="5" t="s">
        <v>17826</v>
      </c>
      <c r="M4162" s="5" t="s">
        <v>10043</v>
      </c>
      <c r="P4162" s="5" t="n">
        <v>4</v>
      </c>
      <c r="Q4162" s="5" t="s">
        <v>13703</v>
      </c>
      <c r="V4162" s="0" t="e">
        <f aca="false">VLOOKUP(A4162,,1,0)</f>
        <v>#VALUE!</v>
      </c>
    </row>
    <row r="4163" customFormat="false" ht="13.8" hidden="false" customHeight="false" outlineLevel="0" collapsed="false">
      <c r="A4163" s="5" t="s">
        <v>10044</v>
      </c>
      <c r="B4163" s="5" t="s">
        <v>10032</v>
      </c>
      <c r="C4163" s="5" t="s">
        <v>2800</v>
      </c>
      <c r="D4163" s="10" t="n">
        <v>41090</v>
      </c>
      <c r="E4163" s="5" t="s">
        <v>58</v>
      </c>
      <c r="F4163" s="5" t="s">
        <v>13715</v>
      </c>
      <c r="G4163" s="5" t="s">
        <v>59</v>
      </c>
      <c r="H4163" s="5" t="s">
        <v>403</v>
      </c>
      <c r="J4163" s="5" t="s">
        <v>13701</v>
      </c>
      <c r="K4163" s="5" t="s">
        <v>17827</v>
      </c>
      <c r="M4163" s="5" t="s">
        <v>10045</v>
      </c>
      <c r="P4163" s="5" t="n">
        <v>3</v>
      </c>
      <c r="Q4163" s="5" t="s">
        <v>13703</v>
      </c>
      <c r="V4163" s="0" t="e">
        <f aca="false">VLOOKUP(A4163,,1,0)</f>
        <v>#VALUE!</v>
      </c>
    </row>
    <row r="4164" customFormat="false" ht="13.8" hidden="false" customHeight="false" outlineLevel="0" collapsed="false">
      <c r="A4164" s="5" t="s">
        <v>10046</v>
      </c>
      <c r="B4164" s="5" t="s">
        <v>624</v>
      </c>
      <c r="C4164" s="5" t="s">
        <v>2800</v>
      </c>
      <c r="D4164" s="10" t="n">
        <v>41090</v>
      </c>
      <c r="E4164" s="5" t="s">
        <v>58</v>
      </c>
      <c r="F4164" s="5" t="s">
        <v>13715</v>
      </c>
      <c r="G4164" s="5" t="s">
        <v>10047</v>
      </c>
      <c r="H4164" s="5" t="s">
        <v>10048</v>
      </c>
      <c r="J4164" s="5" t="s">
        <v>13701</v>
      </c>
      <c r="K4164" s="5" t="s">
        <v>17828</v>
      </c>
      <c r="M4164" s="5" t="s">
        <v>10049</v>
      </c>
      <c r="P4164" s="5" t="n">
        <v>1</v>
      </c>
      <c r="Q4164" s="5" t="s">
        <v>13703</v>
      </c>
      <c r="V4164" s="0" t="e">
        <f aca="false">VLOOKUP(A4164,,1,0)</f>
        <v>#VALUE!</v>
      </c>
    </row>
    <row r="4165" customFormat="false" ht="13.8" hidden="false" customHeight="false" outlineLevel="0" collapsed="false">
      <c r="A4165" s="5" t="s">
        <v>10050</v>
      </c>
      <c r="B4165" s="5" t="s">
        <v>624</v>
      </c>
      <c r="C4165" s="5" t="s">
        <v>2800</v>
      </c>
      <c r="D4165" s="10" t="n">
        <v>41090</v>
      </c>
      <c r="E4165" s="5" t="s">
        <v>58</v>
      </c>
      <c r="F4165" s="5" t="s">
        <v>13715</v>
      </c>
      <c r="G4165" s="5" t="s">
        <v>59</v>
      </c>
      <c r="H4165" s="5" t="s">
        <v>10051</v>
      </c>
      <c r="J4165" s="5" t="s">
        <v>13701</v>
      </c>
      <c r="K4165" s="5" t="s">
        <v>17829</v>
      </c>
      <c r="M4165" s="5" t="s">
        <v>10052</v>
      </c>
      <c r="P4165" s="5" t="n">
        <v>2</v>
      </c>
      <c r="Q4165" s="5" t="s">
        <v>13703</v>
      </c>
      <c r="V4165" s="0" t="e">
        <f aca="false">VLOOKUP(A4165,,1,0)</f>
        <v>#VALUE!</v>
      </c>
    </row>
    <row r="4166" customFormat="false" ht="13.8" hidden="false" customHeight="false" outlineLevel="0" collapsed="false">
      <c r="A4166" s="5" t="s">
        <v>10053</v>
      </c>
      <c r="B4166" s="5" t="s">
        <v>10054</v>
      </c>
      <c r="C4166" s="5" t="s">
        <v>2800</v>
      </c>
      <c r="D4166" s="10" t="n">
        <v>41090</v>
      </c>
      <c r="E4166" s="5" t="s">
        <v>58</v>
      </c>
      <c r="F4166" s="5" t="s">
        <v>13715</v>
      </c>
      <c r="G4166" s="5" t="s">
        <v>59</v>
      </c>
      <c r="H4166" s="5" t="s">
        <v>596</v>
      </c>
      <c r="J4166" s="5" t="s">
        <v>13701</v>
      </c>
      <c r="K4166" s="5" t="s">
        <v>17830</v>
      </c>
      <c r="M4166" s="5" t="s">
        <v>10055</v>
      </c>
      <c r="P4166" s="5" t="n">
        <v>3</v>
      </c>
      <c r="Q4166" s="5" t="s">
        <v>13703</v>
      </c>
      <c r="V4166" s="0" t="e">
        <f aca="false">VLOOKUP(A4166,,1,0)</f>
        <v>#VALUE!</v>
      </c>
    </row>
    <row r="4167" customFormat="false" ht="13.8" hidden="false" customHeight="false" outlineLevel="0" collapsed="false">
      <c r="A4167" s="5" t="s">
        <v>10056</v>
      </c>
      <c r="B4167" s="5" t="s">
        <v>10054</v>
      </c>
      <c r="C4167" s="5" t="s">
        <v>2800</v>
      </c>
      <c r="D4167" s="10" t="n">
        <v>41090</v>
      </c>
      <c r="E4167" s="5" t="s">
        <v>58</v>
      </c>
      <c r="F4167" s="5" t="s">
        <v>13715</v>
      </c>
      <c r="G4167" s="5" t="s">
        <v>59</v>
      </c>
      <c r="H4167" s="5" t="s">
        <v>856</v>
      </c>
      <c r="J4167" s="5" t="s">
        <v>13701</v>
      </c>
      <c r="K4167" s="5" t="s">
        <v>17831</v>
      </c>
      <c r="M4167" s="5" t="s">
        <v>10057</v>
      </c>
      <c r="P4167" s="5" t="n">
        <v>1</v>
      </c>
      <c r="Q4167" s="5" t="s">
        <v>13703</v>
      </c>
      <c r="V4167" s="0" t="e">
        <f aca="false">VLOOKUP(A4167,,1,0)</f>
        <v>#VALUE!</v>
      </c>
    </row>
    <row r="4168" customFormat="false" ht="13.8" hidden="false" customHeight="false" outlineLevel="0" collapsed="false">
      <c r="A4168" s="5" t="s">
        <v>10058</v>
      </c>
      <c r="B4168" s="5" t="s">
        <v>10054</v>
      </c>
      <c r="C4168" s="5" t="s">
        <v>2800</v>
      </c>
      <c r="D4168" s="10" t="n">
        <v>41090</v>
      </c>
      <c r="E4168" s="5" t="s">
        <v>58</v>
      </c>
      <c r="F4168" s="5" t="s">
        <v>13715</v>
      </c>
      <c r="G4168" s="5" t="s">
        <v>59</v>
      </c>
      <c r="H4168" s="5" t="s">
        <v>1016</v>
      </c>
      <c r="J4168" s="5" t="s">
        <v>13701</v>
      </c>
      <c r="K4168" s="5" t="s">
        <v>17832</v>
      </c>
      <c r="M4168" s="5" t="s">
        <v>10059</v>
      </c>
      <c r="P4168" s="5" t="n">
        <v>2</v>
      </c>
      <c r="Q4168" s="5" t="s">
        <v>13703</v>
      </c>
      <c r="V4168" s="0" t="e">
        <f aca="false">VLOOKUP(A4168,,1,0)</f>
        <v>#VALUE!</v>
      </c>
    </row>
    <row r="4169" customFormat="false" ht="13.8" hidden="false" customHeight="false" outlineLevel="0" collapsed="false">
      <c r="A4169" s="5" t="s">
        <v>10060</v>
      </c>
      <c r="B4169" s="5" t="s">
        <v>10054</v>
      </c>
      <c r="C4169" s="5" t="s">
        <v>2800</v>
      </c>
      <c r="D4169" s="10" t="n">
        <v>41090</v>
      </c>
      <c r="E4169" s="5" t="s">
        <v>58</v>
      </c>
      <c r="F4169" s="5" t="s">
        <v>13715</v>
      </c>
      <c r="G4169" s="5" t="s">
        <v>59</v>
      </c>
      <c r="H4169" s="5" t="s">
        <v>3579</v>
      </c>
      <c r="J4169" s="5" t="s">
        <v>13701</v>
      </c>
      <c r="K4169" s="5" t="s">
        <v>17833</v>
      </c>
      <c r="M4169" s="5" t="s">
        <v>10061</v>
      </c>
      <c r="P4169" s="5" t="n">
        <v>3</v>
      </c>
      <c r="Q4169" s="5" t="s">
        <v>13703</v>
      </c>
      <c r="V4169" s="0" t="e">
        <f aca="false">VLOOKUP(A4169,,1,0)</f>
        <v>#VALUE!</v>
      </c>
    </row>
    <row r="4170" customFormat="false" ht="13.8" hidden="false" customHeight="false" outlineLevel="0" collapsed="false">
      <c r="A4170" s="5" t="s">
        <v>10062</v>
      </c>
      <c r="B4170" s="5" t="s">
        <v>10063</v>
      </c>
      <c r="C4170" s="5" t="s">
        <v>2800</v>
      </c>
      <c r="D4170" s="10" t="n">
        <v>41090</v>
      </c>
      <c r="E4170" s="5" t="s">
        <v>8</v>
      </c>
      <c r="G4170" s="5" t="s">
        <v>5467</v>
      </c>
      <c r="H4170" s="5" t="s">
        <v>10064</v>
      </c>
      <c r="J4170" s="5" t="s">
        <v>13701</v>
      </c>
      <c r="K4170" s="5" t="s">
        <v>17834</v>
      </c>
      <c r="M4170" s="5" t="s">
        <v>10065</v>
      </c>
      <c r="O4170" s="5" t="n">
        <v>0</v>
      </c>
      <c r="P4170" s="5" t="n">
        <v>1</v>
      </c>
      <c r="Q4170" s="5" t="s">
        <v>13703</v>
      </c>
      <c r="V4170" s="0" t="e">
        <f aca="false">VLOOKUP(A4170,,1,0)</f>
        <v>#VALUE!</v>
      </c>
    </row>
    <row r="4171" customFormat="false" ht="13.8" hidden="false" customHeight="false" outlineLevel="0" collapsed="false">
      <c r="A4171" s="5" t="s">
        <v>10066</v>
      </c>
      <c r="B4171" s="5" t="s">
        <v>10063</v>
      </c>
      <c r="C4171" s="5" t="s">
        <v>2800</v>
      </c>
      <c r="D4171" s="10" t="n">
        <v>41090</v>
      </c>
      <c r="E4171" s="5" t="s">
        <v>58</v>
      </c>
      <c r="F4171" s="5" t="s">
        <v>13715</v>
      </c>
      <c r="G4171" s="5" t="s">
        <v>59</v>
      </c>
      <c r="H4171" s="5" t="s">
        <v>10067</v>
      </c>
      <c r="J4171" s="5" t="s">
        <v>13701</v>
      </c>
      <c r="K4171" s="5" t="s">
        <v>17835</v>
      </c>
      <c r="M4171" s="5" t="s">
        <v>10068</v>
      </c>
      <c r="P4171" s="5" t="n">
        <v>3</v>
      </c>
      <c r="Q4171" s="5" t="s">
        <v>13703</v>
      </c>
      <c r="V4171" s="0" t="e">
        <f aca="false">VLOOKUP(A4171,,1,0)</f>
        <v>#VALUE!</v>
      </c>
    </row>
    <row r="4172" customFormat="false" ht="13.8" hidden="false" customHeight="false" outlineLevel="0" collapsed="false">
      <c r="A4172" s="5" t="s">
        <v>10069</v>
      </c>
      <c r="B4172" s="5" t="s">
        <v>10070</v>
      </c>
      <c r="C4172" s="5" t="s">
        <v>2800</v>
      </c>
      <c r="D4172" s="10" t="n">
        <v>41090</v>
      </c>
      <c r="E4172" s="5" t="s">
        <v>58</v>
      </c>
      <c r="F4172" s="5" t="s">
        <v>13715</v>
      </c>
      <c r="G4172" s="5" t="s">
        <v>59</v>
      </c>
      <c r="H4172" s="5" t="s">
        <v>1383</v>
      </c>
      <c r="J4172" s="5" t="s">
        <v>13701</v>
      </c>
      <c r="K4172" s="5" t="s">
        <v>17836</v>
      </c>
      <c r="M4172" s="5" t="s">
        <v>10071</v>
      </c>
      <c r="P4172" s="5" t="n">
        <v>1</v>
      </c>
      <c r="Q4172" s="5" t="s">
        <v>13703</v>
      </c>
      <c r="V4172" s="0" t="e">
        <f aca="false">VLOOKUP(A4172,,1,0)</f>
        <v>#VALUE!</v>
      </c>
    </row>
    <row r="4173" customFormat="false" ht="13.8" hidden="false" customHeight="false" outlineLevel="0" collapsed="false">
      <c r="A4173" s="5" t="s">
        <v>10072</v>
      </c>
      <c r="B4173" s="5" t="s">
        <v>10070</v>
      </c>
      <c r="C4173" s="5" t="s">
        <v>2800</v>
      </c>
      <c r="D4173" s="10" t="n">
        <v>41090</v>
      </c>
      <c r="E4173" s="5" t="s">
        <v>58</v>
      </c>
      <c r="F4173" s="5" t="s">
        <v>13715</v>
      </c>
      <c r="G4173" s="5" t="s">
        <v>59</v>
      </c>
      <c r="H4173" s="5" t="s">
        <v>2418</v>
      </c>
      <c r="J4173" s="5" t="s">
        <v>13701</v>
      </c>
      <c r="K4173" s="5" t="s">
        <v>17837</v>
      </c>
      <c r="M4173" s="5" t="s">
        <v>10073</v>
      </c>
      <c r="P4173" s="5" t="n">
        <v>1</v>
      </c>
      <c r="Q4173" s="5" t="s">
        <v>13703</v>
      </c>
      <c r="V4173" s="0" t="e">
        <f aca="false">VLOOKUP(A4173,,1,0)</f>
        <v>#VALUE!</v>
      </c>
    </row>
    <row r="4174" customFormat="false" ht="13.8" hidden="false" customHeight="false" outlineLevel="0" collapsed="false">
      <c r="A4174" s="5" t="s">
        <v>10074</v>
      </c>
      <c r="B4174" s="5" t="s">
        <v>10075</v>
      </c>
      <c r="C4174" s="5" t="s">
        <v>2800</v>
      </c>
      <c r="D4174" s="10" t="n">
        <v>41090</v>
      </c>
      <c r="E4174" s="5" t="s">
        <v>58</v>
      </c>
      <c r="F4174" s="5" t="s">
        <v>13715</v>
      </c>
      <c r="G4174" s="5" t="s">
        <v>59</v>
      </c>
      <c r="H4174" s="5" t="s">
        <v>2274</v>
      </c>
      <c r="J4174" s="5" t="s">
        <v>13701</v>
      </c>
      <c r="K4174" s="5" t="s">
        <v>17838</v>
      </c>
      <c r="M4174" s="5" t="s">
        <v>10076</v>
      </c>
      <c r="P4174" s="5" t="n">
        <v>1</v>
      </c>
      <c r="Q4174" s="5" t="s">
        <v>13703</v>
      </c>
      <c r="V4174" s="0" t="e">
        <f aca="false">VLOOKUP(A4174,,1,0)</f>
        <v>#VALUE!</v>
      </c>
    </row>
    <row r="4175" customFormat="false" ht="13.8" hidden="false" customHeight="false" outlineLevel="0" collapsed="false">
      <c r="A4175" s="5" t="s">
        <v>10077</v>
      </c>
      <c r="B4175" s="5" t="s">
        <v>10075</v>
      </c>
      <c r="C4175" s="5" t="s">
        <v>2800</v>
      </c>
      <c r="D4175" s="10" t="n">
        <v>41090</v>
      </c>
      <c r="E4175" s="5" t="s">
        <v>58</v>
      </c>
      <c r="F4175" s="5" t="s">
        <v>13715</v>
      </c>
      <c r="G4175" s="5" t="s">
        <v>59</v>
      </c>
      <c r="H4175" s="5" t="s">
        <v>4134</v>
      </c>
      <c r="J4175" s="5" t="s">
        <v>13701</v>
      </c>
      <c r="K4175" s="5" t="s">
        <v>17839</v>
      </c>
      <c r="M4175" s="5" t="s">
        <v>10078</v>
      </c>
      <c r="P4175" s="5" t="n">
        <v>2</v>
      </c>
      <c r="Q4175" s="5" t="s">
        <v>13703</v>
      </c>
      <c r="V4175" s="0" t="e">
        <f aca="false">VLOOKUP(A4175,,1,0)</f>
        <v>#VALUE!</v>
      </c>
    </row>
    <row r="4176" customFormat="false" ht="13.8" hidden="false" customHeight="false" outlineLevel="0" collapsed="false">
      <c r="A4176" s="5" t="s">
        <v>10079</v>
      </c>
      <c r="B4176" s="5" t="s">
        <v>10075</v>
      </c>
      <c r="C4176" s="5" t="s">
        <v>2800</v>
      </c>
      <c r="D4176" s="10" t="n">
        <v>41090</v>
      </c>
      <c r="E4176" s="5" t="s">
        <v>58</v>
      </c>
      <c r="F4176" s="5" t="s">
        <v>13715</v>
      </c>
      <c r="G4176" s="5" t="s">
        <v>59</v>
      </c>
      <c r="H4176" s="5" t="s">
        <v>3117</v>
      </c>
      <c r="J4176" s="5" t="s">
        <v>13701</v>
      </c>
      <c r="K4176" s="5" t="s">
        <v>17840</v>
      </c>
      <c r="M4176" s="5" t="s">
        <v>10080</v>
      </c>
      <c r="P4176" s="5" t="n">
        <v>3</v>
      </c>
      <c r="Q4176" s="5" t="s">
        <v>13703</v>
      </c>
      <c r="V4176" s="0" t="e">
        <f aca="false">VLOOKUP(A4176,,1,0)</f>
        <v>#VALUE!</v>
      </c>
    </row>
    <row r="4177" customFormat="false" ht="13.8" hidden="false" customHeight="false" outlineLevel="0" collapsed="false">
      <c r="A4177" s="5" t="s">
        <v>10081</v>
      </c>
      <c r="B4177" s="5" t="s">
        <v>10075</v>
      </c>
      <c r="C4177" s="5" t="s">
        <v>2800</v>
      </c>
      <c r="D4177" s="10" t="n">
        <v>41090</v>
      </c>
      <c r="E4177" s="5" t="s">
        <v>58</v>
      </c>
      <c r="F4177" s="5" t="s">
        <v>13715</v>
      </c>
      <c r="G4177" s="5" t="s">
        <v>59</v>
      </c>
      <c r="H4177" s="5" t="s">
        <v>3956</v>
      </c>
      <c r="J4177" s="5" t="s">
        <v>13701</v>
      </c>
      <c r="K4177" s="5" t="s">
        <v>17841</v>
      </c>
      <c r="M4177" s="5" t="s">
        <v>10082</v>
      </c>
      <c r="P4177" s="5" t="n">
        <v>3</v>
      </c>
      <c r="Q4177" s="5" t="s">
        <v>13703</v>
      </c>
      <c r="V4177" s="0" t="e">
        <f aca="false">VLOOKUP(A4177,,1,0)</f>
        <v>#VALUE!</v>
      </c>
    </row>
    <row r="4178" customFormat="false" ht="13.8" hidden="false" customHeight="false" outlineLevel="0" collapsed="false">
      <c r="A4178" s="5" t="s">
        <v>10083</v>
      </c>
      <c r="B4178" s="5" t="s">
        <v>10084</v>
      </c>
      <c r="C4178" s="5" t="s">
        <v>2800</v>
      </c>
      <c r="D4178" s="10" t="n">
        <v>41090</v>
      </c>
      <c r="E4178" s="5" t="s">
        <v>58</v>
      </c>
      <c r="F4178" s="5" t="s">
        <v>13715</v>
      </c>
      <c r="G4178" s="5" t="s">
        <v>59</v>
      </c>
      <c r="H4178" s="5" t="s">
        <v>995</v>
      </c>
      <c r="J4178" s="5" t="s">
        <v>13701</v>
      </c>
      <c r="K4178" s="5" t="s">
        <v>17842</v>
      </c>
      <c r="M4178" s="5" t="s">
        <v>10085</v>
      </c>
      <c r="P4178" s="5" t="n">
        <v>3</v>
      </c>
      <c r="Q4178" s="5" t="s">
        <v>13703</v>
      </c>
      <c r="V4178" s="0" t="e">
        <f aca="false">VLOOKUP(A4178,,1,0)</f>
        <v>#VALUE!</v>
      </c>
    </row>
    <row r="4179" customFormat="false" ht="13.8" hidden="false" customHeight="false" outlineLevel="0" collapsed="false">
      <c r="A4179" s="5" t="s">
        <v>10086</v>
      </c>
      <c r="B4179" s="5" t="s">
        <v>10084</v>
      </c>
      <c r="C4179" s="5" t="s">
        <v>2800</v>
      </c>
      <c r="D4179" s="10" t="n">
        <v>41090</v>
      </c>
      <c r="E4179" s="5" t="s">
        <v>58</v>
      </c>
      <c r="F4179" s="5" t="s">
        <v>13715</v>
      </c>
      <c r="G4179" s="5" t="s">
        <v>59</v>
      </c>
      <c r="H4179" s="5" t="s">
        <v>5486</v>
      </c>
      <c r="J4179" s="5" t="s">
        <v>13701</v>
      </c>
      <c r="K4179" s="5" t="s">
        <v>17843</v>
      </c>
      <c r="M4179" s="5" t="s">
        <v>10087</v>
      </c>
      <c r="P4179" s="5" t="n">
        <v>3</v>
      </c>
      <c r="Q4179" s="5" t="s">
        <v>13703</v>
      </c>
      <c r="V4179" s="0" t="e">
        <f aca="false">VLOOKUP(A4179,,1,0)</f>
        <v>#VALUE!</v>
      </c>
    </row>
    <row r="4180" customFormat="false" ht="13.8" hidden="false" customHeight="false" outlineLevel="0" collapsed="false">
      <c r="A4180" s="5" t="s">
        <v>10088</v>
      </c>
      <c r="B4180" s="5" t="s">
        <v>10084</v>
      </c>
      <c r="C4180" s="5" t="s">
        <v>2800</v>
      </c>
      <c r="D4180" s="10" t="n">
        <v>41090</v>
      </c>
      <c r="E4180" s="5" t="s">
        <v>58</v>
      </c>
      <c r="F4180" s="5" t="s">
        <v>13715</v>
      </c>
      <c r="G4180" s="5" t="s">
        <v>59</v>
      </c>
      <c r="H4180" s="5" t="s">
        <v>10089</v>
      </c>
      <c r="J4180" s="5" t="s">
        <v>13701</v>
      </c>
      <c r="K4180" s="5" t="s">
        <v>17844</v>
      </c>
      <c r="M4180" s="5" t="s">
        <v>10090</v>
      </c>
      <c r="P4180" s="5" t="n">
        <v>1</v>
      </c>
      <c r="Q4180" s="5" t="s">
        <v>13703</v>
      </c>
      <c r="V4180" s="0" t="e">
        <f aca="false">VLOOKUP(A4180,,1,0)</f>
        <v>#VALUE!</v>
      </c>
    </row>
    <row r="4181" customFormat="false" ht="13.8" hidden="false" customHeight="false" outlineLevel="0" collapsed="false">
      <c r="A4181" s="5" t="s">
        <v>10091</v>
      </c>
      <c r="B4181" s="5" t="s">
        <v>10084</v>
      </c>
      <c r="C4181" s="5" t="s">
        <v>2800</v>
      </c>
      <c r="D4181" s="10" t="n">
        <v>41090</v>
      </c>
      <c r="E4181" s="5" t="s">
        <v>58</v>
      </c>
      <c r="F4181" s="5" t="s">
        <v>13715</v>
      </c>
      <c r="G4181" s="5" t="s">
        <v>59</v>
      </c>
      <c r="H4181" s="5" t="s">
        <v>1429</v>
      </c>
      <c r="J4181" s="5" t="s">
        <v>13701</v>
      </c>
      <c r="K4181" s="5" t="s">
        <v>17845</v>
      </c>
      <c r="M4181" s="5" t="s">
        <v>10092</v>
      </c>
      <c r="P4181" s="5" t="n">
        <v>4</v>
      </c>
      <c r="Q4181" s="5" t="s">
        <v>13703</v>
      </c>
      <c r="V4181" s="0" t="e">
        <f aca="false">VLOOKUP(A4181,,1,0)</f>
        <v>#VALUE!</v>
      </c>
    </row>
    <row r="4182" customFormat="false" ht="13.8" hidden="false" customHeight="false" outlineLevel="0" collapsed="false">
      <c r="A4182" s="5" t="s">
        <v>10093</v>
      </c>
      <c r="B4182" s="5" t="s">
        <v>10084</v>
      </c>
      <c r="C4182" s="5" t="s">
        <v>2800</v>
      </c>
      <c r="D4182" s="10" t="n">
        <v>41090</v>
      </c>
      <c r="E4182" s="5" t="s">
        <v>58</v>
      </c>
      <c r="F4182" s="5" t="s">
        <v>13715</v>
      </c>
      <c r="G4182" s="5" t="s">
        <v>59</v>
      </c>
      <c r="H4182" s="5" t="s">
        <v>4262</v>
      </c>
      <c r="J4182" s="5" t="s">
        <v>13701</v>
      </c>
      <c r="K4182" s="5" t="s">
        <v>17846</v>
      </c>
      <c r="M4182" s="5" t="s">
        <v>10094</v>
      </c>
      <c r="P4182" s="5" t="n">
        <v>4</v>
      </c>
      <c r="Q4182" s="5" t="s">
        <v>13703</v>
      </c>
      <c r="V4182" s="0" t="e">
        <f aca="false">VLOOKUP(A4182,,1,0)</f>
        <v>#VALUE!</v>
      </c>
    </row>
    <row r="4183" customFormat="false" ht="13.8" hidden="false" customHeight="false" outlineLevel="0" collapsed="false">
      <c r="A4183" s="5" t="s">
        <v>17847</v>
      </c>
      <c r="B4183" s="5" t="s">
        <v>10096</v>
      </c>
      <c r="C4183" s="5" t="s">
        <v>2800</v>
      </c>
      <c r="D4183" s="10" t="n">
        <v>41090</v>
      </c>
      <c r="E4183" s="5" t="s">
        <v>8</v>
      </c>
      <c r="G4183" s="5" t="s">
        <v>8</v>
      </c>
      <c r="H4183" s="5" t="s">
        <v>17848</v>
      </c>
      <c r="J4183" s="5" t="s">
        <v>13701</v>
      </c>
      <c r="K4183" s="5" t="s">
        <v>17849</v>
      </c>
      <c r="M4183" s="5" t="s">
        <v>17850</v>
      </c>
      <c r="O4183" s="5" t="n">
        <v>0</v>
      </c>
      <c r="P4183" s="5" t="n">
        <v>1</v>
      </c>
      <c r="Q4183" s="5" t="s">
        <v>13703</v>
      </c>
      <c r="V4183" s="0" t="e">
        <f aca="false">VLOOKUP(A4183,,1,0)</f>
        <v>#VALUE!</v>
      </c>
    </row>
    <row r="4184" customFormat="false" ht="13.8" hidden="false" customHeight="false" outlineLevel="0" collapsed="false">
      <c r="A4184" s="5" t="s">
        <v>17851</v>
      </c>
      <c r="B4184" s="5" t="s">
        <v>10096</v>
      </c>
      <c r="C4184" s="5" t="s">
        <v>2800</v>
      </c>
      <c r="D4184" s="10" t="n">
        <v>41090</v>
      </c>
      <c r="E4184" s="5" t="s">
        <v>8</v>
      </c>
      <c r="G4184" s="5" t="s">
        <v>8</v>
      </c>
      <c r="H4184" s="5" t="s">
        <v>17852</v>
      </c>
      <c r="J4184" s="5" t="s">
        <v>13701</v>
      </c>
      <c r="K4184" s="5" t="s">
        <v>17853</v>
      </c>
      <c r="M4184" s="5" t="s">
        <v>17854</v>
      </c>
      <c r="O4184" s="5" t="n">
        <v>0</v>
      </c>
      <c r="P4184" s="5" t="n">
        <v>1</v>
      </c>
      <c r="Q4184" s="5" t="s">
        <v>13703</v>
      </c>
      <c r="V4184" s="0" t="e">
        <f aca="false">VLOOKUP(A4184,,1,0)</f>
        <v>#VALUE!</v>
      </c>
    </row>
    <row r="4185" customFormat="false" ht="13.8" hidden="false" customHeight="false" outlineLevel="0" collapsed="false">
      <c r="A4185" s="5" t="s">
        <v>10095</v>
      </c>
      <c r="B4185" s="5" t="s">
        <v>10096</v>
      </c>
      <c r="C4185" s="5" t="s">
        <v>2800</v>
      </c>
      <c r="D4185" s="10" t="n">
        <v>41090</v>
      </c>
      <c r="E4185" s="5" t="s">
        <v>8</v>
      </c>
      <c r="G4185" s="5" t="s">
        <v>8</v>
      </c>
      <c r="H4185" s="5" t="s">
        <v>1189</v>
      </c>
      <c r="J4185" s="5" t="s">
        <v>13701</v>
      </c>
      <c r="K4185" s="5" t="s">
        <v>17855</v>
      </c>
      <c r="M4185" s="5" t="s">
        <v>10097</v>
      </c>
      <c r="O4185" s="5" t="n">
        <v>0</v>
      </c>
      <c r="P4185" s="5" t="n">
        <v>1</v>
      </c>
      <c r="Q4185" s="5" t="s">
        <v>13703</v>
      </c>
      <c r="V4185" s="0" t="e">
        <f aca="false">VLOOKUP(A4185,,1,0)</f>
        <v>#VALUE!</v>
      </c>
    </row>
    <row r="4186" customFormat="false" ht="13.8" hidden="false" customHeight="false" outlineLevel="0" collapsed="false">
      <c r="A4186" s="5" t="s">
        <v>10098</v>
      </c>
      <c r="B4186" s="5" t="s">
        <v>10096</v>
      </c>
      <c r="C4186" s="5" t="s">
        <v>2800</v>
      </c>
      <c r="D4186" s="10" t="n">
        <v>41090</v>
      </c>
      <c r="E4186" s="5" t="s">
        <v>58</v>
      </c>
      <c r="F4186" s="5" t="s">
        <v>13715</v>
      </c>
      <c r="G4186" s="5" t="s">
        <v>59</v>
      </c>
      <c r="H4186" s="5" t="s">
        <v>10099</v>
      </c>
      <c r="J4186" s="5" t="s">
        <v>13701</v>
      </c>
      <c r="K4186" s="5" t="s">
        <v>17856</v>
      </c>
      <c r="M4186" s="5" t="s">
        <v>10100</v>
      </c>
      <c r="P4186" s="5" t="n">
        <v>1</v>
      </c>
      <c r="Q4186" s="5" t="s">
        <v>13703</v>
      </c>
      <c r="V4186" s="0" t="e">
        <f aca="false">VLOOKUP(A4186,,1,0)</f>
        <v>#VALUE!</v>
      </c>
    </row>
    <row r="4187" customFormat="false" ht="13.8" hidden="false" customHeight="false" outlineLevel="0" collapsed="false">
      <c r="A4187" s="5" t="s">
        <v>10101</v>
      </c>
      <c r="B4187" s="5" t="s">
        <v>10096</v>
      </c>
      <c r="C4187" s="5" t="s">
        <v>2800</v>
      </c>
      <c r="D4187" s="10" t="n">
        <v>41089</v>
      </c>
      <c r="E4187" s="5" t="s">
        <v>58</v>
      </c>
      <c r="F4187" s="5" t="s">
        <v>13715</v>
      </c>
      <c r="G4187" s="5" t="s">
        <v>59</v>
      </c>
      <c r="H4187" s="5" t="s">
        <v>251</v>
      </c>
      <c r="J4187" s="5" t="s">
        <v>13701</v>
      </c>
      <c r="K4187" s="5" t="s">
        <v>10102</v>
      </c>
      <c r="M4187" s="5" t="s">
        <v>10102</v>
      </c>
      <c r="P4187" s="5" t="n">
        <v>2</v>
      </c>
      <c r="Q4187" s="5" t="s">
        <v>13703</v>
      </c>
      <c r="V4187" s="0" t="e">
        <f aca="false">VLOOKUP(A4187,,1,0)</f>
        <v>#VALUE!</v>
      </c>
    </row>
    <row r="4188" customFormat="false" ht="13.8" hidden="false" customHeight="false" outlineLevel="0" collapsed="false">
      <c r="A4188" s="5" t="s">
        <v>10103</v>
      </c>
      <c r="B4188" s="5" t="s">
        <v>10096</v>
      </c>
      <c r="C4188" s="5" t="s">
        <v>2800</v>
      </c>
      <c r="D4188" s="10" t="n">
        <v>41089</v>
      </c>
      <c r="E4188" s="5" t="s">
        <v>58</v>
      </c>
      <c r="F4188" s="5" t="s">
        <v>13715</v>
      </c>
      <c r="H4188" s="5" t="s">
        <v>5758</v>
      </c>
      <c r="J4188" s="5" t="s">
        <v>13701</v>
      </c>
      <c r="K4188" s="5" t="s">
        <v>17857</v>
      </c>
      <c r="M4188" s="5" t="s">
        <v>10104</v>
      </c>
      <c r="P4188" s="5" t="n">
        <v>3</v>
      </c>
      <c r="Q4188" s="5" t="s">
        <v>13703</v>
      </c>
      <c r="V4188" s="0" t="e">
        <f aca="false">VLOOKUP(A4188,,1,0)</f>
        <v>#VALUE!</v>
      </c>
    </row>
    <row r="4189" customFormat="false" ht="13.8" hidden="false" customHeight="false" outlineLevel="0" collapsed="false">
      <c r="A4189" s="5" t="s">
        <v>10105</v>
      </c>
      <c r="B4189" s="5" t="s">
        <v>10096</v>
      </c>
      <c r="C4189" s="5" t="s">
        <v>2800</v>
      </c>
      <c r="D4189" s="10" t="n">
        <v>41090</v>
      </c>
      <c r="E4189" s="5" t="s">
        <v>58</v>
      </c>
      <c r="F4189" s="5" t="s">
        <v>13715</v>
      </c>
      <c r="G4189" s="5" t="s">
        <v>59</v>
      </c>
      <c r="H4189" s="5" t="s">
        <v>4493</v>
      </c>
      <c r="J4189" s="5" t="s">
        <v>13701</v>
      </c>
      <c r="K4189" s="5" t="s">
        <v>17858</v>
      </c>
      <c r="M4189" s="5" t="s">
        <v>10106</v>
      </c>
      <c r="P4189" s="5" t="n">
        <v>1</v>
      </c>
      <c r="Q4189" s="5" t="s">
        <v>13703</v>
      </c>
      <c r="V4189" s="0" t="e">
        <f aca="false">VLOOKUP(A4189,,1,0)</f>
        <v>#VALUE!</v>
      </c>
    </row>
    <row r="4190" customFormat="false" ht="13.8" hidden="false" customHeight="false" outlineLevel="0" collapsed="false">
      <c r="A4190" s="5" t="s">
        <v>10107</v>
      </c>
      <c r="B4190" s="5" t="s">
        <v>10096</v>
      </c>
      <c r="C4190" s="5" t="s">
        <v>2800</v>
      </c>
      <c r="D4190" s="10" t="n">
        <v>41090</v>
      </c>
      <c r="E4190" s="5" t="s">
        <v>58</v>
      </c>
      <c r="F4190" s="5" t="s">
        <v>13715</v>
      </c>
      <c r="G4190" s="5" t="s">
        <v>59</v>
      </c>
      <c r="H4190" s="5" t="s">
        <v>9037</v>
      </c>
      <c r="J4190" s="5" t="s">
        <v>13701</v>
      </c>
      <c r="K4190" s="5" t="s">
        <v>17859</v>
      </c>
      <c r="M4190" s="5" t="s">
        <v>10108</v>
      </c>
      <c r="P4190" s="5" t="n">
        <v>2</v>
      </c>
      <c r="Q4190" s="5" t="s">
        <v>13703</v>
      </c>
      <c r="V4190" s="0" t="e">
        <f aca="false">VLOOKUP(A4190,,1,0)</f>
        <v>#VALUE!</v>
      </c>
    </row>
    <row r="4191" customFormat="false" ht="13.8" hidden="false" customHeight="false" outlineLevel="0" collapsed="false">
      <c r="A4191" s="5" t="s">
        <v>10109</v>
      </c>
      <c r="B4191" s="5" t="s">
        <v>10110</v>
      </c>
      <c r="C4191" s="5" t="s">
        <v>2800</v>
      </c>
      <c r="D4191" s="10" t="n">
        <v>41089</v>
      </c>
      <c r="E4191" s="5" t="s">
        <v>58</v>
      </c>
      <c r="F4191" s="5" t="s">
        <v>13715</v>
      </c>
      <c r="G4191" s="5" t="s">
        <v>59</v>
      </c>
      <c r="H4191" s="5" t="s">
        <v>4462</v>
      </c>
      <c r="J4191" s="5" t="s">
        <v>13701</v>
      </c>
      <c r="K4191" s="5" t="s">
        <v>17860</v>
      </c>
      <c r="M4191" s="5" t="s">
        <v>10111</v>
      </c>
      <c r="P4191" s="5" t="n">
        <v>4</v>
      </c>
      <c r="Q4191" s="5" t="s">
        <v>13703</v>
      </c>
      <c r="V4191" s="0" t="e">
        <f aca="false">VLOOKUP(A4191,,1,0)</f>
        <v>#VALUE!</v>
      </c>
    </row>
    <row r="4192" customFormat="false" ht="13.8" hidden="false" customHeight="false" outlineLevel="0" collapsed="false">
      <c r="A4192" s="5" t="s">
        <v>10112</v>
      </c>
      <c r="B4192" s="5" t="s">
        <v>10110</v>
      </c>
      <c r="C4192" s="5" t="s">
        <v>2800</v>
      </c>
      <c r="D4192" s="10" t="n">
        <v>41089</v>
      </c>
      <c r="E4192" s="5" t="s">
        <v>58</v>
      </c>
      <c r="F4192" s="5" t="s">
        <v>13715</v>
      </c>
      <c r="G4192" s="5" t="s">
        <v>59</v>
      </c>
      <c r="H4192" s="5" t="s">
        <v>5483</v>
      </c>
      <c r="J4192" s="5" t="s">
        <v>13701</v>
      </c>
      <c r="K4192" s="5" t="s">
        <v>17861</v>
      </c>
      <c r="M4192" s="5" t="s">
        <v>10113</v>
      </c>
      <c r="P4192" s="5" t="n">
        <v>1</v>
      </c>
      <c r="Q4192" s="5" t="s">
        <v>13703</v>
      </c>
      <c r="V4192" s="0" t="e">
        <f aca="false">VLOOKUP(A4192,,1,0)</f>
        <v>#VALUE!</v>
      </c>
    </row>
    <row r="4193" customFormat="false" ht="13.8" hidden="false" customHeight="false" outlineLevel="0" collapsed="false">
      <c r="A4193" s="5" t="s">
        <v>10114</v>
      </c>
      <c r="B4193" s="5" t="s">
        <v>10110</v>
      </c>
      <c r="C4193" s="5" t="s">
        <v>2800</v>
      </c>
      <c r="D4193" s="10" t="n">
        <v>41090</v>
      </c>
      <c r="E4193" s="5" t="s">
        <v>8</v>
      </c>
      <c r="G4193" s="5" t="s">
        <v>8</v>
      </c>
      <c r="H4193" s="5" t="s">
        <v>963</v>
      </c>
      <c r="J4193" s="5" t="s">
        <v>13701</v>
      </c>
      <c r="K4193" s="5" t="s">
        <v>17862</v>
      </c>
      <c r="M4193" s="5" t="s">
        <v>10115</v>
      </c>
      <c r="O4193" s="5" t="n">
        <v>0</v>
      </c>
      <c r="P4193" s="5" t="n">
        <v>1</v>
      </c>
      <c r="Q4193" s="5" t="s">
        <v>13703</v>
      </c>
      <c r="V4193" s="0" t="e">
        <f aca="false">VLOOKUP(A4193,,1,0)</f>
        <v>#VALUE!</v>
      </c>
    </row>
    <row r="4194" customFormat="false" ht="13.8" hidden="false" customHeight="false" outlineLevel="0" collapsed="false">
      <c r="A4194" s="5" t="s">
        <v>10116</v>
      </c>
      <c r="B4194" s="5" t="s">
        <v>10110</v>
      </c>
      <c r="C4194" s="5" t="s">
        <v>2800</v>
      </c>
      <c r="D4194" s="10" t="n">
        <v>41090</v>
      </c>
      <c r="E4194" s="5" t="s">
        <v>8</v>
      </c>
      <c r="G4194" s="5" t="s">
        <v>8</v>
      </c>
      <c r="H4194" s="5" t="s">
        <v>10117</v>
      </c>
      <c r="J4194" s="5" t="s">
        <v>13701</v>
      </c>
      <c r="K4194" s="5" t="s">
        <v>17863</v>
      </c>
      <c r="M4194" s="5" t="s">
        <v>10118</v>
      </c>
      <c r="O4194" s="5" t="n">
        <v>0</v>
      </c>
      <c r="P4194" s="5" t="n">
        <v>1</v>
      </c>
      <c r="Q4194" s="5" t="s">
        <v>13703</v>
      </c>
      <c r="V4194" s="0" t="e">
        <f aca="false">VLOOKUP(A4194,,1,0)</f>
        <v>#VALUE!</v>
      </c>
    </row>
    <row r="4195" customFormat="false" ht="13.8" hidden="false" customHeight="false" outlineLevel="0" collapsed="false">
      <c r="A4195" s="5" t="s">
        <v>10119</v>
      </c>
      <c r="B4195" s="5" t="s">
        <v>10110</v>
      </c>
      <c r="C4195" s="5" t="s">
        <v>2800</v>
      </c>
      <c r="D4195" s="10" t="n">
        <v>41090</v>
      </c>
      <c r="E4195" s="5" t="s">
        <v>8</v>
      </c>
      <c r="G4195" s="5" t="s">
        <v>8</v>
      </c>
      <c r="H4195" s="5" t="s">
        <v>10120</v>
      </c>
      <c r="J4195" s="5" t="s">
        <v>13701</v>
      </c>
      <c r="K4195" s="5" t="s">
        <v>17864</v>
      </c>
      <c r="M4195" s="5" t="s">
        <v>10121</v>
      </c>
      <c r="O4195" s="5" t="n">
        <v>0</v>
      </c>
      <c r="P4195" s="5" t="n">
        <v>1</v>
      </c>
      <c r="Q4195" s="5" t="s">
        <v>13703</v>
      </c>
      <c r="V4195" s="0" t="e">
        <f aca="false">VLOOKUP(A4195,,1,0)</f>
        <v>#VALUE!</v>
      </c>
    </row>
    <row r="4196" customFormat="false" ht="13.8" hidden="false" customHeight="false" outlineLevel="0" collapsed="false">
      <c r="A4196" s="5" t="s">
        <v>10122</v>
      </c>
      <c r="B4196" s="5" t="s">
        <v>10110</v>
      </c>
      <c r="C4196" s="5" t="s">
        <v>2800</v>
      </c>
      <c r="D4196" s="10" t="n">
        <v>41090</v>
      </c>
      <c r="E4196" s="5" t="s">
        <v>8</v>
      </c>
      <c r="G4196" s="5" t="s">
        <v>8</v>
      </c>
      <c r="H4196" s="5" t="s">
        <v>10123</v>
      </c>
      <c r="J4196" s="5" t="s">
        <v>13701</v>
      </c>
      <c r="K4196" s="5" t="s">
        <v>17865</v>
      </c>
      <c r="M4196" s="5" t="s">
        <v>10124</v>
      </c>
      <c r="O4196" s="5" t="n">
        <v>0</v>
      </c>
      <c r="P4196" s="5" t="n">
        <v>1</v>
      </c>
      <c r="Q4196" s="5" t="s">
        <v>13703</v>
      </c>
      <c r="V4196" s="0" t="e">
        <f aca="false">VLOOKUP(A4196,,1,0)</f>
        <v>#VALUE!</v>
      </c>
    </row>
    <row r="4197" customFormat="false" ht="13.8" hidden="false" customHeight="false" outlineLevel="0" collapsed="false">
      <c r="A4197" s="5" t="s">
        <v>10125</v>
      </c>
      <c r="B4197" s="5" t="s">
        <v>10110</v>
      </c>
      <c r="C4197" s="5" t="s">
        <v>2800</v>
      </c>
      <c r="D4197" s="10" t="n">
        <v>41089</v>
      </c>
      <c r="E4197" s="5" t="s">
        <v>58</v>
      </c>
      <c r="F4197" s="5" t="s">
        <v>13715</v>
      </c>
      <c r="G4197" s="5" t="s">
        <v>10126</v>
      </c>
      <c r="H4197" s="5" t="s">
        <v>7039</v>
      </c>
      <c r="J4197" s="5" t="s">
        <v>13701</v>
      </c>
      <c r="K4197" s="5" t="s">
        <v>17866</v>
      </c>
      <c r="M4197" s="5" t="s">
        <v>10127</v>
      </c>
      <c r="P4197" s="5" t="n">
        <v>1</v>
      </c>
      <c r="Q4197" s="5" t="s">
        <v>13703</v>
      </c>
      <c r="V4197" s="0" t="e">
        <f aca="false">VLOOKUP(A4197,,1,0)</f>
        <v>#VALUE!</v>
      </c>
    </row>
    <row r="4198" customFormat="false" ht="13.8" hidden="false" customHeight="false" outlineLevel="0" collapsed="false">
      <c r="A4198" s="5" t="s">
        <v>10128</v>
      </c>
      <c r="B4198" s="5" t="s">
        <v>10110</v>
      </c>
      <c r="C4198" s="5" t="s">
        <v>2800</v>
      </c>
      <c r="D4198" s="10" t="n">
        <v>41089</v>
      </c>
      <c r="E4198" s="5" t="s">
        <v>58</v>
      </c>
      <c r="F4198" s="5" t="s">
        <v>13715</v>
      </c>
      <c r="G4198" s="5" t="s">
        <v>59</v>
      </c>
      <c r="H4198" s="5" t="s">
        <v>388</v>
      </c>
      <c r="J4198" s="5" t="s">
        <v>13701</v>
      </c>
      <c r="K4198" s="5" t="s">
        <v>17867</v>
      </c>
      <c r="M4198" s="5" t="s">
        <v>10129</v>
      </c>
      <c r="P4198" s="5" t="n">
        <v>2</v>
      </c>
      <c r="Q4198" s="5" t="s">
        <v>13703</v>
      </c>
      <c r="V4198" s="0" t="e">
        <f aca="false">VLOOKUP(A4198,,1,0)</f>
        <v>#VALUE!</v>
      </c>
    </row>
    <row r="4199" customFormat="false" ht="13.8" hidden="false" customHeight="false" outlineLevel="0" collapsed="false">
      <c r="A4199" s="5" t="s">
        <v>10130</v>
      </c>
      <c r="B4199" s="5" t="s">
        <v>10110</v>
      </c>
      <c r="C4199" s="5" t="s">
        <v>2800</v>
      </c>
      <c r="D4199" s="10" t="n">
        <v>41090</v>
      </c>
      <c r="E4199" s="5" t="s">
        <v>58</v>
      </c>
      <c r="F4199" s="5" t="s">
        <v>13715</v>
      </c>
      <c r="G4199" s="5" t="s">
        <v>59</v>
      </c>
      <c r="H4199" s="5" t="s">
        <v>2850</v>
      </c>
      <c r="J4199" s="5" t="s">
        <v>13701</v>
      </c>
      <c r="K4199" s="5" t="s">
        <v>17868</v>
      </c>
      <c r="M4199" s="5" t="s">
        <v>10131</v>
      </c>
      <c r="P4199" s="5" t="n">
        <v>4</v>
      </c>
      <c r="Q4199" s="5" t="s">
        <v>13703</v>
      </c>
      <c r="V4199" s="0" t="e">
        <f aca="false">VLOOKUP(A4199,,1,0)</f>
        <v>#VALUE!</v>
      </c>
    </row>
    <row r="4200" customFormat="false" ht="13.8" hidden="false" customHeight="false" outlineLevel="0" collapsed="false">
      <c r="A4200" s="5" t="s">
        <v>10132</v>
      </c>
      <c r="B4200" s="5" t="s">
        <v>10133</v>
      </c>
      <c r="C4200" s="5" t="s">
        <v>2800</v>
      </c>
      <c r="D4200" s="10" t="n">
        <v>41090</v>
      </c>
      <c r="E4200" s="5" t="s">
        <v>58</v>
      </c>
      <c r="F4200" s="5" t="s">
        <v>13715</v>
      </c>
      <c r="G4200" s="5" t="s">
        <v>59</v>
      </c>
      <c r="H4200" s="5" t="s">
        <v>995</v>
      </c>
      <c r="J4200" s="5" t="s">
        <v>13701</v>
      </c>
      <c r="K4200" s="5" t="s">
        <v>17869</v>
      </c>
      <c r="M4200" s="5" t="s">
        <v>10134</v>
      </c>
      <c r="P4200" s="5" t="n">
        <v>2</v>
      </c>
      <c r="Q4200" s="5" t="s">
        <v>13703</v>
      </c>
      <c r="V4200" s="0" t="e">
        <f aca="false">VLOOKUP(A4200,,1,0)</f>
        <v>#VALUE!</v>
      </c>
    </row>
    <row r="4201" customFormat="false" ht="13.8" hidden="false" customHeight="false" outlineLevel="0" collapsed="false">
      <c r="A4201" s="5" t="s">
        <v>10135</v>
      </c>
      <c r="B4201" s="5" t="s">
        <v>10133</v>
      </c>
      <c r="C4201" s="5" t="s">
        <v>2800</v>
      </c>
      <c r="D4201" s="10" t="n">
        <v>41090</v>
      </c>
      <c r="E4201" s="5" t="s">
        <v>58</v>
      </c>
      <c r="F4201" s="5" t="s">
        <v>13715</v>
      </c>
      <c r="G4201" s="5" t="s">
        <v>59</v>
      </c>
      <c r="H4201" s="5" t="s">
        <v>10089</v>
      </c>
      <c r="J4201" s="5" t="s">
        <v>13701</v>
      </c>
      <c r="K4201" s="5" t="s">
        <v>17870</v>
      </c>
      <c r="M4201" s="5" t="s">
        <v>10136</v>
      </c>
      <c r="P4201" s="5" t="n">
        <v>3</v>
      </c>
      <c r="Q4201" s="5" t="s">
        <v>13703</v>
      </c>
      <c r="V4201" s="0" t="e">
        <f aca="false">VLOOKUP(A4201,,1,0)</f>
        <v>#VALUE!</v>
      </c>
    </row>
    <row r="4202" customFormat="false" ht="13.8" hidden="false" customHeight="false" outlineLevel="0" collapsed="false">
      <c r="A4202" s="5" t="s">
        <v>10137</v>
      </c>
      <c r="B4202" s="5" t="s">
        <v>10133</v>
      </c>
      <c r="C4202" s="5" t="s">
        <v>2800</v>
      </c>
      <c r="D4202" s="10" t="n">
        <v>41090</v>
      </c>
      <c r="E4202" s="5" t="s">
        <v>58</v>
      </c>
      <c r="F4202" s="5" t="s">
        <v>13715</v>
      </c>
      <c r="G4202" s="5" t="s">
        <v>59</v>
      </c>
      <c r="H4202" s="5" t="s">
        <v>2591</v>
      </c>
      <c r="J4202" s="5" t="s">
        <v>13701</v>
      </c>
      <c r="K4202" s="5" t="s">
        <v>17871</v>
      </c>
      <c r="M4202" s="5" t="s">
        <v>10138</v>
      </c>
      <c r="P4202" s="5" t="n">
        <v>2</v>
      </c>
      <c r="Q4202" s="5" t="s">
        <v>13703</v>
      </c>
      <c r="V4202" s="0" t="e">
        <f aca="false">VLOOKUP(A4202,,1,0)</f>
        <v>#VALUE!</v>
      </c>
    </row>
    <row r="4203" customFormat="false" ht="13.8" hidden="false" customHeight="false" outlineLevel="0" collapsed="false">
      <c r="A4203" s="5" t="s">
        <v>10139</v>
      </c>
      <c r="B4203" s="5" t="s">
        <v>10133</v>
      </c>
      <c r="C4203" s="5" t="s">
        <v>2800</v>
      </c>
      <c r="D4203" s="10" t="n">
        <v>41090</v>
      </c>
      <c r="E4203" s="5" t="s">
        <v>58</v>
      </c>
      <c r="F4203" s="5" t="s">
        <v>13715</v>
      </c>
      <c r="G4203" s="5" t="s">
        <v>59</v>
      </c>
      <c r="H4203" s="5" t="s">
        <v>2062</v>
      </c>
      <c r="J4203" s="5" t="s">
        <v>13701</v>
      </c>
      <c r="K4203" s="5" t="s">
        <v>17872</v>
      </c>
      <c r="M4203" s="5" t="s">
        <v>10140</v>
      </c>
      <c r="P4203" s="5" t="n">
        <v>3</v>
      </c>
      <c r="Q4203" s="5" t="s">
        <v>13703</v>
      </c>
      <c r="V4203" s="0" t="e">
        <f aca="false">VLOOKUP(A4203,,1,0)</f>
        <v>#VALUE!</v>
      </c>
    </row>
    <row r="4204" customFormat="false" ht="13.8" hidden="false" customHeight="false" outlineLevel="0" collapsed="false">
      <c r="A4204" s="5" t="s">
        <v>10141</v>
      </c>
      <c r="B4204" s="5" t="s">
        <v>10133</v>
      </c>
      <c r="C4204" s="5" t="s">
        <v>2800</v>
      </c>
      <c r="D4204" s="10" t="n">
        <v>41090</v>
      </c>
      <c r="E4204" s="5" t="s">
        <v>58</v>
      </c>
      <c r="F4204" s="5" t="s">
        <v>13715</v>
      </c>
      <c r="G4204" s="5" t="s">
        <v>59</v>
      </c>
      <c r="H4204" s="5" t="s">
        <v>10142</v>
      </c>
      <c r="J4204" s="5" t="s">
        <v>13701</v>
      </c>
      <c r="K4204" s="5" t="s">
        <v>17873</v>
      </c>
      <c r="M4204" s="5" t="s">
        <v>10143</v>
      </c>
      <c r="P4204" s="5" t="n">
        <v>3</v>
      </c>
      <c r="Q4204" s="5" t="s">
        <v>13703</v>
      </c>
      <c r="V4204" s="0" t="e">
        <f aca="false">VLOOKUP(A4204,,1,0)</f>
        <v>#VALUE!</v>
      </c>
    </row>
    <row r="4205" customFormat="false" ht="13.8" hidden="false" customHeight="false" outlineLevel="0" collapsed="false">
      <c r="A4205" s="5" t="s">
        <v>10144</v>
      </c>
      <c r="B4205" s="5" t="s">
        <v>10133</v>
      </c>
      <c r="C4205" s="5" t="s">
        <v>2800</v>
      </c>
      <c r="D4205" s="10" t="n">
        <v>41090</v>
      </c>
      <c r="E4205" s="5" t="s">
        <v>58</v>
      </c>
      <c r="F4205" s="5" t="s">
        <v>13715</v>
      </c>
      <c r="G4205" s="5" t="s">
        <v>59</v>
      </c>
      <c r="H4205" s="5" t="s">
        <v>3943</v>
      </c>
      <c r="J4205" s="5" t="s">
        <v>13701</v>
      </c>
      <c r="K4205" s="5" t="s">
        <v>17874</v>
      </c>
      <c r="M4205" s="5" t="s">
        <v>10145</v>
      </c>
      <c r="P4205" s="5" t="n">
        <v>3</v>
      </c>
      <c r="Q4205" s="5" t="s">
        <v>13703</v>
      </c>
      <c r="V4205" s="0" t="e">
        <f aca="false">VLOOKUP(A4205,,1,0)</f>
        <v>#VALUE!</v>
      </c>
    </row>
    <row r="4206" customFormat="false" ht="13.8" hidden="false" customHeight="false" outlineLevel="0" collapsed="false">
      <c r="A4206" s="5" t="s">
        <v>10146</v>
      </c>
      <c r="B4206" s="5" t="s">
        <v>10147</v>
      </c>
      <c r="C4206" s="5" t="s">
        <v>2800</v>
      </c>
      <c r="D4206" s="10" t="n">
        <v>41090</v>
      </c>
      <c r="E4206" s="5" t="s">
        <v>58</v>
      </c>
      <c r="F4206" s="5" t="s">
        <v>13715</v>
      </c>
      <c r="G4206" s="5" t="s">
        <v>59</v>
      </c>
      <c r="H4206" s="5" t="s">
        <v>8927</v>
      </c>
      <c r="J4206" s="5" t="s">
        <v>13701</v>
      </c>
      <c r="K4206" s="5" t="s">
        <v>17875</v>
      </c>
      <c r="M4206" s="5" t="s">
        <v>10148</v>
      </c>
      <c r="P4206" s="5" t="n">
        <v>4</v>
      </c>
      <c r="Q4206" s="5" t="s">
        <v>13703</v>
      </c>
      <c r="V4206" s="0" t="e">
        <f aca="false">VLOOKUP(A4206,,1,0)</f>
        <v>#VALUE!</v>
      </c>
    </row>
    <row r="4207" customFormat="false" ht="13.8" hidden="false" customHeight="false" outlineLevel="0" collapsed="false">
      <c r="A4207" s="5" t="s">
        <v>10149</v>
      </c>
      <c r="B4207" s="5" t="s">
        <v>10147</v>
      </c>
      <c r="C4207" s="5" t="s">
        <v>2800</v>
      </c>
      <c r="D4207" s="10" t="n">
        <v>41090</v>
      </c>
      <c r="E4207" s="5" t="s">
        <v>58</v>
      </c>
      <c r="F4207" s="5" t="s">
        <v>13715</v>
      </c>
      <c r="G4207" s="5" t="s">
        <v>59</v>
      </c>
      <c r="H4207" s="5" t="s">
        <v>4110</v>
      </c>
      <c r="J4207" s="5" t="s">
        <v>13701</v>
      </c>
      <c r="K4207" s="5" t="s">
        <v>17876</v>
      </c>
      <c r="M4207" s="5" t="s">
        <v>10150</v>
      </c>
      <c r="P4207" s="5" t="n">
        <v>4</v>
      </c>
      <c r="Q4207" s="5" t="s">
        <v>13703</v>
      </c>
      <c r="V4207" s="0" t="e">
        <f aca="false">VLOOKUP(A4207,,1,0)</f>
        <v>#VALUE!</v>
      </c>
    </row>
    <row r="4208" customFormat="false" ht="13.8" hidden="false" customHeight="false" outlineLevel="0" collapsed="false">
      <c r="A4208" s="5" t="s">
        <v>10151</v>
      </c>
      <c r="B4208" s="5" t="s">
        <v>10147</v>
      </c>
      <c r="C4208" s="5" t="s">
        <v>2800</v>
      </c>
      <c r="D4208" s="10" t="n">
        <v>41090</v>
      </c>
      <c r="E4208" s="5" t="s">
        <v>8</v>
      </c>
      <c r="G4208" s="5" t="s">
        <v>8</v>
      </c>
      <c r="H4208" s="5" t="s">
        <v>10152</v>
      </c>
      <c r="J4208" s="5" t="s">
        <v>13701</v>
      </c>
      <c r="K4208" s="5" t="s">
        <v>17877</v>
      </c>
      <c r="M4208" s="5" t="s">
        <v>10153</v>
      </c>
      <c r="O4208" s="5" t="n">
        <v>0</v>
      </c>
      <c r="P4208" s="5" t="n">
        <v>1</v>
      </c>
      <c r="Q4208" s="5" t="s">
        <v>13703</v>
      </c>
      <c r="V4208" s="0" t="e">
        <f aca="false">VLOOKUP(A4208,,1,0)</f>
        <v>#VALUE!</v>
      </c>
    </row>
    <row r="4209" customFormat="false" ht="13.8" hidden="false" customHeight="false" outlineLevel="0" collapsed="false">
      <c r="A4209" s="5" t="s">
        <v>10154</v>
      </c>
      <c r="B4209" s="5" t="s">
        <v>10147</v>
      </c>
      <c r="C4209" s="5" t="s">
        <v>2800</v>
      </c>
      <c r="D4209" s="10" t="n">
        <v>41090</v>
      </c>
      <c r="E4209" s="5" t="s">
        <v>8</v>
      </c>
      <c r="G4209" s="5" t="s">
        <v>5467</v>
      </c>
      <c r="H4209" s="5" t="s">
        <v>966</v>
      </c>
      <c r="J4209" s="5" t="s">
        <v>13701</v>
      </c>
      <c r="K4209" s="5" t="s">
        <v>17878</v>
      </c>
      <c r="M4209" s="5" t="s">
        <v>10155</v>
      </c>
      <c r="O4209" s="5" t="n">
        <v>0</v>
      </c>
      <c r="P4209" s="5" t="n">
        <v>1</v>
      </c>
      <c r="Q4209" s="5" t="s">
        <v>13703</v>
      </c>
      <c r="V4209" s="0" t="e">
        <f aca="false">VLOOKUP(A4209,,1,0)</f>
        <v>#VALUE!</v>
      </c>
    </row>
    <row r="4210" customFormat="false" ht="13.8" hidden="false" customHeight="false" outlineLevel="0" collapsed="false">
      <c r="A4210" s="5" t="s">
        <v>17879</v>
      </c>
      <c r="B4210" s="5" t="s">
        <v>10147</v>
      </c>
      <c r="C4210" s="5" t="s">
        <v>2800</v>
      </c>
      <c r="D4210" s="10" t="n">
        <v>41090</v>
      </c>
      <c r="E4210" s="5" t="s">
        <v>8</v>
      </c>
      <c r="G4210" s="5" t="s">
        <v>8</v>
      </c>
      <c r="H4210" s="5" t="s">
        <v>5864</v>
      </c>
      <c r="J4210" s="5" t="s">
        <v>13701</v>
      </c>
      <c r="K4210" s="5" t="s">
        <v>17880</v>
      </c>
      <c r="M4210" s="5" t="s">
        <v>17881</v>
      </c>
      <c r="O4210" s="5" t="n">
        <v>0</v>
      </c>
      <c r="P4210" s="5" t="n">
        <v>1</v>
      </c>
      <c r="Q4210" s="5" t="s">
        <v>13703</v>
      </c>
      <c r="V4210" s="0" t="e">
        <f aca="false">VLOOKUP(A4210,,1,0)</f>
        <v>#VALUE!</v>
      </c>
    </row>
    <row r="4211" customFormat="false" ht="13.8" hidden="false" customHeight="false" outlineLevel="0" collapsed="false">
      <c r="A4211" s="5" t="s">
        <v>10156</v>
      </c>
      <c r="B4211" s="5" t="s">
        <v>10147</v>
      </c>
      <c r="C4211" s="5" t="s">
        <v>2800</v>
      </c>
      <c r="D4211" s="10" t="n">
        <v>41090</v>
      </c>
      <c r="E4211" s="5" t="s">
        <v>8</v>
      </c>
      <c r="G4211" s="5" t="s">
        <v>8</v>
      </c>
      <c r="H4211" s="5" t="s">
        <v>3678</v>
      </c>
      <c r="J4211" s="5" t="s">
        <v>13701</v>
      </c>
      <c r="K4211" s="5" t="s">
        <v>17882</v>
      </c>
      <c r="M4211" s="5" t="s">
        <v>10157</v>
      </c>
      <c r="O4211" s="5" t="n">
        <v>0</v>
      </c>
      <c r="P4211" s="5" t="n">
        <v>1</v>
      </c>
      <c r="Q4211" s="5" t="s">
        <v>13703</v>
      </c>
      <c r="V4211" s="0" t="e">
        <f aca="false">VLOOKUP(A4211,,1,0)</f>
        <v>#VALUE!</v>
      </c>
    </row>
    <row r="4212" customFormat="false" ht="13.8" hidden="false" customHeight="false" outlineLevel="0" collapsed="false">
      <c r="A4212" s="5" t="s">
        <v>10158</v>
      </c>
      <c r="B4212" s="5" t="s">
        <v>10147</v>
      </c>
      <c r="C4212" s="5" t="s">
        <v>2800</v>
      </c>
      <c r="D4212" s="10" t="n">
        <v>41090</v>
      </c>
      <c r="E4212" s="5" t="s">
        <v>58</v>
      </c>
      <c r="F4212" s="5" t="s">
        <v>13715</v>
      </c>
      <c r="G4212" s="5" t="s">
        <v>59</v>
      </c>
      <c r="H4212" s="5" t="s">
        <v>1008</v>
      </c>
      <c r="J4212" s="5" t="s">
        <v>13701</v>
      </c>
      <c r="K4212" s="5" t="s">
        <v>17883</v>
      </c>
      <c r="M4212" s="5" t="s">
        <v>10159</v>
      </c>
      <c r="P4212" s="5" t="n">
        <v>1</v>
      </c>
      <c r="Q4212" s="5" t="s">
        <v>13703</v>
      </c>
      <c r="V4212" s="0" t="e">
        <f aca="false">VLOOKUP(A4212,,1,0)</f>
        <v>#VALUE!</v>
      </c>
    </row>
    <row r="4213" customFormat="false" ht="13.8" hidden="false" customHeight="false" outlineLevel="0" collapsed="false">
      <c r="A4213" s="5" t="s">
        <v>10160</v>
      </c>
      <c r="B4213" s="5" t="s">
        <v>10147</v>
      </c>
      <c r="C4213" s="5" t="s">
        <v>2800</v>
      </c>
      <c r="D4213" s="10" t="n">
        <v>41090</v>
      </c>
      <c r="E4213" s="5" t="s">
        <v>58</v>
      </c>
      <c r="F4213" s="5" t="s">
        <v>13715</v>
      </c>
      <c r="G4213" s="5" t="s">
        <v>59</v>
      </c>
      <c r="H4213" s="5" t="s">
        <v>1587</v>
      </c>
      <c r="J4213" s="5" t="s">
        <v>13701</v>
      </c>
      <c r="K4213" s="5" t="s">
        <v>17884</v>
      </c>
      <c r="M4213" s="5" t="s">
        <v>10161</v>
      </c>
      <c r="P4213" s="5" t="n">
        <v>1</v>
      </c>
      <c r="Q4213" s="5" t="s">
        <v>13703</v>
      </c>
      <c r="V4213" s="0" t="e">
        <f aca="false">VLOOKUP(A4213,,1,0)</f>
        <v>#VALUE!</v>
      </c>
    </row>
    <row r="4214" customFormat="false" ht="13.8" hidden="false" customHeight="false" outlineLevel="0" collapsed="false">
      <c r="A4214" s="5" t="s">
        <v>10162</v>
      </c>
      <c r="B4214" s="5" t="s">
        <v>10163</v>
      </c>
      <c r="C4214" s="5" t="s">
        <v>2800</v>
      </c>
      <c r="D4214" s="10" t="n">
        <v>41090</v>
      </c>
      <c r="E4214" s="5" t="s">
        <v>58</v>
      </c>
      <c r="F4214" s="5" t="s">
        <v>13715</v>
      </c>
      <c r="G4214" s="5" t="s">
        <v>59</v>
      </c>
      <c r="H4214" s="5" t="s">
        <v>3736</v>
      </c>
      <c r="J4214" s="5" t="s">
        <v>13701</v>
      </c>
      <c r="K4214" s="5" t="s">
        <v>17885</v>
      </c>
      <c r="M4214" s="5" t="s">
        <v>10164</v>
      </c>
      <c r="P4214" s="5" t="n">
        <v>4</v>
      </c>
      <c r="Q4214" s="5" t="s">
        <v>13703</v>
      </c>
      <c r="V4214" s="0" t="e">
        <f aca="false">VLOOKUP(A4214,,1,0)</f>
        <v>#VALUE!</v>
      </c>
    </row>
    <row r="4215" customFormat="false" ht="13.8" hidden="false" customHeight="false" outlineLevel="0" collapsed="false">
      <c r="A4215" s="5" t="s">
        <v>10165</v>
      </c>
      <c r="B4215" s="5" t="s">
        <v>10163</v>
      </c>
      <c r="C4215" s="5" t="s">
        <v>2800</v>
      </c>
      <c r="D4215" s="10" t="n">
        <v>41090</v>
      </c>
      <c r="E4215" s="5" t="s">
        <v>58</v>
      </c>
      <c r="F4215" s="5" t="s">
        <v>13715</v>
      </c>
      <c r="G4215" s="5" t="s">
        <v>59</v>
      </c>
      <c r="H4215" s="5" t="s">
        <v>8400</v>
      </c>
      <c r="J4215" s="5" t="s">
        <v>13701</v>
      </c>
      <c r="K4215" s="5" t="s">
        <v>17886</v>
      </c>
      <c r="M4215" s="5" t="s">
        <v>10166</v>
      </c>
      <c r="P4215" s="5" t="n">
        <v>3</v>
      </c>
      <c r="Q4215" s="5" t="s">
        <v>13703</v>
      </c>
      <c r="V4215" s="0" t="e">
        <f aca="false">VLOOKUP(A4215,,1,0)</f>
        <v>#VALUE!</v>
      </c>
    </row>
    <row r="4216" customFormat="false" ht="13.8" hidden="false" customHeight="false" outlineLevel="0" collapsed="false">
      <c r="A4216" s="5" t="s">
        <v>10167</v>
      </c>
      <c r="B4216" s="5" t="s">
        <v>10163</v>
      </c>
      <c r="C4216" s="5" t="s">
        <v>2800</v>
      </c>
      <c r="D4216" s="10" t="n">
        <v>41090</v>
      </c>
      <c r="E4216" s="5" t="s">
        <v>58</v>
      </c>
      <c r="F4216" s="5" t="s">
        <v>13715</v>
      </c>
      <c r="G4216" s="5" t="s">
        <v>59</v>
      </c>
      <c r="H4216" s="5" t="s">
        <v>5330</v>
      </c>
      <c r="J4216" s="5" t="s">
        <v>13701</v>
      </c>
      <c r="K4216" s="5" t="s">
        <v>17887</v>
      </c>
      <c r="M4216" s="5" t="s">
        <v>10168</v>
      </c>
      <c r="P4216" s="5" t="n">
        <v>2</v>
      </c>
      <c r="Q4216" s="5" t="s">
        <v>13703</v>
      </c>
      <c r="V4216" s="0" t="e">
        <f aca="false">VLOOKUP(A4216,,1,0)</f>
        <v>#VALUE!</v>
      </c>
    </row>
    <row r="4217" customFormat="false" ht="13.8" hidden="false" customHeight="false" outlineLevel="0" collapsed="false">
      <c r="A4217" s="5" t="s">
        <v>10169</v>
      </c>
      <c r="B4217" s="5" t="s">
        <v>10170</v>
      </c>
      <c r="C4217" s="5" t="s">
        <v>2800</v>
      </c>
      <c r="D4217" s="10" t="n">
        <v>41090</v>
      </c>
      <c r="E4217" s="5" t="s">
        <v>8</v>
      </c>
      <c r="G4217" s="5" t="s">
        <v>8</v>
      </c>
      <c r="H4217" s="5" t="s">
        <v>10171</v>
      </c>
      <c r="J4217" s="5" t="s">
        <v>13701</v>
      </c>
      <c r="K4217" s="5" t="s">
        <v>17888</v>
      </c>
      <c r="M4217" s="5" t="s">
        <v>10172</v>
      </c>
      <c r="O4217" s="5" t="n">
        <v>0</v>
      </c>
      <c r="P4217" s="5" t="n">
        <v>1</v>
      </c>
      <c r="Q4217" s="5" t="s">
        <v>13703</v>
      </c>
      <c r="V4217" s="0" t="e">
        <f aca="false">VLOOKUP(A4217,,1,0)</f>
        <v>#VALUE!</v>
      </c>
    </row>
    <row r="4218" customFormat="false" ht="13.8" hidden="false" customHeight="false" outlineLevel="0" collapsed="false">
      <c r="A4218" s="5" t="s">
        <v>10173</v>
      </c>
      <c r="B4218" s="5" t="s">
        <v>10170</v>
      </c>
      <c r="C4218" s="5" t="s">
        <v>2800</v>
      </c>
      <c r="D4218" s="10" t="n">
        <v>41090</v>
      </c>
      <c r="E4218" s="5" t="s">
        <v>8</v>
      </c>
      <c r="G4218" s="5" t="s">
        <v>8</v>
      </c>
      <c r="H4218" s="5" t="s">
        <v>5019</v>
      </c>
      <c r="J4218" s="5" t="s">
        <v>13701</v>
      </c>
      <c r="K4218" s="5" t="s">
        <v>17889</v>
      </c>
      <c r="M4218" s="5" t="s">
        <v>10174</v>
      </c>
      <c r="O4218" s="5" t="n">
        <v>0</v>
      </c>
      <c r="P4218" s="5" t="n">
        <v>1</v>
      </c>
      <c r="Q4218" s="5" t="s">
        <v>13703</v>
      </c>
      <c r="V4218" s="0" t="e">
        <f aca="false">VLOOKUP(A4218,,1,0)</f>
        <v>#VALUE!</v>
      </c>
    </row>
    <row r="4219" customFormat="false" ht="13.8" hidden="false" customHeight="false" outlineLevel="0" collapsed="false">
      <c r="A4219" s="5" t="s">
        <v>10175</v>
      </c>
      <c r="B4219" s="5" t="s">
        <v>10170</v>
      </c>
      <c r="C4219" s="5" t="s">
        <v>2800</v>
      </c>
      <c r="D4219" s="10" t="n">
        <v>41090</v>
      </c>
      <c r="E4219" s="5" t="s">
        <v>58</v>
      </c>
      <c r="F4219" s="5" t="s">
        <v>13715</v>
      </c>
      <c r="G4219" s="5" t="s">
        <v>59</v>
      </c>
      <c r="H4219" s="5" t="s">
        <v>4725</v>
      </c>
      <c r="J4219" s="5" t="s">
        <v>13701</v>
      </c>
      <c r="K4219" s="5" t="s">
        <v>17890</v>
      </c>
      <c r="M4219" s="5" t="s">
        <v>10176</v>
      </c>
      <c r="P4219" s="5" t="n">
        <v>4</v>
      </c>
      <c r="Q4219" s="5" t="s">
        <v>13703</v>
      </c>
      <c r="V4219" s="0" t="e">
        <f aca="false">VLOOKUP(A4219,,1,0)</f>
        <v>#VALUE!</v>
      </c>
    </row>
    <row r="4220" customFormat="false" ht="13.8" hidden="false" customHeight="false" outlineLevel="0" collapsed="false">
      <c r="A4220" s="5" t="s">
        <v>10177</v>
      </c>
      <c r="B4220" s="5" t="s">
        <v>10178</v>
      </c>
      <c r="C4220" s="5" t="s">
        <v>2800</v>
      </c>
      <c r="D4220" s="10" t="n">
        <v>41090</v>
      </c>
      <c r="E4220" s="5" t="s">
        <v>58</v>
      </c>
      <c r="F4220" s="5" t="s">
        <v>13715</v>
      </c>
      <c r="G4220" s="5" t="s">
        <v>10179</v>
      </c>
      <c r="H4220" s="5" t="s">
        <v>3101</v>
      </c>
      <c r="J4220" s="5" t="s">
        <v>13701</v>
      </c>
      <c r="K4220" s="5" t="s">
        <v>17891</v>
      </c>
      <c r="M4220" s="5" t="s">
        <v>10180</v>
      </c>
      <c r="P4220" s="5" t="n">
        <v>1</v>
      </c>
      <c r="Q4220" s="5" t="s">
        <v>13703</v>
      </c>
      <c r="V4220" s="0" t="e">
        <f aca="false">VLOOKUP(A4220,,1,0)</f>
        <v>#VALUE!</v>
      </c>
    </row>
    <row r="4221" customFormat="false" ht="13.8" hidden="false" customHeight="false" outlineLevel="0" collapsed="false">
      <c r="A4221" s="5" t="s">
        <v>10181</v>
      </c>
      <c r="B4221" s="5" t="s">
        <v>10178</v>
      </c>
      <c r="C4221" s="5" t="s">
        <v>2800</v>
      </c>
      <c r="D4221" s="10" t="n">
        <v>41090</v>
      </c>
      <c r="E4221" s="5" t="s">
        <v>58</v>
      </c>
      <c r="F4221" s="5" t="s">
        <v>13715</v>
      </c>
      <c r="G4221" s="5" t="s">
        <v>10182</v>
      </c>
      <c r="H4221" s="5" t="s">
        <v>1690</v>
      </c>
      <c r="J4221" s="5" t="s">
        <v>13701</v>
      </c>
      <c r="K4221" s="5" t="s">
        <v>17892</v>
      </c>
      <c r="M4221" s="5" t="s">
        <v>10183</v>
      </c>
      <c r="P4221" s="5" t="n">
        <v>1</v>
      </c>
      <c r="Q4221" s="5" t="s">
        <v>13703</v>
      </c>
      <c r="V4221" s="0" t="e">
        <f aca="false">VLOOKUP(A4221,,1,0)</f>
        <v>#VALUE!</v>
      </c>
    </row>
    <row r="4222" customFormat="false" ht="13.8" hidden="false" customHeight="false" outlineLevel="0" collapsed="false">
      <c r="A4222" s="5" t="s">
        <v>10184</v>
      </c>
      <c r="B4222" s="5" t="s">
        <v>10178</v>
      </c>
      <c r="C4222" s="5" t="s">
        <v>2800</v>
      </c>
      <c r="D4222" s="10" t="n">
        <v>41090</v>
      </c>
      <c r="E4222" s="5" t="s">
        <v>8</v>
      </c>
      <c r="G4222" s="5" t="s">
        <v>59</v>
      </c>
      <c r="H4222" s="5" t="s">
        <v>10185</v>
      </c>
      <c r="J4222" s="5" t="s">
        <v>13701</v>
      </c>
      <c r="K4222" s="5" t="s">
        <v>17893</v>
      </c>
      <c r="M4222" s="5" t="s">
        <v>10186</v>
      </c>
      <c r="O4222" s="5" t="n">
        <v>0</v>
      </c>
      <c r="P4222" s="5" t="n">
        <v>1</v>
      </c>
      <c r="Q4222" s="5" t="s">
        <v>13703</v>
      </c>
      <c r="V4222" s="0" t="e">
        <f aca="false">VLOOKUP(A4222,,1,0)</f>
        <v>#VALUE!</v>
      </c>
    </row>
    <row r="4223" customFormat="false" ht="13.8" hidden="false" customHeight="false" outlineLevel="0" collapsed="false">
      <c r="A4223" s="5" t="s">
        <v>10187</v>
      </c>
      <c r="B4223" s="5" t="s">
        <v>10178</v>
      </c>
      <c r="C4223" s="5" t="s">
        <v>2800</v>
      </c>
      <c r="D4223" s="10" t="n">
        <v>41090</v>
      </c>
      <c r="E4223" s="5" t="s">
        <v>8</v>
      </c>
      <c r="G4223" s="5" t="s">
        <v>59</v>
      </c>
      <c r="H4223" s="5" t="s">
        <v>1311</v>
      </c>
      <c r="J4223" s="5" t="s">
        <v>13701</v>
      </c>
      <c r="K4223" s="5" t="s">
        <v>17894</v>
      </c>
      <c r="M4223" s="5" t="s">
        <v>10188</v>
      </c>
      <c r="O4223" s="5" t="n">
        <v>0</v>
      </c>
      <c r="P4223" s="5" t="n">
        <v>1</v>
      </c>
      <c r="Q4223" s="5" t="s">
        <v>13703</v>
      </c>
      <c r="V4223" s="0" t="e">
        <f aca="false">VLOOKUP(A4223,,1,0)</f>
        <v>#VALUE!</v>
      </c>
    </row>
    <row r="4224" customFormat="false" ht="13.8" hidden="false" customHeight="false" outlineLevel="0" collapsed="false">
      <c r="A4224" s="5" t="s">
        <v>10189</v>
      </c>
      <c r="B4224" s="5" t="s">
        <v>10178</v>
      </c>
      <c r="C4224" s="5" t="s">
        <v>2800</v>
      </c>
      <c r="D4224" s="10" t="n">
        <v>41090</v>
      </c>
      <c r="E4224" s="5" t="s">
        <v>8</v>
      </c>
      <c r="G4224" s="5" t="s">
        <v>59</v>
      </c>
      <c r="H4224" s="5" t="s">
        <v>10190</v>
      </c>
      <c r="J4224" s="5" t="s">
        <v>13701</v>
      </c>
      <c r="K4224" s="5" t="s">
        <v>17895</v>
      </c>
      <c r="M4224" s="5" t="s">
        <v>10191</v>
      </c>
      <c r="O4224" s="5" t="n">
        <v>0</v>
      </c>
      <c r="P4224" s="5" t="n">
        <v>1</v>
      </c>
      <c r="Q4224" s="5" t="s">
        <v>13703</v>
      </c>
      <c r="V4224" s="0" t="e">
        <f aca="false">VLOOKUP(A4224,,1,0)</f>
        <v>#VALUE!</v>
      </c>
    </row>
    <row r="4225" customFormat="false" ht="13.8" hidden="false" customHeight="false" outlineLevel="0" collapsed="false">
      <c r="A4225" s="5" t="s">
        <v>10192</v>
      </c>
      <c r="B4225" s="5" t="s">
        <v>10178</v>
      </c>
      <c r="C4225" s="5" t="s">
        <v>2800</v>
      </c>
      <c r="D4225" s="10" t="n">
        <v>41090</v>
      </c>
      <c r="E4225" s="5" t="s">
        <v>58</v>
      </c>
      <c r="F4225" s="5" t="s">
        <v>13715</v>
      </c>
      <c r="G4225" s="5" t="s">
        <v>10193</v>
      </c>
      <c r="H4225" s="5" t="s">
        <v>3826</v>
      </c>
      <c r="J4225" s="5" t="s">
        <v>13701</v>
      </c>
      <c r="K4225" s="5" t="s">
        <v>17896</v>
      </c>
      <c r="M4225" s="5" t="s">
        <v>10194</v>
      </c>
      <c r="P4225" s="5" t="n">
        <v>1</v>
      </c>
      <c r="Q4225" s="5" t="s">
        <v>13703</v>
      </c>
      <c r="V4225" s="0" t="e">
        <f aca="false">VLOOKUP(A4225,,1,0)</f>
        <v>#VALUE!</v>
      </c>
    </row>
    <row r="4226" customFormat="false" ht="13.8" hidden="false" customHeight="false" outlineLevel="0" collapsed="false">
      <c r="A4226" s="5" t="s">
        <v>10195</v>
      </c>
      <c r="B4226" s="5" t="s">
        <v>10178</v>
      </c>
      <c r="C4226" s="5" t="s">
        <v>2800</v>
      </c>
      <c r="D4226" s="10" t="n">
        <v>41089</v>
      </c>
      <c r="E4226" s="5" t="s">
        <v>58</v>
      </c>
      <c r="F4226" s="5" t="s">
        <v>13715</v>
      </c>
      <c r="H4226" s="5" t="s">
        <v>3117</v>
      </c>
      <c r="J4226" s="5" t="s">
        <v>13701</v>
      </c>
      <c r="K4226" s="5" t="s">
        <v>17897</v>
      </c>
      <c r="M4226" s="5" t="s">
        <v>10196</v>
      </c>
      <c r="P4226" s="5" t="n">
        <v>4</v>
      </c>
      <c r="Q4226" s="5" t="s">
        <v>13703</v>
      </c>
      <c r="V4226" s="0" t="e">
        <f aca="false">VLOOKUP(A4226,,1,0)</f>
        <v>#VALUE!</v>
      </c>
    </row>
    <row r="4227" customFormat="false" ht="13.8" hidden="false" customHeight="false" outlineLevel="0" collapsed="false">
      <c r="A4227" s="5" t="s">
        <v>10197</v>
      </c>
      <c r="B4227" s="5" t="s">
        <v>10178</v>
      </c>
      <c r="C4227" s="5" t="s">
        <v>2800</v>
      </c>
      <c r="D4227" s="10" t="n">
        <v>41090</v>
      </c>
      <c r="E4227" s="5" t="s">
        <v>58</v>
      </c>
      <c r="F4227" s="5" t="s">
        <v>13715</v>
      </c>
      <c r="G4227" s="5" t="s">
        <v>10198</v>
      </c>
      <c r="H4227" s="5" t="s">
        <v>10199</v>
      </c>
      <c r="J4227" s="5" t="s">
        <v>13701</v>
      </c>
      <c r="K4227" s="5" t="s">
        <v>17898</v>
      </c>
      <c r="M4227" s="5" t="s">
        <v>10200</v>
      </c>
      <c r="P4227" s="5" t="n">
        <v>1</v>
      </c>
      <c r="Q4227" s="5" t="s">
        <v>13703</v>
      </c>
      <c r="V4227" s="0" t="e">
        <f aca="false">VLOOKUP(A4227,,1,0)</f>
        <v>#VALUE!</v>
      </c>
    </row>
    <row r="4228" customFormat="false" ht="13.8" hidden="false" customHeight="false" outlineLevel="0" collapsed="false">
      <c r="A4228" s="5" t="s">
        <v>10201</v>
      </c>
      <c r="B4228" s="5" t="s">
        <v>10178</v>
      </c>
      <c r="C4228" s="5" t="s">
        <v>2800</v>
      </c>
      <c r="D4228" s="10" t="n">
        <v>41090</v>
      </c>
      <c r="E4228" s="5" t="s">
        <v>58</v>
      </c>
      <c r="F4228" s="5" t="s">
        <v>13715</v>
      </c>
      <c r="G4228" s="5" t="s">
        <v>10202</v>
      </c>
      <c r="H4228" s="5" t="s">
        <v>1577</v>
      </c>
      <c r="J4228" s="5" t="s">
        <v>13701</v>
      </c>
      <c r="K4228" s="5" t="s">
        <v>17899</v>
      </c>
      <c r="M4228" s="5" t="s">
        <v>10203</v>
      </c>
      <c r="P4228" s="5" t="n">
        <v>1</v>
      </c>
      <c r="Q4228" s="5" t="s">
        <v>13703</v>
      </c>
      <c r="V4228" s="0" t="e">
        <f aca="false">VLOOKUP(A4228,,1,0)</f>
        <v>#VALUE!</v>
      </c>
    </row>
    <row r="4229" customFormat="false" ht="13.8" hidden="false" customHeight="false" outlineLevel="0" collapsed="false">
      <c r="A4229" s="5" t="s">
        <v>10204</v>
      </c>
      <c r="B4229" s="5" t="s">
        <v>10178</v>
      </c>
      <c r="C4229" s="5" t="s">
        <v>2800</v>
      </c>
      <c r="D4229" s="10" t="n">
        <v>41090</v>
      </c>
      <c r="E4229" s="5" t="s">
        <v>58</v>
      </c>
      <c r="F4229" s="5" t="s">
        <v>13715</v>
      </c>
      <c r="G4229" s="5" t="s">
        <v>10205</v>
      </c>
      <c r="H4229" s="5" t="s">
        <v>2591</v>
      </c>
      <c r="J4229" s="5" t="s">
        <v>13701</v>
      </c>
      <c r="K4229" s="5" t="s">
        <v>17900</v>
      </c>
      <c r="M4229" s="5" t="s">
        <v>10206</v>
      </c>
      <c r="P4229" s="5" t="n">
        <v>1</v>
      </c>
      <c r="Q4229" s="5" t="s">
        <v>13703</v>
      </c>
      <c r="V4229" s="0" t="e">
        <f aca="false">VLOOKUP(A4229,,1,0)</f>
        <v>#VALUE!</v>
      </c>
    </row>
    <row r="4230" customFormat="false" ht="13.8" hidden="false" customHeight="false" outlineLevel="0" collapsed="false">
      <c r="A4230" s="5" t="s">
        <v>10207</v>
      </c>
      <c r="B4230" s="5" t="s">
        <v>10178</v>
      </c>
      <c r="C4230" s="5" t="s">
        <v>2800</v>
      </c>
      <c r="D4230" s="10" t="n">
        <v>41090</v>
      </c>
      <c r="E4230" s="5" t="s">
        <v>58</v>
      </c>
      <c r="F4230" s="5" t="s">
        <v>13715</v>
      </c>
      <c r="G4230" s="5" t="s">
        <v>10208</v>
      </c>
      <c r="H4230" s="5" t="s">
        <v>4493</v>
      </c>
      <c r="J4230" s="5" t="s">
        <v>13701</v>
      </c>
      <c r="K4230" s="5" t="s">
        <v>17901</v>
      </c>
      <c r="M4230" s="5" t="s">
        <v>10209</v>
      </c>
      <c r="P4230" s="5" t="n">
        <v>1</v>
      </c>
      <c r="Q4230" s="5" t="s">
        <v>13703</v>
      </c>
      <c r="V4230" s="0" t="e">
        <f aca="false">VLOOKUP(A4230,,1,0)</f>
        <v>#VALUE!</v>
      </c>
    </row>
    <row r="4231" customFormat="false" ht="13.8" hidden="false" customHeight="false" outlineLevel="0" collapsed="false">
      <c r="A4231" s="5" t="s">
        <v>10210</v>
      </c>
      <c r="B4231" s="5" t="s">
        <v>10178</v>
      </c>
      <c r="C4231" s="5" t="s">
        <v>2800</v>
      </c>
      <c r="D4231" s="10" t="n">
        <v>41090</v>
      </c>
      <c r="E4231" s="5" t="s">
        <v>58</v>
      </c>
      <c r="F4231" s="5" t="s">
        <v>13715</v>
      </c>
      <c r="G4231" s="5" t="s">
        <v>59</v>
      </c>
      <c r="H4231" s="5" t="s">
        <v>10211</v>
      </c>
      <c r="J4231" s="5" t="s">
        <v>13701</v>
      </c>
      <c r="K4231" s="5" t="s">
        <v>17902</v>
      </c>
      <c r="M4231" s="5" t="s">
        <v>10212</v>
      </c>
      <c r="P4231" s="5" t="n">
        <v>2</v>
      </c>
      <c r="Q4231" s="5" t="s">
        <v>13703</v>
      </c>
      <c r="V4231" s="0" t="e">
        <f aca="false">VLOOKUP(A4231,,1,0)</f>
        <v>#VALUE!</v>
      </c>
    </row>
    <row r="4232" customFormat="false" ht="13.8" hidden="false" customHeight="false" outlineLevel="0" collapsed="false">
      <c r="A4232" s="5" t="s">
        <v>10213</v>
      </c>
      <c r="B4232" s="5" t="s">
        <v>10178</v>
      </c>
      <c r="C4232" s="5" t="s">
        <v>2800</v>
      </c>
      <c r="D4232" s="10" t="n">
        <v>41090</v>
      </c>
      <c r="E4232" s="5" t="s">
        <v>58</v>
      </c>
      <c r="F4232" s="5" t="s">
        <v>13715</v>
      </c>
      <c r="G4232" s="5" t="s">
        <v>59</v>
      </c>
      <c r="H4232" s="5" t="s">
        <v>2838</v>
      </c>
      <c r="J4232" s="5" t="s">
        <v>13701</v>
      </c>
      <c r="K4232" s="5" t="s">
        <v>17903</v>
      </c>
      <c r="M4232" s="5" t="s">
        <v>10214</v>
      </c>
      <c r="P4232" s="5" t="n">
        <v>3</v>
      </c>
      <c r="Q4232" s="5" t="s">
        <v>13703</v>
      </c>
      <c r="V4232" s="0" t="e">
        <f aca="false">VLOOKUP(A4232,,1,0)</f>
        <v>#VALUE!</v>
      </c>
    </row>
    <row r="4233" customFormat="false" ht="13.8" hidden="false" customHeight="false" outlineLevel="0" collapsed="false">
      <c r="A4233" s="5" t="s">
        <v>10215</v>
      </c>
      <c r="B4233" s="5" t="s">
        <v>10178</v>
      </c>
      <c r="C4233" s="5" t="s">
        <v>2800</v>
      </c>
      <c r="D4233" s="10" t="n">
        <v>41090</v>
      </c>
      <c r="E4233" s="5" t="s">
        <v>58</v>
      </c>
      <c r="F4233" s="5" t="s">
        <v>13715</v>
      </c>
      <c r="G4233" s="5" t="s">
        <v>59</v>
      </c>
      <c r="H4233" s="5" t="s">
        <v>4490</v>
      </c>
      <c r="J4233" s="5" t="s">
        <v>13701</v>
      </c>
      <c r="K4233" s="5" t="s">
        <v>17904</v>
      </c>
      <c r="M4233" s="5" t="s">
        <v>10216</v>
      </c>
      <c r="P4233" s="5" t="n">
        <v>2</v>
      </c>
      <c r="Q4233" s="5" t="s">
        <v>13703</v>
      </c>
      <c r="V4233" s="0" t="e">
        <f aca="false">VLOOKUP(A4233,,1,0)</f>
        <v>#VALUE!</v>
      </c>
    </row>
    <row r="4234" customFormat="false" ht="13.8" hidden="false" customHeight="false" outlineLevel="0" collapsed="false">
      <c r="A4234" s="5" t="s">
        <v>10217</v>
      </c>
      <c r="B4234" s="5" t="s">
        <v>10218</v>
      </c>
      <c r="C4234" s="5" t="s">
        <v>2800</v>
      </c>
      <c r="D4234" s="10" t="n">
        <v>41089</v>
      </c>
      <c r="E4234" s="5" t="s">
        <v>58</v>
      </c>
      <c r="F4234" s="5" t="s">
        <v>13715</v>
      </c>
      <c r="G4234" s="5" t="s">
        <v>59</v>
      </c>
      <c r="H4234" s="5" t="s">
        <v>4442</v>
      </c>
      <c r="J4234" s="5" t="s">
        <v>13701</v>
      </c>
      <c r="K4234" s="5" t="s">
        <v>17905</v>
      </c>
      <c r="M4234" s="5" t="s">
        <v>10219</v>
      </c>
      <c r="P4234" s="5" t="n">
        <v>1</v>
      </c>
      <c r="Q4234" s="5" t="s">
        <v>13703</v>
      </c>
      <c r="V4234" s="0" t="e">
        <f aca="false">VLOOKUP(A4234,,1,0)</f>
        <v>#VALUE!</v>
      </c>
    </row>
    <row r="4235" customFormat="false" ht="13.8" hidden="false" customHeight="false" outlineLevel="0" collapsed="false">
      <c r="A4235" s="5" t="s">
        <v>10220</v>
      </c>
      <c r="B4235" s="5" t="s">
        <v>10218</v>
      </c>
      <c r="C4235" s="5" t="s">
        <v>2800</v>
      </c>
      <c r="D4235" s="10" t="n">
        <v>41089</v>
      </c>
      <c r="E4235" s="5" t="s">
        <v>58</v>
      </c>
      <c r="F4235" s="5" t="s">
        <v>13715</v>
      </c>
      <c r="G4235" s="5" t="s">
        <v>59</v>
      </c>
      <c r="H4235" s="5" t="s">
        <v>134</v>
      </c>
      <c r="J4235" s="5" t="s">
        <v>13701</v>
      </c>
      <c r="K4235" s="5" t="s">
        <v>17906</v>
      </c>
      <c r="M4235" s="5" t="s">
        <v>10221</v>
      </c>
      <c r="P4235" s="5" t="n">
        <v>1</v>
      </c>
      <c r="Q4235" s="5" t="s">
        <v>13703</v>
      </c>
      <c r="V4235" s="0" t="e">
        <f aca="false">VLOOKUP(A4235,,1,0)</f>
        <v>#VALUE!</v>
      </c>
    </row>
    <row r="4236" customFormat="false" ht="13.8" hidden="false" customHeight="false" outlineLevel="0" collapsed="false">
      <c r="A4236" s="5" t="s">
        <v>10222</v>
      </c>
      <c r="B4236" s="5" t="s">
        <v>10218</v>
      </c>
      <c r="C4236" s="5" t="s">
        <v>2800</v>
      </c>
      <c r="D4236" s="10" t="n">
        <v>41089</v>
      </c>
      <c r="E4236" s="5" t="s">
        <v>58</v>
      </c>
      <c r="F4236" s="5" t="s">
        <v>13715</v>
      </c>
      <c r="G4236" s="5" t="s">
        <v>59</v>
      </c>
      <c r="H4236" s="5" t="s">
        <v>947</v>
      </c>
      <c r="J4236" s="5" t="s">
        <v>13701</v>
      </c>
      <c r="K4236" s="5" t="s">
        <v>17907</v>
      </c>
      <c r="M4236" s="5" t="s">
        <v>10223</v>
      </c>
      <c r="P4236" s="5" t="n">
        <v>1</v>
      </c>
      <c r="Q4236" s="5" t="s">
        <v>13703</v>
      </c>
      <c r="V4236" s="0" t="e">
        <f aca="false">VLOOKUP(A4236,,1,0)</f>
        <v>#VALUE!</v>
      </c>
    </row>
    <row r="4237" customFormat="false" ht="13.8" hidden="false" customHeight="false" outlineLevel="0" collapsed="false">
      <c r="A4237" s="5" t="s">
        <v>10224</v>
      </c>
      <c r="B4237" s="5" t="s">
        <v>10218</v>
      </c>
      <c r="C4237" s="5" t="s">
        <v>2800</v>
      </c>
      <c r="D4237" s="10" t="n">
        <v>41089</v>
      </c>
      <c r="E4237" s="5" t="s">
        <v>58</v>
      </c>
      <c r="F4237" s="5" t="s">
        <v>13715</v>
      </c>
      <c r="G4237" s="5" t="s">
        <v>59</v>
      </c>
      <c r="H4237" s="5" t="s">
        <v>4442</v>
      </c>
      <c r="J4237" s="5" t="s">
        <v>13701</v>
      </c>
      <c r="K4237" s="5" t="s">
        <v>17908</v>
      </c>
      <c r="M4237" s="5" t="s">
        <v>10225</v>
      </c>
      <c r="P4237" s="5" t="n">
        <v>1</v>
      </c>
      <c r="Q4237" s="5" t="s">
        <v>13703</v>
      </c>
      <c r="V4237" s="0" t="e">
        <f aca="false">VLOOKUP(A4237,,1,0)</f>
        <v>#VALUE!</v>
      </c>
    </row>
    <row r="4238" customFormat="false" ht="13.8" hidden="false" customHeight="false" outlineLevel="0" collapsed="false">
      <c r="A4238" s="5" t="s">
        <v>10226</v>
      </c>
      <c r="B4238" s="5" t="s">
        <v>10218</v>
      </c>
      <c r="C4238" s="5" t="s">
        <v>2800</v>
      </c>
      <c r="D4238" s="10" t="n">
        <v>41090</v>
      </c>
      <c r="E4238" s="5" t="s">
        <v>58</v>
      </c>
      <c r="F4238" s="5" t="s">
        <v>13715</v>
      </c>
      <c r="G4238" s="5" t="s">
        <v>59</v>
      </c>
      <c r="H4238" s="5" t="s">
        <v>1021</v>
      </c>
      <c r="J4238" s="5" t="s">
        <v>13701</v>
      </c>
      <c r="K4238" s="5" t="s">
        <v>17909</v>
      </c>
      <c r="M4238" s="5" t="s">
        <v>10227</v>
      </c>
      <c r="P4238" s="5" t="n">
        <v>2</v>
      </c>
      <c r="Q4238" s="5" t="s">
        <v>13703</v>
      </c>
      <c r="V4238" s="0" t="e">
        <f aca="false">VLOOKUP(A4238,,1,0)</f>
        <v>#VALUE!</v>
      </c>
    </row>
    <row r="4239" customFormat="false" ht="13.8" hidden="false" customHeight="false" outlineLevel="0" collapsed="false">
      <c r="A4239" s="5" t="s">
        <v>10228</v>
      </c>
      <c r="B4239" s="5" t="s">
        <v>10218</v>
      </c>
      <c r="C4239" s="5" t="s">
        <v>2800</v>
      </c>
      <c r="D4239" s="10" t="n">
        <v>41090</v>
      </c>
      <c r="E4239" s="5" t="s">
        <v>58</v>
      </c>
      <c r="F4239" s="5" t="s">
        <v>13715</v>
      </c>
      <c r="G4239" s="5" t="s">
        <v>59</v>
      </c>
      <c r="H4239" s="5" t="s">
        <v>1189</v>
      </c>
      <c r="J4239" s="5" t="s">
        <v>13701</v>
      </c>
      <c r="K4239" s="5" t="s">
        <v>17910</v>
      </c>
      <c r="M4239" s="5" t="s">
        <v>10229</v>
      </c>
      <c r="P4239" s="5" t="n">
        <v>2</v>
      </c>
      <c r="Q4239" s="5" t="s">
        <v>13703</v>
      </c>
      <c r="V4239" s="0" t="e">
        <f aca="false">VLOOKUP(A4239,,1,0)</f>
        <v>#VALUE!</v>
      </c>
    </row>
    <row r="4240" customFormat="false" ht="13.8" hidden="false" customHeight="false" outlineLevel="0" collapsed="false">
      <c r="A4240" s="5" t="s">
        <v>10230</v>
      </c>
      <c r="B4240" s="5" t="s">
        <v>10218</v>
      </c>
      <c r="C4240" s="5" t="s">
        <v>2800</v>
      </c>
      <c r="D4240" s="10" t="n">
        <v>41090</v>
      </c>
      <c r="E4240" s="5" t="s">
        <v>58</v>
      </c>
      <c r="F4240" s="5" t="s">
        <v>13715</v>
      </c>
      <c r="G4240" s="5" t="s">
        <v>59</v>
      </c>
      <c r="H4240" s="5" t="s">
        <v>1021</v>
      </c>
      <c r="J4240" s="5" t="s">
        <v>13701</v>
      </c>
      <c r="K4240" s="5" t="s">
        <v>17911</v>
      </c>
      <c r="M4240" s="5" t="s">
        <v>10231</v>
      </c>
      <c r="P4240" s="5" t="n">
        <v>3</v>
      </c>
      <c r="Q4240" s="5" t="s">
        <v>13703</v>
      </c>
      <c r="V4240" s="0" t="e">
        <f aca="false">VLOOKUP(A4240,,1,0)</f>
        <v>#VALUE!</v>
      </c>
    </row>
    <row r="4241" customFormat="false" ht="13.8" hidden="false" customHeight="false" outlineLevel="0" collapsed="false">
      <c r="A4241" s="5" t="s">
        <v>10232</v>
      </c>
      <c r="B4241" s="5" t="s">
        <v>10218</v>
      </c>
      <c r="C4241" s="5" t="s">
        <v>2800</v>
      </c>
      <c r="D4241" s="10" t="n">
        <v>41090</v>
      </c>
      <c r="E4241" s="5" t="s">
        <v>58</v>
      </c>
      <c r="F4241" s="5" t="s">
        <v>13715</v>
      </c>
      <c r="G4241" s="5" t="s">
        <v>59</v>
      </c>
      <c r="H4241" s="5" t="s">
        <v>1825</v>
      </c>
      <c r="J4241" s="5" t="s">
        <v>13701</v>
      </c>
      <c r="K4241" s="5" t="s">
        <v>17912</v>
      </c>
      <c r="M4241" s="5" t="s">
        <v>10233</v>
      </c>
      <c r="P4241" s="5" t="n">
        <v>3</v>
      </c>
      <c r="Q4241" s="5" t="s">
        <v>13703</v>
      </c>
      <c r="V4241" s="0" t="e">
        <f aca="false">VLOOKUP(A4241,,1,0)</f>
        <v>#VALUE!</v>
      </c>
    </row>
    <row r="4242" customFormat="false" ht="13.8" hidden="false" customHeight="false" outlineLevel="0" collapsed="false">
      <c r="A4242" s="5" t="s">
        <v>10234</v>
      </c>
      <c r="B4242" s="5" t="s">
        <v>10218</v>
      </c>
      <c r="C4242" s="5" t="s">
        <v>2800</v>
      </c>
      <c r="D4242" s="10" t="n">
        <v>41090</v>
      </c>
      <c r="E4242" s="5" t="s">
        <v>58</v>
      </c>
      <c r="F4242" s="5" t="s">
        <v>13715</v>
      </c>
      <c r="G4242" s="5" t="s">
        <v>59</v>
      </c>
      <c r="H4242" s="5" t="s">
        <v>4442</v>
      </c>
      <c r="J4242" s="5" t="s">
        <v>13701</v>
      </c>
      <c r="K4242" s="5" t="s">
        <v>17913</v>
      </c>
      <c r="M4242" s="5" t="s">
        <v>10235</v>
      </c>
      <c r="P4242" s="5" t="n">
        <v>3</v>
      </c>
      <c r="Q4242" s="5" t="s">
        <v>13703</v>
      </c>
      <c r="V4242" s="0" t="e">
        <f aca="false">VLOOKUP(A4242,,1,0)</f>
        <v>#VALUE!</v>
      </c>
    </row>
    <row r="4243" customFormat="false" ht="13.8" hidden="false" customHeight="false" outlineLevel="0" collapsed="false">
      <c r="A4243" s="5" t="s">
        <v>10236</v>
      </c>
      <c r="B4243" s="5" t="s">
        <v>10218</v>
      </c>
      <c r="C4243" s="5" t="s">
        <v>2800</v>
      </c>
      <c r="D4243" s="10" t="n">
        <v>41090</v>
      </c>
      <c r="E4243" s="5" t="s">
        <v>58</v>
      </c>
      <c r="F4243" s="5" t="s">
        <v>13715</v>
      </c>
      <c r="G4243" s="5" t="s">
        <v>59</v>
      </c>
      <c r="H4243" s="5" t="s">
        <v>1105</v>
      </c>
      <c r="J4243" s="5" t="s">
        <v>13701</v>
      </c>
      <c r="K4243" s="5" t="s">
        <v>17914</v>
      </c>
      <c r="M4243" s="5" t="s">
        <v>10237</v>
      </c>
      <c r="P4243" s="5" t="n">
        <v>4</v>
      </c>
      <c r="Q4243" s="5" t="s">
        <v>13703</v>
      </c>
      <c r="V4243" s="0" t="e">
        <f aca="false">VLOOKUP(A4243,,1,0)</f>
        <v>#VALUE!</v>
      </c>
    </row>
    <row r="4244" customFormat="false" ht="13.8" hidden="false" customHeight="false" outlineLevel="0" collapsed="false">
      <c r="A4244" s="5" t="s">
        <v>10238</v>
      </c>
      <c r="B4244" s="5" t="s">
        <v>10218</v>
      </c>
      <c r="C4244" s="5" t="s">
        <v>2800</v>
      </c>
      <c r="D4244" s="10" t="n">
        <v>41090</v>
      </c>
      <c r="E4244" s="5" t="s">
        <v>58</v>
      </c>
      <c r="F4244" s="5" t="s">
        <v>13715</v>
      </c>
      <c r="G4244" s="5" t="s">
        <v>59</v>
      </c>
      <c r="H4244" s="5" t="s">
        <v>559</v>
      </c>
      <c r="J4244" s="5" t="s">
        <v>13701</v>
      </c>
      <c r="K4244" s="5" t="s">
        <v>17915</v>
      </c>
      <c r="M4244" s="5" t="s">
        <v>10239</v>
      </c>
      <c r="P4244" s="5" t="n">
        <v>4</v>
      </c>
      <c r="Q4244" s="5" t="s">
        <v>13703</v>
      </c>
      <c r="V4244" s="0" t="e">
        <f aca="false">VLOOKUP(A4244,,1,0)</f>
        <v>#VALUE!</v>
      </c>
    </row>
    <row r="4245" customFormat="false" ht="13.8" hidden="false" customHeight="false" outlineLevel="0" collapsed="false">
      <c r="A4245" s="5" t="s">
        <v>10240</v>
      </c>
      <c r="B4245" s="5" t="s">
        <v>10218</v>
      </c>
      <c r="C4245" s="5" t="s">
        <v>2800</v>
      </c>
      <c r="D4245" s="10" t="n">
        <v>41090</v>
      </c>
      <c r="E4245" s="5" t="s">
        <v>58</v>
      </c>
      <c r="F4245" s="5" t="s">
        <v>13715</v>
      </c>
      <c r="G4245" s="5" t="s">
        <v>59</v>
      </c>
      <c r="H4245" s="5" t="s">
        <v>571</v>
      </c>
      <c r="J4245" s="5" t="s">
        <v>13701</v>
      </c>
      <c r="K4245" s="5" t="s">
        <v>17916</v>
      </c>
      <c r="M4245" s="5" t="s">
        <v>10241</v>
      </c>
      <c r="P4245" s="5" t="n">
        <v>4</v>
      </c>
      <c r="Q4245" s="5" t="s">
        <v>13703</v>
      </c>
      <c r="V4245" s="0" t="e">
        <f aca="false">VLOOKUP(A4245,,1,0)</f>
        <v>#VALUE!</v>
      </c>
    </row>
    <row r="4246" customFormat="false" ht="13.8" hidden="false" customHeight="false" outlineLevel="0" collapsed="false">
      <c r="A4246" s="5" t="s">
        <v>10242</v>
      </c>
      <c r="B4246" s="5" t="s">
        <v>10218</v>
      </c>
      <c r="C4246" s="5" t="s">
        <v>2800</v>
      </c>
      <c r="D4246" s="10" t="n">
        <v>41090</v>
      </c>
      <c r="E4246" s="5" t="s">
        <v>58</v>
      </c>
      <c r="F4246" s="5" t="s">
        <v>13715</v>
      </c>
      <c r="G4246" s="5" t="s">
        <v>59</v>
      </c>
      <c r="H4246" s="5" t="s">
        <v>639</v>
      </c>
      <c r="J4246" s="5" t="s">
        <v>13701</v>
      </c>
      <c r="K4246" s="5" t="s">
        <v>17917</v>
      </c>
      <c r="M4246" s="5" t="s">
        <v>10243</v>
      </c>
      <c r="P4246" s="5" t="n">
        <v>5</v>
      </c>
      <c r="Q4246" s="5" t="s">
        <v>13703</v>
      </c>
      <c r="V4246" s="0" t="e">
        <f aca="false">VLOOKUP(A4246,,1,0)</f>
        <v>#VALUE!</v>
      </c>
    </row>
    <row r="4247" customFormat="false" ht="13.8" hidden="false" customHeight="false" outlineLevel="0" collapsed="false">
      <c r="A4247" s="5" t="s">
        <v>10244</v>
      </c>
      <c r="B4247" s="5" t="s">
        <v>10218</v>
      </c>
      <c r="C4247" s="5" t="s">
        <v>2800</v>
      </c>
      <c r="D4247" s="10" t="n">
        <v>41090</v>
      </c>
      <c r="E4247" s="5" t="s">
        <v>58</v>
      </c>
      <c r="F4247" s="5" t="s">
        <v>13715</v>
      </c>
      <c r="G4247" s="5" t="s">
        <v>59</v>
      </c>
      <c r="H4247" s="5" t="s">
        <v>1105</v>
      </c>
      <c r="J4247" s="5" t="s">
        <v>13701</v>
      </c>
      <c r="K4247" s="5" t="s">
        <v>17918</v>
      </c>
      <c r="M4247" s="5" t="s">
        <v>10245</v>
      </c>
      <c r="P4247" s="5" t="n">
        <v>5</v>
      </c>
      <c r="Q4247" s="5" t="s">
        <v>13703</v>
      </c>
      <c r="V4247" s="0" t="e">
        <f aca="false">VLOOKUP(A4247,,1,0)</f>
        <v>#VALUE!</v>
      </c>
    </row>
    <row r="4248" customFormat="false" ht="13.8" hidden="false" customHeight="false" outlineLevel="0" collapsed="false">
      <c r="A4248" s="5" t="s">
        <v>10246</v>
      </c>
      <c r="B4248" s="5" t="s">
        <v>10218</v>
      </c>
      <c r="C4248" s="5" t="s">
        <v>2800</v>
      </c>
      <c r="D4248" s="10" t="n">
        <v>41090</v>
      </c>
      <c r="E4248" s="5" t="s">
        <v>58</v>
      </c>
      <c r="F4248" s="5" t="s">
        <v>13715</v>
      </c>
      <c r="G4248" s="5" t="s">
        <v>59</v>
      </c>
      <c r="H4248" s="5" t="s">
        <v>571</v>
      </c>
      <c r="J4248" s="5" t="s">
        <v>13701</v>
      </c>
      <c r="K4248" s="5" t="s">
        <v>17919</v>
      </c>
      <c r="M4248" s="5" t="s">
        <v>10247</v>
      </c>
      <c r="P4248" s="5" t="n">
        <v>1</v>
      </c>
      <c r="Q4248" s="5" t="s">
        <v>13703</v>
      </c>
      <c r="V4248" s="0" t="e">
        <f aca="false">VLOOKUP(A4248,,1,0)</f>
        <v>#VALUE!</v>
      </c>
    </row>
    <row r="4249" customFormat="false" ht="13.8" hidden="false" customHeight="false" outlineLevel="0" collapsed="false">
      <c r="A4249" s="5" t="s">
        <v>10248</v>
      </c>
      <c r="B4249" s="5" t="s">
        <v>10218</v>
      </c>
      <c r="C4249" s="5" t="s">
        <v>2800</v>
      </c>
      <c r="D4249" s="10" t="n">
        <v>41090</v>
      </c>
      <c r="E4249" s="5" t="s">
        <v>58</v>
      </c>
      <c r="F4249" s="5" t="s">
        <v>13715</v>
      </c>
      <c r="G4249" s="5" t="s">
        <v>59</v>
      </c>
      <c r="H4249" s="5" t="s">
        <v>1132</v>
      </c>
      <c r="J4249" s="5" t="s">
        <v>13701</v>
      </c>
      <c r="K4249" s="5" t="s">
        <v>17920</v>
      </c>
      <c r="M4249" s="5" t="s">
        <v>10249</v>
      </c>
      <c r="P4249" s="5" t="n">
        <v>1</v>
      </c>
      <c r="Q4249" s="5" t="s">
        <v>13703</v>
      </c>
      <c r="V4249" s="0" t="e">
        <f aca="false">VLOOKUP(A4249,,1,0)</f>
        <v>#VALUE!</v>
      </c>
    </row>
    <row r="4250" customFormat="false" ht="13.8" hidden="false" customHeight="false" outlineLevel="0" collapsed="false">
      <c r="A4250" s="5" t="s">
        <v>10250</v>
      </c>
      <c r="B4250" s="5" t="s">
        <v>10218</v>
      </c>
      <c r="C4250" s="5" t="s">
        <v>2800</v>
      </c>
      <c r="D4250" s="10" t="n">
        <v>41089</v>
      </c>
      <c r="E4250" s="5" t="s">
        <v>58</v>
      </c>
      <c r="F4250" s="5" t="s">
        <v>13715</v>
      </c>
      <c r="H4250" s="5" t="s">
        <v>4984</v>
      </c>
      <c r="J4250" s="5" t="s">
        <v>13701</v>
      </c>
      <c r="K4250" s="5" t="s">
        <v>17921</v>
      </c>
      <c r="M4250" s="5" t="s">
        <v>10251</v>
      </c>
      <c r="P4250" s="5" t="n">
        <v>1</v>
      </c>
      <c r="Q4250" s="5" t="s">
        <v>13703</v>
      </c>
      <c r="V4250" s="0" t="e">
        <f aca="false">VLOOKUP(A4250,,1,0)</f>
        <v>#VALUE!</v>
      </c>
    </row>
    <row r="4251" customFormat="false" ht="13.8" hidden="false" customHeight="false" outlineLevel="0" collapsed="false">
      <c r="A4251" s="5" t="s">
        <v>10252</v>
      </c>
      <c r="B4251" s="5" t="s">
        <v>10218</v>
      </c>
      <c r="C4251" s="5" t="s">
        <v>2800</v>
      </c>
      <c r="D4251" s="10" t="n">
        <v>41090</v>
      </c>
      <c r="E4251" s="5" t="s">
        <v>58</v>
      </c>
      <c r="F4251" s="5" t="s">
        <v>13715</v>
      </c>
      <c r="G4251" s="5" t="s">
        <v>59</v>
      </c>
      <c r="H4251" s="5" t="s">
        <v>947</v>
      </c>
      <c r="J4251" s="5" t="s">
        <v>13701</v>
      </c>
      <c r="K4251" s="5" t="s">
        <v>17922</v>
      </c>
      <c r="M4251" s="5" t="s">
        <v>10253</v>
      </c>
      <c r="P4251" s="5" t="n">
        <v>2</v>
      </c>
      <c r="Q4251" s="5" t="s">
        <v>13703</v>
      </c>
      <c r="V4251" s="0" t="e">
        <f aca="false">VLOOKUP(A4251,,1,0)</f>
        <v>#VALUE!</v>
      </c>
    </row>
    <row r="4252" customFormat="false" ht="13.8" hidden="false" customHeight="false" outlineLevel="0" collapsed="false">
      <c r="A4252" s="5" t="s">
        <v>10254</v>
      </c>
      <c r="B4252" s="5" t="s">
        <v>10218</v>
      </c>
      <c r="C4252" s="5" t="s">
        <v>2800</v>
      </c>
      <c r="D4252" s="10" t="n">
        <v>41090</v>
      </c>
      <c r="E4252" s="5" t="s">
        <v>58</v>
      </c>
      <c r="F4252" s="5" t="s">
        <v>13715</v>
      </c>
      <c r="G4252" s="5" t="s">
        <v>59</v>
      </c>
      <c r="H4252" s="5" t="s">
        <v>976</v>
      </c>
      <c r="J4252" s="5" t="s">
        <v>13701</v>
      </c>
      <c r="K4252" s="5" t="s">
        <v>17923</v>
      </c>
      <c r="M4252" s="5" t="s">
        <v>10255</v>
      </c>
      <c r="P4252" s="5" t="n">
        <v>2</v>
      </c>
      <c r="Q4252" s="5" t="s">
        <v>13703</v>
      </c>
      <c r="V4252" s="0" t="e">
        <f aca="false">VLOOKUP(A4252,,1,0)</f>
        <v>#VALUE!</v>
      </c>
    </row>
    <row r="4253" customFormat="false" ht="13.8" hidden="false" customHeight="false" outlineLevel="0" collapsed="false">
      <c r="A4253" s="5" t="s">
        <v>10256</v>
      </c>
      <c r="B4253" s="5" t="s">
        <v>10218</v>
      </c>
      <c r="C4253" s="5" t="s">
        <v>2800</v>
      </c>
      <c r="D4253" s="10" t="n">
        <v>41090</v>
      </c>
      <c r="E4253" s="5" t="s">
        <v>58</v>
      </c>
      <c r="F4253" s="5" t="s">
        <v>13715</v>
      </c>
      <c r="G4253" s="5" t="s">
        <v>59</v>
      </c>
      <c r="H4253" s="5" t="s">
        <v>5296</v>
      </c>
      <c r="J4253" s="5" t="s">
        <v>13701</v>
      </c>
      <c r="K4253" s="5" t="s">
        <v>17924</v>
      </c>
      <c r="M4253" s="5" t="s">
        <v>10257</v>
      </c>
      <c r="P4253" s="5" t="n">
        <v>2</v>
      </c>
      <c r="Q4253" s="5" t="s">
        <v>13703</v>
      </c>
      <c r="V4253" s="0" t="e">
        <f aca="false">VLOOKUP(A4253,,1,0)</f>
        <v>#VALUE!</v>
      </c>
    </row>
    <row r="4254" customFormat="false" ht="13.8" hidden="false" customHeight="false" outlineLevel="0" collapsed="false">
      <c r="A4254" s="5" t="s">
        <v>10258</v>
      </c>
      <c r="B4254" s="5" t="s">
        <v>10218</v>
      </c>
      <c r="C4254" s="5" t="s">
        <v>2800</v>
      </c>
      <c r="D4254" s="10" t="n">
        <v>41090</v>
      </c>
      <c r="E4254" s="5" t="s">
        <v>58</v>
      </c>
      <c r="F4254" s="5" t="s">
        <v>13715</v>
      </c>
      <c r="G4254" s="5" t="s">
        <v>59</v>
      </c>
      <c r="H4254" s="5" t="s">
        <v>947</v>
      </c>
      <c r="J4254" s="5" t="s">
        <v>13701</v>
      </c>
      <c r="K4254" s="5" t="s">
        <v>17925</v>
      </c>
      <c r="M4254" s="5" t="s">
        <v>10259</v>
      </c>
      <c r="P4254" s="5" t="n">
        <v>3</v>
      </c>
      <c r="Q4254" s="5" t="s">
        <v>13703</v>
      </c>
      <c r="V4254" s="0" t="e">
        <f aca="false">VLOOKUP(A4254,,1,0)</f>
        <v>#VALUE!</v>
      </c>
    </row>
    <row r="4255" customFormat="false" ht="13.8" hidden="false" customHeight="false" outlineLevel="0" collapsed="false">
      <c r="A4255" s="5" t="s">
        <v>10260</v>
      </c>
      <c r="B4255" s="5" t="s">
        <v>10218</v>
      </c>
      <c r="C4255" s="5" t="s">
        <v>2800</v>
      </c>
      <c r="D4255" s="10" t="n">
        <v>41090</v>
      </c>
      <c r="E4255" s="5" t="s">
        <v>58</v>
      </c>
      <c r="F4255" s="5" t="s">
        <v>13715</v>
      </c>
      <c r="G4255" s="5" t="s">
        <v>59</v>
      </c>
      <c r="H4255" s="5" t="s">
        <v>1189</v>
      </c>
      <c r="J4255" s="5" t="s">
        <v>13701</v>
      </c>
      <c r="K4255" s="5" t="s">
        <v>17926</v>
      </c>
      <c r="M4255" s="5" t="s">
        <v>10261</v>
      </c>
      <c r="P4255" s="5" t="n">
        <v>3</v>
      </c>
      <c r="Q4255" s="5" t="s">
        <v>13703</v>
      </c>
      <c r="V4255" s="0" t="e">
        <f aca="false">VLOOKUP(A4255,,1,0)</f>
        <v>#VALUE!</v>
      </c>
    </row>
    <row r="4256" customFormat="false" ht="13.8" hidden="false" customHeight="false" outlineLevel="0" collapsed="false">
      <c r="A4256" s="5" t="s">
        <v>10262</v>
      </c>
      <c r="B4256" s="5" t="s">
        <v>10218</v>
      </c>
      <c r="C4256" s="5" t="s">
        <v>2800</v>
      </c>
      <c r="D4256" s="10" t="n">
        <v>41090</v>
      </c>
      <c r="E4256" s="5" t="s">
        <v>58</v>
      </c>
      <c r="F4256" s="5" t="s">
        <v>13715</v>
      </c>
      <c r="G4256" s="5" t="s">
        <v>59</v>
      </c>
      <c r="H4256" s="5" t="s">
        <v>1804</v>
      </c>
      <c r="J4256" s="5" t="s">
        <v>13701</v>
      </c>
      <c r="K4256" s="5" t="s">
        <v>17927</v>
      </c>
      <c r="M4256" s="5" t="s">
        <v>10263</v>
      </c>
      <c r="P4256" s="5" t="n">
        <v>3</v>
      </c>
      <c r="Q4256" s="5" t="s">
        <v>13703</v>
      </c>
      <c r="V4256" s="0" t="e">
        <f aca="false">VLOOKUP(A4256,,1,0)</f>
        <v>#VALUE!</v>
      </c>
    </row>
    <row r="4257" customFormat="false" ht="13.8" hidden="false" customHeight="false" outlineLevel="0" collapsed="false">
      <c r="A4257" s="5" t="s">
        <v>10264</v>
      </c>
      <c r="B4257" s="5" t="s">
        <v>10218</v>
      </c>
      <c r="C4257" s="5" t="s">
        <v>2800</v>
      </c>
      <c r="D4257" s="10" t="n">
        <v>41090</v>
      </c>
      <c r="E4257" s="5" t="s">
        <v>58</v>
      </c>
      <c r="F4257" s="5" t="s">
        <v>13715</v>
      </c>
      <c r="G4257" s="5" t="s">
        <v>59</v>
      </c>
      <c r="H4257" s="5" t="s">
        <v>571</v>
      </c>
      <c r="J4257" s="5" t="s">
        <v>13701</v>
      </c>
      <c r="K4257" s="5" t="s">
        <v>17928</v>
      </c>
      <c r="M4257" s="5" t="s">
        <v>10265</v>
      </c>
      <c r="P4257" s="5" t="n">
        <v>4</v>
      </c>
      <c r="Q4257" s="5" t="s">
        <v>13703</v>
      </c>
      <c r="V4257" s="0" t="e">
        <f aca="false">VLOOKUP(A4257,,1,0)</f>
        <v>#VALUE!</v>
      </c>
    </row>
    <row r="4258" customFormat="false" ht="13.8" hidden="false" customHeight="false" outlineLevel="0" collapsed="false">
      <c r="A4258" s="5" t="s">
        <v>10266</v>
      </c>
      <c r="B4258" s="5" t="s">
        <v>10218</v>
      </c>
      <c r="C4258" s="5" t="s">
        <v>2800</v>
      </c>
      <c r="D4258" s="10" t="n">
        <v>41090</v>
      </c>
      <c r="E4258" s="5" t="s">
        <v>58</v>
      </c>
      <c r="F4258" s="5" t="s">
        <v>13715</v>
      </c>
      <c r="G4258" s="5" t="s">
        <v>59</v>
      </c>
      <c r="H4258" s="5" t="s">
        <v>1132</v>
      </c>
      <c r="J4258" s="5" t="s">
        <v>13701</v>
      </c>
      <c r="K4258" s="5" t="s">
        <v>17929</v>
      </c>
      <c r="M4258" s="5" t="s">
        <v>10267</v>
      </c>
      <c r="P4258" s="5" t="n">
        <v>4</v>
      </c>
      <c r="Q4258" s="5" t="s">
        <v>13703</v>
      </c>
      <c r="V4258" s="0" t="e">
        <f aca="false">VLOOKUP(A4258,,1,0)</f>
        <v>#VALUE!</v>
      </c>
    </row>
    <row r="4259" customFormat="false" ht="13.8" hidden="false" customHeight="false" outlineLevel="0" collapsed="false">
      <c r="A4259" s="5" t="s">
        <v>10268</v>
      </c>
      <c r="B4259" s="5" t="s">
        <v>10218</v>
      </c>
      <c r="C4259" s="5" t="s">
        <v>2800</v>
      </c>
      <c r="D4259" s="10" t="n">
        <v>41090</v>
      </c>
      <c r="E4259" s="5" t="s">
        <v>58</v>
      </c>
      <c r="F4259" s="5" t="s">
        <v>13715</v>
      </c>
      <c r="G4259" s="5" t="s">
        <v>59</v>
      </c>
      <c r="H4259" s="5" t="s">
        <v>1189</v>
      </c>
      <c r="J4259" s="5" t="s">
        <v>13701</v>
      </c>
      <c r="K4259" s="5" t="s">
        <v>17930</v>
      </c>
      <c r="M4259" s="5" t="s">
        <v>10269</v>
      </c>
      <c r="P4259" s="5" t="n">
        <v>4</v>
      </c>
      <c r="Q4259" s="5" t="s">
        <v>13703</v>
      </c>
      <c r="V4259" s="0" t="e">
        <f aca="false">VLOOKUP(A4259,,1,0)</f>
        <v>#VALUE!</v>
      </c>
    </row>
    <row r="4260" customFormat="false" ht="13.8" hidden="false" customHeight="false" outlineLevel="0" collapsed="false">
      <c r="A4260" s="5" t="s">
        <v>10270</v>
      </c>
      <c r="B4260" s="5" t="s">
        <v>10218</v>
      </c>
      <c r="C4260" s="5" t="s">
        <v>2800</v>
      </c>
      <c r="D4260" s="10" t="n">
        <v>41090</v>
      </c>
      <c r="E4260" s="5" t="s">
        <v>58</v>
      </c>
      <c r="F4260" s="5" t="s">
        <v>13715</v>
      </c>
      <c r="G4260" s="5" t="s">
        <v>59</v>
      </c>
      <c r="H4260" s="5" t="s">
        <v>1197</v>
      </c>
      <c r="J4260" s="5" t="s">
        <v>13701</v>
      </c>
      <c r="K4260" s="5" t="s">
        <v>17931</v>
      </c>
      <c r="M4260" s="5" t="s">
        <v>10271</v>
      </c>
      <c r="P4260" s="5" t="n">
        <v>4</v>
      </c>
      <c r="Q4260" s="5" t="s">
        <v>13703</v>
      </c>
      <c r="V4260" s="0" t="e">
        <f aca="false">VLOOKUP(A4260,,1,0)</f>
        <v>#VALUE!</v>
      </c>
    </row>
    <row r="4261" customFormat="false" ht="13.8" hidden="false" customHeight="false" outlineLevel="0" collapsed="false">
      <c r="A4261" s="5" t="s">
        <v>10272</v>
      </c>
      <c r="B4261" s="5" t="s">
        <v>10218</v>
      </c>
      <c r="C4261" s="5" t="s">
        <v>2800</v>
      </c>
      <c r="D4261" s="10" t="n">
        <v>41090</v>
      </c>
      <c r="E4261" s="5" t="s">
        <v>58</v>
      </c>
      <c r="F4261" s="5" t="s">
        <v>13715</v>
      </c>
      <c r="G4261" s="5" t="s">
        <v>59</v>
      </c>
      <c r="H4261" s="5" t="s">
        <v>1204</v>
      </c>
      <c r="J4261" s="5" t="s">
        <v>13701</v>
      </c>
      <c r="K4261" s="5" t="s">
        <v>17932</v>
      </c>
      <c r="M4261" s="5" t="s">
        <v>10273</v>
      </c>
      <c r="P4261" s="5" t="n">
        <v>5</v>
      </c>
      <c r="Q4261" s="5" t="s">
        <v>13703</v>
      </c>
      <c r="V4261" s="0" t="e">
        <f aca="false">VLOOKUP(A4261,,1,0)</f>
        <v>#VALUE!</v>
      </c>
    </row>
    <row r="4262" customFormat="false" ht="13.8" hidden="false" customHeight="false" outlineLevel="0" collapsed="false">
      <c r="A4262" s="5" t="s">
        <v>10274</v>
      </c>
      <c r="B4262" s="5" t="s">
        <v>10218</v>
      </c>
      <c r="C4262" s="5" t="s">
        <v>2800</v>
      </c>
      <c r="D4262" s="10" t="n">
        <v>41090</v>
      </c>
      <c r="E4262" s="5" t="s">
        <v>58</v>
      </c>
      <c r="F4262" s="5" t="s">
        <v>13715</v>
      </c>
      <c r="G4262" s="5" t="s">
        <v>59</v>
      </c>
      <c r="H4262" s="5" t="s">
        <v>1021</v>
      </c>
      <c r="J4262" s="5" t="s">
        <v>13701</v>
      </c>
      <c r="K4262" s="5" t="s">
        <v>17933</v>
      </c>
      <c r="M4262" s="5" t="s">
        <v>10275</v>
      </c>
      <c r="P4262" s="5" t="n">
        <v>5</v>
      </c>
      <c r="Q4262" s="5" t="s">
        <v>13703</v>
      </c>
      <c r="V4262" s="0" t="e">
        <f aca="false">VLOOKUP(A4262,,1,0)</f>
        <v>#VALUE!</v>
      </c>
    </row>
    <row r="4263" customFormat="false" ht="13.8" hidden="false" customHeight="false" outlineLevel="0" collapsed="false">
      <c r="A4263" s="5" t="s">
        <v>10276</v>
      </c>
      <c r="B4263" s="5" t="s">
        <v>10218</v>
      </c>
      <c r="C4263" s="5" t="s">
        <v>2800</v>
      </c>
      <c r="D4263" s="10" t="n">
        <v>41090</v>
      </c>
      <c r="E4263" s="5" t="s">
        <v>58</v>
      </c>
      <c r="F4263" s="5" t="s">
        <v>13715</v>
      </c>
      <c r="G4263" s="5" t="s">
        <v>59</v>
      </c>
      <c r="H4263" s="5" t="s">
        <v>1685</v>
      </c>
      <c r="J4263" s="5" t="s">
        <v>13701</v>
      </c>
      <c r="K4263" s="5" t="s">
        <v>17934</v>
      </c>
      <c r="M4263" s="5" t="s">
        <v>10277</v>
      </c>
      <c r="P4263" s="5" t="n">
        <v>5</v>
      </c>
      <c r="Q4263" s="5" t="s">
        <v>13703</v>
      </c>
      <c r="V4263" s="0" t="e">
        <f aca="false">VLOOKUP(A4263,,1,0)</f>
        <v>#VALUE!</v>
      </c>
    </row>
    <row r="4264" customFormat="false" ht="13.8" hidden="false" customHeight="false" outlineLevel="0" collapsed="false">
      <c r="A4264" s="5" t="s">
        <v>10278</v>
      </c>
      <c r="B4264" s="5" t="s">
        <v>10218</v>
      </c>
      <c r="C4264" s="5" t="s">
        <v>2800</v>
      </c>
      <c r="D4264" s="10" t="n">
        <v>41090</v>
      </c>
      <c r="E4264" s="5" t="s">
        <v>58</v>
      </c>
      <c r="F4264" s="5" t="s">
        <v>13715</v>
      </c>
      <c r="G4264" s="5" t="s">
        <v>59</v>
      </c>
      <c r="H4264" s="5" t="s">
        <v>2339</v>
      </c>
      <c r="J4264" s="5" t="s">
        <v>13701</v>
      </c>
      <c r="K4264" s="5" t="s">
        <v>17935</v>
      </c>
      <c r="M4264" s="5" t="s">
        <v>10279</v>
      </c>
      <c r="P4264" s="5" t="n">
        <v>5</v>
      </c>
      <c r="Q4264" s="5" t="s">
        <v>13703</v>
      </c>
      <c r="V4264" s="0" t="e">
        <f aca="false">VLOOKUP(A4264,,1,0)</f>
        <v>#VALUE!</v>
      </c>
    </row>
    <row r="4265" customFormat="false" ht="13.8" hidden="false" customHeight="false" outlineLevel="0" collapsed="false">
      <c r="A4265" s="5" t="s">
        <v>10280</v>
      </c>
      <c r="B4265" s="5" t="s">
        <v>10281</v>
      </c>
      <c r="C4265" s="5" t="s">
        <v>2800</v>
      </c>
      <c r="D4265" s="10" t="n">
        <v>41090</v>
      </c>
      <c r="E4265" s="5" t="s">
        <v>58</v>
      </c>
      <c r="F4265" s="5" t="s">
        <v>13715</v>
      </c>
      <c r="G4265" s="5" t="s">
        <v>59</v>
      </c>
      <c r="H4265" s="5" t="s">
        <v>1138</v>
      </c>
      <c r="J4265" s="5" t="s">
        <v>13701</v>
      </c>
      <c r="K4265" s="5" t="s">
        <v>17936</v>
      </c>
      <c r="M4265" s="5" t="s">
        <v>10282</v>
      </c>
      <c r="P4265" s="5" t="n">
        <v>2</v>
      </c>
      <c r="Q4265" s="5" t="s">
        <v>13703</v>
      </c>
      <c r="V4265" s="0" t="e">
        <f aca="false">VLOOKUP(A4265,,1,0)</f>
        <v>#VALUE!</v>
      </c>
    </row>
    <row r="4266" customFormat="false" ht="13.8" hidden="false" customHeight="false" outlineLevel="0" collapsed="false">
      <c r="A4266" s="5" t="s">
        <v>17937</v>
      </c>
      <c r="B4266" s="5" t="s">
        <v>10284</v>
      </c>
      <c r="C4266" s="5" t="s">
        <v>2800</v>
      </c>
      <c r="D4266" s="10" t="n">
        <v>41090</v>
      </c>
      <c r="E4266" s="5" t="s">
        <v>58</v>
      </c>
      <c r="F4266" s="5" t="s">
        <v>13715</v>
      </c>
      <c r="G4266" s="5" t="s">
        <v>59</v>
      </c>
      <c r="H4266" s="5" t="s">
        <v>1429</v>
      </c>
      <c r="J4266" s="5" t="s">
        <v>13701</v>
      </c>
      <c r="K4266" s="5" t="s">
        <v>17938</v>
      </c>
      <c r="M4266" s="5" t="s">
        <v>17939</v>
      </c>
      <c r="P4266" s="5" t="n">
        <v>1</v>
      </c>
      <c r="Q4266" s="5" t="s">
        <v>13703</v>
      </c>
      <c r="V4266" s="0" t="e">
        <f aca="false">VLOOKUP(A4266,,1,0)</f>
        <v>#VALUE!</v>
      </c>
    </row>
    <row r="4267" customFormat="false" ht="13.8" hidden="false" customHeight="false" outlineLevel="0" collapsed="false">
      <c r="A4267" s="5" t="s">
        <v>10283</v>
      </c>
      <c r="B4267" s="5" t="s">
        <v>10284</v>
      </c>
      <c r="C4267" s="5" t="s">
        <v>2800</v>
      </c>
      <c r="D4267" s="10" t="n">
        <v>41090</v>
      </c>
      <c r="E4267" s="5" t="s">
        <v>58</v>
      </c>
      <c r="F4267" s="5" t="s">
        <v>13715</v>
      </c>
      <c r="G4267" s="5" t="s">
        <v>59</v>
      </c>
      <c r="H4267" s="5" t="s">
        <v>1663</v>
      </c>
      <c r="J4267" s="5" t="s">
        <v>13701</v>
      </c>
      <c r="K4267" s="5" t="s">
        <v>17940</v>
      </c>
      <c r="M4267" s="5" t="s">
        <v>10285</v>
      </c>
      <c r="P4267" s="5" t="n">
        <v>3</v>
      </c>
      <c r="Q4267" s="5" t="s">
        <v>13703</v>
      </c>
      <c r="V4267" s="0" t="e">
        <f aca="false">VLOOKUP(A4267,,1,0)</f>
        <v>#VALUE!</v>
      </c>
    </row>
    <row r="4268" customFormat="false" ht="13.8" hidden="false" customHeight="false" outlineLevel="0" collapsed="false">
      <c r="A4268" s="5" t="s">
        <v>10286</v>
      </c>
      <c r="B4268" s="5" t="s">
        <v>10284</v>
      </c>
      <c r="C4268" s="5" t="s">
        <v>2800</v>
      </c>
      <c r="D4268" s="10" t="n">
        <v>41090</v>
      </c>
      <c r="E4268" s="5" t="s">
        <v>58</v>
      </c>
      <c r="F4268" s="5" t="s">
        <v>13715</v>
      </c>
      <c r="G4268" s="5" t="s">
        <v>59</v>
      </c>
      <c r="H4268" s="5" t="s">
        <v>1024</v>
      </c>
      <c r="J4268" s="5" t="s">
        <v>13701</v>
      </c>
      <c r="K4268" s="5" t="s">
        <v>17941</v>
      </c>
      <c r="M4268" s="5" t="s">
        <v>10287</v>
      </c>
      <c r="P4268" s="5" t="n">
        <v>5</v>
      </c>
      <c r="Q4268" s="5" t="s">
        <v>13703</v>
      </c>
      <c r="V4268" s="0" t="e">
        <f aca="false">VLOOKUP(A4268,,1,0)</f>
        <v>#VALUE!</v>
      </c>
    </row>
    <row r="4269" customFormat="false" ht="13.8" hidden="false" customHeight="false" outlineLevel="0" collapsed="false">
      <c r="A4269" s="5" t="s">
        <v>10288</v>
      </c>
      <c r="B4269" s="5" t="s">
        <v>10284</v>
      </c>
      <c r="C4269" s="5" t="s">
        <v>2800</v>
      </c>
      <c r="D4269" s="10" t="n">
        <v>41090</v>
      </c>
      <c r="E4269" s="5" t="s">
        <v>58</v>
      </c>
      <c r="F4269" s="5" t="s">
        <v>13715</v>
      </c>
      <c r="G4269" s="5" t="s">
        <v>59</v>
      </c>
      <c r="H4269" s="5" t="s">
        <v>1477</v>
      </c>
      <c r="J4269" s="5" t="s">
        <v>13701</v>
      </c>
      <c r="K4269" s="5" t="s">
        <v>17942</v>
      </c>
      <c r="M4269" s="5" t="s">
        <v>10289</v>
      </c>
      <c r="P4269" s="5" t="n">
        <v>5</v>
      </c>
      <c r="Q4269" s="5" t="s">
        <v>13703</v>
      </c>
      <c r="V4269" s="0" t="e">
        <f aca="false">VLOOKUP(A4269,,1,0)</f>
        <v>#VALUE!</v>
      </c>
    </row>
    <row r="4270" customFormat="false" ht="13.8" hidden="false" customHeight="false" outlineLevel="0" collapsed="false">
      <c r="A4270" s="5" t="s">
        <v>10290</v>
      </c>
      <c r="B4270" s="5" t="s">
        <v>10284</v>
      </c>
      <c r="C4270" s="5" t="s">
        <v>2800</v>
      </c>
      <c r="D4270" s="10" t="n">
        <v>41090</v>
      </c>
      <c r="E4270" s="5" t="s">
        <v>58</v>
      </c>
      <c r="F4270" s="5" t="s">
        <v>13715</v>
      </c>
      <c r="G4270" s="5" t="s">
        <v>59</v>
      </c>
      <c r="H4270" s="5" t="s">
        <v>1027</v>
      </c>
      <c r="J4270" s="5" t="s">
        <v>13701</v>
      </c>
      <c r="K4270" s="5" t="s">
        <v>17943</v>
      </c>
      <c r="M4270" s="5" t="s">
        <v>10291</v>
      </c>
      <c r="P4270" s="5" t="n">
        <v>2</v>
      </c>
      <c r="Q4270" s="5" t="s">
        <v>13703</v>
      </c>
      <c r="V4270" s="0" t="e">
        <f aca="false">VLOOKUP(A4270,,1,0)</f>
        <v>#VALUE!</v>
      </c>
    </row>
    <row r="4271" customFormat="false" ht="13.8" hidden="false" customHeight="false" outlineLevel="0" collapsed="false">
      <c r="A4271" s="5" t="s">
        <v>10292</v>
      </c>
      <c r="B4271" s="5" t="s">
        <v>10284</v>
      </c>
      <c r="C4271" s="5" t="s">
        <v>2800</v>
      </c>
      <c r="D4271" s="10" t="n">
        <v>41090</v>
      </c>
      <c r="E4271" s="5" t="s">
        <v>58</v>
      </c>
      <c r="F4271" s="5" t="s">
        <v>13715</v>
      </c>
      <c r="G4271" s="5" t="s">
        <v>59</v>
      </c>
      <c r="H4271" s="5" t="s">
        <v>1008</v>
      </c>
      <c r="J4271" s="5" t="s">
        <v>13701</v>
      </c>
      <c r="K4271" s="5" t="s">
        <v>17944</v>
      </c>
      <c r="M4271" s="5" t="s">
        <v>10293</v>
      </c>
      <c r="P4271" s="5" t="n">
        <v>4</v>
      </c>
      <c r="Q4271" s="5" t="s">
        <v>13703</v>
      </c>
      <c r="V4271" s="0" t="e">
        <f aca="false">VLOOKUP(A4271,,1,0)</f>
        <v>#VALUE!</v>
      </c>
    </row>
    <row r="4272" customFormat="false" ht="13.8" hidden="false" customHeight="false" outlineLevel="0" collapsed="false">
      <c r="A4272" s="5" t="s">
        <v>10294</v>
      </c>
      <c r="B4272" s="5" t="s">
        <v>10284</v>
      </c>
      <c r="C4272" s="5" t="s">
        <v>2800</v>
      </c>
      <c r="D4272" s="10" t="n">
        <v>41090</v>
      </c>
      <c r="E4272" s="5" t="s">
        <v>58</v>
      </c>
      <c r="F4272" s="5" t="s">
        <v>13715</v>
      </c>
      <c r="G4272" s="5" t="s">
        <v>59</v>
      </c>
      <c r="H4272" s="5" t="s">
        <v>995</v>
      </c>
      <c r="J4272" s="5" t="s">
        <v>13701</v>
      </c>
      <c r="K4272" s="5" t="s">
        <v>17945</v>
      </c>
      <c r="M4272" s="5" t="s">
        <v>10295</v>
      </c>
      <c r="P4272" s="5" t="n">
        <v>2</v>
      </c>
      <c r="Q4272" s="5" t="s">
        <v>13703</v>
      </c>
      <c r="V4272" s="0" t="e">
        <f aca="false">VLOOKUP(A4272,,1,0)</f>
        <v>#VALUE!</v>
      </c>
    </row>
    <row r="4273" customFormat="false" ht="13.8" hidden="false" customHeight="false" outlineLevel="0" collapsed="false">
      <c r="A4273" s="5" t="s">
        <v>10296</v>
      </c>
      <c r="B4273" s="5" t="s">
        <v>10284</v>
      </c>
      <c r="C4273" s="5" t="s">
        <v>2800</v>
      </c>
      <c r="D4273" s="10" t="n">
        <v>41090</v>
      </c>
      <c r="E4273" s="5" t="s">
        <v>58</v>
      </c>
      <c r="F4273" s="5" t="s">
        <v>13715</v>
      </c>
      <c r="G4273" s="5" t="s">
        <v>59</v>
      </c>
      <c r="H4273" s="5" t="s">
        <v>1031</v>
      </c>
      <c r="J4273" s="5" t="s">
        <v>13701</v>
      </c>
      <c r="K4273" s="5" t="s">
        <v>17946</v>
      </c>
      <c r="M4273" s="5" t="s">
        <v>10297</v>
      </c>
      <c r="P4273" s="5" t="n">
        <v>4</v>
      </c>
      <c r="Q4273" s="5" t="s">
        <v>13703</v>
      </c>
      <c r="V4273" s="0" t="e">
        <f aca="false">VLOOKUP(A4273,,1,0)</f>
        <v>#VALUE!</v>
      </c>
    </row>
    <row r="4274" customFormat="false" ht="13.8" hidden="false" customHeight="false" outlineLevel="0" collapsed="false">
      <c r="A4274" s="5" t="s">
        <v>10298</v>
      </c>
      <c r="B4274" s="5" t="s">
        <v>10284</v>
      </c>
      <c r="C4274" s="5" t="s">
        <v>2800</v>
      </c>
      <c r="D4274" s="10" t="n">
        <v>41089</v>
      </c>
      <c r="E4274" s="5" t="s">
        <v>58</v>
      </c>
      <c r="F4274" s="5" t="s">
        <v>13715</v>
      </c>
      <c r="G4274" s="5" t="s">
        <v>59</v>
      </c>
      <c r="H4274" s="11" t="n">
        <v>45224</v>
      </c>
      <c r="J4274" s="5" t="s">
        <v>13701</v>
      </c>
      <c r="K4274" s="5" t="s">
        <v>17947</v>
      </c>
      <c r="M4274" s="5" t="s">
        <v>10299</v>
      </c>
      <c r="P4274" s="5" t="n">
        <v>4</v>
      </c>
      <c r="Q4274" s="5" t="s">
        <v>13703</v>
      </c>
      <c r="V4274" s="0" t="e">
        <f aca="false">VLOOKUP(A4274,,1,0)</f>
        <v>#VALUE!</v>
      </c>
    </row>
    <row r="4275" customFormat="false" ht="13.8" hidden="false" customHeight="false" outlineLevel="0" collapsed="false">
      <c r="A4275" s="5" t="s">
        <v>10300</v>
      </c>
      <c r="B4275" s="5" t="s">
        <v>10284</v>
      </c>
      <c r="C4275" s="5" t="s">
        <v>2800</v>
      </c>
      <c r="D4275" s="10" t="n">
        <v>41090</v>
      </c>
      <c r="E4275" s="5" t="s">
        <v>58</v>
      </c>
      <c r="F4275" s="5" t="s">
        <v>13715</v>
      </c>
      <c r="G4275" s="5" t="s">
        <v>59</v>
      </c>
      <c r="H4275" s="5" t="s">
        <v>1295</v>
      </c>
      <c r="J4275" s="5" t="s">
        <v>13701</v>
      </c>
      <c r="K4275" s="5" t="s">
        <v>17948</v>
      </c>
      <c r="M4275" s="5" t="s">
        <v>10301</v>
      </c>
      <c r="P4275" s="5" t="n">
        <v>2</v>
      </c>
      <c r="Q4275" s="5" t="s">
        <v>13703</v>
      </c>
      <c r="V4275" s="0" t="e">
        <f aca="false">VLOOKUP(A4275,,1,0)</f>
        <v>#VALUE!</v>
      </c>
    </row>
    <row r="4276" customFormat="false" ht="13.8" hidden="false" customHeight="false" outlineLevel="0" collapsed="false">
      <c r="A4276" s="5" t="s">
        <v>10302</v>
      </c>
      <c r="B4276" s="5" t="s">
        <v>10284</v>
      </c>
      <c r="C4276" s="5" t="s">
        <v>2800</v>
      </c>
      <c r="D4276" s="10" t="n">
        <v>41090</v>
      </c>
      <c r="E4276" s="5" t="s">
        <v>58</v>
      </c>
      <c r="F4276" s="5" t="s">
        <v>13715</v>
      </c>
      <c r="G4276" s="5" t="s">
        <v>59</v>
      </c>
      <c r="H4276" s="5" t="s">
        <v>60</v>
      </c>
      <c r="J4276" s="5" t="s">
        <v>13701</v>
      </c>
      <c r="K4276" s="5" t="s">
        <v>17949</v>
      </c>
      <c r="M4276" s="5" t="s">
        <v>10303</v>
      </c>
      <c r="P4276" s="5" t="n">
        <v>2</v>
      </c>
      <c r="Q4276" s="5" t="s">
        <v>13703</v>
      </c>
      <c r="V4276" s="0" t="e">
        <f aca="false">VLOOKUP(A4276,,1,0)</f>
        <v>#VALUE!</v>
      </c>
    </row>
    <row r="4277" customFormat="false" ht="13.8" hidden="false" customHeight="false" outlineLevel="0" collapsed="false">
      <c r="A4277" s="5" t="s">
        <v>10304</v>
      </c>
      <c r="B4277" s="5" t="s">
        <v>10284</v>
      </c>
      <c r="C4277" s="5" t="s">
        <v>2800</v>
      </c>
      <c r="D4277" s="10" t="n">
        <v>41090</v>
      </c>
      <c r="E4277" s="5" t="s">
        <v>58</v>
      </c>
      <c r="F4277" s="5" t="s">
        <v>13715</v>
      </c>
      <c r="G4277" s="5" t="s">
        <v>59</v>
      </c>
      <c r="H4277" s="5" t="s">
        <v>2881</v>
      </c>
      <c r="J4277" s="5" t="s">
        <v>13701</v>
      </c>
      <c r="K4277" s="5" t="s">
        <v>17950</v>
      </c>
      <c r="M4277" s="5" t="s">
        <v>10305</v>
      </c>
      <c r="P4277" s="5" t="n">
        <v>3</v>
      </c>
      <c r="Q4277" s="5" t="s">
        <v>13703</v>
      </c>
      <c r="V4277" s="0" t="e">
        <f aca="false">VLOOKUP(A4277,,1,0)</f>
        <v>#VALUE!</v>
      </c>
    </row>
    <row r="4278" customFormat="false" ht="13.8" hidden="false" customHeight="false" outlineLevel="0" collapsed="false">
      <c r="A4278" s="5" t="s">
        <v>10306</v>
      </c>
      <c r="B4278" s="5" t="s">
        <v>10284</v>
      </c>
      <c r="C4278" s="5" t="s">
        <v>2800</v>
      </c>
      <c r="D4278" s="10" t="n">
        <v>41089</v>
      </c>
      <c r="E4278" s="5" t="s">
        <v>58</v>
      </c>
      <c r="F4278" s="5" t="s">
        <v>13715</v>
      </c>
      <c r="G4278" s="5" t="s">
        <v>59</v>
      </c>
      <c r="H4278" s="5" t="s">
        <v>2833</v>
      </c>
      <c r="J4278" s="5" t="s">
        <v>13701</v>
      </c>
      <c r="K4278" s="5" t="s">
        <v>10307</v>
      </c>
      <c r="M4278" s="5" t="s">
        <v>10307</v>
      </c>
      <c r="P4278" s="5" t="n">
        <v>3</v>
      </c>
      <c r="Q4278" s="5" t="s">
        <v>13703</v>
      </c>
      <c r="V4278" s="0" t="e">
        <f aca="false">VLOOKUP(A4278,,1,0)</f>
        <v>#VALUE!</v>
      </c>
    </row>
    <row r="4279" customFormat="false" ht="13.8" hidden="false" customHeight="false" outlineLevel="0" collapsed="false">
      <c r="A4279" s="5" t="s">
        <v>10308</v>
      </c>
      <c r="B4279" s="5" t="s">
        <v>10284</v>
      </c>
      <c r="C4279" s="5" t="s">
        <v>2800</v>
      </c>
      <c r="D4279" s="10" t="n">
        <v>41090</v>
      </c>
      <c r="E4279" s="5" t="s">
        <v>58</v>
      </c>
      <c r="F4279" s="5" t="s">
        <v>13715</v>
      </c>
      <c r="G4279" s="5" t="s">
        <v>59</v>
      </c>
      <c r="H4279" s="5" t="s">
        <v>2615</v>
      </c>
      <c r="J4279" s="5" t="s">
        <v>13701</v>
      </c>
      <c r="K4279" s="5" t="s">
        <v>17951</v>
      </c>
      <c r="M4279" s="5" t="s">
        <v>10309</v>
      </c>
      <c r="P4279" s="5" t="n">
        <v>3</v>
      </c>
      <c r="Q4279" s="5" t="s">
        <v>13703</v>
      </c>
      <c r="V4279" s="0" t="e">
        <f aca="false">VLOOKUP(A4279,,1,0)</f>
        <v>#VALUE!</v>
      </c>
    </row>
    <row r="4280" customFormat="false" ht="13.8" hidden="false" customHeight="false" outlineLevel="0" collapsed="false">
      <c r="A4280" s="5" t="s">
        <v>10310</v>
      </c>
      <c r="B4280" s="5" t="s">
        <v>10284</v>
      </c>
      <c r="C4280" s="5" t="s">
        <v>2800</v>
      </c>
      <c r="D4280" s="10" t="n">
        <v>41090</v>
      </c>
      <c r="E4280" s="5" t="s">
        <v>58</v>
      </c>
      <c r="F4280" s="5" t="s">
        <v>13715</v>
      </c>
      <c r="G4280" s="5" t="s">
        <v>59</v>
      </c>
      <c r="H4280" s="5" t="s">
        <v>866</v>
      </c>
      <c r="J4280" s="5" t="s">
        <v>13701</v>
      </c>
      <c r="K4280" s="5" t="s">
        <v>17952</v>
      </c>
      <c r="M4280" s="5" t="s">
        <v>10311</v>
      </c>
      <c r="P4280" s="5" t="n">
        <v>3</v>
      </c>
      <c r="Q4280" s="5" t="s">
        <v>13703</v>
      </c>
      <c r="V4280" s="0" t="e">
        <f aca="false">VLOOKUP(A4280,,1,0)</f>
        <v>#VALUE!</v>
      </c>
    </row>
    <row r="4281" customFormat="false" ht="13.8" hidden="false" customHeight="false" outlineLevel="0" collapsed="false">
      <c r="A4281" s="5" t="s">
        <v>10312</v>
      </c>
      <c r="B4281" s="5" t="s">
        <v>10284</v>
      </c>
      <c r="C4281" s="5" t="s">
        <v>2800</v>
      </c>
      <c r="D4281" s="10" t="n">
        <v>41090</v>
      </c>
      <c r="E4281" s="5" t="s">
        <v>58</v>
      </c>
      <c r="F4281" s="5" t="s">
        <v>13715</v>
      </c>
      <c r="G4281" s="5" t="s">
        <v>59</v>
      </c>
      <c r="H4281" s="5" t="s">
        <v>1331</v>
      </c>
      <c r="J4281" s="5" t="s">
        <v>13701</v>
      </c>
      <c r="K4281" s="5" t="s">
        <v>17953</v>
      </c>
      <c r="M4281" s="5" t="s">
        <v>10313</v>
      </c>
      <c r="P4281" s="5" t="n">
        <v>5</v>
      </c>
      <c r="Q4281" s="5" t="s">
        <v>13703</v>
      </c>
      <c r="V4281" s="0" t="e">
        <f aca="false">VLOOKUP(A4281,,1,0)</f>
        <v>#VALUE!</v>
      </c>
    </row>
    <row r="4282" customFormat="false" ht="13.8" hidden="false" customHeight="false" outlineLevel="0" collapsed="false">
      <c r="A4282" s="5" t="s">
        <v>10314</v>
      </c>
      <c r="B4282" s="5" t="s">
        <v>10284</v>
      </c>
      <c r="C4282" s="5" t="s">
        <v>2800</v>
      </c>
      <c r="D4282" s="10" t="n">
        <v>41090</v>
      </c>
      <c r="E4282" s="5" t="s">
        <v>58</v>
      </c>
      <c r="F4282" s="5" t="s">
        <v>13715</v>
      </c>
      <c r="G4282" s="5" t="s">
        <v>59</v>
      </c>
      <c r="H4282" s="5" t="s">
        <v>4737</v>
      </c>
      <c r="J4282" s="5" t="s">
        <v>13701</v>
      </c>
      <c r="K4282" s="5" t="s">
        <v>17954</v>
      </c>
      <c r="M4282" s="5" t="s">
        <v>10315</v>
      </c>
      <c r="P4282" s="5" t="n">
        <v>1</v>
      </c>
      <c r="Q4282" s="5" t="s">
        <v>13703</v>
      </c>
      <c r="V4282" s="0" t="e">
        <f aca="false">VLOOKUP(A4282,,1,0)</f>
        <v>#VALUE!</v>
      </c>
    </row>
    <row r="4283" customFormat="false" ht="13.8" hidden="false" customHeight="false" outlineLevel="0" collapsed="false">
      <c r="A4283" s="5" t="s">
        <v>10316</v>
      </c>
      <c r="B4283" s="5" t="s">
        <v>10317</v>
      </c>
      <c r="C4283" s="5" t="s">
        <v>2800</v>
      </c>
      <c r="D4283" s="10" t="n">
        <v>41090</v>
      </c>
      <c r="E4283" s="5" t="s">
        <v>58</v>
      </c>
      <c r="F4283" s="5" t="s">
        <v>13715</v>
      </c>
      <c r="G4283" s="5" t="s">
        <v>59</v>
      </c>
      <c r="H4283" s="5" t="s">
        <v>1189</v>
      </c>
      <c r="J4283" s="5" t="s">
        <v>13701</v>
      </c>
      <c r="K4283" s="5" t="s">
        <v>17955</v>
      </c>
      <c r="M4283" s="5" t="s">
        <v>10318</v>
      </c>
      <c r="P4283" s="5" t="n">
        <v>2</v>
      </c>
      <c r="Q4283" s="5" t="s">
        <v>13703</v>
      </c>
      <c r="V4283" s="0" t="e">
        <f aca="false">VLOOKUP(A4283,,1,0)</f>
        <v>#VALUE!</v>
      </c>
    </row>
    <row r="4284" customFormat="false" ht="13.8" hidden="false" customHeight="false" outlineLevel="0" collapsed="false">
      <c r="A4284" s="5" t="s">
        <v>10319</v>
      </c>
      <c r="B4284" s="5" t="s">
        <v>10317</v>
      </c>
      <c r="C4284" s="5" t="s">
        <v>2800</v>
      </c>
      <c r="D4284" s="10" t="n">
        <v>41090</v>
      </c>
      <c r="E4284" s="5" t="s">
        <v>58</v>
      </c>
      <c r="F4284" s="5" t="s">
        <v>13715</v>
      </c>
      <c r="G4284" s="5" t="s">
        <v>59</v>
      </c>
      <c r="H4284" s="5" t="s">
        <v>1731</v>
      </c>
      <c r="J4284" s="5" t="s">
        <v>13701</v>
      </c>
      <c r="K4284" s="5" t="s">
        <v>17956</v>
      </c>
      <c r="M4284" s="5" t="s">
        <v>10320</v>
      </c>
      <c r="P4284" s="5" t="n">
        <v>3</v>
      </c>
      <c r="Q4284" s="5" t="s">
        <v>13703</v>
      </c>
      <c r="V4284" s="0" t="e">
        <f aca="false">VLOOKUP(A4284,,1,0)</f>
        <v>#VALUE!</v>
      </c>
    </row>
    <row r="4285" customFormat="false" ht="13.8" hidden="false" customHeight="false" outlineLevel="0" collapsed="false">
      <c r="A4285" s="5" t="s">
        <v>10321</v>
      </c>
      <c r="B4285" s="5" t="s">
        <v>10317</v>
      </c>
      <c r="C4285" s="5" t="s">
        <v>2800</v>
      </c>
      <c r="D4285" s="10" t="n">
        <v>41090</v>
      </c>
      <c r="E4285" s="5" t="s">
        <v>58</v>
      </c>
      <c r="F4285" s="5" t="s">
        <v>13715</v>
      </c>
      <c r="G4285" s="5" t="s">
        <v>59</v>
      </c>
      <c r="H4285" s="5" t="s">
        <v>625</v>
      </c>
      <c r="J4285" s="5" t="s">
        <v>13701</v>
      </c>
      <c r="K4285" s="5" t="s">
        <v>17957</v>
      </c>
      <c r="M4285" s="5" t="s">
        <v>10322</v>
      </c>
      <c r="P4285" s="5" t="n">
        <v>3</v>
      </c>
      <c r="Q4285" s="5" t="s">
        <v>13703</v>
      </c>
      <c r="V4285" s="0" t="e">
        <f aca="false">VLOOKUP(A4285,,1,0)</f>
        <v>#VALUE!</v>
      </c>
    </row>
    <row r="4286" customFormat="false" ht="13.8" hidden="false" customHeight="false" outlineLevel="0" collapsed="false">
      <c r="A4286" s="5" t="s">
        <v>10323</v>
      </c>
      <c r="B4286" s="5" t="s">
        <v>10317</v>
      </c>
      <c r="C4286" s="5" t="s">
        <v>2800</v>
      </c>
      <c r="D4286" s="10" t="n">
        <v>41090</v>
      </c>
      <c r="E4286" s="5" t="s">
        <v>58</v>
      </c>
      <c r="F4286" s="5" t="s">
        <v>13715</v>
      </c>
      <c r="G4286" s="5" t="s">
        <v>59</v>
      </c>
      <c r="H4286" s="5" t="s">
        <v>2764</v>
      </c>
      <c r="J4286" s="5" t="s">
        <v>13701</v>
      </c>
      <c r="K4286" s="5" t="s">
        <v>17958</v>
      </c>
      <c r="M4286" s="5" t="s">
        <v>10324</v>
      </c>
      <c r="P4286" s="5" t="n">
        <v>4</v>
      </c>
      <c r="Q4286" s="5" t="s">
        <v>13703</v>
      </c>
      <c r="V4286" s="0" t="e">
        <f aca="false">VLOOKUP(A4286,,1,0)</f>
        <v>#VALUE!</v>
      </c>
    </row>
    <row r="4287" customFormat="false" ht="13.8" hidden="false" customHeight="false" outlineLevel="0" collapsed="false">
      <c r="A4287" s="5" t="s">
        <v>10325</v>
      </c>
      <c r="B4287" s="5" t="s">
        <v>10317</v>
      </c>
      <c r="C4287" s="5" t="s">
        <v>2800</v>
      </c>
      <c r="D4287" s="10" t="n">
        <v>41090</v>
      </c>
      <c r="E4287" s="5" t="s">
        <v>58</v>
      </c>
      <c r="F4287" s="5" t="s">
        <v>13715</v>
      </c>
      <c r="G4287" s="5" t="s">
        <v>59</v>
      </c>
      <c r="H4287" s="5" t="s">
        <v>840</v>
      </c>
      <c r="J4287" s="5" t="s">
        <v>13701</v>
      </c>
      <c r="K4287" s="5" t="s">
        <v>17959</v>
      </c>
      <c r="M4287" s="5" t="s">
        <v>10326</v>
      </c>
      <c r="P4287" s="5" t="n">
        <v>1</v>
      </c>
      <c r="Q4287" s="5" t="s">
        <v>13703</v>
      </c>
      <c r="V4287" s="0" t="e">
        <f aca="false">VLOOKUP(A4287,,1,0)</f>
        <v>#VALUE!</v>
      </c>
    </row>
    <row r="4288" customFormat="false" ht="13.8" hidden="false" customHeight="false" outlineLevel="0" collapsed="false">
      <c r="A4288" s="5" t="s">
        <v>10327</v>
      </c>
      <c r="B4288" s="5" t="s">
        <v>10317</v>
      </c>
      <c r="C4288" s="5" t="s">
        <v>2800</v>
      </c>
      <c r="D4288" s="10" t="n">
        <v>41089</v>
      </c>
      <c r="E4288" s="5" t="s">
        <v>58</v>
      </c>
      <c r="F4288" s="5" t="s">
        <v>13715</v>
      </c>
      <c r="H4288" s="5" t="s">
        <v>1105</v>
      </c>
      <c r="J4288" s="5" t="s">
        <v>13701</v>
      </c>
      <c r="K4288" s="5" t="s">
        <v>17960</v>
      </c>
      <c r="M4288" s="5" t="s">
        <v>10328</v>
      </c>
      <c r="P4288" s="5" t="n">
        <v>2</v>
      </c>
      <c r="Q4288" s="5" t="s">
        <v>13703</v>
      </c>
      <c r="V4288" s="0" t="e">
        <f aca="false">VLOOKUP(A4288,,1,0)</f>
        <v>#VALUE!</v>
      </c>
    </row>
    <row r="4289" customFormat="false" ht="13.8" hidden="false" customHeight="false" outlineLevel="0" collapsed="false">
      <c r="A4289" s="5" t="s">
        <v>10329</v>
      </c>
      <c r="B4289" s="5" t="s">
        <v>10317</v>
      </c>
      <c r="C4289" s="5" t="s">
        <v>2800</v>
      </c>
      <c r="D4289" s="10" t="n">
        <v>41090</v>
      </c>
      <c r="E4289" s="5" t="s">
        <v>58</v>
      </c>
      <c r="F4289" s="5" t="s">
        <v>13715</v>
      </c>
      <c r="G4289" s="5" t="s">
        <v>59</v>
      </c>
      <c r="H4289" s="5" t="s">
        <v>1409</v>
      </c>
      <c r="J4289" s="5" t="s">
        <v>13701</v>
      </c>
      <c r="K4289" s="5" t="s">
        <v>17961</v>
      </c>
      <c r="M4289" s="5" t="s">
        <v>10330</v>
      </c>
      <c r="P4289" s="5" t="n">
        <v>2</v>
      </c>
      <c r="Q4289" s="5" t="s">
        <v>13703</v>
      </c>
      <c r="V4289" s="0" t="e">
        <f aca="false">VLOOKUP(A4289,,1,0)</f>
        <v>#VALUE!</v>
      </c>
    </row>
    <row r="4290" customFormat="false" ht="13.8" hidden="false" customHeight="false" outlineLevel="0" collapsed="false">
      <c r="A4290" s="5" t="s">
        <v>10331</v>
      </c>
      <c r="B4290" s="5" t="s">
        <v>10317</v>
      </c>
      <c r="C4290" s="5" t="s">
        <v>2800</v>
      </c>
      <c r="D4290" s="10" t="n">
        <v>41090</v>
      </c>
      <c r="E4290" s="5" t="s">
        <v>58</v>
      </c>
      <c r="F4290" s="5" t="s">
        <v>13715</v>
      </c>
      <c r="G4290" s="5" t="s">
        <v>59</v>
      </c>
      <c r="H4290" s="5" t="s">
        <v>1818</v>
      </c>
      <c r="J4290" s="5" t="s">
        <v>13701</v>
      </c>
      <c r="K4290" s="5" t="s">
        <v>17962</v>
      </c>
      <c r="M4290" s="5" t="s">
        <v>10332</v>
      </c>
      <c r="P4290" s="5" t="n">
        <v>4</v>
      </c>
      <c r="Q4290" s="5" t="s">
        <v>13703</v>
      </c>
      <c r="V4290" s="0" t="e">
        <f aca="false">VLOOKUP(A4290,,1,0)</f>
        <v>#VALUE!</v>
      </c>
    </row>
    <row r="4291" customFormat="false" ht="13.8" hidden="false" customHeight="false" outlineLevel="0" collapsed="false">
      <c r="A4291" s="5" t="s">
        <v>10333</v>
      </c>
      <c r="B4291" s="5" t="s">
        <v>10317</v>
      </c>
      <c r="C4291" s="5" t="s">
        <v>2800</v>
      </c>
      <c r="D4291" s="10" t="n">
        <v>41090</v>
      </c>
      <c r="E4291" s="5" t="s">
        <v>58</v>
      </c>
      <c r="F4291" s="5" t="s">
        <v>13715</v>
      </c>
      <c r="G4291" s="5" t="s">
        <v>59</v>
      </c>
      <c r="H4291" s="5" t="s">
        <v>1731</v>
      </c>
      <c r="J4291" s="5" t="s">
        <v>13701</v>
      </c>
      <c r="K4291" s="5" t="s">
        <v>17963</v>
      </c>
      <c r="M4291" s="5" t="s">
        <v>10334</v>
      </c>
      <c r="P4291" s="5" t="n">
        <v>5</v>
      </c>
      <c r="Q4291" s="5" t="s">
        <v>13703</v>
      </c>
      <c r="V4291" s="0" t="e">
        <f aca="false">VLOOKUP(A4291,,1,0)</f>
        <v>#VALUE!</v>
      </c>
    </row>
    <row r="4292" customFormat="false" ht="13.8" hidden="false" customHeight="false" outlineLevel="0" collapsed="false">
      <c r="A4292" s="5" t="s">
        <v>10335</v>
      </c>
      <c r="B4292" s="5" t="s">
        <v>10317</v>
      </c>
      <c r="C4292" s="5" t="s">
        <v>2800</v>
      </c>
      <c r="D4292" s="10" t="n">
        <v>41090</v>
      </c>
      <c r="E4292" s="5" t="s">
        <v>58</v>
      </c>
      <c r="F4292" s="5" t="s">
        <v>13715</v>
      </c>
      <c r="G4292" s="5" t="s">
        <v>59</v>
      </c>
      <c r="H4292" s="5" t="s">
        <v>1409</v>
      </c>
      <c r="J4292" s="5" t="s">
        <v>13701</v>
      </c>
      <c r="K4292" s="5" t="s">
        <v>17964</v>
      </c>
      <c r="M4292" s="5" t="s">
        <v>10336</v>
      </c>
      <c r="P4292" s="5" t="n">
        <v>4</v>
      </c>
      <c r="Q4292" s="5" t="s">
        <v>13703</v>
      </c>
      <c r="V4292" s="0" t="e">
        <f aca="false">VLOOKUP(A4292,,1,0)</f>
        <v>#VALUE!</v>
      </c>
    </row>
    <row r="4293" customFormat="false" ht="13.8" hidden="false" customHeight="false" outlineLevel="0" collapsed="false">
      <c r="A4293" s="5" t="s">
        <v>10337</v>
      </c>
      <c r="B4293" s="5" t="s">
        <v>10317</v>
      </c>
      <c r="C4293" s="5" t="s">
        <v>2800</v>
      </c>
      <c r="D4293" s="10" t="n">
        <v>41090</v>
      </c>
      <c r="E4293" s="5" t="s">
        <v>58</v>
      </c>
      <c r="F4293" s="5" t="s">
        <v>13715</v>
      </c>
      <c r="G4293" s="5" t="s">
        <v>59</v>
      </c>
      <c r="H4293" s="5" t="s">
        <v>1189</v>
      </c>
      <c r="J4293" s="5" t="s">
        <v>13701</v>
      </c>
      <c r="K4293" s="5" t="s">
        <v>17965</v>
      </c>
      <c r="M4293" s="5" t="s">
        <v>10338</v>
      </c>
      <c r="P4293" s="5" t="n">
        <v>5</v>
      </c>
      <c r="Q4293" s="5" t="s">
        <v>13703</v>
      </c>
      <c r="V4293" s="0" t="e">
        <f aca="false">VLOOKUP(A4293,,1,0)</f>
        <v>#VALUE!</v>
      </c>
    </row>
    <row r="4294" customFormat="false" ht="13.8" hidden="false" customHeight="false" outlineLevel="0" collapsed="false">
      <c r="A4294" s="5" t="s">
        <v>10339</v>
      </c>
      <c r="B4294" s="5" t="s">
        <v>10317</v>
      </c>
      <c r="C4294" s="5" t="s">
        <v>2800</v>
      </c>
      <c r="D4294" s="10" t="n">
        <v>41090</v>
      </c>
      <c r="E4294" s="5" t="s">
        <v>58</v>
      </c>
      <c r="F4294" s="5" t="s">
        <v>13715</v>
      </c>
      <c r="G4294" s="5" t="s">
        <v>59</v>
      </c>
      <c r="H4294" s="5" t="s">
        <v>963</v>
      </c>
      <c r="J4294" s="5" t="s">
        <v>13701</v>
      </c>
      <c r="K4294" s="5" t="s">
        <v>17966</v>
      </c>
      <c r="M4294" s="5" t="s">
        <v>10340</v>
      </c>
      <c r="P4294" s="5" t="n">
        <v>5</v>
      </c>
      <c r="Q4294" s="5" t="s">
        <v>13703</v>
      </c>
      <c r="V4294" s="0" t="e">
        <f aca="false">VLOOKUP(A4294,,1,0)</f>
        <v>#VALUE!</v>
      </c>
    </row>
    <row r="4295" customFormat="false" ht="13.8" hidden="false" customHeight="false" outlineLevel="0" collapsed="false">
      <c r="A4295" s="5" t="s">
        <v>10341</v>
      </c>
      <c r="B4295" s="5" t="s">
        <v>10317</v>
      </c>
      <c r="C4295" s="5" t="s">
        <v>2800</v>
      </c>
      <c r="D4295" s="10" t="n">
        <v>41090</v>
      </c>
      <c r="E4295" s="5" t="s">
        <v>58</v>
      </c>
      <c r="F4295" s="5" t="s">
        <v>13715</v>
      </c>
      <c r="G4295" s="5" t="s">
        <v>59</v>
      </c>
      <c r="H4295" s="5" t="s">
        <v>1794</v>
      </c>
      <c r="J4295" s="5" t="s">
        <v>13701</v>
      </c>
      <c r="K4295" s="5" t="s">
        <v>17967</v>
      </c>
      <c r="M4295" s="5" t="s">
        <v>10342</v>
      </c>
      <c r="P4295" s="5" t="n">
        <v>2</v>
      </c>
      <c r="Q4295" s="5" t="s">
        <v>13703</v>
      </c>
      <c r="V4295" s="0" t="e">
        <f aca="false">VLOOKUP(A4295,,1,0)</f>
        <v>#VALUE!</v>
      </c>
    </row>
    <row r="4296" customFormat="false" ht="13.8" hidden="false" customHeight="false" outlineLevel="0" collapsed="false">
      <c r="A4296" s="5" t="s">
        <v>10343</v>
      </c>
      <c r="B4296" s="5" t="s">
        <v>10317</v>
      </c>
      <c r="C4296" s="5" t="s">
        <v>2800</v>
      </c>
      <c r="D4296" s="10" t="n">
        <v>41090</v>
      </c>
      <c r="E4296" s="5" t="s">
        <v>58</v>
      </c>
      <c r="F4296" s="5" t="s">
        <v>13715</v>
      </c>
      <c r="G4296" s="5" t="s">
        <v>59</v>
      </c>
      <c r="H4296" s="5" t="s">
        <v>1189</v>
      </c>
      <c r="J4296" s="5" t="s">
        <v>13701</v>
      </c>
      <c r="K4296" s="5" t="s">
        <v>17968</v>
      </c>
      <c r="M4296" s="5" t="s">
        <v>10344</v>
      </c>
      <c r="P4296" s="5" t="n">
        <v>3</v>
      </c>
      <c r="Q4296" s="5" t="s">
        <v>13703</v>
      </c>
      <c r="V4296" s="0" t="e">
        <f aca="false">VLOOKUP(A4296,,1,0)</f>
        <v>#VALUE!</v>
      </c>
    </row>
    <row r="4297" customFormat="false" ht="13.8" hidden="false" customHeight="false" outlineLevel="0" collapsed="false">
      <c r="A4297" s="5" t="s">
        <v>10345</v>
      </c>
      <c r="B4297" s="5" t="s">
        <v>10317</v>
      </c>
      <c r="C4297" s="5" t="s">
        <v>2800</v>
      </c>
      <c r="D4297" s="10" t="n">
        <v>41090</v>
      </c>
      <c r="E4297" s="5" t="s">
        <v>58</v>
      </c>
      <c r="F4297" s="5" t="s">
        <v>13715</v>
      </c>
      <c r="G4297" s="5" t="s">
        <v>59</v>
      </c>
      <c r="H4297" s="5" t="s">
        <v>1969</v>
      </c>
      <c r="J4297" s="5" t="s">
        <v>13701</v>
      </c>
      <c r="K4297" s="5" t="s">
        <v>17969</v>
      </c>
      <c r="M4297" s="5" t="s">
        <v>10346</v>
      </c>
      <c r="P4297" s="5" t="n">
        <v>4</v>
      </c>
      <c r="Q4297" s="5" t="s">
        <v>13703</v>
      </c>
      <c r="V4297" s="0" t="e">
        <f aca="false">VLOOKUP(A4297,,1,0)</f>
        <v>#VALUE!</v>
      </c>
    </row>
    <row r="4298" customFormat="false" ht="13.8" hidden="false" customHeight="false" outlineLevel="0" collapsed="false">
      <c r="A4298" s="5" t="s">
        <v>10347</v>
      </c>
      <c r="B4298" s="5" t="s">
        <v>10317</v>
      </c>
      <c r="C4298" s="5" t="s">
        <v>2800</v>
      </c>
      <c r="D4298" s="10" t="n">
        <v>41090</v>
      </c>
      <c r="E4298" s="5" t="s">
        <v>58</v>
      </c>
      <c r="F4298" s="5" t="s">
        <v>13715</v>
      </c>
      <c r="G4298" s="5" t="s">
        <v>59</v>
      </c>
      <c r="H4298" s="5" t="s">
        <v>963</v>
      </c>
      <c r="J4298" s="5" t="s">
        <v>13701</v>
      </c>
      <c r="K4298" s="5" t="s">
        <v>17970</v>
      </c>
      <c r="M4298" s="5" t="s">
        <v>10348</v>
      </c>
      <c r="P4298" s="5" t="n">
        <v>2</v>
      </c>
      <c r="Q4298" s="5" t="s">
        <v>13703</v>
      </c>
      <c r="V4298" s="0" t="e">
        <f aca="false">VLOOKUP(A4298,,1,0)</f>
        <v>#VALUE!</v>
      </c>
    </row>
    <row r="4299" customFormat="false" ht="13.8" hidden="false" customHeight="false" outlineLevel="0" collapsed="false">
      <c r="A4299" s="5" t="s">
        <v>10349</v>
      </c>
      <c r="B4299" s="5" t="s">
        <v>10350</v>
      </c>
      <c r="C4299" s="5" t="s">
        <v>2800</v>
      </c>
      <c r="D4299" s="10" t="n">
        <v>41090</v>
      </c>
      <c r="E4299" s="5" t="s">
        <v>58</v>
      </c>
      <c r="F4299" s="5" t="s">
        <v>13715</v>
      </c>
      <c r="G4299" s="5" t="s">
        <v>59</v>
      </c>
      <c r="H4299" s="5" t="s">
        <v>963</v>
      </c>
      <c r="J4299" s="5" t="s">
        <v>13701</v>
      </c>
      <c r="K4299" s="5" t="s">
        <v>17971</v>
      </c>
      <c r="M4299" s="5" t="s">
        <v>10351</v>
      </c>
      <c r="P4299" s="5" t="n">
        <v>1</v>
      </c>
      <c r="Q4299" s="5" t="s">
        <v>13703</v>
      </c>
      <c r="V4299" s="0" t="e">
        <f aca="false">VLOOKUP(A4299,,1,0)</f>
        <v>#VALUE!</v>
      </c>
    </row>
    <row r="4300" customFormat="false" ht="13.8" hidden="false" customHeight="false" outlineLevel="0" collapsed="false">
      <c r="A4300" s="5" t="s">
        <v>10352</v>
      </c>
      <c r="B4300" s="5" t="s">
        <v>10350</v>
      </c>
      <c r="C4300" s="5" t="s">
        <v>2800</v>
      </c>
      <c r="D4300" s="10" t="n">
        <v>41090</v>
      </c>
      <c r="E4300" s="5" t="s">
        <v>58</v>
      </c>
      <c r="F4300" s="5" t="s">
        <v>13715</v>
      </c>
      <c r="G4300" s="5" t="s">
        <v>59</v>
      </c>
      <c r="H4300" s="5" t="s">
        <v>1825</v>
      </c>
      <c r="J4300" s="5" t="s">
        <v>13701</v>
      </c>
      <c r="K4300" s="5" t="s">
        <v>17972</v>
      </c>
      <c r="M4300" s="5" t="s">
        <v>10353</v>
      </c>
      <c r="P4300" s="5" t="n">
        <v>2</v>
      </c>
      <c r="Q4300" s="5" t="s">
        <v>13703</v>
      </c>
      <c r="V4300" s="0" t="e">
        <f aca="false">VLOOKUP(A4300,,1,0)</f>
        <v>#VALUE!</v>
      </c>
    </row>
    <row r="4301" customFormat="false" ht="13.8" hidden="false" customHeight="false" outlineLevel="0" collapsed="false">
      <c r="A4301" s="5" t="s">
        <v>10354</v>
      </c>
      <c r="B4301" s="5" t="s">
        <v>10350</v>
      </c>
      <c r="C4301" s="5" t="s">
        <v>2800</v>
      </c>
      <c r="D4301" s="10" t="n">
        <v>41090</v>
      </c>
      <c r="E4301" s="5" t="s">
        <v>58</v>
      </c>
      <c r="F4301" s="5" t="s">
        <v>13715</v>
      </c>
      <c r="G4301" s="5" t="s">
        <v>59</v>
      </c>
      <c r="H4301" s="5" t="s">
        <v>1409</v>
      </c>
      <c r="J4301" s="5" t="s">
        <v>13701</v>
      </c>
      <c r="K4301" s="5" t="s">
        <v>17973</v>
      </c>
      <c r="M4301" s="5" t="s">
        <v>10355</v>
      </c>
      <c r="P4301" s="5" t="n">
        <v>2</v>
      </c>
      <c r="Q4301" s="5" t="s">
        <v>13703</v>
      </c>
      <c r="V4301" s="0" t="e">
        <f aca="false">VLOOKUP(A4301,,1,0)</f>
        <v>#VALUE!</v>
      </c>
    </row>
    <row r="4302" customFormat="false" ht="13.8" hidden="false" customHeight="false" outlineLevel="0" collapsed="false">
      <c r="A4302" s="5" t="s">
        <v>10356</v>
      </c>
      <c r="B4302" s="5" t="s">
        <v>10350</v>
      </c>
      <c r="C4302" s="5" t="s">
        <v>2800</v>
      </c>
      <c r="D4302" s="10" t="n">
        <v>41090</v>
      </c>
      <c r="E4302" s="5" t="s">
        <v>58</v>
      </c>
      <c r="F4302" s="5" t="s">
        <v>13715</v>
      </c>
      <c r="G4302" s="5" t="s">
        <v>59</v>
      </c>
      <c r="H4302" s="5" t="s">
        <v>976</v>
      </c>
      <c r="J4302" s="5" t="s">
        <v>13701</v>
      </c>
      <c r="K4302" s="5" t="s">
        <v>17974</v>
      </c>
      <c r="M4302" s="5" t="s">
        <v>10357</v>
      </c>
      <c r="P4302" s="5" t="n">
        <v>4</v>
      </c>
      <c r="Q4302" s="5" t="s">
        <v>13703</v>
      </c>
      <c r="V4302" s="0" t="e">
        <f aca="false">VLOOKUP(A4302,,1,0)</f>
        <v>#VALUE!</v>
      </c>
    </row>
    <row r="4303" customFormat="false" ht="13.8" hidden="false" customHeight="false" outlineLevel="0" collapsed="false">
      <c r="A4303" s="5" t="s">
        <v>10358</v>
      </c>
      <c r="B4303" s="5" t="s">
        <v>10350</v>
      </c>
      <c r="C4303" s="5" t="s">
        <v>2800</v>
      </c>
      <c r="D4303" s="10" t="n">
        <v>41090</v>
      </c>
      <c r="E4303" s="5" t="s">
        <v>58</v>
      </c>
      <c r="F4303" s="5" t="s">
        <v>13715</v>
      </c>
      <c r="G4303" s="5" t="s">
        <v>59</v>
      </c>
      <c r="H4303" s="5" t="s">
        <v>976</v>
      </c>
      <c r="J4303" s="5" t="s">
        <v>13701</v>
      </c>
      <c r="K4303" s="5" t="s">
        <v>17975</v>
      </c>
      <c r="M4303" s="5" t="s">
        <v>10359</v>
      </c>
      <c r="P4303" s="5" t="n">
        <v>2</v>
      </c>
      <c r="Q4303" s="5" t="s">
        <v>13703</v>
      </c>
      <c r="V4303" s="0" t="e">
        <f aca="false">VLOOKUP(A4303,,1,0)</f>
        <v>#VALUE!</v>
      </c>
    </row>
    <row r="4304" customFormat="false" ht="13.8" hidden="false" customHeight="false" outlineLevel="0" collapsed="false">
      <c r="A4304" s="5" t="s">
        <v>10360</v>
      </c>
      <c r="B4304" s="5" t="s">
        <v>10350</v>
      </c>
      <c r="C4304" s="5" t="s">
        <v>2800</v>
      </c>
      <c r="D4304" s="10" t="n">
        <v>41090</v>
      </c>
      <c r="E4304" s="5" t="s">
        <v>58</v>
      </c>
      <c r="F4304" s="5" t="s">
        <v>13715</v>
      </c>
      <c r="G4304" s="5" t="s">
        <v>59</v>
      </c>
      <c r="H4304" s="5" t="s">
        <v>1189</v>
      </c>
      <c r="J4304" s="5" t="s">
        <v>13701</v>
      </c>
      <c r="K4304" s="5" t="s">
        <v>17976</v>
      </c>
      <c r="M4304" s="5" t="s">
        <v>10361</v>
      </c>
      <c r="P4304" s="5" t="n">
        <v>3</v>
      </c>
      <c r="Q4304" s="5" t="s">
        <v>13703</v>
      </c>
      <c r="V4304" s="0" t="e">
        <f aca="false">VLOOKUP(A4304,,1,0)</f>
        <v>#VALUE!</v>
      </c>
    </row>
    <row r="4305" customFormat="false" ht="13.8" hidden="false" customHeight="false" outlineLevel="0" collapsed="false">
      <c r="A4305" s="5" t="s">
        <v>10362</v>
      </c>
      <c r="B4305" s="5" t="s">
        <v>10350</v>
      </c>
      <c r="C4305" s="5" t="s">
        <v>2800</v>
      </c>
      <c r="D4305" s="10" t="n">
        <v>41090</v>
      </c>
      <c r="E4305" s="5" t="s">
        <v>58</v>
      </c>
      <c r="F4305" s="5" t="s">
        <v>13715</v>
      </c>
      <c r="G4305" s="5" t="s">
        <v>59</v>
      </c>
      <c r="H4305" s="5" t="s">
        <v>2430</v>
      </c>
      <c r="J4305" s="5" t="s">
        <v>13701</v>
      </c>
      <c r="K4305" s="5" t="s">
        <v>17977</v>
      </c>
      <c r="M4305" s="5" t="s">
        <v>10363</v>
      </c>
      <c r="P4305" s="5" t="n">
        <v>3</v>
      </c>
      <c r="Q4305" s="5" t="s">
        <v>13703</v>
      </c>
      <c r="V4305" s="0" t="e">
        <f aca="false">VLOOKUP(A4305,,1,0)</f>
        <v>#VALUE!</v>
      </c>
    </row>
    <row r="4306" customFormat="false" ht="13.8" hidden="false" customHeight="false" outlineLevel="0" collapsed="false">
      <c r="A4306" s="5" t="s">
        <v>10364</v>
      </c>
      <c r="B4306" s="5" t="s">
        <v>10350</v>
      </c>
      <c r="C4306" s="5" t="s">
        <v>2800</v>
      </c>
      <c r="D4306" s="10" t="n">
        <v>41090</v>
      </c>
      <c r="E4306" s="5" t="s">
        <v>58</v>
      </c>
      <c r="F4306" s="5" t="s">
        <v>13715</v>
      </c>
      <c r="G4306" s="5" t="s">
        <v>59</v>
      </c>
      <c r="H4306" s="5" t="s">
        <v>1734</v>
      </c>
      <c r="J4306" s="5" t="s">
        <v>13701</v>
      </c>
      <c r="K4306" s="5" t="s">
        <v>17978</v>
      </c>
      <c r="M4306" s="5" t="s">
        <v>10365</v>
      </c>
      <c r="P4306" s="5" t="n">
        <v>5</v>
      </c>
      <c r="Q4306" s="5" t="s">
        <v>13703</v>
      </c>
      <c r="V4306" s="0" t="e">
        <f aca="false">VLOOKUP(A4306,,1,0)</f>
        <v>#VALUE!</v>
      </c>
    </row>
    <row r="4307" customFormat="false" ht="13.8" hidden="false" customHeight="false" outlineLevel="0" collapsed="false">
      <c r="A4307" s="5" t="s">
        <v>10366</v>
      </c>
      <c r="B4307" s="5" t="s">
        <v>10350</v>
      </c>
      <c r="C4307" s="5" t="s">
        <v>2800</v>
      </c>
      <c r="D4307" s="10" t="n">
        <v>41090</v>
      </c>
      <c r="E4307" s="5" t="s">
        <v>58</v>
      </c>
      <c r="F4307" s="5" t="s">
        <v>13715</v>
      </c>
      <c r="G4307" s="5" t="s">
        <v>59</v>
      </c>
      <c r="H4307" s="5" t="s">
        <v>834</v>
      </c>
      <c r="J4307" s="5" t="s">
        <v>13701</v>
      </c>
      <c r="K4307" s="5" t="s">
        <v>17979</v>
      </c>
      <c r="M4307" s="5" t="s">
        <v>10367</v>
      </c>
      <c r="P4307" s="5" t="n">
        <v>2</v>
      </c>
      <c r="Q4307" s="5" t="s">
        <v>13703</v>
      </c>
      <c r="V4307" s="0" t="e">
        <f aca="false">VLOOKUP(A4307,,1,0)</f>
        <v>#VALUE!</v>
      </c>
    </row>
    <row r="4308" customFormat="false" ht="13.8" hidden="false" customHeight="false" outlineLevel="0" collapsed="false">
      <c r="A4308" s="5" t="s">
        <v>10368</v>
      </c>
      <c r="B4308" s="5" t="s">
        <v>10350</v>
      </c>
      <c r="C4308" s="5" t="s">
        <v>2800</v>
      </c>
      <c r="D4308" s="10" t="n">
        <v>41090</v>
      </c>
      <c r="E4308" s="5" t="s">
        <v>58</v>
      </c>
      <c r="F4308" s="5" t="s">
        <v>13715</v>
      </c>
      <c r="G4308" s="5" t="s">
        <v>59</v>
      </c>
      <c r="H4308" s="5" t="s">
        <v>1734</v>
      </c>
      <c r="J4308" s="5" t="s">
        <v>13701</v>
      </c>
      <c r="K4308" s="5" t="s">
        <v>17980</v>
      </c>
      <c r="M4308" s="5" t="s">
        <v>10369</v>
      </c>
      <c r="P4308" s="5" t="n">
        <v>5</v>
      </c>
      <c r="Q4308" s="5" t="s">
        <v>13703</v>
      </c>
      <c r="V4308" s="0" t="e">
        <f aca="false">VLOOKUP(A4308,,1,0)</f>
        <v>#VALUE!</v>
      </c>
    </row>
    <row r="4309" customFormat="false" ht="13.8" hidden="false" customHeight="false" outlineLevel="0" collapsed="false">
      <c r="A4309" s="5" t="s">
        <v>10370</v>
      </c>
      <c r="B4309" s="5" t="s">
        <v>10371</v>
      </c>
      <c r="C4309" s="5" t="s">
        <v>2800</v>
      </c>
      <c r="D4309" s="10" t="n">
        <v>41090</v>
      </c>
      <c r="E4309" s="5" t="s">
        <v>58</v>
      </c>
      <c r="F4309" s="5" t="s">
        <v>13715</v>
      </c>
      <c r="G4309" s="5" t="s">
        <v>59</v>
      </c>
      <c r="H4309" s="5" t="s">
        <v>70</v>
      </c>
      <c r="J4309" s="5" t="s">
        <v>13701</v>
      </c>
      <c r="K4309" s="5" t="s">
        <v>17981</v>
      </c>
      <c r="M4309" s="5" t="s">
        <v>10372</v>
      </c>
      <c r="P4309" s="5" t="n">
        <v>1</v>
      </c>
      <c r="Q4309" s="5" t="s">
        <v>13703</v>
      </c>
      <c r="V4309" s="0" t="e">
        <f aca="false">VLOOKUP(A4309,,1,0)</f>
        <v>#VALUE!</v>
      </c>
    </row>
    <row r="4310" customFormat="false" ht="13.8" hidden="false" customHeight="false" outlineLevel="0" collapsed="false">
      <c r="A4310" s="5" t="s">
        <v>10373</v>
      </c>
      <c r="B4310" s="5" t="s">
        <v>10371</v>
      </c>
      <c r="C4310" s="5" t="s">
        <v>2800</v>
      </c>
      <c r="D4310" s="10" t="n">
        <v>41090</v>
      </c>
      <c r="E4310" s="5" t="s">
        <v>58</v>
      </c>
      <c r="F4310" s="5" t="s">
        <v>13715</v>
      </c>
      <c r="G4310" s="5" t="s">
        <v>59</v>
      </c>
      <c r="H4310" s="5" t="s">
        <v>1243</v>
      </c>
      <c r="J4310" s="5" t="s">
        <v>13701</v>
      </c>
      <c r="K4310" s="5" t="s">
        <v>17982</v>
      </c>
      <c r="M4310" s="5" t="s">
        <v>10374</v>
      </c>
      <c r="P4310" s="5" t="n">
        <v>2</v>
      </c>
      <c r="Q4310" s="5" t="s">
        <v>13703</v>
      </c>
      <c r="V4310" s="0" t="e">
        <f aca="false">VLOOKUP(A4310,,1,0)</f>
        <v>#VALUE!</v>
      </c>
    </row>
    <row r="4311" customFormat="false" ht="13.8" hidden="false" customHeight="false" outlineLevel="0" collapsed="false">
      <c r="A4311" s="5" t="s">
        <v>10375</v>
      </c>
      <c r="B4311" s="5" t="s">
        <v>10376</v>
      </c>
      <c r="C4311" s="5" t="s">
        <v>2800</v>
      </c>
      <c r="D4311" s="10" t="n">
        <v>41090</v>
      </c>
      <c r="E4311" s="5" t="s">
        <v>58</v>
      </c>
      <c r="F4311" s="5" t="s">
        <v>13715</v>
      </c>
      <c r="G4311" s="5" t="s">
        <v>59</v>
      </c>
      <c r="H4311" s="5" t="s">
        <v>3727</v>
      </c>
      <c r="J4311" s="5" t="s">
        <v>13701</v>
      </c>
      <c r="K4311" s="5" t="s">
        <v>17983</v>
      </c>
      <c r="M4311" s="5" t="s">
        <v>10377</v>
      </c>
      <c r="P4311" s="5" t="n">
        <v>2</v>
      </c>
      <c r="Q4311" s="5" t="s">
        <v>13703</v>
      </c>
      <c r="V4311" s="0" t="e">
        <f aca="false">VLOOKUP(A4311,,1,0)</f>
        <v>#VALUE!</v>
      </c>
    </row>
    <row r="4312" customFormat="false" ht="13.8" hidden="false" customHeight="false" outlineLevel="0" collapsed="false">
      <c r="A4312" s="5" t="s">
        <v>10378</v>
      </c>
      <c r="B4312" s="5" t="s">
        <v>10376</v>
      </c>
      <c r="C4312" s="5" t="s">
        <v>2800</v>
      </c>
      <c r="D4312" s="10" t="n">
        <v>41090</v>
      </c>
      <c r="E4312" s="5" t="s">
        <v>58</v>
      </c>
      <c r="F4312" s="5" t="s">
        <v>13715</v>
      </c>
      <c r="G4312" s="5" t="s">
        <v>59</v>
      </c>
      <c r="H4312" s="5" t="s">
        <v>3829</v>
      </c>
      <c r="J4312" s="5" t="s">
        <v>13701</v>
      </c>
      <c r="K4312" s="5" t="s">
        <v>17984</v>
      </c>
      <c r="M4312" s="5" t="s">
        <v>10379</v>
      </c>
      <c r="P4312" s="5" t="n">
        <v>4</v>
      </c>
      <c r="Q4312" s="5" t="s">
        <v>13703</v>
      </c>
      <c r="V4312" s="0" t="e">
        <f aca="false">VLOOKUP(A4312,,1,0)</f>
        <v>#VALUE!</v>
      </c>
    </row>
    <row r="4313" customFormat="false" ht="13.8" hidden="false" customHeight="false" outlineLevel="0" collapsed="false">
      <c r="A4313" s="5" t="s">
        <v>10380</v>
      </c>
      <c r="B4313" s="5" t="s">
        <v>10376</v>
      </c>
      <c r="C4313" s="5" t="s">
        <v>2800</v>
      </c>
      <c r="D4313" s="10" t="n">
        <v>41090</v>
      </c>
      <c r="E4313" s="5" t="s">
        <v>58</v>
      </c>
      <c r="F4313" s="5" t="s">
        <v>13715</v>
      </c>
      <c r="G4313" s="5" t="s">
        <v>59</v>
      </c>
      <c r="H4313" s="5" t="s">
        <v>2666</v>
      </c>
      <c r="J4313" s="5" t="s">
        <v>13701</v>
      </c>
      <c r="K4313" s="5" t="s">
        <v>17985</v>
      </c>
      <c r="M4313" s="5" t="s">
        <v>10381</v>
      </c>
      <c r="P4313" s="5" t="n">
        <v>5</v>
      </c>
      <c r="Q4313" s="5" t="s">
        <v>13703</v>
      </c>
      <c r="V4313" s="0" t="e">
        <f aca="false">VLOOKUP(A4313,,1,0)</f>
        <v>#VALUE!</v>
      </c>
    </row>
    <row r="4314" customFormat="false" ht="13.8" hidden="false" customHeight="false" outlineLevel="0" collapsed="false">
      <c r="A4314" s="5" t="s">
        <v>10382</v>
      </c>
      <c r="B4314" s="5" t="s">
        <v>10376</v>
      </c>
      <c r="C4314" s="5" t="s">
        <v>2800</v>
      </c>
      <c r="D4314" s="10" t="n">
        <v>41090</v>
      </c>
      <c r="E4314" s="5" t="s">
        <v>58</v>
      </c>
      <c r="F4314" s="5" t="s">
        <v>13715</v>
      </c>
      <c r="G4314" s="5" t="s">
        <v>59</v>
      </c>
      <c r="H4314" s="5" t="s">
        <v>1540</v>
      </c>
      <c r="J4314" s="5" t="s">
        <v>13701</v>
      </c>
      <c r="K4314" s="5" t="s">
        <v>17986</v>
      </c>
      <c r="M4314" s="5" t="s">
        <v>10383</v>
      </c>
      <c r="P4314" s="5" t="n">
        <v>1</v>
      </c>
      <c r="Q4314" s="5" t="s">
        <v>13703</v>
      </c>
      <c r="V4314" s="0" t="e">
        <f aca="false">VLOOKUP(A4314,,1,0)</f>
        <v>#VALUE!</v>
      </c>
    </row>
    <row r="4315" customFormat="false" ht="13.8" hidden="false" customHeight="false" outlineLevel="0" collapsed="false">
      <c r="A4315" s="5" t="s">
        <v>10384</v>
      </c>
      <c r="B4315" s="5" t="s">
        <v>10385</v>
      </c>
      <c r="C4315" s="5" t="s">
        <v>2800</v>
      </c>
      <c r="D4315" s="10" t="n">
        <v>41090</v>
      </c>
      <c r="E4315" s="5" t="s">
        <v>58</v>
      </c>
      <c r="F4315" s="5" t="s">
        <v>13715</v>
      </c>
      <c r="G4315" s="5" t="s">
        <v>59</v>
      </c>
      <c r="H4315" s="5" t="s">
        <v>3149</v>
      </c>
      <c r="J4315" s="5" t="s">
        <v>13701</v>
      </c>
      <c r="K4315" s="5" t="s">
        <v>17987</v>
      </c>
      <c r="M4315" s="5" t="s">
        <v>10386</v>
      </c>
      <c r="P4315" s="5" t="n">
        <v>2</v>
      </c>
      <c r="Q4315" s="5" t="s">
        <v>13703</v>
      </c>
      <c r="V4315" s="0" t="e">
        <f aca="false">VLOOKUP(A4315,,1,0)</f>
        <v>#VALUE!</v>
      </c>
    </row>
    <row r="4316" customFormat="false" ht="13.8" hidden="false" customHeight="false" outlineLevel="0" collapsed="false">
      <c r="A4316" s="5" t="s">
        <v>10387</v>
      </c>
      <c r="B4316" s="5" t="s">
        <v>10385</v>
      </c>
      <c r="C4316" s="5" t="s">
        <v>2800</v>
      </c>
      <c r="D4316" s="10" t="n">
        <v>41090</v>
      </c>
      <c r="E4316" s="5" t="s">
        <v>58</v>
      </c>
      <c r="F4316" s="5" t="s">
        <v>13715</v>
      </c>
      <c r="G4316" s="5" t="s">
        <v>59</v>
      </c>
      <c r="H4316" s="5" t="s">
        <v>3829</v>
      </c>
      <c r="J4316" s="5" t="s">
        <v>13701</v>
      </c>
      <c r="K4316" s="5" t="s">
        <v>17988</v>
      </c>
      <c r="M4316" s="5" t="s">
        <v>10388</v>
      </c>
      <c r="P4316" s="5" t="n">
        <v>4</v>
      </c>
      <c r="Q4316" s="5" t="s">
        <v>13703</v>
      </c>
      <c r="V4316" s="0" t="e">
        <f aca="false">VLOOKUP(A4316,,1,0)</f>
        <v>#VALUE!</v>
      </c>
    </row>
    <row r="4317" customFormat="false" ht="13.8" hidden="false" customHeight="false" outlineLevel="0" collapsed="false">
      <c r="A4317" s="5" t="s">
        <v>17989</v>
      </c>
      <c r="B4317" s="5" t="s">
        <v>10390</v>
      </c>
      <c r="C4317" s="5" t="s">
        <v>2800</v>
      </c>
      <c r="D4317" s="10" t="n">
        <v>41090</v>
      </c>
      <c r="E4317" s="5" t="s">
        <v>8</v>
      </c>
      <c r="G4317" s="5" t="s">
        <v>8</v>
      </c>
      <c r="H4317" s="5" t="s">
        <v>17990</v>
      </c>
      <c r="J4317" s="5" t="s">
        <v>13701</v>
      </c>
      <c r="K4317" s="5" t="s">
        <v>17991</v>
      </c>
      <c r="M4317" s="5" t="s">
        <v>17992</v>
      </c>
      <c r="O4317" s="5" t="n">
        <v>0</v>
      </c>
      <c r="P4317" s="5" t="n">
        <v>1</v>
      </c>
      <c r="Q4317" s="5" t="s">
        <v>13703</v>
      </c>
      <c r="V4317" s="0" t="e">
        <f aca="false">VLOOKUP(A4317,,1,0)</f>
        <v>#VALUE!</v>
      </c>
    </row>
    <row r="4318" customFormat="false" ht="13.8" hidden="false" customHeight="false" outlineLevel="0" collapsed="false">
      <c r="A4318" s="5" t="s">
        <v>10389</v>
      </c>
      <c r="B4318" s="5" t="s">
        <v>10390</v>
      </c>
      <c r="C4318" s="5" t="s">
        <v>2800</v>
      </c>
      <c r="D4318" s="10" t="n">
        <v>41090</v>
      </c>
      <c r="E4318" s="5" t="s">
        <v>58</v>
      </c>
      <c r="F4318" s="5" t="s">
        <v>13715</v>
      </c>
      <c r="G4318" s="5" t="s">
        <v>59</v>
      </c>
      <c r="H4318" s="5" t="s">
        <v>3159</v>
      </c>
      <c r="J4318" s="5" t="s">
        <v>13701</v>
      </c>
      <c r="K4318" s="5" t="s">
        <v>17993</v>
      </c>
      <c r="M4318" s="5" t="s">
        <v>10391</v>
      </c>
      <c r="P4318" s="5" t="n">
        <v>2</v>
      </c>
      <c r="Q4318" s="5" t="s">
        <v>13703</v>
      </c>
      <c r="V4318" s="0" t="e">
        <f aca="false">VLOOKUP(A4318,,1,0)</f>
        <v>#VALUE!</v>
      </c>
    </row>
    <row r="4319" customFormat="false" ht="13.8" hidden="false" customHeight="false" outlineLevel="0" collapsed="false">
      <c r="A4319" s="5" t="s">
        <v>10392</v>
      </c>
      <c r="B4319" s="5" t="s">
        <v>10390</v>
      </c>
      <c r="C4319" s="5" t="s">
        <v>2800</v>
      </c>
      <c r="D4319" s="10" t="n">
        <v>41090</v>
      </c>
      <c r="E4319" s="5" t="s">
        <v>58</v>
      </c>
      <c r="F4319" s="5" t="s">
        <v>13715</v>
      </c>
      <c r="G4319" s="5" t="s">
        <v>59</v>
      </c>
      <c r="H4319" s="5" t="s">
        <v>1778</v>
      </c>
      <c r="J4319" s="5" t="s">
        <v>13701</v>
      </c>
      <c r="K4319" s="5" t="s">
        <v>17994</v>
      </c>
      <c r="M4319" s="5" t="s">
        <v>10393</v>
      </c>
      <c r="P4319" s="5" t="n">
        <v>3</v>
      </c>
      <c r="Q4319" s="5" t="s">
        <v>13703</v>
      </c>
      <c r="V4319" s="0" t="e">
        <f aca="false">VLOOKUP(A4319,,1,0)</f>
        <v>#VALUE!</v>
      </c>
    </row>
    <row r="4320" customFormat="false" ht="13.8" hidden="false" customHeight="false" outlineLevel="0" collapsed="false">
      <c r="A4320" s="5" t="s">
        <v>10394</v>
      </c>
      <c r="B4320" s="5" t="s">
        <v>10395</v>
      </c>
      <c r="C4320" s="5" t="s">
        <v>2800</v>
      </c>
      <c r="D4320" s="10" t="n">
        <v>41090</v>
      </c>
      <c r="E4320" s="5" t="s">
        <v>8</v>
      </c>
      <c r="G4320" s="5" t="s">
        <v>5467</v>
      </c>
      <c r="H4320" s="5" t="s">
        <v>1778</v>
      </c>
      <c r="J4320" s="5" t="s">
        <v>13701</v>
      </c>
      <c r="K4320" s="5" t="s">
        <v>17995</v>
      </c>
      <c r="M4320" s="5" t="s">
        <v>10396</v>
      </c>
      <c r="O4320" s="5" t="n">
        <v>0</v>
      </c>
      <c r="P4320" s="5" t="n">
        <v>1</v>
      </c>
      <c r="Q4320" s="5" t="s">
        <v>13703</v>
      </c>
      <c r="V4320" s="0" t="e">
        <f aca="false">VLOOKUP(A4320,,1,0)</f>
        <v>#VALUE!</v>
      </c>
    </row>
    <row r="4321" customFormat="false" ht="13.8" hidden="false" customHeight="false" outlineLevel="0" collapsed="false">
      <c r="A4321" s="5" t="s">
        <v>10397</v>
      </c>
      <c r="B4321" s="5" t="s">
        <v>10395</v>
      </c>
      <c r="C4321" s="5" t="s">
        <v>2800</v>
      </c>
      <c r="D4321" s="10" t="n">
        <v>41090</v>
      </c>
      <c r="E4321" s="5" t="s">
        <v>58</v>
      </c>
      <c r="F4321" s="5" t="s">
        <v>13715</v>
      </c>
      <c r="G4321" s="5" t="s">
        <v>10398</v>
      </c>
      <c r="H4321" s="11" t="n">
        <v>45229</v>
      </c>
      <c r="J4321" s="5" t="s">
        <v>13701</v>
      </c>
      <c r="K4321" s="5" t="s">
        <v>17996</v>
      </c>
      <c r="M4321" s="5" t="s">
        <v>10400</v>
      </c>
      <c r="P4321" s="5" t="n">
        <v>1</v>
      </c>
      <c r="Q4321" s="5" t="s">
        <v>13703</v>
      </c>
      <c r="V4321" s="0" t="e">
        <f aca="false">VLOOKUP(A4321,,1,0)</f>
        <v>#VALUE!</v>
      </c>
    </row>
    <row r="4322" customFormat="false" ht="13.8" hidden="false" customHeight="false" outlineLevel="0" collapsed="false">
      <c r="A4322" s="5" t="s">
        <v>10401</v>
      </c>
      <c r="B4322" s="5" t="s">
        <v>10395</v>
      </c>
      <c r="C4322" s="5" t="s">
        <v>2800</v>
      </c>
      <c r="D4322" s="10" t="n">
        <v>41090</v>
      </c>
      <c r="E4322" s="5" t="s">
        <v>58</v>
      </c>
      <c r="F4322" s="5" t="s">
        <v>13715</v>
      </c>
      <c r="G4322" s="5" t="s">
        <v>59</v>
      </c>
      <c r="H4322" s="5" t="s">
        <v>1129</v>
      </c>
      <c r="J4322" s="5" t="s">
        <v>13701</v>
      </c>
      <c r="K4322" s="5" t="s">
        <v>17997</v>
      </c>
      <c r="M4322" s="5" t="s">
        <v>10402</v>
      </c>
      <c r="P4322" s="5" t="n">
        <v>1</v>
      </c>
      <c r="Q4322" s="5" t="s">
        <v>13703</v>
      </c>
      <c r="V4322" s="0" t="e">
        <f aca="false">VLOOKUP(A4322,,1,0)</f>
        <v>#VALUE!</v>
      </c>
    </row>
    <row r="4323" customFormat="false" ht="13.8" hidden="false" customHeight="false" outlineLevel="0" collapsed="false">
      <c r="A4323" s="5" t="s">
        <v>10403</v>
      </c>
      <c r="B4323" s="5" t="s">
        <v>10395</v>
      </c>
      <c r="C4323" s="5" t="s">
        <v>2800</v>
      </c>
      <c r="D4323" s="10" t="n">
        <v>41090</v>
      </c>
      <c r="E4323" s="5" t="s">
        <v>58</v>
      </c>
      <c r="F4323" s="5" t="s">
        <v>13715</v>
      </c>
      <c r="G4323" s="5" t="s">
        <v>10404</v>
      </c>
      <c r="H4323" s="5" t="s">
        <v>3908</v>
      </c>
      <c r="J4323" s="5" t="s">
        <v>13701</v>
      </c>
      <c r="K4323" s="5" t="s">
        <v>17998</v>
      </c>
      <c r="M4323" s="5" t="s">
        <v>10405</v>
      </c>
      <c r="P4323" s="5" t="n">
        <v>1</v>
      </c>
      <c r="Q4323" s="5" t="s">
        <v>13703</v>
      </c>
      <c r="V4323" s="0" t="e">
        <f aca="false">VLOOKUP(A4323,,1,0)</f>
        <v>#VALUE!</v>
      </c>
    </row>
    <row r="4324" customFormat="false" ht="13.8" hidden="false" customHeight="false" outlineLevel="0" collapsed="false">
      <c r="A4324" s="5" t="s">
        <v>10406</v>
      </c>
      <c r="B4324" s="5" t="s">
        <v>10395</v>
      </c>
      <c r="C4324" s="5" t="s">
        <v>2800</v>
      </c>
      <c r="D4324" s="10" t="n">
        <v>41090</v>
      </c>
      <c r="E4324" s="5" t="s">
        <v>58</v>
      </c>
      <c r="F4324" s="5" t="s">
        <v>13715</v>
      </c>
      <c r="G4324" s="5" t="s">
        <v>59</v>
      </c>
      <c r="H4324" s="5" t="s">
        <v>1325</v>
      </c>
      <c r="J4324" s="5" t="s">
        <v>13701</v>
      </c>
      <c r="K4324" s="5" t="s">
        <v>17999</v>
      </c>
      <c r="M4324" s="5" t="s">
        <v>10407</v>
      </c>
      <c r="P4324" s="5" t="n">
        <v>1</v>
      </c>
      <c r="Q4324" s="5" t="s">
        <v>13703</v>
      </c>
      <c r="V4324" s="0" t="e">
        <f aca="false">VLOOKUP(A4324,,1,0)</f>
        <v>#VALUE!</v>
      </c>
    </row>
    <row r="4325" customFormat="false" ht="13.8" hidden="false" customHeight="false" outlineLevel="0" collapsed="false">
      <c r="A4325" s="5" t="s">
        <v>10408</v>
      </c>
      <c r="B4325" s="5" t="s">
        <v>10395</v>
      </c>
      <c r="C4325" s="5" t="s">
        <v>2800</v>
      </c>
      <c r="D4325" s="10" t="n">
        <v>41090</v>
      </c>
      <c r="E4325" s="5" t="s">
        <v>58</v>
      </c>
      <c r="F4325" s="5" t="s">
        <v>13715</v>
      </c>
      <c r="G4325" s="5" t="s">
        <v>10205</v>
      </c>
      <c r="H4325" s="5" t="s">
        <v>2783</v>
      </c>
      <c r="J4325" s="5" t="s">
        <v>13701</v>
      </c>
      <c r="K4325" s="5" t="s">
        <v>18000</v>
      </c>
      <c r="M4325" s="5" t="s">
        <v>10409</v>
      </c>
      <c r="P4325" s="5" t="n">
        <v>1</v>
      </c>
      <c r="Q4325" s="5" t="s">
        <v>13703</v>
      </c>
      <c r="V4325" s="0" t="e">
        <f aca="false">VLOOKUP(A4325,,1,0)</f>
        <v>#VALUE!</v>
      </c>
    </row>
    <row r="4326" customFormat="false" ht="13.8" hidden="false" customHeight="false" outlineLevel="0" collapsed="false">
      <c r="A4326" s="5" t="s">
        <v>10410</v>
      </c>
      <c r="B4326" s="5" t="s">
        <v>10395</v>
      </c>
      <c r="C4326" s="5" t="s">
        <v>2800</v>
      </c>
      <c r="D4326" s="10" t="n">
        <v>41090</v>
      </c>
      <c r="E4326" s="5" t="s">
        <v>58</v>
      </c>
      <c r="F4326" s="5" t="s">
        <v>13715</v>
      </c>
      <c r="G4326" s="5" t="s">
        <v>59</v>
      </c>
      <c r="H4326" s="5" t="s">
        <v>63</v>
      </c>
      <c r="J4326" s="5" t="s">
        <v>13701</v>
      </c>
      <c r="K4326" s="5" t="s">
        <v>18001</v>
      </c>
      <c r="M4326" s="5" t="s">
        <v>10411</v>
      </c>
      <c r="P4326" s="5" t="n">
        <v>2</v>
      </c>
      <c r="Q4326" s="5" t="s">
        <v>13703</v>
      </c>
      <c r="V4326" s="0" t="e">
        <f aca="false">VLOOKUP(A4326,,1,0)</f>
        <v>#VALUE!</v>
      </c>
    </row>
    <row r="4327" customFormat="false" ht="13.8" hidden="false" customHeight="false" outlineLevel="0" collapsed="false">
      <c r="A4327" s="5" t="s">
        <v>10412</v>
      </c>
      <c r="B4327" s="5" t="s">
        <v>10395</v>
      </c>
      <c r="C4327" s="5" t="s">
        <v>2800</v>
      </c>
      <c r="D4327" s="10" t="n">
        <v>41089</v>
      </c>
      <c r="E4327" s="5" t="s">
        <v>58</v>
      </c>
      <c r="F4327" s="5" t="s">
        <v>13715</v>
      </c>
      <c r="G4327" s="5" t="s">
        <v>59</v>
      </c>
      <c r="H4327" s="5" t="s">
        <v>1005</v>
      </c>
      <c r="J4327" s="5" t="s">
        <v>13701</v>
      </c>
      <c r="K4327" s="5" t="s">
        <v>18002</v>
      </c>
      <c r="M4327" s="5" t="s">
        <v>10413</v>
      </c>
      <c r="P4327" s="5" t="n">
        <v>1</v>
      </c>
      <c r="Q4327" s="5" t="s">
        <v>13703</v>
      </c>
      <c r="V4327" s="0" t="e">
        <f aca="false">VLOOKUP(A4327,,1,0)</f>
        <v>#VALUE!</v>
      </c>
    </row>
    <row r="4328" customFormat="false" ht="13.8" hidden="false" customHeight="false" outlineLevel="0" collapsed="false">
      <c r="A4328" s="5" t="s">
        <v>10414</v>
      </c>
      <c r="B4328" s="5" t="s">
        <v>10395</v>
      </c>
      <c r="C4328" s="5" t="s">
        <v>2800</v>
      </c>
      <c r="D4328" s="10" t="n">
        <v>41090</v>
      </c>
      <c r="E4328" s="5" t="s">
        <v>58</v>
      </c>
      <c r="F4328" s="5" t="s">
        <v>13715</v>
      </c>
      <c r="G4328" s="5" t="s">
        <v>10415</v>
      </c>
      <c r="H4328" s="5" t="s">
        <v>251</v>
      </c>
      <c r="J4328" s="5" t="s">
        <v>13701</v>
      </c>
      <c r="K4328" s="5" t="s">
        <v>18003</v>
      </c>
      <c r="M4328" s="5" t="s">
        <v>10416</v>
      </c>
      <c r="P4328" s="5" t="n">
        <v>1</v>
      </c>
      <c r="Q4328" s="5" t="s">
        <v>13703</v>
      </c>
      <c r="V4328" s="0" t="e">
        <f aca="false">VLOOKUP(A4328,,1,0)</f>
        <v>#VALUE!</v>
      </c>
    </row>
    <row r="4329" customFormat="false" ht="13.8" hidden="false" customHeight="false" outlineLevel="0" collapsed="false">
      <c r="A4329" s="5" t="s">
        <v>10417</v>
      </c>
      <c r="B4329" s="5" t="s">
        <v>10395</v>
      </c>
      <c r="C4329" s="5" t="s">
        <v>2800</v>
      </c>
      <c r="D4329" s="10" t="n">
        <v>41090</v>
      </c>
      <c r="E4329" s="5" t="s">
        <v>58</v>
      </c>
      <c r="F4329" s="5" t="s">
        <v>13715</v>
      </c>
      <c r="G4329" s="5" t="s">
        <v>59</v>
      </c>
      <c r="H4329" s="5" t="s">
        <v>1251</v>
      </c>
      <c r="J4329" s="5" t="s">
        <v>13701</v>
      </c>
      <c r="K4329" s="5" t="s">
        <v>18004</v>
      </c>
      <c r="M4329" s="5" t="s">
        <v>10418</v>
      </c>
      <c r="P4329" s="5" t="n">
        <v>2</v>
      </c>
      <c r="Q4329" s="5" t="s">
        <v>13703</v>
      </c>
      <c r="V4329" s="0" t="e">
        <f aca="false">VLOOKUP(A4329,,1,0)</f>
        <v>#VALUE!</v>
      </c>
    </row>
    <row r="4330" customFormat="false" ht="13.8" hidden="false" customHeight="false" outlineLevel="0" collapsed="false">
      <c r="A4330" s="5" t="s">
        <v>10419</v>
      </c>
      <c r="B4330" s="5" t="s">
        <v>10420</v>
      </c>
      <c r="C4330" s="5" t="s">
        <v>2800</v>
      </c>
      <c r="D4330" s="10" t="n">
        <v>41090</v>
      </c>
      <c r="E4330" s="5" t="s">
        <v>8</v>
      </c>
      <c r="G4330" s="5" t="s">
        <v>9542</v>
      </c>
      <c r="H4330" s="5" t="s">
        <v>3701</v>
      </c>
      <c r="J4330" s="5" t="s">
        <v>13701</v>
      </c>
      <c r="K4330" s="5" t="s">
        <v>18005</v>
      </c>
      <c r="M4330" s="5" t="s">
        <v>10421</v>
      </c>
      <c r="O4330" s="5" t="n">
        <v>0</v>
      </c>
      <c r="P4330" s="5" t="n">
        <v>1</v>
      </c>
      <c r="Q4330" s="5" t="s">
        <v>13703</v>
      </c>
      <c r="V4330" s="0" t="e">
        <f aca="false">VLOOKUP(A4330,,1,0)</f>
        <v>#VALUE!</v>
      </c>
    </row>
    <row r="4331" customFormat="false" ht="13.8" hidden="false" customHeight="false" outlineLevel="0" collapsed="false">
      <c r="A4331" s="5" t="s">
        <v>10422</v>
      </c>
      <c r="B4331" s="5" t="s">
        <v>10420</v>
      </c>
      <c r="C4331" s="5" t="s">
        <v>2800</v>
      </c>
      <c r="D4331" s="10" t="n">
        <v>41090</v>
      </c>
      <c r="E4331" s="5" t="s">
        <v>8</v>
      </c>
      <c r="G4331" s="5" t="s">
        <v>10423</v>
      </c>
      <c r="H4331" s="5" t="s">
        <v>10424</v>
      </c>
      <c r="J4331" s="5" t="s">
        <v>13701</v>
      </c>
      <c r="K4331" s="5" t="s">
        <v>18006</v>
      </c>
      <c r="M4331" s="5" t="s">
        <v>10425</v>
      </c>
      <c r="O4331" s="5" t="n">
        <v>0</v>
      </c>
      <c r="P4331" s="5" t="n">
        <v>1</v>
      </c>
      <c r="Q4331" s="5" t="s">
        <v>13703</v>
      </c>
      <c r="V4331" s="0" t="e">
        <f aca="false">VLOOKUP(A4331,,1,0)</f>
        <v>#VALUE!</v>
      </c>
    </row>
    <row r="4332" customFormat="false" ht="13.8" hidden="false" customHeight="false" outlineLevel="0" collapsed="false">
      <c r="A4332" s="5" t="s">
        <v>10426</v>
      </c>
      <c r="B4332" s="5" t="s">
        <v>10420</v>
      </c>
      <c r="C4332" s="5" t="s">
        <v>2800</v>
      </c>
      <c r="D4332" s="10" t="n">
        <v>41090</v>
      </c>
      <c r="E4332" s="5" t="s">
        <v>58</v>
      </c>
      <c r="F4332" s="5" t="s">
        <v>13715</v>
      </c>
      <c r="G4332" s="5" t="s">
        <v>59</v>
      </c>
      <c r="H4332" s="5" t="s">
        <v>2256</v>
      </c>
      <c r="J4332" s="5" t="s">
        <v>13701</v>
      </c>
      <c r="K4332" s="5" t="s">
        <v>18007</v>
      </c>
      <c r="M4332" s="5" t="s">
        <v>10427</v>
      </c>
      <c r="P4332" s="5" t="n">
        <v>2</v>
      </c>
      <c r="Q4332" s="5" t="s">
        <v>13703</v>
      </c>
      <c r="V4332" s="0" t="e">
        <f aca="false">VLOOKUP(A4332,,1,0)</f>
        <v>#VALUE!</v>
      </c>
    </row>
    <row r="4333" customFormat="false" ht="13.8" hidden="false" customHeight="false" outlineLevel="0" collapsed="false">
      <c r="A4333" s="5" t="s">
        <v>10428</v>
      </c>
      <c r="B4333" s="5" t="s">
        <v>10420</v>
      </c>
      <c r="C4333" s="5" t="s">
        <v>2800</v>
      </c>
      <c r="D4333" s="10" t="n">
        <v>41090</v>
      </c>
      <c r="E4333" s="5" t="s">
        <v>58</v>
      </c>
      <c r="F4333" s="5" t="s">
        <v>13715</v>
      </c>
      <c r="G4333" s="5" t="s">
        <v>59</v>
      </c>
      <c r="H4333" s="5" t="s">
        <v>8290</v>
      </c>
      <c r="J4333" s="5" t="s">
        <v>13701</v>
      </c>
      <c r="K4333" s="5" t="s">
        <v>18008</v>
      </c>
      <c r="M4333" s="5" t="s">
        <v>10429</v>
      </c>
      <c r="P4333" s="5" t="n">
        <v>2</v>
      </c>
      <c r="Q4333" s="5" t="s">
        <v>13703</v>
      </c>
      <c r="V4333" s="0" t="e">
        <f aca="false">VLOOKUP(A4333,,1,0)</f>
        <v>#VALUE!</v>
      </c>
    </row>
    <row r="4334" customFormat="false" ht="13.8" hidden="false" customHeight="false" outlineLevel="0" collapsed="false">
      <c r="A4334" s="5" t="s">
        <v>10430</v>
      </c>
      <c r="B4334" s="5" t="s">
        <v>10420</v>
      </c>
      <c r="C4334" s="5" t="s">
        <v>2800</v>
      </c>
      <c r="D4334" s="10" t="n">
        <v>41090</v>
      </c>
      <c r="E4334" s="5" t="s">
        <v>58</v>
      </c>
      <c r="F4334" s="5" t="s">
        <v>13715</v>
      </c>
      <c r="G4334" s="5" t="s">
        <v>59</v>
      </c>
      <c r="H4334" s="5" t="s">
        <v>898</v>
      </c>
      <c r="J4334" s="5" t="s">
        <v>13701</v>
      </c>
      <c r="K4334" s="5" t="s">
        <v>18009</v>
      </c>
      <c r="M4334" s="5" t="s">
        <v>10431</v>
      </c>
      <c r="P4334" s="5" t="n">
        <v>1</v>
      </c>
      <c r="Q4334" s="5" t="s">
        <v>13703</v>
      </c>
      <c r="V4334" s="0" t="e">
        <f aca="false">VLOOKUP(A4334,,1,0)</f>
        <v>#VALUE!</v>
      </c>
    </row>
    <row r="4335" customFormat="false" ht="13.8" hidden="false" customHeight="false" outlineLevel="0" collapsed="false">
      <c r="A4335" s="5" t="s">
        <v>10432</v>
      </c>
      <c r="B4335" s="5" t="s">
        <v>10420</v>
      </c>
      <c r="C4335" s="5" t="s">
        <v>2800</v>
      </c>
      <c r="D4335" s="10" t="n">
        <v>41090</v>
      </c>
      <c r="E4335" s="5" t="s">
        <v>58</v>
      </c>
      <c r="F4335" s="5" t="s">
        <v>13715</v>
      </c>
      <c r="G4335" s="5" t="s">
        <v>59</v>
      </c>
      <c r="H4335" s="5" t="s">
        <v>856</v>
      </c>
      <c r="J4335" s="5" t="s">
        <v>13701</v>
      </c>
      <c r="K4335" s="5" t="s">
        <v>18010</v>
      </c>
      <c r="M4335" s="5" t="s">
        <v>10433</v>
      </c>
      <c r="P4335" s="5" t="n">
        <v>3</v>
      </c>
      <c r="Q4335" s="5" t="s">
        <v>13703</v>
      </c>
      <c r="V4335" s="0" t="e">
        <f aca="false">VLOOKUP(A4335,,1,0)</f>
        <v>#VALUE!</v>
      </c>
    </row>
    <row r="4336" customFormat="false" ht="13.8" hidden="false" customHeight="false" outlineLevel="0" collapsed="false">
      <c r="A4336" s="5" t="s">
        <v>10434</v>
      </c>
      <c r="B4336" s="5" t="s">
        <v>10420</v>
      </c>
      <c r="C4336" s="5" t="s">
        <v>2800</v>
      </c>
      <c r="D4336" s="10" t="n">
        <v>41090</v>
      </c>
      <c r="E4336" s="5" t="s">
        <v>58</v>
      </c>
      <c r="F4336" s="5" t="s">
        <v>13715</v>
      </c>
      <c r="G4336" s="5" t="s">
        <v>59</v>
      </c>
      <c r="H4336" s="5" t="s">
        <v>1778</v>
      </c>
      <c r="J4336" s="5" t="s">
        <v>13701</v>
      </c>
      <c r="K4336" s="5" t="s">
        <v>18011</v>
      </c>
      <c r="M4336" s="5" t="s">
        <v>10435</v>
      </c>
      <c r="P4336" s="5" t="n">
        <v>1</v>
      </c>
      <c r="Q4336" s="5" t="s">
        <v>13703</v>
      </c>
      <c r="V4336" s="0" t="e">
        <f aca="false">VLOOKUP(A4336,,1,0)</f>
        <v>#VALUE!</v>
      </c>
    </row>
    <row r="4337" customFormat="false" ht="13.8" hidden="false" customHeight="false" outlineLevel="0" collapsed="false">
      <c r="A4337" s="5" t="s">
        <v>10436</v>
      </c>
      <c r="B4337" s="5" t="s">
        <v>10420</v>
      </c>
      <c r="C4337" s="5" t="s">
        <v>2800</v>
      </c>
      <c r="D4337" s="10" t="n">
        <v>41090</v>
      </c>
      <c r="E4337" s="5" t="s">
        <v>58</v>
      </c>
      <c r="F4337" s="5" t="s">
        <v>13715</v>
      </c>
      <c r="G4337" s="5" t="s">
        <v>59</v>
      </c>
      <c r="H4337" s="5" t="s">
        <v>1981</v>
      </c>
      <c r="J4337" s="5" t="s">
        <v>13701</v>
      </c>
      <c r="K4337" s="5" t="s">
        <v>18012</v>
      </c>
      <c r="M4337" s="5" t="s">
        <v>10437</v>
      </c>
      <c r="P4337" s="5" t="n">
        <v>2</v>
      </c>
      <c r="Q4337" s="5" t="s">
        <v>13703</v>
      </c>
      <c r="V4337" s="0" t="e">
        <f aca="false">VLOOKUP(A4337,,1,0)</f>
        <v>#VALUE!</v>
      </c>
    </row>
    <row r="4338" customFormat="false" ht="13.8" hidden="false" customHeight="false" outlineLevel="0" collapsed="false">
      <c r="A4338" s="5" t="s">
        <v>10438</v>
      </c>
      <c r="B4338" s="5" t="s">
        <v>10439</v>
      </c>
      <c r="C4338" s="5" t="s">
        <v>2800</v>
      </c>
      <c r="D4338" s="10" t="n">
        <v>41090</v>
      </c>
      <c r="E4338" s="5" t="s">
        <v>58</v>
      </c>
      <c r="F4338" s="5" t="s">
        <v>13715</v>
      </c>
      <c r="G4338" s="5" t="s">
        <v>59</v>
      </c>
      <c r="H4338" s="11" t="n">
        <v>45227</v>
      </c>
      <c r="J4338" s="5" t="s">
        <v>13701</v>
      </c>
      <c r="K4338" s="5" t="s">
        <v>18013</v>
      </c>
      <c r="M4338" s="5" t="s">
        <v>10440</v>
      </c>
      <c r="P4338" s="5" t="n">
        <v>1</v>
      </c>
      <c r="Q4338" s="5" t="s">
        <v>13703</v>
      </c>
      <c r="V4338" s="0" t="e">
        <f aca="false">VLOOKUP(A4338,,1,0)</f>
        <v>#VALUE!</v>
      </c>
    </row>
    <row r="4339" customFormat="false" ht="13.8" hidden="false" customHeight="false" outlineLevel="0" collapsed="false">
      <c r="A4339" s="5" t="s">
        <v>10441</v>
      </c>
      <c r="B4339" s="5" t="s">
        <v>10439</v>
      </c>
      <c r="C4339" s="5" t="s">
        <v>2800</v>
      </c>
      <c r="D4339" s="10" t="n">
        <v>41090</v>
      </c>
      <c r="E4339" s="5" t="s">
        <v>58</v>
      </c>
      <c r="F4339" s="5" t="s">
        <v>13715</v>
      </c>
      <c r="G4339" s="5" t="s">
        <v>59</v>
      </c>
      <c r="H4339" s="5" t="s">
        <v>925</v>
      </c>
      <c r="J4339" s="5" t="s">
        <v>13701</v>
      </c>
      <c r="K4339" s="5" t="s">
        <v>18014</v>
      </c>
      <c r="M4339" s="5" t="s">
        <v>10442</v>
      </c>
      <c r="P4339" s="5" t="n">
        <v>2</v>
      </c>
      <c r="Q4339" s="5" t="s">
        <v>13703</v>
      </c>
      <c r="V4339" s="0" t="e">
        <f aca="false">VLOOKUP(A4339,,1,0)</f>
        <v>#VALUE!</v>
      </c>
    </row>
    <row r="4340" customFormat="false" ht="13.8" hidden="false" customHeight="false" outlineLevel="0" collapsed="false">
      <c r="A4340" s="5" t="s">
        <v>10443</v>
      </c>
      <c r="B4340" s="5" t="s">
        <v>10439</v>
      </c>
      <c r="C4340" s="5" t="s">
        <v>2800</v>
      </c>
      <c r="D4340" s="10" t="n">
        <v>41090</v>
      </c>
      <c r="E4340" s="5" t="s">
        <v>58</v>
      </c>
      <c r="F4340" s="5" t="s">
        <v>13715</v>
      </c>
      <c r="G4340" s="5" t="s">
        <v>59</v>
      </c>
      <c r="H4340" s="5" t="s">
        <v>893</v>
      </c>
      <c r="J4340" s="5" t="s">
        <v>13701</v>
      </c>
      <c r="K4340" s="5" t="s">
        <v>18015</v>
      </c>
      <c r="M4340" s="5" t="s">
        <v>10444</v>
      </c>
      <c r="P4340" s="5" t="n">
        <v>2</v>
      </c>
      <c r="Q4340" s="5" t="s">
        <v>13703</v>
      </c>
      <c r="V4340" s="0" t="e">
        <f aca="false">VLOOKUP(A4340,,1,0)</f>
        <v>#VALUE!</v>
      </c>
    </row>
    <row r="4341" customFormat="false" ht="13.8" hidden="false" customHeight="false" outlineLevel="0" collapsed="false">
      <c r="A4341" s="5" t="s">
        <v>10445</v>
      </c>
      <c r="B4341" s="5" t="s">
        <v>10439</v>
      </c>
      <c r="C4341" s="5" t="s">
        <v>2800</v>
      </c>
      <c r="D4341" s="10" t="n">
        <v>41090</v>
      </c>
      <c r="E4341" s="5" t="s">
        <v>58</v>
      </c>
      <c r="F4341" s="5" t="s">
        <v>13715</v>
      </c>
      <c r="G4341" s="5" t="s">
        <v>59</v>
      </c>
      <c r="H4341" s="5" t="s">
        <v>1021</v>
      </c>
      <c r="J4341" s="5" t="s">
        <v>13701</v>
      </c>
      <c r="K4341" s="5" t="s">
        <v>18016</v>
      </c>
      <c r="M4341" s="5" t="s">
        <v>10446</v>
      </c>
      <c r="P4341" s="5" t="n">
        <v>3</v>
      </c>
      <c r="Q4341" s="5" t="s">
        <v>13703</v>
      </c>
      <c r="V4341" s="0" t="e">
        <f aca="false">VLOOKUP(A4341,,1,0)</f>
        <v>#VALUE!</v>
      </c>
    </row>
    <row r="4342" customFormat="false" ht="13.8" hidden="false" customHeight="false" outlineLevel="0" collapsed="false">
      <c r="A4342" s="5" t="s">
        <v>10447</v>
      </c>
      <c r="B4342" s="5" t="s">
        <v>10448</v>
      </c>
      <c r="C4342" s="5" t="s">
        <v>2800</v>
      </c>
      <c r="D4342" s="10" t="n">
        <v>41090</v>
      </c>
      <c r="E4342" s="5" t="s">
        <v>8</v>
      </c>
      <c r="G4342" s="5" t="s">
        <v>10449</v>
      </c>
      <c r="H4342" s="5" t="s">
        <v>10450</v>
      </c>
      <c r="J4342" s="5" t="s">
        <v>13701</v>
      </c>
      <c r="K4342" s="5" t="s">
        <v>18017</v>
      </c>
      <c r="M4342" s="5" t="s">
        <v>10451</v>
      </c>
      <c r="O4342" s="5" t="n">
        <v>0</v>
      </c>
      <c r="P4342" s="5" t="n">
        <v>1</v>
      </c>
      <c r="Q4342" s="5" t="s">
        <v>13703</v>
      </c>
      <c r="V4342" s="0" t="e">
        <f aca="false">VLOOKUP(A4342,,1,0)</f>
        <v>#VALUE!</v>
      </c>
    </row>
    <row r="4343" customFormat="false" ht="13.8" hidden="false" customHeight="false" outlineLevel="0" collapsed="false">
      <c r="A4343" s="5" t="s">
        <v>10452</v>
      </c>
      <c r="B4343" s="5" t="s">
        <v>10448</v>
      </c>
      <c r="C4343" s="5" t="s">
        <v>2800</v>
      </c>
      <c r="D4343" s="10" t="n">
        <v>41089</v>
      </c>
      <c r="E4343" s="5" t="s">
        <v>58</v>
      </c>
      <c r="F4343" s="5" t="s">
        <v>13715</v>
      </c>
      <c r="G4343" s="5" t="s">
        <v>59</v>
      </c>
      <c r="H4343" s="5" t="s">
        <v>9405</v>
      </c>
      <c r="J4343" s="5" t="s">
        <v>13701</v>
      </c>
      <c r="K4343" s="5" t="s">
        <v>10453</v>
      </c>
      <c r="M4343" s="5" t="s">
        <v>10453</v>
      </c>
      <c r="P4343" s="5" t="n">
        <v>2</v>
      </c>
      <c r="Q4343" s="5" t="s">
        <v>13703</v>
      </c>
      <c r="V4343" s="0" t="e">
        <f aca="false">VLOOKUP(A4343,,1,0)</f>
        <v>#VALUE!</v>
      </c>
    </row>
    <row r="4344" customFormat="false" ht="13.8" hidden="false" customHeight="false" outlineLevel="0" collapsed="false">
      <c r="A4344" s="5" t="s">
        <v>10454</v>
      </c>
      <c r="B4344" s="5" t="s">
        <v>10448</v>
      </c>
      <c r="C4344" s="5" t="s">
        <v>2800</v>
      </c>
      <c r="D4344" s="10" t="n">
        <v>41089</v>
      </c>
      <c r="E4344" s="5" t="s">
        <v>58</v>
      </c>
      <c r="F4344" s="5" t="s">
        <v>13715</v>
      </c>
      <c r="G4344" s="5" t="s">
        <v>59</v>
      </c>
      <c r="H4344" s="5" t="s">
        <v>3681</v>
      </c>
      <c r="J4344" s="5" t="s">
        <v>13701</v>
      </c>
      <c r="K4344" s="5" t="s">
        <v>10455</v>
      </c>
      <c r="M4344" s="5" t="s">
        <v>10455</v>
      </c>
      <c r="P4344" s="5" t="n">
        <v>3</v>
      </c>
      <c r="Q4344" s="5" t="s">
        <v>13703</v>
      </c>
      <c r="V4344" s="0" t="e">
        <f aca="false">VLOOKUP(A4344,,1,0)</f>
        <v>#VALUE!</v>
      </c>
    </row>
    <row r="4345" customFormat="false" ht="13.8" hidden="false" customHeight="false" outlineLevel="0" collapsed="false">
      <c r="A4345" s="5" t="s">
        <v>10456</v>
      </c>
      <c r="B4345" s="5" t="s">
        <v>10448</v>
      </c>
      <c r="C4345" s="5" t="s">
        <v>2800</v>
      </c>
      <c r="D4345" s="10" t="n">
        <v>41090</v>
      </c>
      <c r="E4345" s="5" t="s">
        <v>58</v>
      </c>
      <c r="F4345" s="5" t="s">
        <v>13715</v>
      </c>
      <c r="G4345" s="5" t="s">
        <v>59</v>
      </c>
      <c r="H4345" s="5" t="s">
        <v>2669</v>
      </c>
      <c r="J4345" s="5" t="s">
        <v>13701</v>
      </c>
      <c r="K4345" s="5" t="s">
        <v>18018</v>
      </c>
      <c r="M4345" s="5" t="s">
        <v>10457</v>
      </c>
      <c r="P4345" s="5" t="n">
        <v>4</v>
      </c>
      <c r="Q4345" s="5" t="s">
        <v>13703</v>
      </c>
      <c r="V4345" s="0" t="e">
        <f aca="false">VLOOKUP(A4345,,1,0)</f>
        <v>#VALUE!</v>
      </c>
    </row>
    <row r="4346" customFormat="false" ht="13.8" hidden="false" customHeight="false" outlineLevel="0" collapsed="false">
      <c r="A4346" s="5" t="s">
        <v>10458</v>
      </c>
      <c r="B4346" s="5" t="s">
        <v>10448</v>
      </c>
      <c r="C4346" s="5" t="s">
        <v>2800</v>
      </c>
      <c r="D4346" s="10" t="n">
        <v>41089</v>
      </c>
      <c r="E4346" s="5" t="s">
        <v>58</v>
      </c>
      <c r="F4346" s="5" t="s">
        <v>13715</v>
      </c>
      <c r="G4346" s="5" t="s">
        <v>59</v>
      </c>
      <c r="H4346" s="5" t="s">
        <v>2850</v>
      </c>
      <c r="J4346" s="5" t="s">
        <v>13701</v>
      </c>
      <c r="K4346" s="5" t="s">
        <v>10459</v>
      </c>
      <c r="M4346" s="5" t="s">
        <v>10459</v>
      </c>
      <c r="P4346" s="5" t="n">
        <v>4</v>
      </c>
      <c r="Q4346" s="5" t="s">
        <v>13703</v>
      </c>
      <c r="V4346" s="0" t="e">
        <f aca="false">VLOOKUP(A4346,,1,0)</f>
        <v>#VALUE!</v>
      </c>
    </row>
    <row r="4347" customFormat="false" ht="13.8" hidden="false" customHeight="false" outlineLevel="0" collapsed="false">
      <c r="A4347" s="5" t="s">
        <v>10460</v>
      </c>
      <c r="B4347" s="5" t="s">
        <v>10448</v>
      </c>
      <c r="C4347" s="5" t="s">
        <v>2800</v>
      </c>
      <c r="D4347" s="10" t="n">
        <v>41090</v>
      </c>
      <c r="E4347" s="5" t="s">
        <v>58</v>
      </c>
      <c r="F4347" s="5" t="s">
        <v>13715</v>
      </c>
      <c r="G4347" s="5" t="s">
        <v>59</v>
      </c>
      <c r="H4347" s="5" t="s">
        <v>1565</v>
      </c>
      <c r="J4347" s="5" t="s">
        <v>13701</v>
      </c>
      <c r="K4347" s="5" t="s">
        <v>18019</v>
      </c>
      <c r="M4347" s="5" t="s">
        <v>10461</v>
      </c>
      <c r="P4347" s="5" t="n">
        <v>3</v>
      </c>
      <c r="Q4347" s="5" t="s">
        <v>13703</v>
      </c>
      <c r="V4347" s="0" t="e">
        <f aca="false">VLOOKUP(A4347,,1,0)</f>
        <v>#VALUE!</v>
      </c>
    </row>
    <row r="4348" customFormat="false" ht="13.8" hidden="false" customHeight="false" outlineLevel="0" collapsed="false">
      <c r="A4348" s="5" t="s">
        <v>10462</v>
      </c>
      <c r="B4348" s="5" t="s">
        <v>10463</v>
      </c>
      <c r="C4348" s="5" t="s">
        <v>2800</v>
      </c>
      <c r="D4348" s="10" t="n">
        <v>41090</v>
      </c>
      <c r="E4348" s="5" t="s">
        <v>58</v>
      </c>
      <c r="F4348" s="5" t="s">
        <v>13715</v>
      </c>
      <c r="G4348" s="5" t="s">
        <v>59</v>
      </c>
      <c r="H4348" s="5" t="s">
        <v>60</v>
      </c>
      <c r="J4348" s="5" t="s">
        <v>13701</v>
      </c>
      <c r="K4348" s="5" t="s">
        <v>18020</v>
      </c>
      <c r="M4348" s="5" t="s">
        <v>10464</v>
      </c>
      <c r="P4348" s="5" t="n">
        <v>3</v>
      </c>
      <c r="Q4348" s="5" t="s">
        <v>13703</v>
      </c>
      <c r="V4348" s="0" t="e">
        <f aca="false">VLOOKUP(A4348,,1,0)</f>
        <v>#VALUE!</v>
      </c>
    </row>
    <row r="4349" customFormat="false" ht="13.8" hidden="false" customHeight="false" outlineLevel="0" collapsed="false">
      <c r="A4349" s="5" t="s">
        <v>10465</v>
      </c>
      <c r="B4349" s="5" t="s">
        <v>10463</v>
      </c>
      <c r="C4349" s="5" t="s">
        <v>2800</v>
      </c>
      <c r="D4349" s="10" t="n">
        <v>41090</v>
      </c>
      <c r="E4349" s="5" t="s">
        <v>58</v>
      </c>
      <c r="F4349" s="5" t="s">
        <v>13715</v>
      </c>
      <c r="G4349" s="5" t="s">
        <v>59</v>
      </c>
      <c r="H4349" s="5" t="s">
        <v>1778</v>
      </c>
      <c r="J4349" s="5" t="s">
        <v>13701</v>
      </c>
      <c r="K4349" s="5" t="s">
        <v>18021</v>
      </c>
      <c r="M4349" s="5" t="s">
        <v>10466</v>
      </c>
      <c r="P4349" s="5" t="n">
        <v>3</v>
      </c>
      <c r="Q4349" s="5" t="s">
        <v>13703</v>
      </c>
      <c r="V4349" s="0" t="e">
        <f aca="false">VLOOKUP(A4349,,1,0)</f>
        <v>#VALUE!</v>
      </c>
    </row>
    <row r="4350" customFormat="false" ht="13.8" hidden="false" customHeight="false" outlineLevel="0" collapsed="false">
      <c r="A4350" s="5" t="s">
        <v>10467</v>
      </c>
      <c r="B4350" s="5" t="s">
        <v>10463</v>
      </c>
      <c r="C4350" s="5" t="s">
        <v>2800</v>
      </c>
      <c r="D4350" s="10" t="n">
        <v>41090</v>
      </c>
      <c r="E4350" s="5" t="s">
        <v>58</v>
      </c>
      <c r="F4350" s="5" t="s">
        <v>13715</v>
      </c>
      <c r="G4350" s="5" t="s">
        <v>59</v>
      </c>
      <c r="H4350" s="5" t="s">
        <v>453</v>
      </c>
      <c r="J4350" s="5" t="s">
        <v>13701</v>
      </c>
      <c r="K4350" s="5" t="s">
        <v>18022</v>
      </c>
      <c r="M4350" s="5" t="s">
        <v>10468</v>
      </c>
      <c r="P4350" s="5" t="n">
        <v>1</v>
      </c>
      <c r="Q4350" s="5" t="s">
        <v>13703</v>
      </c>
      <c r="V4350" s="0" t="e">
        <f aca="false">VLOOKUP(A4350,,1,0)</f>
        <v>#VALUE!</v>
      </c>
    </row>
    <row r="4351" customFormat="false" ht="13.8" hidden="false" customHeight="false" outlineLevel="0" collapsed="false">
      <c r="A4351" s="5" t="s">
        <v>10469</v>
      </c>
      <c r="B4351" s="5" t="s">
        <v>10463</v>
      </c>
      <c r="C4351" s="5" t="s">
        <v>2800</v>
      </c>
      <c r="D4351" s="10" t="n">
        <v>41090</v>
      </c>
      <c r="E4351" s="5" t="s">
        <v>58</v>
      </c>
      <c r="F4351" s="5" t="s">
        <v>13715</v>
      </c>
      <c r="G4351" s="5" t="s">
        <v>59</v>
      </c>
      <c r="H4351" s="5" t="s">
        <v>403</v>
      </c>
      <c r="J4351" s="5" t="s">
        <v>13701</v>
      </c>
      <c r="K4351" s="5" t="s">
        <v>18023</v>
      </c>
      <c r="M4351" s="5" t="s">
        <v>10470</v>
      </c>
      <c r="P4351" s="5" t="n">
        <v>1</v>
      </c>
      <c r="Q4351" s="5" t="s">
        <v>13703</v>
      </c>
      <c r="V4351" s="0" t="e">
        <f aca="false">VLOOKUP(A4351,,1,0)</f>
        <v>#VALUE!</v>
      </c>
    </row>
    <row r="4352" customFormat="false" ht="13.8" hidden="false" customHeight="false" outlineLevel="0" collapsed="false">
      <c r="A4352" s="5" t="s">
        <v>10471</v>
      </c>
      <c r="B4352" s="5" t="s">
        <v>10463</v>
      </c>
      <c r="C4352" s="5" t="s">
        <v>2800</v>
      </c>
      <c r="D4352" s="10" t="n">
        <v>41090</v>
      </c>
      <c r="E4352" s="5" t="s">
        <v>58</v>
      </c>
      <c r="F4352" s="5" t="s">
        <v>13715</v>
      </c>
      <c r="G4352" s="5" t="s">
        <v>59</v>
      </c>
      <c r="H4352" s="5" t="s">
        <v>10472</v>
      </c>
      <c r="J4352" s="5" t="s">
        <v>13701</v>
      </c>
      <c r="K4352" s="5" t="s">
        <v>18024</v>
      </c>
      <c r="M4352" s="5" t="s">
        <v>10473</v>
      </c>
      <c r="P4352" s="5" t="n">
        <v>1</v>
      </c>
      <c r="Q4352" s="5" t="s">
        <v>13703</v>
      </c>
      <c r="V4352" s="0" t="e">
        <f aca="false">VLOOKUP(A4352,,1,0)</f>
        <v>#VALUE!</v>
      </c>
    </row>
    <row r="4353" customFormat="false" ht="13.8" hidden="false" customHeight="false" outlineLevel="0" collapsed="false">
      <c r="A4353" s="5" t="s">
        <v>10474</v>
      </c>
      <c r="B4353" s="5" t="s">
        <v>10463</v>
      </c>
      <c r="C4353" s="5" t="s">
        <v>2800</v>
      </c>
      <c r="D4353" s="10" t="n">
        <v>41090</v>
      </c>
      <c r="E4353" s="5" t="s">
        <v>58</v>
      </c>
      <c r="F4353" s="5" t="s">
        <v>13715</v>
      </c>
      <c r="G4353" s="5" t="s">
        <v>10475</v>
      </c>
      <c r="H4353" s="5" t="s">
        <v>1112</v>
      </c>
      <c r="J4353" s="5" t="s">
        <v>13701</v>
      </c>
      <c r="K4353" s="5" t="s">
        <v>18025</v>
      </c>
      <c r="M4353" s="5" t="s">
        <v>10476</v>
      </c>
      <c r="P4353" s="5" t="n">
        <v>1</v>
      </c>
      <c r="Q4353" s="5" t="s">
        <v>13703</v>
      </c>
      <c r="V4353" s="0" t="e">
        <f aca="false">VLOOKUP(A4353,,1,0)</f>
        <v>#VALUE!</v>
      </c>
    </row>
    <row r="4354" customFormat="false" ht="13.8" hidden="false" customHeight="false" outlineLevel="0" collapsed="false">
      <c r="A4354" s="5" t="s">
        <v>10477</v>
      </c>
      <c r="B4354" s="5" t="s">
        <v>10478</v>
      </c>
      <c r="C4354" s="5" t="s">
        <v>2800</v>
      </c>
      <c r="D4354" s="10" t="n">
        <v>41090</v>
      </c>
      <c r="E4354" s="5" t="s">
        <v>8</v>
      </c>
      <c r="G4354" s="5" t="s">
        <v>8</v>
      </c>
      <c r="H4354" s="5" t="s">
        <v>1155</v>
      </c>
      <c r="J4354" s="5" t="s">
        <v>13701</v>
      </c>
      <c r="K4354" s="5" t="s">
        <v>18026</v>
      </c>
      <c r="M4354" s="5" t="s">
        <v>10479</v>
      </c>
      <c r="O4354" s="5" t="n">
        <v>0</v>
      </c>
      <c r="P4354" s="5" t="n">
        <v>1</v>
      </c>
      <c r="Q4354" s="5" t="s">
        <v>13703</v>
      </c>
      <c r="V4354" s="0" t="e">
        <f aca="false">VLOOKUP(A4354,,1,0)</f>
        <v>#VALUE!</v>
      </c>
    </row>
    <row r="4355" customFormat="false" ht="13.8" hidden="false" customHeight="false" outlineLevel="0" collapsed="false">
      <c r="A4355" s="5" t="s">
        <v>10480</v>
      </c>
      <c r="B4355" s="5" t="s">
        <v>10478</v>
      </c>
      <c r="C4355" s="5" t="s">
        <v>2800</v>
      </c>
      <c r="D4355" s="10" t="n">
        <v>41089</v>
      </c>
      <c r="E4355" s="5" t="s">
        <v>58</v>
      </c>
      <c r="F4355" s="5" t="s">
        <v>13715</v>
      </c>
      <c r="H4355" s="5" t="s">
        <v>1997</v>
      </c>
      <c r="J4355" s="5" t="s">
        <v>13701</v>
      </c>
      <c r="K4355" s="5" t="s">
        <v>18027</v>
      </c>
      <c r="M4355" s="5" t="s">
        <v>10481</v>
      </c>
      <c r="P4355" s="5" t="n">
        <v>2</v>
      </c>
      <c r="Q4355" s="5" t="s">
        <v>13703</v>
      </c>
      <c r="V4355" s="0" t="e">
        <f aca="false">VLOOKUP(A4355,,1,0)</f>
        <v>#VALUE!</v>
      </c>
    </row>
    <row r="4356" customFormat="false" ht="13.8" hidden="false" customHeight="false" outlineLevel="0" collapsed="false">
      <c r="A4356" s="5" t="s">
        <v>10482</v>
      </c>
      <c r="B4356" s="5" t="s">
        <v>10478</v>
      </c>
      <c r="C4356" s="5" t="s">
        <v>2800</v>
      </c>
      <c r="D4356" s="10" t="n">
        <v>41089</v>
      </c>
      <c r="E4356" s="5" t="s">
        <v>58</v>
      </c>
      <c r="F4356" s="5" t="s">
        <v>13715</v>
      </c>
      <c r="H4356" s="5" t="s">
        <v>10483</v>
      </c>
      <c r="J4356" s="5" t="s">
        <v>13701</v>
      </c>
      <c r="K4356" s="5" t="s">
        <v>18028</v>
      </c>
      <c r="M4356" s="5" t="s">
        <v>10484</v>
      </c>
      <c r="P4356" s="5" t="n">
        <v>2</v>
      </c>
      <c r="Q4356" s="5" t="s">
        <v>13703</v>
      </c>
      <c r="V4356" s="0" t="e">
        <f aca="false">VLOOKUP(A4356,,1,0)</f>
        <v>#VALUE!</v>
      </c>
    </row>
    <row r="4357" customFormat="false" ht="13.8" hidden="false" customHeight="false" outlineLevel="0" collapsed="false">
      <c r="A4357" s="5" t="s">
        <v>10485</v>
      </c>
      <c r="B4357" s="5" t="s">
        <v>10478</v>
      </c>
      <c r="C4357" s="5" t="s">
        <v>2800</v>
      </c>
      <c r="D4357" s="10" t="n">
        <v>41089</v>
      </c>
      <c r="E4357" s="5" t="s">
        <v>58</v>
      </c>
      <c r="F4357" s="5" t="s">
        <v>13715</v>
      </c>
      <c r="H4357" s="5" t="s">
        <v>6793</v>
      </c>
      <c r="J4357" s="5" t="s">
        <v>13701</v>
      </c>
      <c r="K4357" s="5" t="s">
        <v>18029</v>
      </c>
      <c r="M4357" s="5" t="s">
        <v>10486</v>
      </c>
      <c r="P4357" s="5" t="n">
        <v>3</v>
      </c>
      <c r="Q4357" s="5" t="s">
        <v>13703</v>
      </c>
      <c r="V4357" s="0" t="e">
        <f aca="false">VLOOKUP(A4357,,1,0)</f>
        <v>#VALUE!</v>
      </c>
    </row>
    <row r="4358" customFormat="false" ht="13.8" hidden="false" customHeight="false" outlineLevel="0" collapsed="false">
      <c r="A4358" s="5" t="s">
        <v>10487</v>
      </c>
      <c r="B4358" s="5" t="s">
        <v>10478</v>
      </c>
      <c r="C4358" s="5" t="s">
        <v>2800</v>
      </c>
      <c r="D4358" s="10" t="n">
        <v>41090</v>
      </c>
      <c r="E4358" s="5" t="s">
        <v>58</v>
      </c>
      <c r="F4358" s="5" t="s">
        <v>13715</v>
      </c>
      <c r="G4358" s="5" t="s">
        <v>59</v>
      </c>
      <c r="H4358" s="5" t="s">
        <v>4114</v>
      </c>
      <c r="J4358" s="5" t="s">
        <v>13701</v>
      </c>
      <c r="K4358" s="5" t="s">
        <v>18030</v>
      </c>
      <c r="M4358" s="5" t="s">
        <v>10488</v>
      </c>
      <c r="P4358" s="5" t="n">
        <v>1</v>
      </c>
      <c r="Q4358" s="5" t="s">
        <v>13703</v>
      </c>
      <c r="V4358" s="0" t="e">
        <f aca="false">VLOOKUP(A4358,,1,0)</f>
        <v>#VALUE!</v>
      </c>
    </row>
    <row r="4359" customFormat="false" ht="13.8" hidden="false" customHeight="false" outlineLevel="0" collapsed="false">
      <c r="A4359" s="5" t="s">
        <v>10489</v>
      </c>
      <c r="B4359" s="5" t="s">
        <v>10478</v>
      </c>
      <c r="C4359" s="5" t="s">
        <v>2800</v>
      </c>
      <c r="D4359" s="10" t="n">
        <v>41090</v>
      </c>
      <c r="E4359" s="5" t="s">
        <v>58</v>
      </c>
      <c r="F4359" s="5" t="s">
        <v>13715</v>
      </c>
      <c r="G4359" s="5" t="s">
        <v>59</v>
      </c>
      <c r="H4359" s="5" t="s">
        <v>1969</v>
      </c>
      <c r="J4359" s="5" t="s">
        <v>13701</v>
      </c>
      <c r="K4359" s="5" t="s">
        <v>18031</v>
      </c>
      <c r="M4359" s="5" t="s">
        <v>10490</v>
      </c>
      <c r="P4359" s="5" t="n">
        <v>1</v>
      </c>
      <c r="Q4359" s="5" t="s">
        <v>13703</v>
      </c>
      <c r="V4359" s="0" t="e">
        <f aca="false">VLOOKUP(A4359,,1,0)</f>
        <v>#VALUE!</v>
      </c>
    </row>
    <row r="4360" customFormat="false" ht="13.8" hidden="false" customHeight="false" outlineLevel="0" collapsed="false">
      <c r="A4360" s="5" t="s">
        <v>10491</v>
      </c>
      <c r="B4360" s="5" t="s">
        <v>10478</v>
      </c>
      <c r="C4360" s="5" t="s">
        <v>2800</v>
      </c>
      <c r="D4360" s="10" t="n">
        <v>41090</v>
      </c>
      <c r="E4360" s="5" t="s">
        <v>58</v>
      </c>
      <c r="F4360" s="5" t="s">
        <v>13715</v>
      </c>
      <c r="G4360" s="5" t="s">
        <v>59</v>
      </c>
      <c r="H4360" s="5" t="s">
        <v>6163</v>
      </c>
      <c r="J4360" s="5" t="s">
        <v>13701</v>
      </c>
      <c r="K4360" s="5" t="s">
        <v>18032</v>
      </c>
      <c r="M4360" s="5" t="s">
        <v>10492</v>
      </c>
      <c r="P4360" s="5" t="n">
        <v>3</v>
      </c>
      <c r="Q4360" s="5" t="s">
        <v>13703</v>
      </c>
      <c r="V4360" s="0" t="e">
        <f aca="false">VLOOKUP(A4360,,1,0)</f>
        <v>#VALUE!</v>
      </c>
    </row>
    <row r="4361" customFormat="false" ht="13.8" hidden="false" customHeight="false" outlineLevel="0" collapsed="false">
      <c r="A4361" s="5" t="s">
        <v>10493</v>
      </c>
      <c r="B4361" s="5" t="s">
        <v>10478</v>
      </c>
      <c r="C4361" s="5" t="s">
        <v>2800</v>
      </c>
      <c r="D4361" s="10" t="n">
        <v>41089</v>
      </c>
      <c r="E4361" s="5" t="s">
        <v>58</v>
      </c>
      <c r="F4361" s="5" t="s">
        <v>13715</v>
      </c>
      <c r="G4361" s="5" t="s">
        <v>59</v>
      </c>
      <c r="H4361" s="5" t="s">
        <v>1099</v>
      </c>
      <c r="J4361" s="5" t="s">
        <v>13701</v>
      </c>
      <c r="K4361" s="5" t="s">
        <v>18033</v>
      </c>
      <c r="M4361" s="5" t="s">
        <v>10494</v>
      </c>
      <c r="P4361" s="5" t="n">
        <v>1</v>
      </c>
      <c r="Q4361" s="5" t="s">
        <v>13703</v>
      </c>
      <c r="V4361" s="0" t="e">
        <f aca="false">VLOOKUP(A4361,,1,0)</f>
        <v>#VALUE!</v>
      </c>
    </row>
    <row r="4362" customFormat="false" ht="13.8" hidden="false" customHeight="false" outlineLevel="0" collapsed="false">
      <c r="A4362" s="5" t="s">
        <v>10495</v>
      </c>
      <c r="B4362" s="5" t="s">
        <v>10478</v>
      </c>
      <c r="C4362" s="5" t="s">
        <v>2800</v>
      </c>
      <c r="D4362" s="10" t="n">
        <v>41090</v>
      </c>
      <c r="E4362" s="5" t="s">
        <v>58</v>
      </c>
      <c r="F4362" s="5" t="s">
        <v>13715</v>
      </c>
      <c r="G4362" s="5" t="s">
        <v>10126</v>
      </c>
      <c r="H4362" s="5" t="s">
        <v>5804</v>
      </c>
      <c r="J4362" s="5" t="s">
        <v>13701</v>
      </c>
      <c r="K4362" s="5" t="s">
        <v>18034</v>
      </c>
      <c r="M4362" s="5" t="s">
        <v>10496</v>
      </c>
      <c r="P4362" s="5" t="n">
        <v>1</v>
      </c>
      <c r="Q4362" s="5" t="s">
        <v>13703</v>
      </c>
      <c r="V4362" s="0" t="e">
        <f aca="false">VLOOKUP(A4362,,1,0)</f>
        <v>#VALUE!</v>
      </c>
    </row>
    <row r="4363" customFormat="false" ht="13.8" hidden="false" customHeight="false" outlineLevel="0" collapsed="false">
      <c r="A4363" s="5" t="s">
        <v>10497</v>
      </c>
      <c r="B4363" s="5" t="s">
        <v>10478</v>
      </c>
      <c r="C4363" s="5" t="s">
        <v>2800</v>
      </c>
      <c r="D4363" s="10" t="n">
        <v>41090</v>
      </c>
      <c r="E4363" s="5" t="s">
        <v>58</v>
      </c>
      <c r="F4363" s="5" t="s">
        <v>13715</v>
      </c>
      <c r="G4363" s="5" t="s">
        <v>59</v>
      </c>
      <c r="H4363" s="5" t="s">
        <v>969</v>
      </c>
      <c r="J4363" s="5" t="s">
        <v>13701</v>
      </c>
      <c r="K4363" s="5" t="s">
        <v>18035</v>
      </c>
      <c r="M4363" s="5" t="s">
        <v>10498</v>
      </c>
      <c r="P4363" s="5" t="n">
        <v>2</v>
      </c>
      <c r="Q4363" s="5" t="s">
        <v>13703</v>
      </c>
      <c r="V4363" s="0" t="e">
        <f aca="false">VLOOKUP(A4363,,1,0)</f>
        <v>#VALUE!</v>
      </c>
    </row>
    <row r="4364" customFormat="false" ht="13.8" hidden="false" customHeight="false" outlineLevel="0" collapsed="false">
      <c r="A4364" s="5" t="s">
        <v>10499</v>
      </c>
      <c r="B4364" s="5" t="s">
        <v>10478</v>
      </c>
      <c r="C4364" s="5" t="s">
        <v>2800</v>
      </c>
      <c r="D4364" s="10" t="n">
        <v>41090</v>
      </c>
      <c r="E4364" s="5" t="s">
        <v>58</v>
      </c>
      <c r="F4364" s="5" t="s">
        <v>13715</v>
      </c>
      <c r="G4364" s="5" t="s">
        <v>59</v>
      </c>
      <c r="H4364" s="5" t="s">
        <v>969</v>
      </c>
      <c r="J4364" s="5" t="s">
        <v>13701</v>
      </c>
      <c r="K4364" s="5" t="s">
        <v>18036</v>
      </c>
      <c r="M4364" s="5" t="s">
        <v>10500</v>
      </c>
      <c r="P4364" s="5" t="n">
        <v>2</v>
      </c>
      <c r="Q4364" s="5" t="s">
        <v>13703</v>
      </c>
      <c r="V4364" s="0" t="e">
        <f aca="false">VLOOKUP(A4364,,1,0)</f>
        <v>#VALUE!</v>
      </c>
    </row>
    <row r="4365" customFormat="false" ht="13.8" hidden="false" customHeight="false" outlineLevel="0" collapsed="false">
      <c r="A4365" s="5" t="s">
        <v>18037</v>
      </c>
      <c r="B4365" s="5" t="s">
        <v>10478</v>
      </c>
      <c r="C4365" s="5" t="s">
        <v>2800</v>
      </c>
      <c r="D4365" s="10" t="n">
        <v>41090</v>
      </c>
      <c r="E4365" s="5" t="s">
        <v>58</v>
      </c>
      <c r="F4365" s="5" t="s">
        <v>13715</v>
      </c>
      <c r="G4365" s="5" t="s">
        <v>59</v>
      </c>
      <c r="H4365" s="5" t="s">
        <v>568</v>
      </c>
      <c r="J4365" s="5" t="s">
        <v>13701</v>
      </c>
      <c r="K4365" s="5" t="s">
        <v>18038</v>
      </c>
      <c r="M4365" s="5" t="s">
        <v>18039</v>
      </c>
      <c r="P4365" s="5" t="n">
        <v>3</v>
      </c>
      <c r="Q4365" s="5" t="s">
        <v>13703</v>
      </c>
      <c r="V4365" s="0" t="e">
        <f aca="false">VLOOKUP(A4365,,1,0)</f>
        <v>#VALUE!</v>
      </c>
    </row>
    <row r="4366" customFormat="false" ht="13.8" hidden="false" customHeight="false" outlineLevel="0" collapsed="false">
      <c r="A4366" s="5" t="s">
        <v>10501</v>
      </c>
      <c r="B4366" s="5" t="s">
        <v>10502</v>
      </c>
      <c r="C4366" s="5" t="s">
        <v>2800</v>
      </c>
      <c r="D4366" s="10" t="n">
        <v>41090</v>
      </c>
      <c r="E4366" s="5" t="s">
        <v>58</v>
      </c>
      <c r="F4366" s="5" t="s">
        <v>13715</v>
      </c>
      <c r="G4366" s="5" t="s">
        <v>59</v>
      </c>
      <c r="H4366" s="5" t="s">
        <v>5594</v>
      </c>
      <c r="J4366" s="5" t="s">
        <v>13701</v>
      </c>
      <c r="K4366" s="5" t="s">
        <v>18040</v>
      </c>
      <c r="M4366" s="5" t="s">
        <v>10503</v>
      </c>
      <c r="P4366" s="5" t="n">
        <v>2</v>
      </c>
      <c r="Q4366" s="5" t="s">
        <v>13703</v>
      </c>
      <c r="V4366" s="0" t="e">
        <f aca="false">VLOOKUP(A4366,,1,0)</f>
        <v>#VALUE!</v>
      </c>
    </row>
    <row r="4367" customFormat="false" ht="13.8" hidden="false" customHeight="false" outlineLevel="0" collapsed="false">
      <c r="A4367" s="5" t="s">
        <v>10504</v>
      </c>
      <c r="B4367" s="5" t="s">
        <v>10502</v>
      </c>
      <c r="C4367" s="5" t="s">
        <v>2800</v>
      </c>
      <c r="D4367" s="10" t="n">
        <v>41090</v>
      </c>
      <c r="E4367" s="5" t="s">
        <v>58</v>
      </c>
      <c r="F4367" s="5" t="s">
        <v>13715</v>
      </c>
      <c r="G4367" s="5" t="s">
        <v>59</v>
      </c>
      <c r="H4367" s="5" t="s">
        <v>3015</v>
      </c>
      <c r="J4367" s="5" t="s">
        <v>13701</v>
      </c>
      <c r="K4367" s="5" t="s">
        <v>18041</v>
      </c>
      <c r="M4367" s="5" t="s">
        <v>10505</v>
      </c>
      <c r="P4367" s="5" t="n">
        <v>3</v>
      </c>
      <c r="Q4367" s="5" t="s">
        <v>13703</v>
      </c>
      <c r="V4367" s="0" t="e">
        <f aca="false">VLOOKUP(A4367,,1,0)</f>
        <v>#VALUE!</v>
      </c>
    </row>
    <row r="4368" customFormat="false" ht="13.8" hidden="false" customHeight="false" outlineLevel="0" collapsed="false">
      <c r="A4368" s="5" t="s">
        <v>10506</v>
      </c>
      <c r="B4368" s="5" t="s">
        <v>10507</v>
      </c>
      <c r="C4368" s="5" t="s">
        <v>2800</v>
      </c>
      <c r="D4368" s="10" t="n">
        <v>41090</v>
      </c>
      <c r="E4368" s="5" t="s">
        <v>58</v>
      </c>
      <c r="F4368" s="5" t="s">
        <v>13715</v>
      </c>
      <c r="G4368" s="5" t="s">
        <v>59</v>
      </c>
      <c r="H4368" s="5" t="s">
        <v>2421</v>
      </c>
      <c r="J4368" s="5" t="s">
        <v>13701</v>
      </c>
      <c r="K4368" s="5" t="s">
        <v>18042</v>
      </c>
      <c r="M4368" s="5" t="s">
        <v>10508</v>
      </c>
      <c r="P4368" s="5" t="n">
        <v>4</v>
      </c>
      <c r="Q4368" s="5" t="s">
        <v>13703</v>
      </c>
      <c r="V4368" s="0" t="e">
        <f aca="false">VLOOKUP(A4368,,1,0)</f>
        <v>#VALUE!</v>
      </c>
    </row>
    <row r="4369" customFormat="false" ht="13.8" hidden="false" customHeight="false" outlineLevel="0" collapsed="false">
      <c r="A4369" s="5" t="s">
        <v>10509</v>
      </c>
      <c r="B4369" s="5" t="s">
        <v>10507</v>
      </c>
      <c r="C4369" s="5" t="s">
        <v>2800</v>
      </c>
      <c r="D4369" s="10" t="n">
        <v>41090</v>
      </c>
      <c r="E4369" s="5" t="s">
        <v>58</v>
      </c>
      <c r="F4369" s="5" t="s">
        <v>13715</v>
      </c>
      <c r="G4369" s="5" t="s">
        <v>59</v>
      </c>
      <c r="H4369" s="5" t="s">
        <v>2939</v>
      </c>
      <c r="J4369" s="5" t="s">
        <v>13701</v>
      </c>
      <c r="K4369" s="5" t="s">
        <v>18043</v>
      </c>
      <c r="M4369" s="5" t="s">
        <v>10510</v>
      </c>
      <c r="P4369" s="5" t="n">
        <v>3</v>
      </c>
      <c r="Q4369" s="5" t="s">
        <v>13703</v>
      </c>
      <c r="V4369" s="0" t="e">
        <f aca="false">VLOOKUP(A4369,,1,0)</f>
        <v>#VALUE!</v>
      </c>
    </row>
    <row r="4370" customFormat="false" ht="13.8" hidden="false" customHeight="false" outlineLevel="0" collapsed="false">
      <c r="A4370" s="5" t="s">
        <v>10511</v>
      </c>
      <c r="B4370" s="5" t="s">
        <v>10507</v>
      </c>
      <c r="C4370" s="5" t="s">
        <v>2800</v>
      </c>
      <c r="D4370" s="10" t="n">
        <v>41090</v>
      </c>
      <c r="E4370" s="5" t="s">
        <v>58</v>
      </c>
      <c r="F4370" s="5" t="s">
        <v>13715</v>
      </c>
      <c r="G4370" s="5" t="s">
        <v>59</v>
      </c>
      <c r="H4370" s="5" t="s">
        <v>1112</v>
      </c>
      <c r="J4370" s="5" t="s">
        <v>13701</v>
      </c>
      <c r="K4370" s="5" t="s">
        <v>18044</v>
      </c>
      <c r="M4370" s="5" t="s">
        <v>10512</v>
      </c>
      <c r="P4370" s="5" t="n">
        <v>1</v>
      </c>
      <c r="Q4370" s="5" t="s">
        <v>13703</v>
      </c>
      <c r="V4370" s="0" t="e">
        <f aca="false">VLOOKUP(A4370,,1,0)</f>
        <v>#VALUE!</v>
      </c>
    </row>
    <row r="4371" customFormat="false" ht="13.8" hidden="false" customHeight="false" outlineLevel="0" collapsed="false">
      <c r="A4371" s="5" t="s">
        <v>10513</v>
      </c>
      <c r="B4371" s="5" t="s">
        <v>10514</v>
      </c>
      <c r="C4371" s="5" t="s">
        <v>2800</v>
      </c>
      <c r="D4371" s="10" t="n">
        <v>41089</v>
      </c>
      <c r="E4371" s="5" t="s">
        <v>58</v>
      </c>
      <c r="F4371" s="5" t="s">
        <v>13715</v>
      </c>
      <c r="G4371" s="5" t="s">
        <v>59</v>
      </c>
      <c r="H4371" s="5" t="s">
        <v>837</v>
      </c>
      <c r="J4371" s="5" t="s">
        <v>13701</v>
      </c>
      <c r="K4371" s="5" t="s">
        <v>18045</v>
      </c>
      <c r="M4371" s="5" t="s">
        <v>10515</v>
      </c>
      <c r="P4371" s="5" t="n">
        <v>2</v>
      </c>
      <c r="Q4371" s="5" t="s">
        <v>13703</v>
      </c>
      <c r="V4371" s="0" t="e">
        <f aca="false">VLOOKUP(A4371,,1,0)</f>
        <v>#VALUE!</v>
      </c>
    </row>
    <row r="4372" customFormat="false" ht="13.8" hidden="false" customHeight="false" outlineLevel="0" collapsed="false">
      <c r="A4372" s="5" t="s">
        <v>10516</v>
      </c>
      <c r="B4372" s="5" t="s">
        <v>10514</v>
      </c>
      <c r="C4372" s="5" t="s">
        <v>2800</v>
      </c>
      <c r="D4372" s="10" t="n">
        <v>41090</v>
      </c>
      <c r="E4372" s="5" t="s">
        <v>58</v>
      </c>
      <c r="F4372" s="5" t="s">
        <v>13715</v>
      </c>
      <c r="G4372" s="5" t="s">
        <v>59</v>
      </c>
      <c r="H4372" s="5" t="s">
        <v>1490</v>
      </c>
      <c r="J4372" s="5" t="s">
        <v>13701</v>
      </c>
      <c r="K4372" s="5" t="s">
        <v>18046</v>
      </c>
      <c r="M4372" s="5" t="s">
        <v>10517</v>
      </c>
      <c r="P4372" s="5" t="n">
        <v>1</v>
      </c>
      <c r="Q4372" s="5" t="s">
        <v>13703</v>
      </c>
      <c r="V4372" s="0" t="e">
        <f aca="false">VLOOKUP(A4372,,1,0)</f>
        <v>#VALUE!</v>
      </c>
    </row>
    <row r="4373" customFormat="false" ht="13.8" hidden="false" customHeight="false" outlineLevel="0" collapsed="false">
      <c r="A4373" s="5" t="s">
        <v>10518</v>
      </c>
      <c r="B4373" s="5" t="s">
        <v>10514</v>
      </c>
      <c r="C4373" s="5" t="s">
        <v>2800</v>
      </c>
      <c r="D4373" s="10" t="n">
        <v>41090</v>
      </c>
      <c r="E4373" s="5" t="s">
        <v>58</v>
      </c>
      <c r="F4373" s="5" t="s">
        <v>13715</v>
      </c>
      <c r="G4373" s="5" t="s">
        <v>59</v>
      </c>
      <c r="H4373" s="5" t="s">
        <v>1056</v>
      </c>
      <c r="J4373" s="5" t="s">
        <v>13701</v>
      </c>
      <c r="K4373" s="5" t="s">
        <v>18047</v>
      </c>
      <c r="M4373" s="5" t="s">
        <v>10519</v>
      </c>
      <c r="P4373" s="5" t="n">
        <v>1</v>
      </c>
      <c r="Q4373" s="5" t="s">
        <v>13703</v>
      </c>
      <c r="V4373" s="0" t="e">
        <f aca="false">VLOOKUP(A4373,,1,0)</f>
        <v>#VALUE!</v>
      </c>
    </row>
    <row r="4374" customFormat="false" ht="13.8" hidden="false" customHeight="false" outlineLevel="0" collapsed="false">
      <c r="A4374" s="5" t="s">
        <v>10520</v>
      </c>
      <c r="B4374" s="5" t="s">
        <v>10514</v>
      </c>
      <c r="C4374" s="5" t="s">
        <v>2800</v>
      </c>
      <c r="D4374" s="10" t="n">
        <v>41089</v>
      </c>
      <c r="E4374" s="5" t="s">
        <v>58</v>
      </c>
      <c r="F4374" s="5" t="s">
        <v>13715</v>
      </c>
      <c r="G4374" s="5" t="s">
        <v>59</v>
      </c>
      <c r="H4374" s="5" t="s">
        <v>4744</v>
      </c>
      <c r="J4374" s="5" t="s">
        <v>13701</v>
      </c>
      <c r="K4374" s="5" t="s">
        <v>18048</v>
      </c>
      <c r="M4374" s="5" t="s">
        <v>10521</v>
      </c>
      <c r="P4374" s="5" t="n">
        <v>2</v>
      </c>
      <c r="Q4374" s="5" t="s">
        <v>13703</v>
      </c>
      <c r="V4374" s="0" t="e">
        <f aca="false">VLOOKUP(A4374,,1,0)</f>
        <v>#VALUE!</v>
      </c>
    </row>
    <row r="4375" customFormat="false" ht="13.8" hidden="false" customHeight="false" outlineLevel="0" collapsed="false">
      <c r="A4375" s="5" t="s">
        <v>10522</v>
      </c>
      <c r="B4375" s="5" t="s">
        <v>10514</v>
      </c>
      <c r="C4375" s="5" t="s">
        <v>2800</v>
      </c>
      <c r="D4375" s="10" t="n">
        <v>41090</v>
      </c>
      <c r="E4375" s="5" t="s">
        <v>58</v>
      </c>
      <c r="F4375" s="5" t="s">
        <v>13715</v>
      </c>
      <c r="G4375" s="5" t="s">
        <v>59</v>
      </c>
      <c r="H4375" s="5" t="s">
        <v>1490</v>
      </c>
      <c r="J4375" s="5" t="s">
        <v>13701</v>
      </c>
      <c r="K4375" s="5" t="s">
        <v>18049</v>
      </c>
      <c r="M4375" s="5" t="s">
        <v>10523</v>
      </c>
      <c r="P4375" s="5" t="n">
        <v>1</v>
      </c>
      <c r="Q4375" s="5" t="s">
        <v>13703</v>
      </c>
      <c r="V4375" s="0" t="e">
        <f aca="false">VLOOKUP(A4375,,1,0)</f>
        <v>#VALUE!</v>
      </c>
    </row>
    <row r="4376" customFormat="false" ht="13.8" hidden="false" customHeight="false" outlineLevel="0" collapsed="false">
      <c r="A4376" s="5" t="s">
        <v>10524</v>
      </c>
      <c r="B4376" s="5" t="s">
        <v>10514</v>
      </c>
      <c r="C4376" s="5" t="s">
        <v>2800</v>
      </c>
      <c r="D4376" s="10" t="n">
        <v>41090</v>
      </c>
      <c r="E4376" s="5" t="s">
        <v>58</v>
      </c>
      <c r="F4376" s="5" t="s">
        <v>13715</v>
      </c>
      <c r="G4376" s="5" t="s">
        <v>59</v>
      </c>
      <c r="H4376" s="5" t="s">
        <v>1809</v>
      </c>
      <c r="J4376" s="5" t="s">
        <v>13701</v>
      </c>
      <c r="K4376" s="5" t="s">
        <v>18050</v>
      </c>
      <c r="M4376" s="5" t="s">
        <v>10525</v>
      </c>
      <c r="P4376" s="5" t="n">
        <v>3</v>
      </c>
      <c r="Q4376" s="5" t="s">
        <v>13703</v>
      </c>
      <c r="V4376" s="0" t="e">
        <f aca="false">VLOOKUP(A4376,,1,0)</f>
        <v>#VALUE!</v>
      </c>
    </row>
    <row r="4377" customFormat="false" ht="13.8" hidden="false" customHeight="false" outlineLevel="0" collapsed="false">
      <c r="A4377" s="5" t="s">
        <v>10526</v>
      </c>
      <c r="B4377" s="5" t="s">
        <v>10514</v>
      </c>
      <c r="C4377" s="5" t="s">
        <v>2800</v>
      </c>
      <c r="D4377" s="10" t="n">
        <v>41090</v>
      </c>
      <c r="E4377" s="5" t="s">
        <v>58</v>
      </c>
      <c r="F4377" s="5" t="s">
        <v>13715</v>
      </c>
      <c r="G4377" s="5" t="s">
        <v>59</v>
      </c>
      <c r="H4377" s="5" t="s">
        <v>1682</v>
      </c>
      <c r="J4377" s="5" t="s">
        <v>13701</v>
      </c>
      <c r="K4377" s="5" t="s">
        <v>18051</v>
      </c>
      <c r="M4377" s="5" t="s">
        <v>10527</v>
      </c>
      <c r="P4377" s="5" t="n">
        <v>3</v>
      </c>
      <c r="Q4377" s="5" t="s">
        <v>13703</v>
      </c>
      <c r="V4377" s="0" t="e">
        <f aca="false">VLOOKUP(A4377,,1,0)</f>
        <v>#VALUE!</v>
      </c>
    </row>
    <row r="4378" customFormat="false" ht="13.8" hidden="false" customHeight="false" outlineLevel="0" collapsed="false">
      <c r="A4378" s="5" t="s">
        <v>10528</v>
      </c>
      <c r="B4378" s="5" t="s">
        <v>10529</v>
      </c>
      <c r="C4378" s="5" t="s">
        <v>2800</v>
      </c>
      <c r="D4378" s="10" t="n">
        <v>41090</v>
      </c>
      <c r="E4378" s="5" t="s">
        <v>58</v>
      </c>
      <c r="F4378" s="5" t="s">
        <v>13715</v>
      </c>
      <c r="G4378" s="5" t="s">
        <v>59</v>
      </c>
      <c r="H4378" s="5" t="s">
        <v>5196</v>
      </c>
      <c r="J4378" s="5" t="s">
        <v>13701</v>
      </c>
      <c r="K4378" s="5" t="s">
        <v>18052</v>
      </c>
      <c r="M4378" s="5" t="s">
        <v>10530</v>
      </c>
      <c r="P4378" s="5" t="n">
        <v>1</v>
      </c>
      <c r="Q4378" s="5" t="s">
        <v>13703</v>
      </c>
      <c r="V4378" s="0" t="e">
        <f aca="false">VLOOKUP(A4378,,1,0)</f>
        <v>#VALUE!</v>
      </c>
    </row>
    <row r="4379" customFormat="false" ht="13.8" hidden="false" customHeight="false" outlineLevel="0" collapsed="false">
      <c r="A4379" s="5" t="s">
        <v>10531</v>
      </c>
      <c r="B4379" s="5" t="s">
        <v>10529</v>
      </c>
      <c r="C4379" s="5" t="s">
        <v>2800</v>
      </c>
      <c r="D4379" s="10" t="n">
        <v>41090</v>
      </c>
      <c r="E4379" s="5" t="s">
        <v>58</v>
      </c>
      <c r="F4379" s="5" t="s">
        <v>13715</v>
      </c>
      <c r="G4379" s="5" t="s">
        <v>59</v>
      </c>
      <c r="H4379" s="5" t="s">
        <v>1734</v>
      </c>
      <c r="J4379" s="5" t="s">
        <v>13701</v>
      </c>
      <c r="K4379" s="5" t="s">
        <v>18053</v>
      </c>
      <c r="M4379" s="5" t="s">
        <v>10532</v>
      </c>
      <c r="P4379" s="5" t="n">
        <v>1</v>
      </c>
      <c r="Q4379" s="5" t="s">
        <v>13703</v>
      </c>
      <c r="V4379" s="0" t="e">
        <f aca="false">VLOOKUP(A4379,,1,0)</f>
        <v>#VALUE!</v>
      </c>
    </row>
    <row r="4380" customFormat="false" ht="13.8" hidden="false" customHeight="false" outlineLevel="0" collapsed="false">
      <c r="A4380" s="5" t="s">
        <v>10533</v>
      </c>
      <c r="B4380" s="5" t="s">
        <v>10534</v>
      </c>
      <c r="C4380" s="5" t="s">
        <v>2800</v>
      </c>
      <c r="D4380" s="10" t="n">
        <v>41090</v>
      </c>
      <c r="E4380" s="5" t="s">
        <v>58</v>
      </c>
      <c r="F4380" s="5" t="s">
        <v>13715</v>
      </c>
      <c r="G4380" s="5" t="s">
        <v>59</v>
      </c>
      <c r="H4380" s="5" t="s">
        <v>577</v>
      </c>
      <c r="J4380" s="5" t="s">
        <v>13701</v>
      </c>
      <c r="K4380" s="5" t="s">
        <v>18054</v>
      </c>
      <c r="M4380" s="5" t="s">
        <v>10535</v>
      </c>
      <c r="P4380" s="5" t="n">
        <v>1</v>
      </c>
      <c r="Q4380" s="5" t="s">
        <v>13703</v>
      </c>
      <c r="V4380" s="0" t="e">
        <f aca="false">VLOOKUP(A4380,,1,0)</f>
        <v>#VALUE!</v>
      </c>
    </row>
    <row r="4381" customFormat="false" ht="13.8" hidden="false" customHeight="false" outlineLevel="0" collapsed="false">
      <c r="A4381" s="5" t="s">
        <v>10536</v>
      </c>
      <c r="B4381" s="5" t="s">
        <v>10534</v>
      </c>
      <c r="C4381" s="5" t="s">
        <v>2800</v>
      </c>
      <c r="D4381" s="10" t="n">
        <v>41090</v>
      </c>
      <c r="E4381" s="5" t="s">
        <v>58</v>
      </c>
      <c r="F4381" s="5" t="s">
        <v>13715</v>
      </c>
      <c r="G4381" s="5" t="s">
        <v>59</v>
      </c>
      <c r="H4381" s="5" t="s">
        <v>1771</v>
      </c>
      <c r="J4381" s="5" t="s">
        <v>13701</v>
      </c>
      <c r="K4381" s="5" t="s">
        <v>18055</v>
      </c>
      <c r="M4381" s="5" t="s">
        <v>10537</v>
      </c>
      <c r="P4381" s="5" t="n">
        <v>1</v>
      </c>
      <c r="Q4381" s="5" t="s">
        <v>13703</v>
      </c>
      <c r="V4381" s="0" t="e">
        <f aca="false">VLOOKUP(A4381,,1,0)</f>
        <v>#VALUE!</v>
      </c>
    </row>
    <row r="4382" customFormat="false" ht="13.8" hidden="false" customHeight="false" outlineLevel="0" collapsed="false">
      <c r="A4382" s="5" t="s">
        <v>10538</v>
      </c>
      <c r="B4382" s="5" t="s">
        <v>10534</v>
      </c>
      <c r="C4382" s="5" t="s">
        <v>2800</v>
      </c>
      <c r="D4382" s="10" t="n">
        <v>41090</v>
      </c>
      <c r="E4382" s="5" t="s">
        <v>58</v>
      </c>
      <c r="F4382" s="5" t="s">
        <v>13715</v>
      </c>
      <c r="G4382" s="5" t="s">
        <v>59</v>
      </c>
      <c r="H4382" s="5" t="s">
        <v>3090</v>
      </c>
      <c r="J4382" s="5" t="s">
        <v>13701</v>
      </c>
      <c r="K4382" s="5" t="s">
        <v>18056</v>
      </c>
      <c r="M4382" s="5" t="s">
        <v>10539</v>
      </c>
      <c r="P4382" s="5" t="n">
        <v>2</v>
      </c>
      <c r="Q4382" s="5" t="s">
        <v>13703</v>
      </c>
      <c r="V4382" s="0" t="e">
        <f aca="false">VLOOKUP(A4382,,1,0)</f>
        <v>#VALUE!</v>
      </c>
    </row>
    <row r="4383" customFormat="false" ht="13.8" hidden="false" customHeight="false" outlineLevel="0" collapsed="false">
      <c r="A4383" s="5" t="s">
        <v>10540</v>
      </c>
      <c r="B4383" s="5" t="s">
        <v>10534</v>
      </c>
      <c r="C4383" s="5" t="s">
        <v>2800</v>
      </c>
      <c r="D4383" s="10" t="n">
        <v>41090</v>
      </c>
      <c r="E4383" s="5" t="s">
        <v>58</v>
      </c>
      <c r="F4383" s="5" t="s">
        <v>13715</v>
      </c>
      <c r="G4383" s="5" t="s">
        <v>59</v>
      </c>
      <c r="H4383" s="5" t="s">
        <v>10541</v>
      </c>
      <c r="J4383" s="5" t="s">
        <v>13701</v>
      </c>
      <c r="K4383" s="5" t="s">
        <v>18057</v>
      </c>
      <c r="M4383" s="5" t="s">
        <v>10542</v>
      </c>
      <c r="P4383" s="5" t="n">
        <v>2</v>
      </c>
      <c r="Q4383" s="5" t="s">
        <v>13703</v>
      </c>
      <c r="V4383" s="0" t="e">
        <f aca="false">VLOOKUP(A4383,,1,0)</f>
        <v>#VALUE!</v>
      </c>
    </row>
    <row r="4384" customFormat="false" ht="13.8" hidden="false" customHeight="false" outlineLevel="0" collapsed="false">
      <c r="A4384" s="5" t="s">
        <v>10543</v>
      </c>
      <c r="B4384" s="5" t="s">
        <v>10534</v>
      </c>
      <c r="C4384" s="5" t="s">
        <v>2800</v>
      </c>
      <c r="D4384" s="10" t="n">
        <v>41090</v>
      </c>
      <c r="E4384" s="5" t="s">
        <v>58</v>
      </c>
      <c r="F4384" s="5" t="s">
        <v>13715</v>
      </c>
      <c r="G4384" s="5" t="s">
        <v>59</v>
      </c>
      <c r="H4384" s="5" t="s">
        <v>3090</v>
      </c>
      <c r="J4384" s="5" t="s">
        <v>13701</v>
      </c>
      <c r="K4384" s="5" t="s">
        <v>18058</v>
      </c>
      <c r="M4384" s="5" t="s">
        <v>10544</v>
      </c>
      <c r="P4384" s="5" t="n">
        <v>1</v>
      </c>
      <c r="Q4384" s="5" t="s">
        <v>13703</v>
      </c>
      <c r="V4384" s="0" t="e">
        <f aca="false">VLOOKUP(A4384,,1,0)</f>
        <v>#VALUE!</v>
      </c>
    </row>
    <row r="4385" customFormat="false" ht="13.8" hidden="false" customHeight="false" outlineLevel="0" collapsed="false">
      <c r="A4385" s="5" t="s">
        <v>10545</v>
      </c>
      <c r="B4385" s="5" t="s">
        <v>10534</v>
      </c>
      <c r="C4385" s="5" t="s">
        <v>2800</v>
      </c>
      <c r="D4385" s="10" t="n">
        <v>41090</v>
      </c>
      <c r="E4385" s="5" t="s">
        <v>58</v>
      </c>
      <c r="F4385" s="5" t="s">
        <v>13715</v>
      </c>
      <c r="G4385" s="5" t="s">
        <v>59</v>
      </c>
      <c r="H4385" s="5" t="s">
        <v>10546</v>
      </c>
      <c r="J4385" s="5" t="s">
        <v>13701</v>
      </c>
      <c r="K4385" s="5" t="s">
        <v>18059</v>
      </c>
      <c r="M4385" s="5" t="s">
        <v>10547</v>
      </c>
      <c r="P4385" s="5" t="n">
        <v>1</v>
      </c>
      <c r="Q4385" s="5" t="s">
        <v>13703</v>
      </c>
      <c r="V4385" s="0" t="e">
        <f aca="false">VLOOKUP(A4385,,1,0)</f>
        <v>#VALUE!</v>
      </c>
    </row>
    <row r="4386" customFormat="false" ht="13.8" hidden="false" customHeight="false" outlineLevel="0" collapsed="false">
      <c r="A4386" s="5" t="s">
        <v>10548</v>
      </c>
      <c r="B4386" s="5" t="s">
        <v>10534</v>
      </c>
      <c r="C4386" s="5" t="s">
        <v>2800</v>
      </c>
      <c r="D4386" s="10" t="n">
        <v>41090</v>
      </c>
      <c r="E4386" s="5" t="s">
        <v>58</v>
      </c>
      <c r="F4386" s="5" t="s">
        <v>13715</v>
      </c>
      <c r="G4386" s="5" t="s">
        <v>59</v>
      </c>
      <c r="H4386" s="5" t="s">
        <v>3681</v>
      </c>
      <c r="J4386" s="5" t="s">
        <v>13701</v>
      </c>
      <c r="K4386" s="5" t="s">
        <v>18060</v>
      </c>
      <c r="M4386" s="5" t="s">
        <v>10549</v>
      </c>
      <c r="P4386" s="5" t="n">
        <v>1</v>
      </c>
      <c r="Q4386" s="5" t="s">
        <v>13703</v>
      </c>
      <c r="V4386" s="0" t="e">
        <f aca="false">VLOOKUP(A4386,,1,0)</f>
        <v>#VALUE!</v>
      </c>
    </row>
    <row r="4387" customFormat="false" ht="13.8" hidden="false" customHeight="false" outlineLevel="0" collapsed="false">
      <c r="A4387" s="5" t="s">
        <v>10550</v>
      </c>
      <c r="B4387" s="5" t="s">
        <v>10534</v>
      </c>
      <c r="C4387" s="5" t="s">
        <v>2800</v>
      </c>
      <c r="D4387" s="10" t="n">
        <v>41089</v>
      </c>
      <c r="E4387" s="5" t="s">
        <v>8</v>
      </c>
      <c r="H4387" s="5" t="s">
        <v>10551</v>
      </c>
      <c r="J4387" s="5" t="s">
        <v>13701</v>
      </c>
      <c r="K4387" s="5" t="s">
        <v>18061</v>
      </c>
      <c r="M4387" s="5" t="s">
        <v>10552</v>
      </c>
      <c r="O4387" s="12" t="n">
        <v>41579</v>
      </c>
      <c r="P4387" s="5" t="s">
        <v>13710</v>
      </c>
      <c r="Q4387" s="5" t="s">
        <v>14150</v>
      </c>
      <c r="V4387" s="0" t="e">
        <f aca="false">VLOOKUP(A4387,,1,0)</f>
        <v>#VALUE!</v>
      </c>
    </row>
    <row r="4388" customFormat="false" ht="13.8" hidden="false" customHeight="false" outlineLevel="0" collapsed="false">
      <c r="A4388" s="5" t="s">
        <v>10553</v>
      </c>
      <c r="B4388" s="5" t="s">
        <v>10534</v>
      </c>
      <c r="C4388" s="5" t="s">
        <v>2800</v>
      </c>
      <c r="D4388" s="10" t="n">
        <v>41089</v>
      </c>
      <c r="E4388" s="5" t="s">
        <v>8</v>
      </c>
      <c r="G4388" s="5" t="s">
        <v>8</v>
      </c>
      <c r="H4388" s="5" t="s">
        <v>10554</v>
      </c>
      <c r="J4388" s="5" t="s">
        <v>13701</v>
      </c>
      <c r="K4388" s="5" t="s">
        <v>18062</v>
      </c>
      <c r="M4388" s="5" t="s">
        <v>10555</v>
      </c>
      <c r="P4388" s="5" t="n">
        <v>1</v>
      </c>
      <c r="Q4388" s="5" t="s">
        <v>13703</v>
      </c>
      <c r="V4388" s="0" t="e">
        <f aca="false">VLOOKUP(A4388,,1,0)</f>
        <v>#VALUE!</v>
      </c>
    </row>
    <row r="4389" customFormat="false" ht="13.8" hidden="false" customHeight="false" outlineLevel="0" collapsed="false">
      <c r="A4389" s="5" t="s">
        <v>10556</v>
      </c>
      <c r="B4389" s="5" t="s">
        <v>10534</v>
      </c>
      <c r="C4389" s="5" t="s">
        <v>2800</v>
      </c>
      <c r="D4389" s="10" t="n">
        <v>41089</v>
      </c>
      <c r="E4389" s="5" t="s">
        <v>8</v>
      </c>
      <c r="G4389" s="5" t="s">
        <v>8</v>
      </c>
      <c r="H4389" s="5" t="s">
        <v>9405</v>
      </c>
      <c r="J4389" s="5" t="s">
        <v>13701</v>
      </c>
      <c r="K4389" s="5" t="s">
        <v>18063</v>
      </c>
      <c r="M4389" s="5" t="s">
        <v>10557</v>
      </c>
      <c r="P4389" s="5" t="n">
        <v>1</v>
      </c>
      <c r="Q4389" s="5" t="s">
        <v>13703</v>
      </c>
      <c r="V4389" s="0" t="e">
        <f aca="false">VLOOKUP(A4389,,1,0)</f>
        <v>#VALUE!</v>
      </c>
    </row>
    <row r="4390" customFormat="false" ht="13.8" hidden="false" customHeight="false" outlineLevel="0" collapsed="false">
      <c r="A4390" s="5" t="s">
        <v>10558</v>
      </c>
      <c r="B4390" s="5" t="s">
        <v>10559</v>
      </c>
      <c r="C4390" s="5" t="s">
        <v>2800</v>
      </c>
      <c r="D4390" s="10" t="n">
        <v>41089</v>
      </c>
      <c r="E4390" s="5" t="s">
        <v>8</v>
      </c>
      <c r="G4390" s="5" t="s">
        <v>10560</v>
      </c>
      <c r="H4390" s="5" t="s">
        <v>4423</v>
      </c>
      <c r="J4390" s="5" t="s">
        <v>13701</v>
      </c>
      <c r="K4390" s="5" t="s">
        <v>18061</v>
      </c>
      <c r="M4390" s="5" t="s">
        <v>10552</v>
      </c>
      <c r="O4390" s="5" t="s">
        <v>18064</v>
      </c>
      <c r="P4390" s="5" t="n">
        <v>1</v>
      </c>
      <c r="Q4390" s="5" t="s">
        <v>13703</v>
      </c>
      <c r="V4390" s="0" t="e">
        <f aca="false">VLOOKUP(A4390,,1,0)</f>
        <v>#VALUE!</v>
      </c>
    </row>
    <row r="4391" customFormat="false" ht="13.8" hidden="false" customHeight="false" outlineLevel="0" collapsed="false">
      <c r="A4391" s="5" t="s">
        <v>10561</v>
      </c>
      <c r="B4391" s="5" t="s">
        <v>10562</v>
      </c>
      <c r="C4391" s="5" t="s">
        <v>2800</v>
      </c>
      <c r="D4391" s="10" t="n">
        <v>41090</v>
      </c>
      <c r="E4391" s="5" t="s">
        <v>8</v>
      </c>
      <c r="G4391" s="5" t="s">
        <v>5467</v>
      </c>
      <c r="H4391" s="5" t="s">
        <v>10563</v>
      </c>
      <c r="J4391" s="5" t="s">
        <v>13701</v>
      </c>
      <c r="K4391" s="5" t="s">
        <v>18065</v>
      </c>
      <c r="M4391" s="5" t="s">
        <v>10564</v>
      </c>
      <c r="O4391" s="5" t="n">
        <v>0</v>
      </c>
      <c r="P4391" s="5" t="n">
        <v>1</v>
      </c>
      <c r="Q4391" s="5" t="s">
        <v>13703</v>
      </c>
      <c r="V4391" s="0" t="e">
        <f aca="false">VLOOKUP(A4391,,1,0)</f>
        <v>#VALUE!</v>
      </c>
    </row>
    <row r="4392" customFormat="false" ht="13.8" hidden="false" customHeight="false" outlineLevel="0" collapsed="false">
      <c r="A4392" s="5" t="s">
        <v>10565</v>
      </c>
      <c r="B4392" s="5" t="s">
        <v>10562</v>
      </c>
      <c r="C4392" s="5" t="s">
        <v>2800</v>
      </c>
      <c r="D4392" s="10" t="n">
        <v>41090</v>
      </c>
      <c r="E4392" s="5" t="s">
        <v>58</v>
      </c>
      <c r="F4392" s="5" t="s">
        <v>13715</v>
      </c>
      <c r="G4392" s="5" t="s">
        <v>59</v>
      </c>
      <c r="H4392" s="5" t="s">
        <v>10566</v>
      </c>
      <c r="J4392" s="5" t="s">
        <v>13701</v>
      </c>
      <c r="K4392" s="5" t="s">
        <v>18066</v>
      </c>
      <c r="M4392" s="5" t="s">
        <v>10567</v>
      </c>
      <c r="P4392" s="5" t="n">
        <v>3</v>
      </c>
      <c r="Q4392" s="5" t="s">
        <v>13703</v>
      </c>
      <c r="V4392" s="0" t="e">
        <f aca="false">VLOOKUP(A4392,,1,0)</f>
        <v>#VALUE!</v>
      </c>
    </row>
    <row r="4393" customFormat="false" ht="13.8" hidden="false" customHeight="false" outlineLevel="0" collapsed="false">
      <c r="A4393" s="5" t="s">
        <v>10568</v>
      </c>
      <c r="B4393" s="5" t="s">
        <v>10569</v>
      </c>
      <c r="C4393" s="5" t="s">
        <v>2800</v>
      </c>
      <c r="D4393" s="10" t="n">
        <v>41090</v>
      </c>
      <c r="E4393" s="5" t="s">
        <v>58</v>
      </c>
      <c r="F4393" s="5" t="s">
        <v>13715</v>
      </c>
      <c r="G4393" s="5" t="s">
        <v>59</v>
      </c>
      <c r="H4393" s="5" t="s">
        <v>1406</v>
      </c>
      <c r="J4393" s="5" t="s">
        <v>13701</v>
      </c>
      <c r="K4393" s="5" t="s">
        <v>18067</v>
      </c>
      <c r="M4393" s="5" t="s">
        <v>10570</v>
      </c>
      <c r="P4393" s="5" t="n">
        <v>3</v>
      </c>
      <c r="Q4393" s="5" t="s">
        <v>13703</v>
      </c>
      <c r="V4393" s="0" t="e">
        <f aca="false">VLOOKUP(A4393,,1,0)</f>
        <v>#VALUE!</v>
      </c>
    </row>
    <row r="4394" customFormat="false" ht="13.8" hidden="false" customHeight="false" outlineLevel="0" collapsed="false">
      <c r="A4394" s="5" t="s">
        <v>10571</v>
      </c>
      <c r="B4394" s="5" t="s">
        <v>10569</v>
      </c>
      <c r="C4394" s="5" t="s">
        <v>2800</v>
      </c>
      <c r="D4394" s="10" t="n">
        <v>41090</v>
      </c>
      <c r="E4394" s="5" t="s">
        <v>58</v>
      </c>
      <c r="F4394" s="5" t="s">
        <v>13715</v>
      </c>
      <c r="G4394" s="5" t="s">
        <v>59</v>
      </c>
      <c r="H4394" s="5" t="s">
        <v>1981</v>
      </c>
      <c r="J4394" s="5" t="s">
        <v>13701</v>
      </c>
      <c r="K4394" s="5" t="s">
        <v>18068</v>
      </c>
      <c r="M4394" s="5" t="s">
        <v>10572</v>
      </c>
      <c r="P4394" s="5" t="n">
        <v>3</v>
      </c>
      <c r="Q4394" s="5" t="s">
        <v>13703</v>
      </c>
      <c r="V4394" s="0" t="e">
        <f aca="false">VLOOKUP(A4394,,1,0)</f>
        <v>#VALUE!</v>
      </c>
    </row>
    <row r="4395" customFormat="false" ht="13.8" hidden="false" customHeight="false" outlineLevel="0" collapsed="false">
      <c r="A4395" s="5" t="s">
        <v>10573</v>
      </c>
      <c r="B4395" s="5" t="s">
        <v>10569</v>
      </c>
      <c r="C4395" s="5" t="s">
        <v>2800</v>
      </c>
      <c r="D4395" s="10" t="n">
        <v>41090</v>
      </c>
      <c r="E4395" s="5" t="s">
        <v>58</v>
      </c>
      <c r="F4395" s="5" t="s">
        <v>13715</v>
      </c>
      <c r="G4395" s="5" t="s">
        <v>59</v>
      </c>
      <c r="H4395" s="5" t="s">
        <v>4737</v>
      </c>
      <c r="J4395" s="5" t="s">
        <v>13701</v>
      </c>
      <c r="K4395" s="5" t="s">
        <v>18069</v>
      </c>
      <c r="M4395" s="5" t="s">
        <v>10574</v>
      </c>
      <c r="P4395" s="5" t="n">
        <v>3</v>
      </c>
      <c r="Q4395" s="5" t="s">
        <v>13703</v>
      </c>
      <c r="V4395" s="0" t="e">
        <f aca="false">VLOOKUP(A4395,,1,0)</f>
        <v>#VALUE!</v>
      </c>
    </row>
    <row r="4396" customFormat="false" ht="13.8" hidden="false" customHeight="false" outlineLevel="0" collapsed="false">
      <c r="A4396" s="5" t="s">
        <v>10575</v>
      </c>
      <c r="B4396" s="5" t="s">
        <v>10569</v>
      </c>
      <c r="C4396" s="5" t="s">
        <v>2800</v>
      </c>
      <c r="D4396" s="10" t="n">
        <v>41090</v>
      </c>
      <c r="E4396" s="5" t="s">
        <v>58</v>
      </c>
      <c r="F4396" s="5" t="s">
        <v>13715</v>
      </c>
      <c r="G4396" s="5" t="s">
        <v>59</v>
      </c>
      <c r="H4396" s="5" t="s">
        <v>10576</v>
      </c>
      <c r="J4396" s="5" t="s">
        <v>13701</v>
      </c>
      <c r="K4396" s="5" t="s">
        <v>18070</v>
      </c>
      <c r="M4396" s="5" t="s">
        <v>10577</v>
      </c>
      <c r="P4396" s="5" t="n">
        <v>2</v>
      </c>
      <c r="Q4396" s="5" t="s">
        <v>13703</v>
      </c>
      <c r="V4396" s="0" t="e">
        <f aca="false">VLOOKUP(A4396,,1,0)</f>
        <v>#VALUE!</v>
      </c>
    </row>
    <row r="4397" customFormat="false" ht="13.8" hidden="false" customHeight="false" outlineLevel="0" collapsed="false">
      <c r="A4397" s="5" t="s">
        <v>10578</v>
      </c>
      <c r="B4397" s="5" t="s">
        <v>10569</v>
      </c>
      <c r="C4397" s="5" t="s">
        <v>2800</v>
      </c>
      <c r="D4397" s="10" t="n">
        <v>41090</v>
      </c>
      <c r="E4397" s="5" t="s">
        <v>8</v>
      </c>
      <c r="G4397" s="5" t="s">
        <v>5467</v>
      </c>
      <c r="H4397" s="5" t="s">
        <v>992</v>
      </c>
      <c r="J4397" s="5" t="s">
        <v>13701</v>
      </c>
      <c r="K4397" s="5" t="s">
        <v>18071</v>
      </c>
      <c r="M4397" s="5" t="s">
        <v>10579</v>
      </c>
      <c r="O4397" s="5" t="n">
        <v>0</v>
      </c>
      <c r="P4397" s="5" t="n">
        <v>1</v>
      </c>
      <c r="Q4397" s="5" t="s">
        <v>13703</v>
      </c>
      <c r="V4397" s="0" t="e">
        <f aca="false">VLOOKUP(A4397,,1,0)</f>
        <v>#VALUE!</v>
      </c>
    </row>
    <row r="4398" customFormat="false" ht="13.8" hidden="false" customHeight="false" outlineLevel="0" collapsed="false">
      <c r="A4398" s="5" t="s">
        <v>10580</v>
      </c>
      <c r="B4398" s="5" t="s">
        <v>10569</v>
      </c>
      <c r="C4398" s="5" t="s">
        <v>2800</v>
      </c>
      <c r="D4398" s="10" t="n">
        <v>41090</v>
      </c>
      <c r="E4398" s="5" t="s">
        <v>8</v>
      </c>
      <c r="G4398" s="5" t="s">
        <v>8</v>
      </c>
      <c r="H4398" s="5" t="s">
        <v>2421</v>
      </c>
      <c r="J4398" s="5" t="s">
        <v>13701</v>
      </c>
      <c r="K4398" s="5" t="s">
        <v>18072</v>
      </c>
      <c r="M4398" s="5" t="s">
        <v>10581</v>
      </c>
      <c r="O4398" s="5" t="n">
        <v>0</v>
      </c>
      <c r="P4398" s="5" t="n">
        <v>1</v>
      </c>
      <c r="Q4398" s="5" t="s">
        <v>13703</v>
      </c>
      <c r="V4398" s="0" t="e">
        <f aca="false">VLOOKUP(A4398,,1,0)</f>
        <v>#VALUE!</v>
      </c>
    </row>
    <row r="4399" customFormat="false" ht="13.8" hidden="false" customHeight="false" outlineLevel="0" collapsed="false">
      <c r="A4399" s="5" t="s">
        <v>10582</v>
      </c>
      <c r="B4399" s="5" t="s">
        <v>10569</v>
      </c>
      <c r="C4399" s="5" t="s">
        <v>2800</v>
      </c>
      <c r="D4399" s="10" t="n">
        <v>41090</v>
      </c>
      <c r="E4399" s="5" t="s">
        <v>8</v>
      </c>
      <c r="G4399" s="5" t="s">
        <v>5467</v>
      </c>
      <c r="H4399" s="5" t="s">
        <v>10583</v>
      </c>
      <c r="J4399" s="5" t="s">
        <v>13701</v>
      </c>
      <c r="K4399" s="5" t="s">
        <v>18073</v>
      </c>
      <c r="M4399" s="5" t="s">
        <v>10584</v>
      </c>
      <c r="O4399" s="5" t="n">
        <v>0</v>
      </c>
      <c r="P4399" s="5" t="n">
        <v>1</v>
      </c>
      <c r="Q4399" s="5" t="s">
        <v>13703</v>
      </c>
      <c r="V4399" s="0" t="e">
        <f aca="false">VLOOKUP(A4399,,1,0)</f>
        <v>#VALUE!</v>
      </c>
    </row>
    <row r="4400" customFormat="false" ht="13.8" hidden="false" customHeight="false" outlineLevel="0" collapsed="false">
      <c r="A4400" s="5" t="s">
        <v>10585</v>
      </c>
      <c r="B4400" s="5" t="s">
        <v>10569</v>
      </c>
      <c r="C4400" s="5" t="s">
        <v>2800</v>
      </c>
      <c r="D4400" s="10" t="n">
        <v>41090</v>
      </c>
      <c r="E4400" s="5" t="s">
        <v>8</v>
      </c>
      <c r="G4400" s="5" t="s">
        <v>8</v>
      </c>
      <c r="H4400" s="5" t="s">
        <v>10586</v>
      </c>
      <c r="J4400" s="5" t="s">
        <v>13701</v>
      </c>
      <c r="K4400" s="5" t="s">
        <v>18074</v>
      </c>
      <c r="M4400" s="5" t="s">
        <v>10587</v>
      </c>
      <c r="O4400" s="5" t="n">
        <v>0</v>
      </c>
      <c r="P4400" s="5" t="n">
        <v>1</v>
      </c>
      <c r="Q4400" s="5" t="s">
        <v>13703</v>
      </c>
      <c r="V4400" s="0" t="e">
        <f aca="false">VLOOKUP(A4400,,1,0)</f>
        <v>#VALUE!</v>
      </c>
    </row>
    <row r="4401" customFormat="false" ht="13.8" hidden="false" customHeight="false" outlineLevel="0" collapsed="false">
      <c r="A4401" s="5" t="s">
        <v>10588</v>
      </c>
      <c r="B4401" s="5" t="s">
        <v>10589</v>
      </c>
      <c r="C4401" s="5" t="s">
        <v>2800</v>
      </c>
      <c r="D4401" s="10" t="n">
        <v>41090</v>
      </c>
      <c r="E4401" s="5" t="s">
        <v>58</v>
      </c>
      <c r="F4401" s="5" t="s">
        <v>13715</v>
      </c>
      <c r="G4401" s="5" t="s">
        <v>59</v>
      </c>
      <c r="H4401" s="5" t="s">
        <v>1445</v>
      </c>
      <c r="J4401" s="5" t="s">
        <v>13701</v>
      </c>
      <c r="K4401" s="5" t="s">
        <v>18075</v>
      </c>
      <c r="M4401" s="5" t="s">
        <v>10590</v>
      </c>
      <c r="P4401" s="5" t="n">
        <v>1</v>
      </c>
      <c r="Q4401" s="5" t="s">
        <v>13703</v>
      </c>
      <c r="V4401" s="0" t="e">
        <f aca="false">VLOOKUP(A4401,,1,0)</f>
        <v>#VALUE!</v>
      </c>
    </row>
    <row r="4402" customFormat="false" ht="13.8" hidden="false" customHeight="false" outlineLevel="0" collapsed="false">
      <c r="A4402" s="5" t="s">
        <v>10591</v>
      </c>
      <c r="B4402" s="5" t="s">
        <v>10589</v>
      </c>
      <c r="C4402" s="5" t="s">
        <v>2800</v>
      </c>
      <c r="D4402" s="10" t="n">
        <v>41089</v>
      </c>
      <c r="E4402" s="5" t="s">
        <v>58</v>
      </c>
      <c r="F4402" s="5" t="s">
        <v>13715</v>
      </c>
      <c r="G4402" s="5" t="s">
        <v>59</v>
      </c>
      <c r="H4402" s="5" t="s">
        <v>10029</v>
      </c>
      <c r="J4402" s="5" t="s">
        <v>13701</v>
      </c>
      <c r="K4402" s="5" t="s">
        <v>18076</v>
      </c>
      <c r="M4402" s="5" t="s">
        <v>10592</v>
      </c>
      <c r="P4402" s="5" t="n">
        <v>1</v>
      </c>
      <c r="Q4402" s="5" t="s">
        <v>13703</v>
      </c>
      <c r="V4402" s="0" t="e">
        <f aca="false">VLOOKUP(A4402,,1,0)</f>
        <v>#VALUE!</v>
      </c>
    </row>
    <row r="4403" customFormat="false" ht="13.8" hidden="false" customHeight="false" outlineLevel="0" collapsed="false">
      <c r="A4403" s="5" t="s">
        <v>10593</v>
      </c>
      <c r="B4403" s="5" t="s">
        <v>10589</v>
      </c>
      <c r="C4403" s="5" t="s">
        <v>2800</v>
      </c>
      <c r="D4403" s="10" t="n">
        <v>41090</v>
      </c>
      <c r="E4403" s="5" t="s">
        <v>58</v>
      </c>
      <c r="F4403" s="5" t="s">
        <v>13715</v>
      </c>
      <c r="G4403" s="5" t="s">
        <v>59</v>
      </c>
      <c r="H4403" s="5" t="s">
        <v>9043</v>
      </c>
      <c r="J4403" s="5" t="s">
        <v>13701</v>
      </c>
      <c r="K4403" s="5" t="s">
        <v>18077</v>
      </c>
      <c r="M4403" s="5" t="s">
        <v>10594</v>
      </c>
      <c r="P4403" s="5" t="n">
        <v>4</v>
      </c>
      <c r="Q4403" s="5" t="s">
        <v>13703</v>
      </c>
      <c r="V4403" s="0" t="e">
        <f aca="false">VLOOKUP(A4403,,1,0)</f>
        <v>#VALUE!</v>
      </c>
    </row>
    <row r="4404" customFormat="false" ht="13.8" hidden="false" customHeight="false" outlineLevel="0" collapsed="false">
      <c r="A4404" s="5" t="s">
        <v>10595</v>
      </c>
      <c r="B4404" s="5" t="s">
        <v>10589</v>
      </c>
      <c r="C4404" s="5" t="s">
        <v>2800</v>
      </c>
      <c r="D4404" s="10" t="n">
        <v>41090</v>
      </c>
      <c r="E4404" s="5" t="s">
        <v>58</v>
      </c>
      <c r="F4404" s="5" t="s">
        <v>13715</v>
      </c>
      <c r="G4404" s="5" t="s">
        <v>59</v>
      </c>
      <c r="H4404" s="5" t="s">
        <v>1331</v>
      </c>
      <c r="J4404" s="5" t="s">
        <v>13701</v>
      </c>
      <c r="K4404" s="5" t="s">
        <v>18078</v>
      </c>
      <c r="M4404" s="5" t="s">
        <v>10596</v>
      </c>
      <c r="P4404" s="5" t="n">
        <v>1</v>
      </c>
      <c r="Q4404" s="5" t="s">
        <v>13703</v>
      </c>
      <c r="V4404" s="0" t="e">
        <f aca="false">VLOOKUP(A4404,,1,0)</f>
        <v>#VALUE!</v>
      </c>
    </row>
    <row r="4405" customFormat="false" ht="13.8" hidden="false" customHeight="false" outlineLevel="0" collapsed="false">
      <c r="A4405" s="5" t="s">
        <v>10597</v>
      </c>
      <c r="B4405" s="5" t="s">
        <v>10589</v>
      </c>
      <c r="C4405" s="5" t="s">
        <v>2800</v>
      </c>
      <c r="D4405" s="10" t="n">
        <v>41090</v>
      </c>
      <c r="E4405" s="5" t="s">
        <v>58</v>
      </c>
      <c r="F4405" s="5" t="s">
        <v>13715</v>
      </c>
      <c r="G4405" s="5" t="s">
        <v>59</v>
      </c>
      <c r="H4405" s="5" t="s">
        <v>3817</v>
      </c>
      <c r="J4405" s="5" t="s">
        <v>13701</v>
      </c>
      <c r="K4405" s="5" t="s">
        <v>18079</v>
      </c>
      <c r="M4405" s="5" t="s">
        <v>10598</v>
      </c>
      <c r="P4405" s="5" t="n">
        <v>1</v>
      </c>
      <c r="Q4405" s="5" t="s">
        <v>13703</v>
      </c>
      <c r="V4405" s="0" t="e">
        <f aca="false">VLOOKUP(A4405,,1,0)</f>
        <v>#VALUE!</v>
      </c>
    </row>
    <row r="4406" customFormat="false" ht="13.8" hidden="false" customHeight="false" outlineLevel="0" collapsed="false">
      <c r="A4406" s="5" t="s">
        <v>10599</v>
      </c>
      <c r="B4406" s="5" t="s">
        <v>10589</v>
      </c>
      <c r="C4406" s="5" t="s">
        <v>2800</v>
      </c>
      <c r="D4406" s="10" t="n">
        <v>41090</v>
      </c>
      <c r="E4406" s="5" t="s">
        <v>58</v>
      </c>
      <c r="F4406" s="5" t="s">
        <v>13715</v>
      </c>
      <c r="G4406" s="5" t="s">
        <v>59</v>
      </c>
      <c r="H4406" s="5" t="s">
        <v>5334</v>
      </c>
      <c r="J4406" s="5" t="s">
        <v>13701</v>
      </c>
      <c r="K4406" s="5" t="s">
        <v>18080</v>
      </c>
      <c r="M4406" s="5" t="s">
        <v>10600</v>
      </c>
      <c r="P4406" s="5" t="n">
        <v>1</v>
      </c>
      <c r="Q4406" s="5" t="s">
        <v>13703</v>
      </c>
      <c r="V4406" s="0" t="e">
        <f aca="false">VLOOKUP(A4406,,1,0)</f>
        <v>#VALUE!</v>
      </c>
    </row>
    <row r="4407" customFormat="false" ht="13.8" hidden="false" customHeight="false" outlineLevel="0" collapsed="false">
      <c r="A4407" s="5" t="s">
        <v>10601</v>
      </c>
      <c r="B4407" s="5" t="s">
        <v>10589</v>
      </c>
      <c r="C4407" s="5" t="s">
        <v>2800</v>
      </c>
      <c r="D4407" s="10" t="n">
        <v>41090</v>
      </c>
      <c r="E4407" s="5" t="s">
        <v>58</v>
      </c>
      <c r="F4407" s="5" t="s">
        <v>13715</v>
      </c>
      <c r="G4407" s="5" t="s">
        <v>59</v>
      </c>
      <c r="H4407" s="5" t="s">
        <v>10602</v>
      </c>
      <c r="J4407" s="5" t="s">
        <v>13701</v>
      </c>
      <c r="K4407" s="5" t="s">
        <v>18081</v>
      </c>
      <c r="M4407" s="5" t="s">
        <v>10603</v>
      </c>
      <c r="P4407" s="5" t="n">
        <v>1</v>
      </c>
      <c r="Q4407" s="5" t="s">
        <v>13703</v>
      </c>
      <c r="V4407" s="0" t="e">
        <f aca="false">VLOOKUP(A4407,,1,0)</f>
        <v>#VALUE!</v>
      </c>
    </row>
    <row r="4408" customFormat="false" ht="13.8" hidden="false" customHeight="false" outlineLevel="0" collapsed="false">
      <c r="A4408" s="5" t="s">
        <v>10604</v>
      </c>
      <c r="B4408" s="5" t="s">
        <v>10589</v>
      </c>
      <c r="C4408" s="5" t="s">
        <v>2800</v>
      </c>
      <c r="D4408" s="10" t="n">
        <v>41090</v>
      </c>
      <c r="E4408" s="5" t="s">
        <v>58</v>
      </c>
      <c r="F4408" s="5" t="s">
        <v>13715</v>
      </c>
      <c r="G4408" s="5" t="s">
        <v>59</v>
      </c>
      <c r="H4408" s="5" t="s">
        <v>893</v>
      </c>
      <c r="J4408" s="5" t="s">
        <v>13701</v>
      </c>
      <c r="K4408" s="5" t="s">
        <v>18082</v>
      </c>
      <c r="M4408" s="5" t="s">
        <v>10605</v>
      </c>
      <c r="P4408" s="5" t="n">
        <v>1</v>
      </c>
      <c r="Q4408" s="5" t="s">
        <v>13703</v>
      </c>
      <c r="V4408" s="0" t="e">
        <f aca="false">VLOOKUP(A4408,,1,0)</f>
        <v>#VALUE!</v>
      </c>
    </row>
    <row r="4409" customFormat="false" ht="13.8" hidden="false" customHeight="false" outlineLevel="0" collapsed="false">
      <c r="A4409" s="5" t="s">
        <v>10606</v>
      </c>
      <c r="B4409" s="5" t="s">
        <v>10589</v>
      </c>
      <c r="C4409" s="5" t="s">
        <v>2800</v>
      </c>
      <c r="D4409" s="10" t="n">
        <v>41090</v>
      </c>
      <c r="E4409" s="5" t="s">
        <v>58</v>
      </c>
      <c r="F4409" s="5" t="s">
        <v>13715</v>
      </c>
      <c r="G4409" s="5" t="s">
        <v>59</v>
      </c>
      <c r="H4409" s="5" t="s">
        <v>893</v>
      </c>
      <c r="J4409" s="5" t="s">
        <v>13701</v>
      </c>
      <c r="K4409" s="5" t="s">
        <v>18083</v>
      </c>
      <c r="M4409" s="5" t="s">
        <v>10607</v>
      </c>
      <c r="P4409" s="5" t="n">
        <v>2</v>
      </c>
      <c r="Q4409" s="5" t="s">
        <v>13703</v>
      </c>
      <c r="V4409" s="0" t="e">
        <f aca="false">VLOOKUP(A4409,,1,0)</f>
        <v>#VALUE!</v>
      </c>
    </row>
    <row r="4410" customFormat="false" ht="13.8" hidden="false" customHeight="false" outlineLevel="0" collapsed="false">
      <c r="A4410" s="5" t="s">
        <v>18084</v>
      </c>
      <c r="B4410" s="5" t="s">
        <v>10609</v>
      </c>
      <c r="C4410" s="5" t="s">
        <v>2800</v>
      </c>
      <c r="D4410" s="10" t="n">
        <v>41090</v>
      </c>
      <c r="E4410" s="5" t="s">
        <v>58</v>
      </c>
      <c r="F4410" s="5" t="s">
        <v>13715</v>
      </c>
      <c r="G4410" s="5" t="s">
        <v>59</v>
      </c>
      <c r="H4410" s="5" t="s">
        <v>4199</v>
      </c>
      <c r="J4410" s="5" t="s">
        <v>13701</v>
      </c>
      <c r="K4410" s="5" t="s">
        <v>18085</v>
      </c>
      <c r="M4410" s="5" t="s">
        <v>18086</v>
      </c>
      <c r="P4410" s="5" t="n">
        <v>3</v>
      </c>
      <c r="Q4410" s="5" t="s">
        <v>13703</v>
      </c>
      <c r="V4410" s="0" t="e">
        <f aca="false">VLOOKUP(A4410,,1,0)</f>
        <v>#VALUE!</v>
      </c>
    </row>
    <row r="4411" customFormat="false" ht="13.8" hidden="false" customHeight="false" outlineLevel="0" collapsed="false">
      <c r="A4411" s="5" t="s">
        <v>10608</v>
      </c>
      <c r="B4411" s="5" t="s">
        <v>10609</v>
      </c>
      <c r="C4411" s="5" t="s">
        <v>2800</v>
      </c>
      <c r="D4411" s="10" t="n">
        <v>41090</v>
      </c>
      <c r="E4411" s="5" t="s">
        <v>58</v>
      </c>
      <c r="F4411" s="5" t="s">
        <v>13715</v>
      </c>
      <c r="G4411" s="5" t="s">
        <v>59</v>
      </c>
      <c r="H4411" s="5" t="s">
        <v>1039</v>
      </c>
      <c r="J4411" s="5" t="s">
        <v>13701</v>
      </c>
      <c r="K4411" s="5" t="s">
        <v>18087</v>
      </c>
      <c r="M4411" s="5" t="s">
        <v>10610</v>
      </c>
      <c r="P4411" s="5" t="n">
        <v>3</v>
      </c>
      <c r="Q4411" s="5" t="s">
        <v>13703</v>
      </c>
      <c r="V4411" s="0" t="e">
        <f aca="false">VLOOKUP(A4411,,1,0)</f>
        <v>#VALUE!</v>
      </c>
    </row>
    <row r="4412" customFormat="false" ht="13.8" hidden="false" customHeight="false" outlineLevel="0" collapsed="false">
      <c r="A4412" s="5" t="s">
        <v>10611</v>
      </c>
      <c r="B4412" s="5" t="s">
        <v>10612</v>
      </c>
      <c r="C4412" s="5" t="s">
        <v>2800</v>
      </c>
      <c r="D4412" s="10" t="n">
        <v>41090</v>
      </c>
      <c r="E4412" s="5" t="s">
        <v>58</v>
      </c>
      <c r="F4412" s="5" t="s">
        <v>13715</v>
      </c>
      <c r="G4412" s="5" t="s">
        <v>59</v>
      </c>
      <c r="H4412" s="5" t="s">
        <v>10211</v>
      </c>
      <c r="J4412" s="5" t="s">
        <v>13701</v>
      </c>
      <c r="K4412" s="5" t="s">
        <v>18088</v>
      </c>
      <c r="M4412" s="5" t="s">
        <v>10613</v>
      </c>
      <c r="P4412" s="5" t="n">
        <v>3</v>
      </c>
      <c r="Q4412" s="5" t="s">
        <v>13703</v>
      </c>
      <c r="V4412" s="0" t="e">
        <f aca="false">VLOOKUP(A4412,,1,0)</f>
        <v>#VALUE!</v>
      </c>
    </row>
    <row r="4413" customFormat="false" ht="13.8" hidden="false" customHeight="false" outlineLevel="0" collapsed="false">
      <c r="A4413" s="5" t="s">
        <v>10614</v>
      </c>
      <c r="B4413" s="5" t="s">
        <v>10612</v>
      </c>
      <c r="C4413" s="5" t="s">
        <v>2800</v>
      </c>
      <c r="D4413" s="10" t="n">
        <v>41090</v>
      </c>
      <c r="E4413" s="5" t="s">
        <v>58</v>
      </c>
      <c r="F4413" s="5" t="s">
        <v>13715</v>
      </c>
      <c r="G4413" s="5" t="s">
        <v>59</v>
      </c>
      <c r="H4413" s="5" t="s">
        <v>5483</v>
      </c>
      <c r="J4413" s="5" t="s">
        <v>13701</v>
      </c>
      <c r="K4413" s="5" t="s">
        <v>18089</v>
      </c>
      <c r="M4413" s="5" t="s">
        <v>10615</v>
      </c>
      <c r="P4413" s="5" t="n">
        <v>4</v>
      </c>
      <c r="Q4413" s="5" t="s">
        <v>13703</v>
      </c>
      <c r="V4413" s="0" t="e">
        <f aca="false">VLOOKUP(A4413,,1,0)</f>
        <v>#VALUE!</v>
      </c>
    </row>
    <row r="4414" customFormat="false" ht="13.8" hidden="false" customHeight="false" outlineLevel="0" collapsed="false">
      <c r="A4414" s="5" t="s">
        <v>10616</v>
      </c>
      <c r="B4414" s="5" t="s">
        <v>10617</v>
      </c>
      <c r="C4414" s="5" t="s">
        <v>2800</v>
      </c>
      <c r="D4414" s="10" t="n">
        <v>41089</v>
      </c>
      <c r="E4414" s="5" t="s">
        <v>58</v>
      </c>
      <c r="F4414" s="5" t="s">
        <v>13715</v>
      </c>
      <c r="G4414" s="5" t="s">
        <v>59</v>
      </c>
      <c r="H4414" s="5" t="s">
        <v>2312</v>
      </c>
      <c r="J4414" s="5" t="s">
        <v>13701</v>
      </c>
      <c r="K4414" s="5" t="s">
        <v>18090</v>
      </c>
      <c r="M4414" s="5" t="s">
        <v>10618</v>
      </c>
      <c r="P4414" s="5" t="n">
        <v>4</v>
      </c>
      <c r="Q4414" s="5" t="s">
        <v>13703</v>
      </c>
      <c r="V4414" s="0" t="e">
        <f aca="false">VLOOKUP(A4414,,1,0)</f>
        <v>#VALUE!</v>
      </c>
    </row>
    <row r="4415" customFormat="false" ht="13.8" hidden="false" customHeight="false" outlineLevel="0" collapsed="false">
      <c r="A4415" s="5" t="s">
        <v>10619</v>
      </c>
      <c r="B4415" s="5" t="s">
        <v>10617</v>
      </c>
      <c r="C4415" s="5" t="s">
        <v>2800</v>
      </c>
      <c r="D4415" s="10" t="n">
        <v>41090</v>
      </c>
      <c r="E4415" s="5" t="s">
        <v>58</v>
      </c>
      <c r="F4415" s="5" t="s">
        <v>13715</v>
      </c>
      <c r="G4415" s="5" t="s">
        <v>59</v>
      </c>
      <c r="H4415" s="5" t="s">
        <v>4744</v>
      </c>
      <c r="J4415" s="5" t="s">
        <v>13701</v>
      </c>
      <c r="K4415" s="5" t="s">
        <v>18091</v>
      </c>
      <c r="M4415" s="5" t="s">
        <v>10620</v>
      </c>
      <c r="P4415" s="5" t="n">
        <v>2</v>
      </c>
      <c r="Q4415" s="5" t="s">
        <v>13703</v>
      </c>
      <c r="V4415" s="0" t="e">
        <f aca="false">VLOOKUP(A4415,,1,0)</f>
        <v>#VALUE!</v>
      </c>
    </row>
    <row r="4416" customFormat="false" ht="13.8" hidden="false" customHeight="false" outlineLevel="0" collapsed="false">
      <c r="A4416" s="5" t="s">
        <v>10621</v>
      </c>
      <c r="B4416" s="5" t="s">
        <v>10622</v>
      </c>
      <c r="C4416" s="5" t="s">
        <v>2800</v>
      </c>
      <c r="D4416" s="10" t="n">
        <v>41090</v>
      </c>
      <c r="E4416" s="5" t="s">
        <v>58</v>
      </c>
      <c r="F4416" s="5" t="s">
        <v>13715</v>
      </c>
      <c r="G4416" s="5" t="s">
        <v>59</v>
      </c>
      <c r="H4416" s="5" t="s">
        <v>7039</v>
      </c>
      <c r="J4416" s="5" t="s">
        <v>13701</v>
      </c>
      <c r="K4416" s="5" t="s">
        <v>18092</v>
      </c>
      <c r="M4416" s="5" t="s">
        <v>10623</v>
      </c>
      <c r="P4416" s="5" t="n">
        <v>3</v>
      </c>
      <c r="Q4416" s="5" t="s">
        <v>13703</v>
      </c>
      <c r="V4416" s="0" t="e">
        <f aca="false">VLOOKUP(A4416,,1,0)</f>
        <v>#VALUE!</v>
      </c>
    </row>
    <row r="4417" customFormat="false" ht="13.8" hidden="false" customHeight="false" outlineLevel="0" collapsed="false">
      <c r="A4417" s="5" t="s">
        <v>10624</v>
      </c>
      <c r="B4417" s="5" t="s">
        <v>10622</v>
      </c>
      <c r="C4417" s="5" t="s">
        <v>2800</v>
      </c>
      <c r="D4417" s="10" t="n">
        <v>41090</v>
      </c>
      <c r="E4417" s="5" t="s">
        <v>58</v>
      </c>
      <c r="F4417" s="5" t="s">
        <v>13715</v>
      </c>
      <c r="G4417" s="5" t="s">
        <v>59</v>
      </c>
      <c r="H4417" s="5" t="s">
        <v>6398</v>
      </c>
      <c r="J4417" s="5" t="s">
        <v>13701</v>
      </c>
      <c r="K4417" s="5" t="s">
        <v>18093</v>
      </c>
      <c r="M4417" s="5" t="s">
        <v>10625</v>
      </c>
      <c r="P4417" s="5" t="n">
        <v>3</v>
      </c>
      <c r="Q4417" s="5" t="s">
        <v>13703</v>
      </c>
      <c r="V4417" s="0" t="e">
        <f aca="false">VLOOKUP(A4417,,1,0)</f>
        <v>#VALUE!</v>
      </c>
    </row>
    <row r="4418" customFormat="false" ht="13.8" hidden="false" customHeight="false" outlineLevel="0" collapsed="false">
      <c r="A4418" s="5" t="s">
        <v>10626</v>
      </c>
      <c r="B4418" s="5" t="s">
        <v>10622</v>
      </c>
      <c r="C4418" s="5" t="s">
        <v>2800</v>
      </c>
      <c r="D4418" s="10" t="n">
        <v>41090</v>
      </c>
      <c r="E4418" s="5" t="s">
        <v>58</v>
      </c>
      <c r="F4418" s="5" t="s">
        <v>13715</v>
      </c>
      <c r="G4418" s="5" t="s">
        <v>59</v>
      </c>
      <c r="H4418" s="5" t="s">
        <v>4214</v>
      </c>
      <c r="J4418" s="5" t="s">
        <v>13701</v>
      </c>
      <c r="K4418" s="5" t="s">
        <v>18094</v>
      </c>
      <c r="M4418" s="5" t="s">
        <v>10627</v>
      </c>
      <c r="P4418" s="5" t="n">
        <v>4</v>
      </c>
      <c r="Q4418" s="5" t="s">
        <v>13703</v>
      </c>
      <c r="V4418" s="0" t="e">
        <f aca="false">VLOOKUP(A4418,,1,0)</f>
        <v>#VALUE!</v>
      </c>
    </row>
    <row r="4419" customFormat="false" ht="13.8" hidden="false" customHeight="false" outlineLevel="0" collapsed="false">
      <c r="A4419" s="5" t="s">
        <v>10628</v>
      </c>
      <c r="B4419" s="5" t="s">
        <v>10622</v>
      </c>
      <c r="C4419" s="5" t="s">
        <v>2800</v>
      </c>
      <c r="D4419" s="10" t="n">
        <v>41090</v>
      </c>
      <c r="E4419" s="5" t="s">
        <v>58</v>
      </c>
      <c r="F4419" s="5" t="s">
        <v>13715</v>
      </c>
      <c r="G4419" s="5" t="s">
        <v>59</v>
      </c>
      <c r="H4419" s="5" t="s">
        <v>10629</v>
      </c>
      <c r="J4419" s="5" t="s">
        <v>13701</v>
      </c>
      <c r="K4419" s="5" t="s">
        <v>18095</v>
      </c>
      <c r="M4419" s="5" t="s">
        <v>10630</v>
      </c>
      <c r="P4419" s="5" t="n">
        <v>2</v>
      </c>
      <c r="Q4419" s="5" t="s">
        <v>13703</v>
      </c>
      <c r="V4419" s="0" t="e">
        <f aca="false">VLOOKUP(A4419,,1,0)</f>
        <v>#VALUE!</v>
      </c>
    </row>
    <row r="4420" customFormat="false" ht="13.8" hidden="false" customHeight="false" outlineLevel="0" collapsed="false">
      <c r="A4420" s="5" t="s">
        <v>10631</v>
      </c>
      <c r="B4420" s="5" t="s">
        <v>10622</v>
      </c>
      <c r="C4420" s="5" t="s">
        <v>2800</v>
      </c>
      <c r="D4420" s="10" t="n">
        <v>41090</v>
      </c>
      <c r="E4420" s="5" t="s">
        <v>58</v>
      </c>
      <c r="F4420" s="5" t="s">
        <v>13715</v>
      </c>
      <c r="G4420" s="5" t="s">
        <v>59</v>
      </c>
      <c r="H4420" s="5" t="s">
        <v>7237</v>
      </c>
      <c r="J4420" s="5" t="s">
        <v>13701</v>
      </c>
      <c r="K4420" s="5" t="s">
        <v>18096</v>
      </c>
      <c r="M4420" s="5" t="s">
        <v>10632</v>
      </c>
      <c r="P4420" s="5" t="n">
        <v>5</v>
      </c>
      <c r="Q4420" s="5" t="s">
        <v>13703</v>
      </c>
      <c r="V4420" s="0" t="e">
        <f aca="false">VLOOKUP(A4420,,1,0)</f>
        <v>#VALUE!</v>
      </c>
    </row>
    <row r="4421" customFormat="false" ht="13.8" hidden="false" customHeight="false" outlineLevel="0" collapsed="false">
      <c r="A4421" s="5" t="s">
        <v>10633</v>
      </c>
      <c r="B4421" s="5" t="s">
        <v>10622</v>
      </c>
      <c r="C4421" s="5" t="s">
        <v>2800</v>
      </c>
      <c r="D4421" s="10" t="n">
        <v>41090</v>
      </c>
      <c r="E4421" s="5" t="s">
        <v>58</v>
      </c>
      <c r="F4421" s="5" t="s">
        <v>13715</v>
      </c>
      <c r="G4421" s="5" t="s">
        <v>59</v>
      </c>
      <c r="H4421" s="5" t="s">
        <v>1375</v>
      </c>
      <c r="J4421" s="5" t="s">
        <v>13701</v>
      </c>
      <c r="K4421" s="5" t="s">
        <v>18097</v>
      </c>
      <c r="M4421" s="5" t="s">
        <v>10634</v>
      </c>
      <c r="P4421" s="5" t="n">
        <v>5</v>
      </c>
      <c r="Q4421" s="5" t="s">
        <v>13703</v>
      </c>
      <c r="V4421" s="0" t="e">
        <f aca="false">VLOOKUP(A4421,,1,0)</f>
        <v>#VALUE!</v>
      </c>
    </row>
    <row r="4422" customFormat="false" ht="13.8" hidden="false" customHeight="false" outlineLevel="0" collapsed="false">
      <c r="A4422" s="5" t="s">
        <v>10635</v>
      </c>
      <c r="B4422" s="5" t="s">
        <v>10622</v>
      </c>
      <c r="C4422" s="5" t="s">
        <v>2800</v>
      </c>
      <c r="D4422" s="10" t="n">
        <v>41090</v>
      </c>
      <c r="E4422" s="5" t="s">
        <v>58</v>
      </c>
      <c r="F4422" s="5" t="s">
        <v>13715</v>
      </c>
      <c r="G4422" s="5" t="s">
        <v>59</v>
      </c>
      <c r="H4422" s="5" t="s">
        <v>10636</v>
      </c>
      <c r="J4422" s="5" t="s">
        <v>13701</v>
      </c>
      <c r="K4422" s="5" t="s">
        <v>18098</v>
      </c>
      <c r="M4422" s="5" t="s">
        <v>10637</v>
      </c>
      <c r="P4422" s="5" t="n">
        <v>2</v>
      </c>
      <c r="Q4422" s="5" t="s">
        <v>13703</v>
      </c>
      <c r="V4422" s="0" t="e">
        <f aca="false">VLOOKUP(A4422,,1,0)</f>
        <v>#VALUE!</v>
      </c>
    </row>
    <row r="4423" customFormat="false" ht="13.8" hidden="false" customHeight="false" outlineLevel="0" collapsed="false">
      <c r="A4423" s="5" t="s">
        <v>10638</v>
      </c>
      <c r="B4423" s="5" t="s">
        <v>10639</v>
      </c>
      <c r="C4423" s="5" t="s">
        <v>2800</v>
      </c>
      <c r="D4423" s="10" t="n">
        <v>41090</v>
      </c>
      <c r="E4423" s="5" t="s">
        <v>58</v>
      </c>
      <c r="F4423" s="5" t="s">
        <v>13715</v>
      </c>
      <c r="G4423" s="5" t="s">
        <v>59</v>
      </c>
      <c r="H4423" s="5" t="s">
        <v>2954</v>
      </c>
      <c r="J4423" s="5" t="s">
        <v>13701</v>
      </c>
      <c r="K4423" s="5" t="s">
        <v>18099</v>
      </c>
      <c r="M4423" s="5" t="s">
        <v>10640</v>
      </c>
      <c r="P4423" s="5" t="n">
        <v>4</v>
      </c>
      <c r="Q4423" s="5" t="s">
        <v>13703</v>
      </c>
      <c r="V4423" s="0" t="e">
        <f aca="false">VLOOKUP(A4423,,1,0)</f>
        <v>#VALUE!</v>
      </c>
    </row>
    <row r="4424" customFormat="false" ht="13.8" hidden="false" customHeight="false" outlineLevel="0" collapsed="false">
      <c r="A4424" s="5" t="s">
        <v>10641</v>
      </c>
      <c r="B4424" s="5" t="s">
        <v>10639</v>
      </c>
      <c r="C4424" s="5" t="s">
        <v>2800</v>
      </c>
      <c r="D4424" s="10" t="n">
        <v>41090</v>
      </c>
      <c r="E4424" s="5" t="s">
        <v>58</v>
      </c>
      <c r="F4424" s="5" t="s">
        <v>13715</v>
      </c>
      <c r="G4424" s="5" t="s">
        <v>59</v>
      </c>
      <c r="H4424" s="5" t="s">
        <v>10642</v>
      </c>
      <c r="J4424" s="5" t="s">
        <v>13701</v>
      </c>
      <c r="K4424" s="5" t="s">
        <v>18100</v>
      </c>
      <c r="M4424" s="5" t="s">
        <v>10643</v>
      </c>
      <c r="P4424" s="5" t="n">
        <v>2</v>
      </c>
      <c r="Q4424" s="5" t="s">
        <v>13703</v>
      </c>
      <c r="V4424" s="0" t="e">
        <f aca="false">VLOOKUP(A4424,,1,0)</f>
        <v>#VALUE!</v>
      </c>
    </row>
    <row r="4425" customFormat="false" ht="13.8" hidden="false" customHeight="false" outlineLevel="0" collapsed="false">
      <c r="A4425" s="5" t="s">
        <v>10644</v>
      </c>
      <c r="B4425" s="5" t="s">
        <v>10639</v>
      </c>
      <c r="C4425" s="5" t="s">
        <v>2800</v>
      </c>
      <c r="D4425" s="10" t="n">
        <v>41090</v>
      </c>
      <c r="E4425" s="5" t="s">
        <v>58</v>
      </c>
      <c r="F4425" s="5" t="s">
        <v>13715</v>
      </c>
      <c r="G4425" s="5" t="s">
        <v>59</v>
      </c>
      <c r="H4425" s="5" t="s">
        <v>10645</v>
      </c>
      <c r="J4425" s="5" t="s">
        <v>13701</v>
      </c>
      <c r="K4425" s="5" t="s">
        <v>18101</v>
      </c>
      <c r="M4425" s="5" t="s">
        <v>10646</v>
      </c>
      <c r="P4425" s="5" t="n">
        <v>3</v>
      </c>
      <c r="Q4425" s="5" t="s">
        <v>13703</v>
      </c>
      <c r="V4425" s="0" t="e">
        <f aca="false">VLOOKUP(A4425,,1,0)</f>
        <v>#VALUE!</v>
      </c>
    </row>
    <row r="4426" customFormat="false" ht="13.8" hidden="false" customHeight="false" outlineLevel="0" collapsed="false">
      <c r="A4426" s="5" t="s">
        <v>10647</v>
      </c>
      <c r="B4426" s="5" t="s">
        <v>10639</v>
      </c>
      <c r="C4426" s="5" t="s">
        <v>2800</v>
      </c>
      <c r="D4426" s="10" t="n">
        <v>41090</v>
      </c>
      <c r="E4426" s="5" t="s">
        <v>58</v>
      </c>
      <c r="F4426" s="5" t="s">
        <v>13715</v>
      </c>
      <c r="G4426" s="5" t="s">
        <v>59</v>
      </c>
      <c r="H4426" s="5" t="s">
        <v>3706</v>
      </c>
      <c r="J4426" s="5" t="s">
        <v>13701</v>
      </c>
      <c r="K4426" s="5" t="s">
        <v>18102</v>
      </c>
      <c r="M4426" s="5" t="s">
        <v>10648</v>
      </c>
      <c r="P4426" s="5" t="n">
        <v>4</v>
      </c>
      <c r="Q4426" s="5" t="s">
        <v>13703</v>
      </c>
      <c r="V4426" s="0" t="e">
        <f aca="false">VLOOKUP(A4426,,1,0)</f>
        <v>#VALUE!</v>
      </c>
    </row>
    <row r="4427" customFormat="false" ht="13.8" hidden="false" customHeight="false" outlineLevel="0" collapsed="false">
      <c r="A4427" s="5" t="s">
        <v>10649</v>
      </c>
      <c r="B4427" s="5" t="s">
        <v>10639</v>
      </c>
      <c r="C4427" s="5" t="s">
        <v>2800</v>
      </c>
      <c r="D4427" s="10" t="n">
        <v>41090</v>
      </c>
      <c r="E4427" s="5" t="s">
        <v>58</v>
      </c>
      <c r="F4427" s="5" t="s">
        <v>13715</v>
      </c>
      <c r="G4427" s="5" t="s">
        <v>59</v>
      </c>
      <c r="H4427" s="5" t="s">
        <v>10650</v>
      </c>
      <c r="J4427" s="5" t="s">
        <v>13701</v>
      </c>
      <c r="K4427" s="5" t="s">
        <v>18103</v>
      </c>
      <c r="M4427" s="5" t="s">
        <v>10651</v>
      </c>
      <c r="P4427" s="5" t="n">
        <v>3</v>
      </c>
      <c r="Q4427" s="5" t="s">
        <v>13703</v>
      </c>
      <c r="V4427" s="0" t="e">
        <f aca="false">VLOOKUP(A4427,,1,0)</f>
        <v>#VALUE!</v>
      </c>
    </row>
    <row r="4428" customFormat="false" ht="13.8" hidden="false" customHeight="false" outlineLevel="0" collapsed="false">
      <c r="A4428" s="5" t="s">
        <v>10652</v>
      </c>
      <c r="B4428" s="5" t="s">
        <v>10653</v>
      </c>
      <c r="C4428" s="5" t="s">
        <v>2800</v>
      </c>
      <c r="D4428" s="10" t="n">
        <v>41090</v>
      </c>
      <c r="E4428" s="5" t="s">
        <v>58</v>
      </c>
      <c r="F4428" s="5" t="s">
        <v>13715</v>
      </c>
      <c r="G4428" s="5" t="s">
        <v>59</v>
      </c>
      <c r="H4428" s="5" t="s">
        <v>7039</v>
      </c>
      <c r="J4428" s="5" t="s">
        <v>13701</v>
      </c>
      <c r="K4428" s="5" t="s">
        <v>18104</v>
      </c>
      <c r="M4428" s="5" t="s">
        <v>10654</v>
      </c>
      <c r="P4428" s="5" t="n">
        <v>1</v>
      </c>
      <c r="Q4428" s="5" t="s">
        <v>13703</v>
      </c>
      <c r="V4428" s="0" t="e">
        <f aca="false">VLOOKUP(A4428,,1,0)</f>
        <v>#VALUE!</v>
      </c>
    </row>
    <row r="4429" customFormat="false" ht="13.8" hidden="false" customHeight="false" outlineLevel="0" collapsed="false">
      <c r="A4429" s="5" t="s">
        <v>10655</v>
      </c>
      <c r="B4429" s="5" t="s">
        <v>10653</v>
      </c>
      <c r="C4429" s="5" t="s">
        <v>2800</v>
      </c>
      <c r="D4429" s="10" t="n">
        <v>41089</v>
      </c>
      <c r="E4429" s="5" t="s">
        <v>58</v>
      </c>
      <c r="F4429" s="5" t="s">
        <v>13715</v>
      </c>
      <c r="G4429" s="5" t="s">
        <v>59</v>
      </c>
      <c r="H4429" s="5" t="s">
        <v>2085</v>
      </c>
      <c r="J4429" s="5" t="s">
        <v>13701</v>
      </c>
      <c r="K4429" s="5" t="s">
        <v>10656</v>
      </c>
      <c r="M4429" s="5" t="s">
        <v>10656</v>
      </c>
      <c r="P4429" s="5" t="n">
        <v>3</v>
      </c>
      <c r="Q4429" s="5" t="s">
        <v>13703</v>
      </c>
      <c r="V4429" s="0" t="e">
        <f aca="false">VLOOKUP(A4429,,1,0)</f>
        <v>#VALUE!</v>
      </c>
    </row>
    <row r="4430" customFormat="false" ht="13.8" hidden="false" customHeight="false" outlineLevel="0" collapsed="false">
      <c r="A4430" s="5" t="s">
        <v>10657</v>
      </c>
      <c r="B4430" s="5" t="s">
        <v>10653</v>
      </c>
      <c r="C4430" s="5" t="s">
        <v>2800</v>
      </c>
      <c r="D4430" s="10" t="n">
        <v>41089</v>
      </c>
      <c r="E4430" s="5" t="s">
        <v>58</v>
      </c>
      <c r="F4430" s="5" t="s">
        <v>13715</v>
      </c>
      <c r="G4430" s="5" t="s">
        <v>10658</v>
      </c>
      <c r="H4430" s="5" t="s">
        <v>4462</v>
      </c>
      <c r="J4430" s="5" t="s">
        <v>13701</v>
      </c>
      <c r="K4430" s="5" t="s">
        <v>18105</v>
      </c>
      <c r="M4430" s="5" t="s">
        <v>10659</v>
      </c>
      <c r="P4430" s="5" t="n">
        <v>1</v>
      </c>
      <c r="Q4430" s="5" t="s">
        <v>13703</v>
      </c>
      <c r="V4430" s="0" t="e">
        <f aca="false">VLOOKUP(A4430,,1,0)</f>
        <v>#VALUE!</v>
      </c>
    </row>
    <row r="4431" customFormat="false" ht="13.8" hidden="false" customHeight="false" outlineLevel="0" collapsed="false">
      <c r="A4431" s="5" t="s">
        <v>10660</v>
      </c>
      <c r="B4431" s="5" t="s">
        <v>10653</v>
      </c>
      <c r="C4431" s="5" t="s">
        <v>2800</v>
      </c>
      <c r="D4431" s="10" t="n">
        <v>41090</v>
      </c>
      <c r="E4431" s="5" t="s">
        <v>58</v>
      </c>
      <c r="F4431" s="5" t="s">
        <v>13715</v>
      </c>
      <c r="G4431" s="5" t="s">
        <v>59</v>
      </c>
      <c r="H4431" s="5" t="s">
        <v>1623</v>
      </c>
      <c r="J4431" s="5" t="s">
        <v>13701</v>
      </c>
      <c r="K4431" s="5" t="s">
        <v>18106</v>
      </c>
      <c r="M4431" s="5" t="s">
        <v>10661</v>
      </c>
      <c r="P4431" s="5" t="n">
        <v>1</v>
      </c>
      <c r="Q4431" s="5" t="s">
        <v>13703</v>
      </c>
      <c r="V4431" s="0" t="e">
        <f aca="false">VLOOKUP(A4431,,1,0)</f>
        <v>#VALUE!</v>
      </c>
    </row>
    <row r="4432" customFormat="false" ht="13.8" hidden="false" customHeight="false" outlineLevel="0" collapsed="false">
      <c r="A4432" s="5" t="s">
        <v>10662</v>
      </c>
      <c r="B4432" s="5" t="s">
        <v>10653</v>
      </c>
      <c r="C4432" s="5" t="s">
        <v>2800</v>
      </c>
      <c r="D4432" s="10" t="n">
        <v>41090</v>
      </c>
      <c r="E4432" s="5" t="s">
        <v>58</v>
      </c>
      <c r="F4432" s="5" t="s">
        <v>13715</v>
      </c>
      <c r="G4432" s="5" t="s">
        <v>59</v>
      </c>
      <c r="H4432" s="5" t="s">
        <v>6723</v>
      </c>
      <c r="J4432" s="5" t="s">
        <v>13701</v>
      </c>
      <c r="K4432" s="5" t="s">
        <v>18107</v>
      </c>
      <c r="M4432" s="5" t="s">
        <v>10663</v>
      </c>
      <c r="P4432" s="5" t="n">
        <v>1</v>
      </c>
      <c r="Q4432" s="5" t="s">
        <v>13703</v>
      </c>
      <c r="V4432" s="0" t="e">
        <f aca="false">VLOOKUP(A4432,,1,0)</f>
        <v>#VALUE!</v>
      </c>
    </row>
    <row r="4433" customFormat="false" ht="13.8" hidden="false" customHeight="false" outlineLevel="0" collapsed="false">
      <c r="A4433" s="5" t="s">
        <v>10664</v>
      </c>
      <c r="B4433" s="5" t="s">
        <v>10653</v>
      </c>
      <c r="C4433" s="5" t="s">
        <v>2800</v>
      </c>
      <c r="D4433" s="10" t="n">
        <v>41090</v>
      </c>
      <c r="E4433" s="5" t="s">
        <v>58</v>
      </c>
      <c r="F4433" s="5" t="s">
        <v>13715</v>
      </c>
      <c r="G4433" s="5" t="s">
        <v>59</v>
      </c>
      <c r="H4433" s="5" t="s">
        <v>6886</v>
      </c>
      <c r="J4433" s="5" t="s">
        <v>13701</v>
      </c>
      <c r="K4433" s="5" t="s">
        <v>18108</v>
      </c>
      <c r="M4433" s="5" t="s">
        <v>10665</v>
      </c>
      <c r="P4433" s="5" t="n">
        <v>1</v>
      </c>
      <c r="Q4433" s="5" t="s">
        <v>13703</v>
      </c>
      <c r="V4433" s="0" t="e">
        <f aca="false">VLOOKUP(A4433,,1,0)</f>
        <v>#VALUE!</v>
      </c>
    </row>
    <row r="4434" customFormat="false" ht="13.8" hidden="false" customHeight="false" outlineLevel="0" collapsed="false">
      <c r="A4434" s="5" t="s">
        <v>10666</v>
      </c>
      <c r="B4434" s="5" t="s">
        <v>10653</v>
      </c>
      <c r="C4434" s="5" t="s">
        <v>2800</v>
      </c>
      <c r="D4434" s="10" t="n">
        <v>41090</v>
      </c>
      <c r="E4434" s="5" t="s">
        <v>58</v>
      </c>
      <c r="F4434" s="5" t="s">
        <v>13715</v>
      </c>
      <c r="G4434" s="5" t="s">
        <v>59</v>
      </c>
      <c r="H4434" s="5" t="s">
        <v>6956</v>
      </c>
      <c r="J4434" s="5" t="s">
        <v>13701</v>
      </c>
      <c r="K4434" s="5" t="s">
        <v>18109</v>
      </c>
      <c r="M4434" s="5" t="s">
        <v>10667</v>
      </c>
      <c r="P4434" s="5" t="n">
        <v>1</v>
      </c>
      <c r="Q4434" s="5" t="s">
        <v>13703</v>
      </c>
      <c r="V4434" s="0" t="e">
        <f aca="false">VLOOKUP(A4434,,1,0)</f>
        <v>#VALUE!</v>
      </c>
    </row>
    <row r="4435" customFormat="false" ht="13.8" hidden="false" customHeight="false" outlineLevel="0" collapsed="false">
      <c r="A4435" s="5" t="s">
        <v>10668</v>
      </c>
      <c r="B4435" s="5" t="s">
        <v>10653</v>
      </c>
      <c r="C4435" s="5" t="s">
        <v>2800</v>
      </c>
      <c r="D4435" s="10" t="n">
        <v>41090</v>
      </c>
      <c r="E4435" s="5" t="s">
        <v>58</v>
      </c>
      <c r="F4435" s="5" t="s">
        <v>13715</v>
      </c>
      <c r="G4435" s="5" t="s">
        <v>59</v>
      </c>
      <c r="H4435" s="5" t="s">
        <v>2424</v>
      </c>
      <c r="J4435" s="5" t="s">
        <v>13701</v>
      </c>
      <c r="K4435" s="5" t="s">
        <v>18110</v>
      </c>
      <c r="M4435" s="5" t="s">
        <v>10669</v>
      </c>
      <c r="P4435" s="5" t="n">
        <v>1</v>
      </c>
      <c r="Q4435" s="5" t="s">
        <v>13703</v>
      </c>
      <c r="V4435" s="0" t="e">
        <f aca="false">VLOOKUP(A4435,,1,0)</f>
        <v>#VALUE!</v>
      </c>
    </row>
    <row r="4436" customFormat="false" ht="13.8" hidden="false" customHeight="false" outlineLevel="0" collapsed="false">
      <c r="A4436" s="5" t="s">
        <v>10670</v>
      </c>
      <c r="B4436" s="5" t="s">
        <v>10653</v>
      </c>
      <c r="C4436" s="5" t="s">
        <v>2800</v>
      </c>
      <c r="D4436" s="10" t="n">
        <v>41090</v>
      </c>
      <c r="E4436" s="5" t="s">
        <v>58</v>
      </c>
      <c r="F4436" s="5" t="s">
        <v>13715</v>
      </c>
      <c r="G4436" s="5" t="s">
        <v>59</v>
      </c>
      <c r="H4436" s="5" t="s">
        <v>314</v>
      </c>
      <c r="J4436" s="5" t="s">
        <v>13701</v>
      </c>
      <c r="K4436" s="5" t="s">
        <v>18111</v>
      </c>
      <c r="M4436" s="5" t="s">
        <v>10671</v>
      </c>
      <c r="P4436" s="5" t="n">
        <v>1</v>
      </c>
      <c r="Q4436" s="5" t="s">
        <v>13703</v>
      </c>
      <c r="V4436" s="0" t="e">
        <f aca="false">VLOOKUP(A4436,,1,0)</f>
        <v>#VALUE!</v>
      </c>
    </row>
    <row r="4437" customFormat="false" ht="13.8" hidden="false" customHeight="false" outlineLevel="0" collapsed="false">
      <c r="A4437" s="5" t="s">
        <v>10672</v>
      </c>
      <c r="B4437" s="5" t="s">
        <v>10653</v>
      </c>
      <c r="C4437" s="5" t="s">
        <v>2800</v>
      </c>
      <c r="D4437" s="10" t="n">
        <v>41090</v>
      </c>
      <c r="E4437" s="5" t="s">
        <v>58</v>
      </c>
      <c r="F4437" s="5" t="s">
        <v>13715</v>
      </c>
      <c r="G4437" s="5" t="s">
        <v>59</v>
      </c>
      <c r="H4437" s="5" t="s">
        <v>1008</v>
      </c>
      <c r="J4437" s="5" t="s">
        <v>13701</v>
      </c>
      <c r="K4437" s="5" t="s">
        <v>18112</v>
      </c>
      <c r="M4437" s="5" t="s">
        <v>10673</v>
      </c>
      <c r="P4437" s="5" t="n">
        <v>2</v>
      </c>
      <c r="Q4437" s="5" t="s">
        <v>13703</v>
      </c>
      <c r="V4437" s="0" t="e">
        <f aca="false">VLOOKUP(A4437,,1,0)</f>
        <v>#VALUE!</v>
      </c>
    </row>
    <row r="4438" customFormat="false" ht="13.8" hidden="false" customHeight="false" outlineLevel="0" collapsed="false">
      <c r="A4438" s="5" t="s">
        <v>10674</v>
      </c>
      <c r="B4438" s="5" t="s">
        <v>10653</v>
      </c>
      <c r="C4438" s="5" t="s">
        <v>2800</v>
      </c>
      <c r="D4438" s="10" t="n">
        <v>41090</v>
      </c>
      <c r="E4438" s="5" t="s">
        <v>58</v>
      </c>
      <c r="F4438" s="5" t="s">
        <v>13715</v>
      </c>
      <c r="G4438" s="5" t="s">
        <v>59</v>
      </c>
      <c r="H4438" s="5" t="s">
        <v>9037</v>
      </c>
      <c r="J4438" s="5" t="s">
        <v>13701</v>
      </c>
      <c r="K4438" s="5" t="s">
        <v>18113</v>
      </c>
      <c r="M4438" s="5" t="s">
        <v>10675</v>
      </c>
      <c r="P4438" s="5" t="n">
        <v>1</v>
      </c>
      <c r="Q4438" s="5" t="s">
        <v>13703</v>
      </c>
      <c r="V4438" s="0" t="e">
        <f aca="false">VLOOKUP(A4438,,1,0)</f>
        <v>#VALUE!</v>
      </c>
    </row>
    <row r="4439" customFormat="false" ht="13.8" hidden="false" customHeight="false" outlineLevel="0" collapsed="false">
      <c r="A4439" s="5" t="s">
        <v>10676</v>
      </c>
      <c r="B4439" s="5" t="s">
        <v>10677</v>
      </c>
      <c r="C4439" s="5" t="s">
        <v>2800</v>
      </c>
      <c r="D4439" s="10" t="n">
        <v>41090</v>
      </c>
      <c r="E4439" s="5" t="s">
        <v>58</v>
      </c>
      <c r="F4439" s="5" t="s">
        <v>13715</v>
      </c>
      <c r="G4439" s="5" t="s">
        <v>59</v>
      </c>
      <c r="H4439" s="5" t="s">
        <v>3829</v>
      </c>
      <c r="J4439" s="5" t="s">
        <v>13701</v>
      </c>
      <c r="K4439" s="5" t="s">
        <v>18114</v>
      </c>
      <c r="M4439" s="5" t="s">
        <v>10678</v>
      </c>
      <c r="P4439" s="5" t="n">
        <v>3</v>
      </c>
      <c r="Q4439" s="5" t="s">
        <v>13703</v>
      </c>
      <c r="V4439" s="0" t="e">
        <f aca="false">VLOOKUP(A4439,,1,0)</f>
        <v>#VALUE!</v>
      </c>
    </row>
    <row r="4440" customFormat="false" ht="13.8" hidden="false" customHeight="false" outlineLevel="0" collapsed="false">
      <c r="A4440" s="5" t="s">
        <v>10679</v>
      </c>
      <c r="B4440" s="5" t="s">
        <v>10677</v>
      </c>
      <c r="C4440" s="5" t="s">
        <v>2800</v>
      </c>
      <c r="D4440" s="10" t="n">
        <v>41090</v>
      </c>
      <c r="E4440" s="5" t="s">
        <v>58</v>
      </c>
      <c r="F4440" s="5" t="s">
        <v>13715</v>
      </c>
      <c r="G4440" s="5" t="s">
        <v>59</v>
      </c>
      <c r="H4440" s="5" t="s">
        <v>2818</v>
      </c>
      <c r="J4440" s="5" t="s">
        <v>13701</v>
      </c>
      <c r="K4440" s="5" t="s">
        <v>18115</v>
      </c>
      <c r="M4440" s="5" t="s">
        <v>10680</v>
      </c>
      <c r="P4440" s="5" t="n">
        <v>5</v>
      </c>
      <c r="Q4440" s="5" t="s">
        <v>13703</v>
      </c>
      <c r="V4440" s="0" t="e">
        <f aca="false">VLOOKUP(A4440,,1,0)</f>
        <v>#VALUE!</v>
      </c>
    </row>
    <row r="4441" customFormat="false" ht="13.8" hidden="false" customHeight="false" outlineLevel="0" collapsed="false">
      <c r="A4441" s="5" t="s">
        <v>10681</v>
      </c>
      <c r="B4441" s="5" t="s">
        <v>10677</v>
      </c>
      <c r="C4441" s="5" t="s">
        <v>2800</v>
      </c>
      <c r="D4441" s="10" t="n">
        <v>41090</v>
      </c>
      <c r="E4441" s="5" t="s">
        <v>58</v>
      </c>
      <c r="F4441" s="5" t="s">
        <v>13715</v>
      </c>
      <c r="G4441" s="5" t="s">
        <v>59</v>
      </c>
      <c r="H4441" s="5" t="s">
        <v>1540</v>
      </c>
      <c r="J4441" s="5" t="s">
        <v>13701</v>
      </c>
      <c r="K4441" s="5" t="s">
        <v>18116</v>
      </c>
      <c r="M4441" s="5" t="s">
        <v>10682</v>
      </c>
      <c r="P4441" s="5" t="n">
        <v>1</v>
      </c>
      <c r="Q4441" s="5" t="s">
        <v>13703</v>
      </c>
      <c r="V4441" s="0" t="e">
        <f aca="false">VLOOKUP(A4441,,1,0)</f>
        <v>#VALUE!</v>
      </c>
    </row>
    <row r="4442" customFormat="false" ht="13.8" hidden="false" customHeight="false" outlineLevel="0" collapsed="false">
      <c r="A4442" s="5" t="s">
        <v>10683</v>
      </c>
      <c r="B4442" s="5" t="s">
        <v>10677</v>
      </c>
      <c r="C4442" s="5" t="s">
        <v>2800</v>
      </c>
      <c r="D4442" s="10" t="n">
        <v>41090</v>
      </c>
      <c r="E4442" s="5" t="s">
        <v>58</v>
      </c>
      <c r="F4442" s="5" t="s">
        <v>13715</v>
      </c>
      <c r="G4442" s="5" t="s">
        <v>59</v>
      </c>
      <c r="H4442" s="5" t="s">
        <v>4030</v>
      </c>
      <c r="J4442" s="5" t="s">
        <v>13701</v>
      </c>
      <c r="K4442" s="5" t="s">
        <v>18117</v>
      </c>
      <c r="M4442" s="5" t="s">
        <v>10684</v>
      </c>
      <c r="P4442" s="5" t="n">
        <v>2</v>
      </c>
      <c r="Q4442" s="5" t="s">
        <v>13703</v>
      </c>
      <c r="V4442" s="0" t="e">
        <f aca="false">VLOOKUP(A4442,,1,0)</f>
        <v>#VALUE!</v>
      </c>
    </row>
    <row r="4443" customFormat="false" ht="13.8" hidden="false" customHeight="false" outlineLevel="0" collapsed="false">
      <c r="A4443" s="5" t="s">
        <v>10685</v>
      </c>
      <c r="B4443" s="5" t="s">
        <v>10677</v>
      </c>
      <c r="C4443" s="5" t="s">
        <v>2800</v>
      </c>
      <c r="D4443" s="10" t="n">
        <v>41090</v>
      </c>
      <c r="E4443" s="5" t="s">
        <v>58</v>
      </c>
      <c r="F4443" s="5" t="s">
        <v>13715</v>
      </c>
      <c r="G4443" s="5" t="s">
        <v>59</v>
      </c>
      <c r="H4443" s="5" t="s">
        <v>3684</v>
      </c>
      <c r="J4443" s="5" t="s">
        <v>13701</v>
      </c>
      <c r="K4443" s="5" t="s">
        <v>18118</v>
      </c>
      <c r="M4443" s="5" t="s">
        <v>10686</v>
      </c>
      <c r="P4443" s="5" t="n">
        <v>2</v>
      </c>
      <c r="Q4443" s="5" t="s">
        <v>13703</v>
      </c>
      <c r="V4443" s="0" t="e">
        <f aca="false">VLOOKUP(A4443,,1,0)</f>
        <v>#VALUE!</v>
      </c>
    </row>
    <row r="4444" customFormat="false" ht="13.8" hidden="false" customHeight="false" outlineLevel="0" collapsed="false">
      <c r="A4444" s="5" t="s">
        <v>10687</v>
      </c>
      <c r="B4444" s="5" t="s">
        <v>10677</v>
      </c>
      <c r="C4444" s="5" t="s">
        <v>2800</v>
      </c>
      <c r="D4444" s="10" t="n">
        <v>41090</v>
      </c>
      <c r="E4444" s="5" t="s">
        <v>58</v>
      </c>
      <c r="F4444" s="5" t="s">
        <v>13715</v>
      </c>
      <c r="G4444" s="5" t="s">
        <v>59</v>
      </c>
      <c r="H4444" s="5" t="s">
        <v>3722</v>
      </c>
      <c r="J4444" s="5" t="s">
        <v>13701</v>
      </c>
      <c r="K4444" s="5" t="s">
        <v>18119</v>
      </c>
      <c r="M4444" s="5" t="s">
        <v>10688</v>
      </c>
      <c r="P4444" s="5" t="n">
        <v>3</v>
      </c>
      <c r="Q4444" s="5" t="s">
        <v>13703</v>
      </c>
      <c r="V4444" s="0" t="e">
        <f aca="false">VLOOKUP(A4444,,1,0)</f>
        <v>#VALUE!</v>
      </c>
    </row>
    <row r="4445" customFormat="false" ht="13.8" hidden="false" customHeight="false" outlineLevel="0" collapsed="false">
      <c r="A4445" s="5" t="s">
        <v>10689</v>
      </c>
      <c r="B4445" s="5" t="s">
        <v>10677</v>
      </c>
      <c r="C4445" s="5" t="s">
        <v>2800</v>
      </c>
      <c r="D4445" s="10" t="n">
        <v>41090</v>
      </c>
      <c r="E4445" s="5" t="s">
        <v>58</v>
      </c>
      <c r="F4445" s="5" t="s">
        <v>13715</v>
      </c>
      <c r="G4445" s="5" t="s">
        <v>59</v>
      </c>
      <c r="H4445" s="5" t="s">
        <v>2818</v>
      </c>
      <c r="J4445" s="5" t="s">
        <v>13701</v>
      </c>
      <c r="K4445" s="5" t="s">
        <v>18120</v>
      </c>
      <c r="M4445" s="5" t="s">
        <v>10690</v>
      </c>
      <c r="P4445" s="5" t="n">
        <v>1</v>
      </c>
      <c r="Q4445" s="5" t="s">
        <v>13703</v>
      </c>
      <c r="V4445" s="0" t="e">
        <f aca="false">VLOOKUP(A4445,,1,0)</f>
        <v>#VALUE!</v>
      </c>
    </row>
    <row r="4446" customFormat="false" ht="13.8" hidden="false" customHeight="false" outlineLevel="0" collapsed="false">
      <c r="A4446" s="5" t="s">
        <v>10691</v>
      </c>
      <c r="B4446" s="5" t="s">
        <v>10677</v>
      </c>
      <c r="C4446" s="5" t="s">
        <v>2800</v>
      </c>
      <c r="D4446" s="10" t="n">
        <v>41089</v>
      </c>
      <c r="E4446" s="5" t="s">
        <v>58</v>
      </c>
      <c r="F4446" s="5" t="s">
        <v>13715</v>
      </c>
      <c r="H4446" s="5" t="s">
        <v>3722</v>
      </c>
      <c r="J4446" s="5" t="s">
        <v>13701</v>
      </c>
      <c r="K4446" s="5" t="s">
        <v>18121</v>
      </c>
      <c r="M4446" s="5" t="s">
        <v>10692</v>
      </c>
      <c r="P4446" s="5" t="n">
        <v>1</v>
      </c>
      <c r="Q4446" s="5" t="s">
        <v>13703</v>
      </c>
      <c r="V4446" s="0" t="e">
        <f aca="false">VLOOKUP(A4446,,1,0)</f>
        <v>#VALUE!</v>
      </c>
    </row>
    <row r="4447" customFormat="false" ht="13.8" hidden="false" customHeight="false" outlineLevel="0" collapsed="false">
      <c r="A4447" s="5" t="s">
        <v>10693</v>
      </c>
      <c r="B4447" s="5" t="s">
        <v>10694</v>
      </c>
      <c r="C4447" s="5" t="s">
        <v>2800</v>
      </c>
      <c r="D4447" s="10" t="n">
        <v>41090</v>
      </c>
      <c r="E4447" s="5" t="s">
        <v>58</v>
      </c>
      <c r="F4447" s="5" t="s">
        <v>13715</v>
      </c>
      <c r="G4447" s="5" t="s">
        <v>59</v>
      </c>
      <c r="H4447" s="5" t="s">
        <v>1690</v>
      </c>
      <c r="J4447" s="5" t="s">
        <v>13701</v>
      </c>
      <c r="K4447" s="5" t="s">
        <v>18122</v>
      </c>
      <c r="M4447" s="5" t="s">
        <v>10695</v>
      </c>
      <c r="P4447" s="5" t="n">
        <v>1</v>
      </c>
      <c r="Q4447" s="5" t="s">
        <v>13703</v>
      </c>
      <c r="V4447" s="0" t="e">
        <f aca="false">VLOOKUP(A4447,,1,0)</f>
        <v>#VALUE!</v>
      </c>
    </row>
    <row r="4448" customFormat="false" ht="13.8" hidden="false" customHeight="false" outlineLevel="0" collapsed="false">
      <c r="A4448" s="5" t="s">
        <v>10696</v>
      </c>
      <c r="B4448" s="5" t="s">
        <v>10694</v>
      </c>
      <c r="C4448" s="5" t="s">
        <v>2800</v>
      </c>
      <c r="D4448" s="10" t="n">
        <v>41090</v>
      </c>
      <c r="E4448" s="5" t="s">
        <v>58</v>
      </c>
      <c r="F4448" s="5" t="s">
        <v>13715</v>
      </c>
      <c r="G4448" s="5" t="s">
        <v>59</v>
      </c>
      <c r="H4448" s="5" t="s">
        <v>2850</v>
      </c>
      <c r="J4448" s="5" t="s">
        <v>13701</v>
      </c>
      <c r="K4448" s="5" t="s">
        <v>18123</v>
      </c>
      <c r="M4448" s="5" t="s">
        <v>10697</v>
      </c>
      <c r="P4448" s="5" t="n">
        <v>3</v>
      </c>
      <c r="Q4448" s="5" t="s">
        <v>13703</v>
      </c>
      <c r="V4448" s="0" t="e">
        <f aca="false">VLOOKUP(A4448,,1,0)</f>
        <v>#VALUE!</v>
      </c>
    </row>
    <row r="4449" customFormat="false" ht="13.8" hidden="false" customHeight="false" outlineLevel="0" collapsed="false">
      <c r="A4449" s="5" t="s">
        <v>10698</v>
      </c>
      <c r="B4449" s="5" t="s">
        <v>10694</v>
      </c>
      <c r="C4449" s="5" t="s">
        <v>2800</v>
      </c>
      <c r="D4449" s="10" t="n">
        <v>41090</v>
      </c>
      <c r="E4449" s="5" t="s">
        <v>58</v>
      </c>
      <c r="F4449" s="5" t="s">
        <v>13715</v>
      </c>
      <c r="G4449" s="5" t="s">
        <v>59</v>
      </c>
      <c r="H4449" s="5" t="s">
        <v>2343</v>
      </c>
      <c r="J4449" s="5" t="s">
        <v>13701</v>
      </c>
      <c r="K4449" s="5" t="s">
        <v>18124</v>
      </c>
      <c r="M4449" s="5" t="s">
        <v>10699</v>
      </c>
      <c r="P4449" s="5" t="n">
        <v>2</v>
      </c>
      <c r="Q4449" s="5" t="s">
        <v>13703</v>
      </c>
      <c r="V4449" s="0" t="e">
        <f aca="false">VLOOKUP(A4449,,1,0)</f>
        <v>#VALUE!</v>
      </c>
    </row>
    <row r="4450" customFormat="false" ht="13.8" hidden="false" customHeight="false" outlineLevel="0" collapsed="false">
      <c r="A4450" s="5" t="s">
        <v>10700</v>
      </c>
      <c r="B4450" s="5" t="s">
        <v>10694</v>
      </c>
      <c r="C4450" s="5" t="s">
        <v>2800</v>
      </c>
      <c r="D4450" s="10" t="n">
        <v>41090</v>
      </c>
      <c r="E4450" s="5" t="s">
        <v>58</v>
      </c>
      <c r="F4450" s="5" t="s">
        <v>13715</v>
      </c>
      <c r="G4450" s="5" t="s">
        <v>59</v>
      </c>
      <c r="H4450" s="5" t="s">
        <v>6723</v>
      </c>
      <c r="J4450" s="5" t="s">
        <v>13701</v>
      </c>
      <c r="K4450" s="5" t="s">
        <v>18125</v>
      </c>
      <c r="M4450" s="5" t="s">
        <v>10701</v>
      </c>
      <c r="P4450" s="5" t="n">
        <v>3</v>
      </c>
      <c r="Q4450" s="5" t="s">
        <v>13703</v>
      </c>
      <c r="V4450" s="0" t="e">
        <f aca="false">VLOOKUP(A4450,,1,0)</f>
        <v>#VALUE!</v>
      </c>
    </row>
    <row r="4451" customFormat="false" ht="13.8" hidden="false" customHeight="false" outlineLevel="0" collapsed="false">
      <c r="A4451" s="5" t="s">
        <v>10702</v>
      </c>
      <c r="B4451" s="5" t="s">
        <v>10694</v>
      </c>
      <c r="C4451" s="5" t="s">
        <v>2800</v>
      </c>
      <c r="D4451" s="10" t="n">
        <v>41090</v>
      </c>
      <c r="E4451" s="5" t="s">
        <v>58</v>
      </c>
      <c r="F4451" s="5" t="s">
        <v>13715</v>
      </c>
      <c r="G4451" s="5" t="s">
        <v>59</v>
      </c>
      <c r="H4451" s="5" t="s">
        <v>1623</v>
      </c>
      <c r="J4451" s="5" t="s">
        <v>13701</v>
      </c>
      <c r="K4451" s="5" t="s">
        <v>18126</v>
      </c>
      <c r="M4451" s="5" t="s">
        <v>10703</v>
      </c>
      <c r="P4451" s="5" t="n">
        <v>1</v>
      </c>
      <c r="Q4451" s="5" t="s">
        <v>13703</v>
      </c>
      <c r="V4451" s="0" t="e">
        <f aca="false">VLOOKUP(A4451,,1,0)</f>
        <v>#VALUE!</v>
      </c>
    </row>
    <row r="4452" customFormat="false" ht="13.8" hidden="false" customHeight="false" outlineLevel="0" collapsed="false">
      <c r="A4452" s="5" t="s">
        <v>10704</v>
      </c>
      <c r="B4452" s="5" t="s">
        <v>10694</v>
      </c>
      <c r="C4452" s="5" t="s">
        <v>2800</v>
      </c>
      <c r="D4452" s="10" t="n">
        <v>41090</v>
      </c>
      <c r="E4452" s="5" t="s">
        <v>58</v>
      </c>
      <c r="F4452" s="5" t="s">
        <v>13715</v>
      </c>
      <c r="G4452" s="5" t="s">
        <v>59</v>
      </c>
      <c r="H4452" s="5" t="s">
        <v>2085</v>
      </c>
      <c r="J4452" s="5" t="s">
        <v>13701</v>
      </c>
      <c r="K4452" s="5" t="s">
        <v>18127</v>
      </c>
      <c r="M4452" s="5" t="s">
        <v>10705</v>
      </c>
      <c r="P4452" s="5" t="n">
        <v>3</v>
      </c>
      <c r="Q4452" s="5" t="s">
        <v>13703</v>
      </c>
      <c r="V4452" s="0" t="e">
        <f aca="false">VLOOKUP(A4452,,1,0)</f>
        <v>#VALUE!</v>
      </c>
    </row>
    <row r="4453" customFormat="false" ht="13.8" hidden="false" customHeight="false" outlineLevel="0" collapsed="false">
      <c r="A4453" s="5" t="s">
        <v>10706</v>
      </c>
      <c r="B4453" s="5" t="s">
        <v>10707</v>
      </c>
      <c r="C4453" s="5" t="s">
        <v>2800</v>
      </c>
      <c r="D4453" s="10" t="n">
        <v>41089</v>
      </c>
      <c r="E4453" s="5" t="s">
        <v>58</v>
      </c>
      <c r="F4453" s="5" t="s">
        <v>13715</v>
      </c>
      <c r="H4453" s="5" t="s">
        <v>3159</v>
      </c>
      <c r="J4453" s="5" t="s">
        <v>13701</v>
      </c>
      <c r="K4453" s="5" t="s">
        <v>18128</v>
      </c>
      <c r="M4453" s="5" t="s">
        <v>10708</v>
      </c>
      <c r="P4453" s="5" t="n">
        <v>5</v>
      </c>
      <c r="Q4453" s="5" t="s">
        <v>13703</v>
      </c>
      <c r="V4453" s="0" t="e">
        <f aca="false">VLOOKUP(A4453,,1,0)</f>
        <v>#VALUE!</v>
      </c>
    </row>
    <row r="4454" customFormat="false" ht="13.8" hidden="false" customHeight="false" outlineLevel="0" collapsed="false">
      <c r="A4454" s="5" t="s">
        <v>10709</v>
      </c>
      <c r="B4454" s="5" t="s">
        <v>10707</v>
      </c>
      <c r="C4454" s="5" t="s">
        <v>2800</v>
      </c>
      <c r="D4454" s="10" t="n">
        <v>41089</v>
      </c>
      <c r="E4454" s="5" t="s">
        <v>58</v>
      </c>
      <c r="F4454" s="5" t="s">
        <v>13715</v>
      </c>
      <c r="G4454" s="5" t="s">
        <v>10710</v>
      </c>
      <c r="H4454" s="5" t="s">
        <v>63</v>
      </c>
      <c r="J4454" s="5" t="s">
        <v>13701</v>
      </c>
      <c r="K4454" s="5" t="s">
        <v>18129</v>
      </c>
      <c r="M4454" s="5" t="s">
        <v>10711</v>
      </c>
      <c r="P4454" s="5" t="n">
        <v>1</v>
      </c>
      <c r="Q4454" s="5" t="s">
        <v>13703</v>
      </c>
      <c r="V4454" s="0" t="e">
        <f aca="false">VLOOKUP(A4454,,1,0)</f>
        <v>#VALUE!</v>
      </c>
    </row>
    <row r="4455" customFormat="false" ht="13.8" hidden="false" customHeight="false" outlineLevel="0" collapsed="false">
      <c r="A4455" s="5" t="s">
        <v>10712</v>
      </c>
      <c r="B4455" s="5" t="s">
        <v>10707</v>
      </c>
      <c r="C4455" s="5" t="s">
        <v>2800</v>
      </c>
      <c r="D4455" s="10" t="n">
        <v>41089</v>
      </c>
      <c r="E4455" s="5" t="s">
        <v>58</v>
      </c>
      <c r="F4455" s="5" t="s">
        <v>13715</v>
      </c>
      <c r="G4455" s="5" t="s">
        <v>10713</v>
      </c>
      <c r="H4455" s="5" t="s">
        <v>3778</v>
      </c>
      <c r="J4455" s="5" t="s">
        <v>13701</v>
      </c>
      <c r="K4455" s="5" t="s">
        <v>18130</v>
      </c>
      <c r="M4455" s="5" t="s">
        <v>10714</v>
      </c>
      <c r="P4455" s="5" t="n">
        <v>1</v>
      </c>
      <c r="Q4455" s="5" t="s">
        <v>13703</v>
      </c>
      <c r="V4455" s="0" t="e">
        <f aca="false">VLOOKUP(A4455,,1,0)</f>
        <v>#VALUE!</v>
      </c>
    </row>
    <row r="4456" customFormat="false" ht="13.8" hidden="false" customHeight="false" outlineLevel="0" collapsed="false">
      <c r="A4456" s="5" t="s">
        <v>10715</v>
      </c>
      <c r="B4456" s="5" t="s">
        <v>10707</v>
      </c>
      <c r="C4456" s="5" t="s">
        <v>2800</v>
      </c>
      <c r="D4456" s="10" t="n">
        <v>41090</v>
      </c>
      <c r="E4456" s="5" t="s">
        <v>58</v>
      </c>
      <c r="F4456" s="5" t="s">
        <v>13715</v>
      </c>
      <c r="G4456" s="5" t="s">
        <v>59</v>
      </c>
      <c r="H4456" s="5" t="s">
        <v>589</v>
      </c>
      <c r="J4456" s="5" t="s">
        <v>13701</v>
      </c>
      <c r="K4456" s="5" t="s">
        <v>18131</v>
      </c>
      <c r="M4456" s="5" t="s">
        <v>10716</v>
      </c>
      <c r="P4456" s="5" t="n">
        <v>1</v>
      </c>
      <c r="Q4456" s="5" t="s">
        <v>13703</v>
      </c>
      <c r="V4456" s="0" t="e">
        <f aca="false">VLOOKUP(A4456,,1,0)</f>
        <v>#VALUE!</v>
      </c>
    </row>
    <row r="4457" customFormat="false" ht="13.8" hidden="false" customHeight="false" outlineLevel="0" collapsed="false">
      <c r="A4457" s="5" t="s">
        <v>10717</v>
      </c>
      <c r="B4457" s="5" t="s">
        <v>10718</v>
      </c>
      <c r="C4457" s="5" t="s">
        <v>2800</v>
      </c>
      <c r="D4457" s="10" t="n">
        <v>41090</v>
      </c>
      <c r="E4457" s="5" t="s">
        <v>58</v>
      </c>
      <c r="F4457" s="5" t="s">
        <v>13715</v>
      </c>
      <c r="G4457" s="5" t="s">
        <v>59</v>
      </c>
      <c r="H4457" s="5" t="s">
        <v>1240</v>
      </c>
      <c r="J4457" s="5" t="s">
        <v>13701</v>
      </c>
      <c r="K4457" s="5" t="s">
        <v>18132</v>
      </c>
      <c r="M4457" s="5" t="s">
        <v>10719</v>
      </c>
      <c r="P4457" s="5" t="n">
        <v>1</v>
      </c>
      <c r="Q4457" s="5" t="s">
        <v>13703</v>
      </c>
      <c r="V4457" s="0" t="e">
        <f aca="false">VLOOKUP(A4457,,1,0)</f>
        <v>#VALUE!</v>
      </c>
    </row>
    <row r="4458" customFormat="false" ht="13.8" hidden="false" customHeight="false" outlineLevel="0" collapsed="false">
      <c r="A4458" s="5" t="s">
        <v>10720</v>
      </c>
      <c r="B4458" s="5" t="s">
        <v>10718</v>
      </c>
      <c r="C4458" s="5" t="s">
        <v>2800</v>
      </c>
      <c r="D4458" s="10" t="n">
        <v>41090</v>
      </c>
      <c r="E4458" s="5" t="s">
        <v>58</v>
      </c>
      <c r="F4458" s="5" t="s">
        <v>13715</v>
      </c>
      <c r="G4458" s="5" t="s">
        <v>59</v>
      </c>
      <c r="H4458" s="5" t="s">
        <v>6294</v>
      </c>
      <c r="J4458" s="5" t="s">
        <v>13701</v>
      </c>
      <c r="K4458" s="5" t="s">
        <v>18133</v>
      </c>
      <c r="M4458" s="5" t="s">
        <v>10721</v>
      </c>
      <c r="P4458" s="5" t="n">
        <v>1</v>
      </c>
      <c r="Q4458" s="5" t="s">
        <v>13703</v>
      </c>
      <c r="V4458" s="0" t="e">
        <f aca="false">VLOOKUP(A4458,,1,0)</f>
        <v>#VALUE!</v>
      </c>
    </row>
    <row r="4459" customFormat="false" ht="13.8" hidden="false" customHeight="false" outlineLevel="0" collapsed="false">
      <c r="A4459" s="5" t="s">
        <v>10722</v>
      </c>
      <c r="B4459" s="5" t="s">
        <v>10718</v>
      </c>
      <c r="C4459" s="5" t="s">
        <v>2800</v>
      </c>
      <c r="D4459" s="10" t="n">
        <v>41090</v>
      </c>
      <c r="E4459" s="5" t="s">
        <v>58</v>
      </c>
      <c r="F4459" s="5" t="s">
        <v>13715</v>
      </c>
      <c r="G4459" s="5" t="s">
        <v>59</v>
      </c>
      <c r="H4459" s="5" t="s">
        <v>1016</v>
      </c>
      <c r="J4459" s="5" t="s">
        <v>13701</v>
      </c>
      <c r="K4459" s="5" t="s">
        <v>18134</v>
      </c>
      <c r="M4459" s="5" t="s">
        <v>10723</v>
      </c>
      <c r="P4459" s="5" t="n">
        <v>1</v>
      </c>
      <c r="Q4459" s="5" t="s">
        <v>13703</v>
      </c>
      <c r="V4459" s="0" t="e">
        <f aca="false">VLOOKUP(A4459,,1,0)</f>
        <v>#VALUE!</v>
      </c>
    </row>
    <row r="4460" customFormat="false" ht="13.8" hidden="false" customHeight="false" outlineLevel="0" collapsed="false">
      <c r="A4460" s="5" t="s">
        <v>10724</v>
      </c>
      <c r="B4460" s="5" t="s">
        <v>10718</v>
      </c>
      <c r="C4460" s="5" t="s">
        <v>2800</v>
      </c>
      <c r="D4460" s="10" t="n">
        <v>41089</v>
      </c>
      <c r="E4460" s="5" t="s">
        <v>58</v>
      </c>
      <c r="F4460" s="5" t="s">
        <v>13715</v>
      </c>
      <c r="G4460" s="5" t="s">
        <v>59</v>
      </c>
      <c r="H4460" s="5" t="s">
        <v>1240</v>
      </c>
      <c r="J4460" s="5" t="s">
        <v>13701</v>
      </c>
      <c r="K4460" s="5" t="s">
        <v>18135</v>
      </c>
      <c r="M4460" s="5" t="s">
        <v>10725</v>
      </c>
      <c r="P4460" s="5" t="n">
        <v>4</v>
      </c>
      <c r="Q4460" s="5" t="s">
        <v>13703</v>
      </c>
      <c r="V4460" s="0" t="e">
        <f aca="false">VLOOKUP(A4460,,1,0)</f>
        <v>#VALUE!</v>
      </c>
    </row>
    <row r="4461" customFormat="false" ht="13.8" hidden="false" customHeight="false" outlineLevel="0" collapsed="false">
      <c r="A4461" s="5" t="s">
        <v>10726</v>
      </c>
      <c r="B4461" s="5" t="s">
        <v>10718</v>
      </c>
      <c r="C4461" s="5" t="s">
        <v>2800</v>
      </c>
      <c r="D4461" s="10" t="n">
        <v>41090</v>
      </c>
      <c r="E4461" s="5" t="s">
        <v>58</v>
      </c>
      <c r="F4461" s="5" t="s">
        <v>13715</v>
      </c>
      <c r="G4461" s="5" t="s">
        <v>59</v>
      </c>
      <c r="H4461" s="5" t="s">
        <v>5851</v>
      </c>
      <c r="J4461" s="5" t="s">
        <v>13701</v>
      </c>
      <c r="K4461" s="5" t="s">
        <v>18136</v>
      </c>
      <c r="M4461" s="5" t="s">
        <v>10727</v>
      </c>
      <c r="P4461" s="5" t="n">
        <v>4</v>
      </c>
      <c r="Q4461" s="5" t="s">
        <v>13703</v>
      </c>
      <c r="V4461" s="0" t="e">
        <f aca="false">VLOOKUP(A4461,,1,0)</f>
        <v>#VALUE!</v>
      </c>
    </row>
    <row r="4462" customFormat="false" ht="13.8" hidden="false" customHeight="false" outlineLevel="0" collapsed="false">
      <c r="A4462" s="5" t="s">
        <v>10728</v>
      </c>
      <c r="B4462" s="5" t="s">
        <v>10718</v>
      </c>
      <c r="C4462" s="5" t="s">
        <v>2800</v>
      </c>
      <c r="D4462" s="10" t="n">
        <v>41090</v>
      </c>
      <c r="E4462" s="5" t="s">
        <v>58</v>
      </c>
      <c r="F4462" s="5" t="s">
        <v>13715</v>
      </c>
      <c r="G4462" s="5" t="s">
        <v>59</v>
      </c>
      <c r="H4462" s="5" t="s">
        <v>70</v>
      </c>
      <c r="J4462" s="5" t="s">
        <v>13701</v>
      </c>
      <c r="K4462" s="5" t="s">
        <v>18137</v>
      </c>
      <c r="M4462" s="5" t="s">
        <v>10729</v>
      </c>
      <c r="P4462" s="5" t="n">
        <v>5</v>
      </c>
      <c r="Q4462" s="5" t="s">
        <v>13703</v>
      </c>
      <c r="V4462" s="0" t="e">
        <f aca="false">VLOOKUP(A4462,,1,0)</f>
        <v>#VALUE!</v>
      </c>
    </row>
    <row r="4463" customFormat="false" ht="13.8" hidden="false" customHeight="false" outlineLevel="0" collapsed="false">
      <c r="A4463" s="5" t="s">
        <v>10730</v>
      </c>
      <c r="B4463" s="5" t="s">
        <v>10718</v>
      </c>
      <c r="C4463" s="5" t="s">
        <v>2800</v>
      </c>
      <c r="D4463" s="10" t="n">
        <v>41090</v>
      </c>
      <c r="E4463" s="5" t="s">
        <v>58</v>
      </c>
      <c r="F4463" s="5" t="s">
        <v>13715</v>
      </c>
      <c r="G4463" s="5" t="s">
        <v>10731</v>
      </c>
      <c r="H4463" s="5" t="s">
        <v>3893</v>
      </c>
      <c r="J4463" s="5" t="s">
        <v>13701</v>
      </c>
      <c r="K4463" s="5" t="s">
        <v>18138</v>
      </c>
      <c r="M4463" s="5" t="s">
        <v>10732</v>
      </c>
      <c r="P4463" s="5" t="n">
        <v>1</v>
      </c>
      <c r="Q4463" s="5" t="s">
        <v>13703</v>
      </c>
      <c r="V4463" s="0" t="e">
        <f aca="false">VLOOKUP(A4463,,1,0)</f>
        <v>#VALUE!</v>
      </c>
    </row>
    <row r="4464" customFormat="false" ht="13.8" hidden="false" customHeight="false" outlineLevel="0" collapsed="false">
      <c r="A4464" s="5" t="s">
        <v>10733</v>
      </c>
      <c r="B4464" s="5" t="s">
        <v>10718</v>
      </c>
      <c r="C4464" s="5" t="s">
        <v>2800</v>
      </c>
      <c r="D4464" s="10" t="n">
        <v>41090</v>
      </c>
      <c r="E4464" s="5" t="s">
        <v>58</v>
      </c>
      <c r="F4464" s="5" t="s">
        <v>13715</v>
      </c>
      <c r="G4464" s="5" t="s">
        <v>59</v>
      </c>
      <c r="H4464" s="5" t="s">
        <v>3901</v>
      </c>
      <c r="J4464" s="5" t="s">
        <v>13701</v>
      </c>
      <c r="K4464" s="5" t="s">
        <v>18139</v>
      </c>
      <c r="M4464" s="5" t="s">
        <v>10734</v>
      </c>
      <c r="P4464" s="5" t="n">
        <v>1</v>
      </c>
      <c r="Q4464" s="5" t="s">
        <v>13703</v>
      </c>
      <c r="V4464" s="0" t="e">
        <f aca="false">VLOOKUP(A4464,,1,0)</f>
        <v>#VALUE!</v>
      </c>
    </row>
    <row r="4465" customFormat="false" ht="13.8" hidden="false" customHeight="false" outlineLevel="0" collapsed="false">
      <c r="A4465" s="5" t="s">
        <v>10735</v>
      </c>
      <c r="B4465" s="5" t="s">
        <v>10736</v>
      </c>
      <c r="C4465" s="5" t="s">
        <v>2800</v>
      </c>
      <c r="D4465" s="10" t="n">
        <v>41090</v>
      </c>
      <c r="E4465" s="5" t="s">
        <v>58</v>
      </c>
      <c r="F4465" s="5" t="s">
        <v>13715</v>
      </c>
      <c r="G4465" s="5" t="s">
        <v>59</v>
      </c>
      <c r="H4465" s="5" t="s">
        <v>3719</v>
      </c>
      <c r="J4465" s="5" t="s">
        <v>13701</v>
      </c>
      <c r="K4465" s="5" t="s">
        <v>18140</v>
      </c>
      <c r="M4465" s="5" t="s">
        <v>10737</v>
      </c>
      <c r="P4465" s="5" t="n">
        <v>1</v>
      </c>
      <c r="Q4465" s="5" t="s">
        <v>13703</v>
      </c>
      <c r="V4465" s="0" t="e">
        <f aca="false">VLOOKUP(A4465,,1,0)</f>
        <v>#VALUE!</v>
      </c>
    </row>
    <row r="4466" customFormat="false" ht="13.8" hidden="false" customHeight="false" outlineLevel="0" collapsed="false">
      <c r="A4466" s="5" t="s">
        <v>10738</v>
      </c>
      <c r="B4466" s="5" t="s">
        <v>10736</v>
      </c>
      <c r="C4466" s="5" t="s">
        <v>2800</v>
      </c>
      <c r="D4466" s="10" t="n">
        <v>41090</v>
      </c>
      <c r="E4466" s="5" t="s">
        <v>58</v>
      </c>
      <c r="F4466" s="5" t="s">
        <v>13715</v>
      </c>
      <c r="G4466" s="5" t="s">
        <v>59</v>
      </c>
      <c r="H4466" s="5" t="s">
        <v>150</v>
      </c>
      <c r="J4466" s="5" t="s">
        <v>13701</v>
      </c>
      <c r="K4466" s="5" t="s">
        <v>18141</v>
      </c>
      <c r="M4466" s="5" t="s">
        <v>10739</v>
      </c>
      <c r="P4466" s="5" t="n">
        <v>1</v>
      </c>
      <c r="Q4466" s="5" t="s">
        <v>13703</v>
      </c>
      <c r="V4466" s="0" t="e">
        <f aca="false">VLOOKUP(A4466,,1,0)</f>
        <v>#VALUE!</v>
      </c>
    </row>
    <row r="4467" customFormat="false" ht="13.8" hidden="false" customHeight="false" outlineLevel="0" collapsed="false">
      <c r="A4467" s="5" t="s">
        <v>10740</v>
      </c>
      <c r="B4467" s="5" t="s">
        <v>10741</v>
      </c>
      <c r="C4467" s="5" t="s">
        <v>2800</v>
      </c>
      <c r="D4467" s="10" t="n">
        <v>41090</v>
      </c>
      <c r="E4467" s="5" t="s">
        <v>58</v>
      </c>
      <c r="F4467" s="5" t="s">
        <v>13715</v>
      </c>
      <c r="G4467" s="5" t="s">
        <v>59</v>
      </c>
      <c r="H4467" s="5" t="s">
        <v>1685</v>
      </c>
      <c r="J4467" s="5" t="s">
        <v>13701</v>
      </c>
      <c r="K4467" s="5" t="s">
        <v>18142</v>
      </c>
      <c r="M4467" s="5" t="s">
        <v>10742</v>
      </c>
      <c r="P4467" s="5" t="n">
        <v>6</v>
      </c>
      <c r="Q4467" s="5" t="s">
        <v>13703</v>
      </c>
      <c r="V4467" s="0" t="e">
        <f aca="false">VLOOKUP(A4467,,1,0)</f>
        <v>#VALUE!</v>
      </c>
    </row>
    <row r="4468" customFormat="false" ht="13.8" hidden="false" customHeight="false" outlineLevel="0" collapsed="false">
      <c r="A4468" s="5" t="s">
        <v>10743</v>
      </c>
      <c r="B4468" s="5" t="s">
        <v>10744</v>
      </c>
      <c r="C4468" s="5" t="s">
        <v>2800</v>
      </c>
      <c r="D4468" s="10" t="n">
        <v>41090</v>
      </c>
      <c r="E4468" s="5" t="s">
        <v>58</v>
      </c>
      <c r="F4468" s="5" t="s">
        <v>13715</v>
      </c>
      <c r="G4468" s="5" t="s">
        <v>59</v>
      </c>
      <c r="H4468" s="5" t="s">
        <v>1056</v>
      </c>
      <c r="J4468" s="5" t="s">
        <v>13701</v>
      </c>
      <c r="K4468" s="5" t="s">
        <v>18143</v>
      </c>
      <c r="M4468" s="5" t="s">
        <v>10745</v>
      </c>
      <c r="P4468" s="5" t="n">
        <v>7</v>
      </c>
      <c r="Q4468" s="5" t="s">
        <v>13703</v>
      </c>
      <c r="V4468" s="0" t="e">
        <f aca="false">VLOOKUP(A4468,,1,0)</f>
        <v>#VALUE!</v>
      </c>
    </row>
    <row r="4469" customFormat="false" ht="13.8" hidden="false" customHeight="false" outlineLevel="0" collapsed="false">
      <c r="A4469" s="5" t="s">
        <v>10746</v>
      </c>
      <c r="B4469" s="5" t="s">
        <v>10744</v>
      </c>
      <c r="C4469" s="5" t="s">
        <v>2800</v>
      </c>
      <c r="D4469" s="10" t="n">
        <v>41090</v>
      </c>
      <c r="E4469" s="5" t="s">
        <v>58</v>
      </c>
      <c r="F4469" s="5" t="s">
        <v>13715</v>
      </c>
      <c r="G4469" s="5" t="s">
        <v>59</v>
      </c>
      <c r="H4469" s="5" t="s">
        <v>1685</v>
      </c>
      <c r="J4469" s="5" t="s">
        <v>13701</v>
      </c>
      <c r="K4469" s="5" t="s">
        <v>18144</v>
      </c>
      <c r="M4469" s="5" t="s">
        <v>10747</v>
      </c>
      <c r="P4469" s="5" t="n">
        <v>8</v>
      </c>
      <c r="Q4469" s="5" t="s">
        <v>13703</v>
      </c>
      <c r="V4469" s="0" t="e">
        <f aca="false">VLOOKUP(A4469,,1,0)</f>
        <v>#VALUE!</v>
      </c>
    </row>
    <row r="4470" customFormat="false" ht="13.8" hidden="false" customHeight="false" outlineLevel="0" collapsed="false">
      <c r="A4470" s="5" t="s">
        <v>10748</v>
      </c>
      <c r="B4470" s="5" t="s">
        <v>10744</v>
      </c>
      <c r="C4470" s="5" t="s">
        <v>2800</v>
      </c>
      <c r="D4470" s="10" t="n">
        <v>41090</v>
      </c>
      <c r="E4470" s="5" t="s">
        <v>58</v>
      </c>
      <c r="F4470" s="5" t="s">
        <v>13715</v>
      </c>
      <c r="G4470" s="5" t="s">
        <v>59</v>
      </c>
      <c r="H4470" s="5" t="s">
        <v>559</v>
      </c>
      <c r="J4470" s="5" t="s">
        <v>13701</v>
      </c>
      <c r="K4470" s="5" t="s">
        <v>18145</v>
      </c>
      <c r="M4470" s="5" t="s">
        <v>10749</v>
      </c>
      <c r="P4470" s="5" t="n">
        <v>3</v>
      </c>
      <c r="Q4470" s="5" t="s">
        <v>13703</v>
      </c>
      <c r="V4470" s="0" t="e">
        <f aca="false">VLOOKUP(A4470,,1,0)</f>
        <v>#VALUE!</v>
      </c>
    </row>
    <row r="4471" customFormat="false" ht="13.8" hidden="false" customHeight="false" outlineLevel="0" collapsed="false">
      <c r="A4471" s="5" t="s">
        <v>10750</v>
      </c>
      <c r="B4471" s="5" t="s">
        <v>10751</v>
      </c>
      <c r="C4471" s="5" t="s">
        <v>2800</v>
      </c>
      <c r="D4471" s="10" t="n">
        <v>41090</v>
      </c>
      <c r="E4471" s="5" t="s">
        <v>58</v>
      </c>
      <c r="F4471" s="5" t="s">
        <v>13715</v>
      </c>
      <c r="G4471" s="5" t="s">
        <v>59</v>
      </c>
      <c r="H4471" s="5" t="s">
        <v>10752</v>
      </c>
      <c r="J4471" s="5" t="s">
        <v>13701</v>
      </c>
      <c r="K4471" s="5" t="s">
        <v>18146</v>
      </c>
      <c r="M4471" s="5" t="s">
        <v>10753</v>
      </c>
      <c r="P4471" s="5" t="n">
        <v>1</v>
      </c>
      <c r="Q4471" s="5" t="s">
        <v>13703</v>
      </c>
      <c r="V4471" s="0" t="e">
        <f aca="false">VLOOKUP(A4471,,1,0)</f>
        <v>#VALUE!</v>
      </c>
    </row>
    <row r="4472" customFormat="false" ht="13.8" hidden="false" customHeight="false" outlineLevel="0" collapsed="false">
      <c r="A4472" s="5" t="s">
        <v>10754</v>
      </c>
      <c r="B4472" s="5" t="s">
        <v>10751</v>
      </c>
      <c r="C4472" s="5" t="s">
        <v>2800</v>
      </c>
      <c r="D4472" s="10" t="n">
        <v>41090</v>
      </c>
      <c r="E4472" s="5" t="s">
        <v>58</v>
      </c>
      <c r="F4472" s="5" t="s">
        <v>13715</v>
      </c>
      <c r="G4472" s="5" t="s">
        <v>59</v>
      </c>
      <c r="H4472" s="5" t="s">
        <v>10755</v>
      </c>
      <c r="J4472" s="5" t="s">
        <v>13701</v>
      </c>
      <c r="K4472" s="5" t="s">
        <v>18147</v>
      </c>
      <c r="M4472" s="5" t="s">
        <v>10756</v>
      </c>
      <c r="P4472" s="5" t="n">
        <v>9</v>
      </c>
      <c r="Q4472" s="5" t="s">
        <v>13703</v>
      </c>
      <c r="V4472" s="0" t="e">
        <f aca="false">VLOOKUP(A4472,,1,0)</f>
        <v>#VALUE!</v>
      </c>
    </row>
    <row r="4473" customFormat="false" ht="13.8" hidden="false" customHeight="false" outlineLevel="0" collapsed="false">
      <c r="A4473" s="5" t="s">
        <v>10757</v>
      </c>
      <c r="B4473" s="5" t="s">
        <v>10751</v>
      </c>
      <c r="C4473" s="5" t="s">
        <v>2800</v>
      </c>
      <c r="D4473" s="10" t="n">
        <v>41090</v>
      </c>
      <c r="E4473" s="5" t="s">
        <v>58</v>
      </c>
      <c r="F4473" s="5" t="s">
        <v>13715</v>
      </c>
      <c r="G4473" s="5" t="s">
        <v>59</v>
      </c>
      <c r="H4473" s="5" t="s">
        <v>10758</v>
      </c>
      <c r="J4473" s="5" t="s">
        <v>13701</v>
      </c>
      <c r="K4473" s="5" t="s">
        <v>18148</v>
      </c>
      <c r="M4473" s="5" t="s">
        <v>10759</v>
      </c>
      <c r="P4473" s="5" t="n">
        <v>3</v>
      </c>
      <c r="Q4473" s="5" t="s">
        <v>13703</v>
      </c>
      <c r="V4473" s="0" t="e">
        <f aca="false">VLOOKUP(A4473,,1,0)</f>
        <v>#VALUE!</v>
      </c>
    </row>
    <row r="4474" customFormat="false" ht="13.8" hidden="false" customHeight="false" outlineLevel="0" collapsed="false">
      <c r="A4474" s="5" t="s">
        <v>10760</v>
      </c>
      <c r="B4474" s="5" t="s">
        <v>10751</v>
      </c>
      <c r="C4474" s="5" t="s">
        <v>2800</v>
      </c>
      <c r="D4474" s="10" t="n">
        <v>41090</v>
      </c>
      <c r="E4474" s="5" t="s">
        <v>58</v>
      </c>
      <c r="F4474" s="5" t="s">
        <v>13715</v>
      </c>
      <c r="G4474" s="5" t="s">
        <v>59</v>
      </c>
      <c r="H4474" s="5" t="s">
        <v>10761</v>
      </c>
      <c r="J4474" s="5" t="s">
        <v>13701</v>
      </c>
      <c r="K4474" s="5" t="s">
        <v>18149</v>
      </c>
      <c r="M4474" s="5" t="s">
        <v>10762</v>
      </c>
      <c r="P4474" s="5" t="n">
        <v>7</v>
      </c>
      <c r="Q4474" s="5" t="s">
        <v>13703</v>
      </c>
      <c r="V4474" s="0" t="e">
        <f aca="false">VLOOKUP(A4474,,1,0)</f>
        <v>#VALUE!</v>
      </c>
    </row>
    <row r="4475" customFormat="false" ht="13.8" hidden="false" customHeight="false" outlineLevel="0" collapsed="false">
      <c r="A4475" s="5" t="s">
        <v>10763</v>
      </c>
      <c r="B4475" s="5" t="s">
        <v>10764</v>
      </c>
      <c r="C4475" s="5" t="s">
        <v>2800</v>
      </c>
      <c r="D4475" s="10" t="n">
        <v>41090</v>
      </c>
      <c r="E4475" s="5" t="s">
        <v>58</v>
      </c>
      <c r="F4475" s="5" t="s">
        <v>13715</v>
      </c>
      <c r="G4475" s="5" t="s">
        <v>59</v>
      </c>
      <c r="H4475" s="5" t="s">
        <v>3149</v>
      </c>
      <c r="J4475" s="5" t="s">
        <v>13701</v>
      </c>
      <c r="K4475" s="5" t="s">
        <v>18150</v>
      </c>
      <c r="M4475" s="5" t="s">
        <v>10765</v>
      </c>
      <c r="P4475" s="5" t="n">
        <v>4</v>
      </c>
      <c r="Q4475" s="5" t="s">
        <v>13703</v>
      </c>
      <c r="V4475" s="0" t="e">
        <f aca="false">VLOOKUP(A4475,,1,0)</f>
        <v>#VALUE!</v>
      </c>
    </row>
    <row r="4476" customFormat="false" ht="13.8" hidden="false" customHeight="false" outlineLevel="0" collapsed="false">
      <c r="A4476" s="5" t="s">
        <v>10766</v>
      </c>
      <c r="B4476" s="5" t="s">
        <v>10764</v>
      </c>
      <c r="C4476" s="5" t="s">
        <v>2800</v>
      </c>
      <c r="D4476" s="10" t="n">
        <v>41090</v>
      </c>
      <c r="E4476" s="5" t="s">
        <v>58</v>
      </c>
      <c r="F4476" s="5" t="s">
        <v>13715</v>
      </c>
      <c r="G4476" s="5" t="s">
        <v>59</v>
      </c>
      <c r="H4476" s="5" t="s">
        <v>3727</v>
      </c>
      <c r="J4476" s="5" t="s">
        <v>13701</v>
      </c>
      <c r="K4476" s="5" t="s">
        <v>18151</v>
      </c>
      <c r="M4476" s="5" t="s">
        <v>10767</v>
      </c>
      <c r="P4476" s="5" t="n">
        <v>1</v>
      </c>
      <c r="Q4476" s="5" t="s">
        <v>13703</v>
      </c>
      <c r="V4476" s="0" t="e">
        <f aca="false">VLOOKUP(A4476,,1,0)</f>
        <v>#VALUE!</v>
      </c>
    </row>
    <row r="4477" customFormat="false" ht="13.8" hidden="false" customHeight="false" outlineLevel="0" collapsed="false">
      <c r="A4477" s="5" t="s">
        <v>10768</v>
      </c>
      <c r="B4477" s="5" t="s">
        <v>10764</v>
      </c>
      <c r="C4477" s="5" t="s">
        <v>2800</v>
      </c>
      <c r="D4477" s="10" t="n">
        <v>41090</v>
      </c>
      <c r="E4477" s="5" t="s">
        <v>58</v>
      </c>
      <c r="F4477" s="5" t="s">
        <v>13715</v>
      </c>
      <c r="G4477" s="5" t="s">
        <v>59</v>
      </c>
      <c r="H4477" s="5" t="s">
        <v>2818</v>
      </c>
      <c r="J4477" s="5" t="s">
        <v>13701</v>
      </c>
      <c r="K4477" s="5" t="s">
        <v>18152</v>
      </c>
      <c r="M4477" s="5" t="s">
        <v>10769</v>
      </c>
      <c r="P4477" s="5" t="n">
        <v>2</v>
      </c>
      <c r="Q4477" s="5" t="s">
        <v>13703</v>
      </c>
      <c r="V4477" s="0" t="e">
        <f aca="false">VLOOKUP(A4477,,1,0)</f>
        <v>#VALUE!</v>
      </c>
    </row>
    <row r="4478" customFormat="false" ht="13.8" hidden="false" customHeight="false" outlineLevel="0" collapsed="false">
      <c r="A4478" s="5" t="s">
        <v>10770</v>
      </c>
      <c r="B4478" s="5" t="s">
        <v>10764</v>
      </c>
      <c r="C4478" s="5" t="s">
        <v>2800</v>
      </c>
      <c r="D4478" s="10" t="n">
        <v>41090</v>
      </c>
      <c r="E4478" s="5" t="s">
        <v>58</v>
      </c>
      <c r="F4478" s="5" t="s">
        <v>13715</v>
      </c>
      <c r="G4478" s="5" t="s">
        <v>59</v>
      </c>
      <c r="H4478" s="5" t="s">
        <v>2585</v>
      </c>
      <c r="J4478" s="5" t="s">
        <v>13701</v>
      </c>
      <c r="K4478" s="5" t="s">
        <v>18153</v>
      </c>
      <c r="M4478" s="5" t="s">
        <v>10771</v>
      </c>
      <c r="P4478" s="5" t="n">
        <v>1</v>
      </c>
      <c r="Q4478" s="5" t="s">
        <v>13703</v>
      </c>
      <c r="V4478" s="0" t="e">
        <f aca="false">VLOOKUP(A4478,,1,0)</f>
        <v>#VALUE!</v>
      </c>
    </row>
    <row r="4479" customFormat="false" ht="13.8" hidden="false" customHeight="false" outlineLevel="0" collapsed="false">
      <c r="A4479" s="5" t="s">
        <v>10772</v>
      </c>
      <c r="B4479" s="5" t="s">
        <v>10764</v>
      </c>
      <c r="C4479" s="5" t="s">
        <v>2800</v>
      </c>
      <c r="D4479" s="10" t="n">
        <v>41090</v>
      </c>
      <c r="E4479" s="5" t="s">
        <v>58</v>
      </c>
      <c r="F4479" s="5" t="s">
        <v>13715</v>
      </c>
      <c r="G4479" s="5" t="s">
        <v>59</v>
      </c>
      <c r="H4479" s="5" t="s">
        <v>2818</v>
      </c>
      <c r="J4479" s="5" t="s">
        <v>13701</v>
      </c>
      <c r="K4479" s="5" t="s">
        <v>18154</v>
      </c>
      <c r="M4479" s="5" t="s">
        <v>10773</v>
      </c>
      <c r="P4479" s="5" t="n">
        <v>2</v>
      </c>
      <c r="Q4479" s="5" t="s">
        <v>13703</v>
      </c>
      <c r="V4479" s="0" t="e">
        <f aca="false">VLOOKUP(A4479,,1,0)</f>
        <v>#VALUE!</v>
      </c>
    </row>
    <row r="4480" customFormat="false" ht="13.8" hidden="false" customHeight="false" outlineLevel="0" collapsed="false">
      <c r="A4480" s="5" t="s">
        <v>10774</v>
      </c>
      <c r="B4480" s="5" t="s">
        <v>10764</v>
      </c>
      <c r="C4480" s="5" t="s">
        <v>2800</v>
      </c>
      <c r="D4480" s="10" t="n">
        <v>41090</v>
      </c>
      <c r="E4480" s="5" t="s">
        <v>58</v>
      </c>
      <c r="F4480" s="5" t="s">
        <v>13715</v>
      </c>
      <c r="G4480" s="5" t="s">
        <v>59</v>
      </c>
      <c r="H4480" s="5" t="s">
        <v>3727</v>
      </c>
      <c r="J4480" s="5" t="s">
        <v>13701</v>
      </c>
      <c r="K4480" s="5" t="s">
        <v>18155</v>
      </c>
      <c r="M4480" s="5" t="s">
        <v>10775</v>
      </c>
      <c r="P4480" s="5" t="n">
        <v>2</v>
      </c>
      <c r="Q4480" s="5" t="s">
        <v>13703</v>
      </c>
      <c r="V4480" s="0" t="e">
        <f aca="false">VLOOKUP(A4480,,1,0)</f>
        <v>#VALUE!</v>
      </c>
    </row>
    <row r="4481" customFormat="false" ht="13.8" hidden="false" customHeight="false" outlineLevel="0" collapsed="false">
      <c r="A4481" s="5" t="s">
        <v>10776</v>
      </c>
      <c r="B4481" s="5" t="s">
        <v>10764</v>
      </c>
      <c r="C4481" s="5" t="s">
        <v>2800</v>
      </c>
      <c r="D4481" s="10" t="n">
        <v>41090</v>
      </c>
      <c r="E4481" s="5" t="s">
        <v>58</v>
      </c>
      <c r="F4481" s="5" t="s">
        <v>13715</v>
      </c>
      <c r="G4481" s="5" t="s">
        <v>59</v>
      </c>
      <c r="H4481" s="5" t="s">
        <v>1248</v>
      </c>
      <c r="J4481" s="5" t="s">
        <v>13701</v>
      </c>
      <c r="K4481" s="5" t="s">
        <v>18156</v>
      </c>
      <c r="M4481" s="5" t="s">
        <v>10777</v>
      </c>
      <c r="P4481" s="5" t="n">
        <v>2</v>
      </c>
      <c r="Q4481" s="5" t="s">
        <v>13703</v>
      </c>
      <c r="V4481" s="0" t="e">
        <f aca="false">VLOOKUP(A4481,,1,0)</f>
        <v>#VALUE!</v>
      </c>
    </row>
    <row r="4482" customFormat="false" ht="13.8" hidden="false" customHeight="false" outlineLevel="0" collapsed="false">
      <c r="A4482" s="5" t="s">
        <v>10778</v>
      </c>
      <c r="B4482" s="5" t="s">
        <v>10764</v>
      </c>
      <c r="C4482" s="5" t="s">
        <v>2800</v>
      </c>
      <c r="D4482" s="10" t="n">
        <v>41090</v>
      </c>
      <c r="E4482" s="5" t="s">
        <v>58</v>
      </c>
      <c r="F4482" s="5" t="s">
        <v>13715</v>
      </c>
      <c r="G4482" s="5" t="s">
        <v>59</v>
      </c>
      <c r="H4482" s="5" t="s">
        <v>3701</v>
      </c>
      <c r="J4482" s="5" t="s">
        <v>13701</v>
      </c>
      <c r="K4482" s="5" t="s">
        <v>18157</v>
      </c>
      <c r="M4482" s="5" t="s">
        <v>10779</v>
      </c>
      <c r="P4482" s="5" t="n">
        <v>2</v>
      </c>
      <c r="Q4482" s="5" t="s">
        <v>13703</v>
      </c>
      <c r="V4482" s="0" t="e">
        <f aca="false">VLOOKUP(A4482,,1,0)</f>
        <v>#VALUE!</v>
      </c>
    </row>
    <row r="4483" customFormat="false" ht="13.8" hidden="false" customHeight="false" outlineLevel="0" collapsed="false">
      <c r="A4483" s="5" t="s">
        <v>10780</v>
      </c>
      <c r="B4483" s="5" t="s">
        <v>10764</v>
      </c>
      <c r="C4483" s="5" t="s">
        <v>2800</v>
      </c>
      <c r="D4483" s="10" t="n">
        <v>41090</v>
      </c>
      <c r="E4483" s="5" t="s">
        <v>58</v>
      </c>
      <c r="F4483" s="5" t="s">
        <v>13715</v>
      </c>
      <c r="G4483" s="5" t="s">
        <v>59</v>
      </c>
      <c r="H4483" s="5" t="s">
        <v>2680</v>
      </c>
      <c r="J4483" s="5" t="s">
        <v>13701</v>
      </c>
      <c r="K4483" s="5" t="s">
        <v>18158</v>
      </c>
      <c r="M4483" s="5" t="s">
        <v>10781</v>
      </c>
      <c r="P4483" s="5" t="n">
        <v>3</v>
      </c>
      <c r="Q4483" s="5" t="s">
        <v>13703</v>
      </c>
      <c r="V4483" s="0" t="e">
        <f aca="false">VLOOKUP(A4483,,1,0)</f>
        <v>#VALUE!</v>
      </c>
    </row>
    <row r="4484" customFormat="false" ht="13.8" hidden="false" customHeight="false" outlineLevel="0" collapsed="false">
      <c r="A4484" s="5" t="s">
        <v>10782</v>
      </c>
      <c r="B4484" s="5" t="s">
        <v>10764</v>
      </c>
      <c r="C4484" s="5" t="s">
        <v>2800</v>
      </c>
      <c r="D4484" s="10" t="n">
        <v>41090</v>
      </c>
      <c r="E4484" s="5" t="s">
        <v>58</v>
      </c>
      <c r="F4484" s="5" t="s">
        <v>13715</v>
      </c>
      <c r="G4484" s="5" t="s">
        <v>59</v>
      </c>
      <c r="H4484" s="5" t="s">
        <v>4030</v>
      </c>
      <c r="J4484" s="5" t="s">
        <v>13701</v>
      </c>
      <c r="K4484" s="5" t="s">
        <v>18159</v>
      </c>
      <c r="M4484" s="5" t="s">
        <v>10783</v>
      </c>
      <c r="P4484" s="5" t="n">
        <v>4</v>
      </c>
      <c r="Q4484" s="5" t="s">
        <v>13703</v>
      </c>
      <c r="V4484" s="0" t="e">
        <f aca="false">VLOOKUP(A4484,,1,0)</f>
        <v>#VALUE!</v>
      </c>
    </row>
    <row r="4485" customFormat="false" ht="13.8" hidden="false" customHeight="false" outlineLevel="0" collapsed="false">
      <c r="A4485" s="5" t="s">
        <v>10784</v>
      </c>
      <c r="B4485" s="5" t="s">
        <v>10764</v>
      </c>
      <c r="C4485" s="5" t="s">
        <v>2800</v>
      </c>
      <c r="D4485" s="10" t="n">
        <v>41090</v>
      </c>
      <c r="E4485" s="5" t="s">
        <v>58</v>
      </c>
      <c r="F4485" s="5" t="s">
        <v>13715</v>
      </c>
      <c r="G4485" s="5" t="s">
        <v>59</v>
      </c>
      <c r="H4485" s="5" t="s">
        <v>1259</v>
      </c>
      <c r="J4485" s="5" t="s">
        <v>13701</v>
      </c>
      <c r="K4485" s="5" t="s">
        <v>18160</v>
      </c>
      <c r="M4485" s="5" t="s">
        <v>10785</v>
      </c>
      <c r="P4485" s="5" t="n">
        <v>5</v>
      </c>
      <c r="Q4485" s="5" t="s">
        <v>13703</v>
      </c>
      <c r="V4485" s="0" t="e">
        <f aca="false">VLOOKUP(A4485,,1,0)</f>
        <v>#VALUE!</v>
      </c>
    </row>
    <row r="4486" customFormat="false" ht="13.8" hidden="false" customHeight="false" outlineLevel="0" collapsed="false">
      <c r="A4486" s="5" t="s">
        <v>10786</v>
      </c>
      <c r="B4486" s="5" t="s">
        <v>10764</v>
      </c>
      <c r="C4486" s="5" t="s">
        <v>2800</v>
      </c>
      <c r="D4486" s="10" t="n">
        <v>41089</v>
      </c>
      <c r="E4486" s="5" t="s">
        <v>8</v>
      </c>
      <c r="H4486" s="5" t="s">
        <v>10787</v>
      </c>
      <c r="J4486" s="5" t="s">
        <v>13701</v>
      </c>
      <c r="K4486" s="5" t="s">
        <v>18161</v>
      </c>
      <c r="M4486" s="5" t="s">
        <v>10788</v>
      </c>
      <c r="O4486" s="11" t="n">
        <v>45200</v>
      </c>
      <c r="P4486" s="5" t="s">
        <v>13710</v>
      </c>
      <c r="Q4486" s="5" t="s">
        <v>14150</v>
      </c>
      <c r="V4486" s="0" t="e">
        <f aca="false">VLOOKUP(A4486,,1,0)</f>
        <v>#VALUE!</v>
      </c>
    </row>
    <row r="4487" customFormat="false" ht="13.8" hidden="false" customHeight="false" outlineLevel="0" collapsed="false">
      <c r="A4487" s="5" t="s">
        <v>10789</v>
      </c>
      <c r="B4487" s="5" t="s">
        <v>10790</v>
      </c>
      <c r="C4487" s="5" t="s">
        <v>2800</v>
      </c>
      <c r="D4487" s="10" t="n">
        <v>41090</v>
      </c>
      <c r="E4487" s="5" t="s">
        <v>8</v>
      </c>
      <c r="G4487" s="5" t="s">
        <v>10791</v>
      </c>
      <c r="H4487" s="5" t="s">
        <v>10792</v>
      </c>
      <c r="J4487" s="5" t="s">
        <v>13701</v>
      </c>
      <c r="K4487" s="5" t="s">
        <v>18162</v>
      </c>
      <c r="M4487" s="5" t="s">
        <v>10793</v>
      </c>
      <c r="O4487" s="5" t="s">
        <v>18163</v>
      </c>
      <c r="P4487" s="5" t="n">
        <v>1</v>
      </c>
      <c r="Q4487" s="5" t="s">
        <v>13703</v>
      </c>
      <c r="V4487" s="0" t="e">
        <f aca="false">VLOOKUP(A4487,,1,0)</f>
        <v>#VALUE!</v>
      </c>
    </row>
    <row r="4488" customFormat="false" ht="13.8" hidden="false" customHeight="false" outlineLevel="0" collapsed="false">
      <c r="A4488" s="5" t="s">
        <v>10794</v>
      </c>
      <c r="B4488" s="5" t="s">
        <v>10795</v>
      </c>
      <c r="C4488" s="5" t="s">
        <v>2800</v>
      </c>
      <c r="D4488" s="10" t="n">
        <v>41090</v>
      </c>
      <c r="E4488" s="5" t="s">
        <v>58</v>
      </c>
      <c r="F4488" s="5" t="s">
        <v>13715</v>
      </c>
      <c r="G4488" s="5" t="s">
        <v>59</v>
      </c>
      <c r="H4488" s="5" t="s">
        <v>2818</v>
      </c>
      <c r="J4488" s="5" t="s">
        <v>13701</v>
      </c>
      <c r="K4488" s="5" t="s">
        <v>18164</v>
      </c>
      <c r="M4488" s="5" t="s">
        <v>10796</v>
      </c>
      <c r="P4488" s="5" t="n">
        <v>3</v>
      </c>
      <c r="Q4488" s="5" t="s">
        <v>13703</v>
      </c>
      <c r="V4488" s="0" t="e">
        <f aca="false">VLOOKUP(A4488,,1,0)</f>
        <v>#VALUE!</v>
      </c>
    </row>
    <row r="4489" customFormat="false" ht="13.8" hidden="false" customHeight="false" outlineLevel="0" collapsed="false">
      <c r="A4489" s="5" t="s">
        <v>10797</v>
      </c>
      <c r="B4489" s="5" t="s">
        <v>10795</v>
      </c>
      <c r="C4489" s="5" t="s">
        <v>2800</v>
      </c>
      <c r="D4489" s="10" t="n">
        <v>41090</v>
      </c>
      <c r="E4489" s="5" t="s">
        <v>58</v>
      </c>
      <c r="F4489" s="5" t="s">
        <v>13715</v>
      </c>
      <c r="G4489" s="5" t="s">
        <v>59</v>
      </c>
      <c r="H4489" s="5" t="s">
        <v>3778</v>
      </c>
      <c r="J4489" s="5" t="s">
        <v>13701</v>
      </c>
      <c r="K4489" s="5" t="s">
        <v>18165</v>
      </c>
      <c r="M4489" s="5" t="s">
        <v>10798</v>
      </c>
      <c r="P4489" s="5" t="n">
        <v>1</v>
      </c>
      <c r="Q4489" s="5" t="s">
        <v>13703</v>
      </c>
      <c r="V4489" s="0" t="e">
        <f aca="false">VLOOKUP(A4489,,1,0)</f>
        <v>#VALUE!</v>
      </c>
    </row>
    <row r="4490" customFormat="false" ht="13.8" hidden="false" customHeight="false" outlineLevel="0" collapsed="false">
      <c r="A4490" s="5" t="s">
        <v>10799</v>
      </c>
      <c r="B4490" s="5" t="s">
        <v>10795</v>
      </c>
      <c r="C4490" s="5" t="s">
        <v>2800</v>
      </c>
      <c r="D4490" s="10" t="n">
        <v>41090</v>
      </c>
      <c r="E4490" s="5" t="s">
        <v>58</v>
      </c>
      <c r="F4490" s="5" t="s">
        <v>13715</v>
      </c>
      <c r="G4490" s="5" t="s">
        <v>59</v>
      </c>
      <c r="H4490" s="5" t="s">
        <v>1266</v>
      </c>
      <c r="J4490" s="5" t="s">
        <v>13701</v>
      </c>
      <c r="K4490" s="5" t="s">
        <v>18166</v>
      </c>
      <c r="M4490" s="5" t="s">
        <v>10800</v>
      </c>
      <c r="P4490" s="5" t="n">
        <v>2</v>
      </c>
      <c r="Q4490" s="5" t="s">
        <v>13703</v>
      </c>
      <c r="V4490" s="0" t="e">
        <f aca="false">VLOOKUP(A4490,,1,0)</f>
        <v>#VALUE!</v>
      </c>
    </row>
    <row r="4491" customFormat="false" ht="13.8" hidden="false" customHeight="false" outlineLevel="0" collapsed="false">
      <c r="A4491" s="5" t="s">
        <v>10801</v>
      </c>
      <c r="B4491" s="5" t="s">
        <v>10795</v>
      </c>
      <c r="C4491" s="5" t="s">
        <v>2800</v>
      </c>
      <c r="D4491" s="10" t="n">
        <v>41090</v>
      </c>
      <c r="E4491" s="5" t="s">
        <v>58</v>
      </c>
      <c r="F4491" s="5" t="s">
        <v>13715</v>
      </c>
      <c r="G4491" s="5" t="s">
        <v>59</v>
      </c>
      <c r="H4491" s="5" t="s">
        <v>1240</v>
      </c>
      <c r="J4491" s="5" t="s">
        <v>13701</v>
      </c>
      <c r="K4491" s="5" t="s">
        <v>18167</v>
      </c>
      <c r="M4491" s="5" t="s">
        <v>10802</v>
      </c>
      <c r="P4491" s="5" t="n">
        <v>2</v>
      </c>
      <c r="Q4491" s="5" t="s">
        <v>13703</v>
      </c>
      <c r="V4491" s="0" t="e">
        <f aca="false">VLOOKUP(A4491,,1,0)</f>
        <v>#VALUE!</v>
      </c>
    </row>
    <row r="4492" customFormat="false" ht="13.8" hidden="false" customHeight="false" outlineLevel="0" collapsed="false">
      <c r="A4492" s="5" t="s">
        <v>10803</v>
      </c>
      <c r="B4492" s="5" t="s">
        <v>10795</v>
      </c>
      <c r="C4492" s="5" t="s">
        <v>2800</v>
      </c>
      <c r="D4492" s="10" t="n">
        <v>41090</v>
      </c>
      <c r="E4492" s="5" t="s">
        <v>58</v>
      </c>
      <c r="F4492" s="5" t="s">
        <v>13715</v>
      </c>
      <c r="G4492" s="5" t="s">
        <v>59</v>
      </c>
      <c r="H4492" s="5" t="s">
        <v>3730</v>
      </c>
      <c r="J4492" s="5" t="s">
        <v>13701</v>
      </c>
      <c r="K4492" s="5" t="s">
        <v>18168</v>
      </c>
      <c r="M4492" s="5" t="s">
        <v>10804</v>
      </c>
      <c r="P4492" s="5" t="n">
        <v>3</v>
      </c>
      <c r="Q4492" s="5" t="s">
        <v>13703</v>
      </c>
      <c r="V4492" s="0" t="e">
        <f aca="false">VLOOKUP(A4492,,1,0)</f>
        <v>#VALUE!</v>
      </c>
    </row>
    <row r="4493" customFormat="false" ht="13.8" hidden="false" customHeight="false" outlineLevel="0" collapsed="false">
      <c r="A4493" s="5" t="s">
        <v>10805</v>
      </c>
      <c r="B4493" s="5" t="s">
        <v>10806</v>
      </c>
      <c r="C4493" s="5" t="s">
        <v>2800</v>
      </c>
      <c r="D4493" s="10" t="n">
        <v>41090</v>
      </c>
      <c r="E4493" s="5" t="s">
        <v>58</v>
      </c>
      <c r="F4493" s="5" t="s">
        <v>13715</v>
      </c>
      <c r="G4493" s="5" t="s">
        <v>59</v>
      </c>
      <c r="H4493" s="5" t="s">
        <v>3719</v>
      </c>
      <c r="J4493" s="5" t="s">
        <v>13701</v>
      </c>
      <c r="K4493" s="5" t="s">
        <v>18169</v>
      </c>
      <c r="M4493" s="5" t="s">
        <v>10807</v>
      </c>
      <c r="P4493" s="5" t="n">
        <v>5</v>
      </c>
      <c r="Q4493" s="5" t="s">
        <v>13703</v>
      </c>
      <c r="V4493" s="0" t="e">
        <f aca="false">VLOOKUP(A4493,,1,0)</f>
        <v>#VALUE!</v>
      </c>
    </row>
    <row r="4494" customFormat="false" ht="13.8" hidden="false" customHeight="false" outlineLevel="0" collapsed="false">
      <c r="A4494" s="5" t="s">
        <v>10808</v>
      </c>
      <c r="B4494" s="5" t="s">
        <v>10806</v>
      </c>
      <c r="C4494" s="5" t="s">
        <v>2800</v>
      </c>
      <c r="D4494" s="10" t="n">
        <v>41090</v>
      </c>
      <c r="E4494" s="5" t="s">
        <v>58</v>
      </c>
      <c r="F4494" s="5" t="s">
        <v>13715</v>
      </c>
      <c r="G4494" s="5" t="s">
        <v>59</v>
      </c>
      <c r="H4494" s="5" t="s">
        <v>6289</v>
      </c>
      <c r="J4494" s="5" t="s">
        <v>13701</v>
      </c>
      <c r="K4494" s="5" t="s">
        <v>18170</v>
      </c>
      <c r="M4494" s="5" t="s">
        <v>10809</v>
      </c>
      <c r="P4494" s="5" t="n">
        <v>3</v>
      </c>
      <c r="Q4494" s="5" t="s">
        <v>13703</v>
      </c>
      <c r="V4494" s="0" t="e">
        <f aca="false">VLOOKUP(A4494,,1,0)</f>
        <v>#VALUE!</v>
      </c>
    </row>
    <row r="4495" customFormat="false" ht="13.8" hidden="false" customHeight="false" outlineLevel="0" collapsed="false">
      <c r="A4495" s="5" t="s">
        <v>10810</v>
      </c>
      <c r="B4495" s="5" t="s">
        <v>10806</v>
      </c>
      <c r="C4495" s="5" t="s">
        <v>2800</v>
      </c>
      <c r="D4495" s="10" t="n">
        <v>41090</v>
      </c>
      <c r="E4495" s="5" t="s">
        <v>58</v>
      </c>
      <c r="F4495" s="5" t="s">
        <v>13715</v>
      </c>
      <c r="G4495" s="5" t="s">
        <v>59</v>
      </c>
      <c r="H4495" s="5" t="s">
        <v>2815</v>
      </c>
      <c r="J4495" s="5" t="s">
        <v>13701</v>
      </c>
      <c r="K4495" s="5" t="s">
        <v>18171</v>
      </c>
      <c r="M4495" s="5" t="s">
        <v>10811</v>
      </c>
      <c r="P4495" s="5" t="n">
        <v>2</v>
      </c>
      <c r="Q4495" s="5" t="s">
        <v>13703</v>
      </c>
      <c r="V4495" s="0" t="e">
        <f aca="false">VLOOKUP(A4495,,1,0)</f>
        <v>#VALUE!</v>
      </c>
    </row>
    <row r="4496" customFormat="false" ht="13.8" hidden="false" customHeight="false" outlineLevel="0" collapsed="false">
      <c r="A4496" s="5" t="s">
        <v>10812</v>
      </c>
      <c r="B4496" s="5" t="s">
        <v>10806</v>
      </c>
      <c r="C4496" s="5" t="s">
        <v>2800</v>
      </c>
      <c r="D4496" s="10" t="n">
        <v>41090</v>
      </c>
      <c r="E4496" s="5" t="s">
        <v>58</v>
      </c>
      <c r="F4496" s="5" t="s">
        <v>13715</v>
      </c>
      <c r="G4496" s="5" t="s">
        <v>59</v>
      </c>
      <c r="H4496" s="5" t="s">
        <v>3684</v>
      </c>
      <c r="J4496" s="5" t="s">
        <v>13701</v>
      </c>
      <c r="K4496" s="5" t="s">
        <v>18172</v>
      </c>
      <c r="M4496" s="5" t="s">
        <v>10813</v>
      </c>
      <c r="P4496" s="5" t="n">
        <v>3</v>
      </c>
      <c r="Q4496" s="5" t="s">
        <v>13703</v>
      </c>
      <c r="V4496" s="0" t="e">
        <f aca="false">VLOOKUP(A4496,,1,0)</f>
        <v>#VALUE!</v>
      </c>
    </row>
    <row r="4497" customFormat="false" ht="13.8" hidden="false" customHeight="false" outlineLevel="0" collapsed="false">
      <c r="A4497" s="5" t="s">
        <v>10814</v>
      </c>
      <c r="B4497" s="5" t="s">
        <v>10806</v>
      </c>
      <c r="C4497" s="5" t="s">
        <v>2800</v>
      </c>
      <c r="D4497" s="10" t="n">
        <v>41090</v>
      </c>
      <c r="E4497" s="5" t="s">
        <v>58</v>
      </c>
      <c r="F4497" s="5" t="s">
        <v>13715</v>
      </c>
      <c r="G4497" s="5" t="s">
        <v>59</v>
      </c>
      <c r="H4497" s="5" t="s">
        <v>3727</v>
      </c>
      <c r="J4497" s="5" t="s">
        <v>13701</v>
      </c>
      <c r="K4497" s="5" t="s">
        <v>18173</v>
      </c>
      <c r="M4497" s="5" t="s">
        <v>10815</v>
      </c>
      <c r="P4497" s="5" t="n">
        <v>4</v>
      </c>
      <c r="Q4497" s="5" t="s">
        <v>13703</v>
      </c>
      <c r="V4497" s="0" t="e">
        <f aca="false">VLOOKUP(A4497,,1,0)</f>
        <v>#VALUE!</v>
      </c>
    </row>
    <row r="4498" customFormat="false" ht="13.8" hidden="false" customHeight="false" outlineLevel="0" collapsed="false">
      <c r="A4498" s="5" t="s">
        <v>10816</v>
      </c>
      <c r="B4498" s="5" t="s">
        <v>10817</v>
      </c>
      <c r="C4498" s="5" t="s">
        <v>2800</v>
      </c>
      <c r="D4498" s="10" t="n">
        <v>41090</v>
      </c>
      <c r="E4498" s="5" t="s">
        <v>58</v>
      </c>
      <c r="F4498" s="5" t="s">
        <v>13715</v>
      </c>
      <c r="G4498" s="5" t="s">
        <v>59</v>
      </c>
      <c r="H4498" s="5" t="s">
        <v>1237</v>
      </c>
      <c r="J4498" s="5" t="s">
        <v>13701</v>
      </c>
      <c r="K4498" s="5" t="s">
        <v>18174</v>
      </c>
      <c r="M4498" s="5" t="s">
        <v>10818</v>
      </c>
      <c r="P4498" s="5" t="n">
        <v>2</v>
      </c>
      <c r="Q4498" s="5" t="s">
        <v>13703</v>
      </c>
      <c r="V4498" s="0" t="e">
        <f aca="false">VLOOKUP(A4498,,1,0)</f>
        <v>#VALUE!</v>
      </c>
    </row>
    <row r="4499" customFormat="false" ht="13.8" hidden="false" customHeight="false" outlineLevel="0" collapsed="false">
      <c r="A4499" s="5" t="s">
        <v>10819</v>
      </c>
      <c r="B4499" s="5" t="s">
        <v>10820</v>
      </c>
      <c r="C4499" s="5" t="s">
        <v>2800</v>
      </c>
      <c r="D4499" s="10" t="n">
        <v>41090</v>
      </c>
      <c r="E4499" s="5" t="s">
        <v>58</v>
      </c>
      <c r="F4499" s="5" t="s">
        <v>13715</v>
      </c>
      <c r="G4499" s="5" t="s">
        <v>59</v>
      </c>
      <c r="H4499" s="5" t="s">
        <v>3181</v>
      </c>
      <c r="J4499" s="5" t="s">
        <v>13701</v>
      </c>
      <c r="K4499" s="5" t="s">
        <v>18175</v>
      </c>
      <c r="M4499" s="5" t="s">
        <v>10821</v>
      </c>
      <c r="P4499" s="5" t="n">
        <v>2</v>
      </c>
      <c r="Q4499" s="5" t="s">
        <v>13703</v>
      </c>
      <c r="V4499" s="0" t="e">
        <f aca="false">VLOOKUP(A4499,,1,0)</f>
        <v>#VALUE!</v>
      </c>
    </row>
    <row r="4500" customFormat="false" ht="13.8" hidden="false" customHeight="false" outlineLevel="0" collapsed="false">
      <c r="A4500" s="5" t="s">
        <v>10822</v>
      </c>
      <c r="B4500" s="5" t="s">
        <v>10820</v>
      </c>
      <c r="C4500" s="5" t="s">
        <v>2800</v>
      </c>
      <c r="D4500" s="10" t="n">
        <v>41090</v>
      </c>
      <c r="E4500" s="5" t="s">
        <v>58</v>
      </c>
      <c r="F4500" s="5" t="s">
        <v>13715</v>
      </c>
      <c r="G4500" s="5" t="s">
        <v>59</v>
      </c>
      <c r="H4500" s="5" t="s">
        <v>3181</v>
      </c>
      <c r="J4500" s="5" t="s">
        <v>13701</v>
      </c>
      <c r="K4500" s="5" t="s">
        <v>18176</v>
      </c>
      <c r="M4500" s="5" t="s">
        <v>10823</v>
      </c>
      <c r="P4500" s="5" t="n">
        <v>4</v>
      </c>
      <c r="Q4500" s="5" t="s">
        <v>13703</v>
      </c>
      <c r="V4500" s="0" t="e">
        <f aca="false">VLOOKUP(A4500,,1,0)</f>
        <v>#VALUE!</v>
      </c>
    </row>
    <row r="4501" customFormat="false" ht="13.8" hidden="false" customHeight="false" outlineLevel="0" collapsed="false">
      <c r="A4501" s="5" t="s">
        <v>10824</v>
      </c>
      <c r="B4501" s="5" t="s">
        <v>10820</v>
      </c>
      <c r="C4501" s="5" t="s">
        <v>2800</v>
      </c>
      <c r="D4501" s="10" t="n">
        <v>41090</v>
      </c>
      <c r="E4501" s="5" t="s">
        <v>58</v>
      </c>
      <c r="F4501" s="5" t="s">
        <v>13715</v>
      </c>
      <c r="G4501" s="5" t="s">
        <v>59</v>
      </c>
      <c r="H4501" s="5" t="s">
        <v>5437</v>
      </c>
      <c r="J4501" s="5" t="s">
        <v>13701</v>
      </c>
      <c r="K4501" s="5" t="s">
        <v>18177</v>
      </c>
      <c r="M4501" s="5" t="s">
        <v>10825</v>
      </c>
      <c r="P4501" s="5" t="n">
        <v>1</v>
      </c>
      <c r="Q4501" s="5" t="s">
        <v>13703</v>
      </c>
      <c r="V4501" s="0" t="e">
        <f aca="false">VLOOKUP(A4501,,1,0)</f>
        <v>#VALUE!</v>
      </c>
    </row>
    <row r="4502" customFormat="false" ht="13.8" hidden="false" customHeight="false" outlineLevel="0" collapsed="false">
      <c r="A4502" s="5" t="s">
        <v>10826</v>
      </c>
      <c r="B4502" s="5" t="s">
        <v>10820</v>
      </c>
      <c r="C4502" s="5" t="s">
        <v>2800</v>
      </c>
      <c r="D4502" s="10" t="n">
        <v>41090</v>
      </c>
      <c r="E4502" s="5" t="s">
        <v>58</v>
      </c>
      <c r="F4502" s="5" t="s">
        <v>13715</v>
      </c>
      <c r="G4502" s="5" t="s">
        <v>59</v>
      </c>
      <c r="H4502" s="5" t="s">
        <v>5437</v>
      </c>
      <c r="J4502" s="5" t="s">
        <v>13701</v>
      </c>
      <c r="K4502" s="5" t="s">
        <v>18178</v>
      </c>
      <c r="M4502" s="5" t="s">
        <v>10827</v>
      </c>
      <c r="P4502" s="5" t="n">
        <v>1</v>
      </c>
      <c r="Q4502" s="5" t="s">
        <v>13703</v>
      </c>
      <c r="V4502" s="0" t="e">
        <f aca="false">VLOOKUP(A4502,,1,0)</f>
        <v>#VALUE!</v>
      </c>
    </row>
    <row r="4503" customFormat="false" ht="13.8" hidden="false" customHeight="false" outlineLevel="0" collapsed="false">
      <c r="A4503" s="5" t="s">
        <v>10828</v>
      </c>
      <c r="B4503" s="5" t="s">
        <v>10820</v>
      </c>
      <c r="C4503" s="5" t="s">
        <v>2800</v>
      </c>
      <c r="D4503" s="10" t="n">
        <v>41090</v>
      </c>
      <c r="E4503" s="5" t="s">
        <v>58</v>
      </c>
      <c r="F4503" s="5" t="s">
        <v>13715</v>
      </c>
      <c r="G4503" s="5" t="s">
        <v>59</v>
      </c>
      <c r="H4503" s="5" t="s">
        <v>4725</v>
      </c>
      <c r="J4503" s="5" t="s">
        <v>13701</v>
      </c>
      <c r="K4503" s="5" t="s">
        <v>18179</v>
      </c>
      <c r="M4503" s="5" t="s">
        <v>10829</v>
      </c>
      <c r="P4503" s="5" t="n">
        <v>2</v>
      </c>
      <c r="Q4503" s="5" t="s">
        <v>13703</v>
      </c>
      <c r="V4503" s="0" t="e">
        <f aca="false">VLOOKUP(A4503,,1,0)</f>
        <v>#VALUE!</v>
      </c>
    </row>
    <row r="4504" customFormat="false" ht="13.8" hidden="false" customHeight="false" outlineLevel="0" collapsed="false">
      <c r="A4504" s="5" t="s">
        <v>10830</v>
      </c>
      <c r="B4504" s="5" t="s">
        <v>10820</v>
      </c>
      <c r="C4504" s="5" t="s">
        <v>2800</v>
      </c>
      <c r="D4504" s="10" t="n">
        <v>41090</v>
      </c>
      <c r="E4504" s="5" t="s">
        <v>58</v>
      </c>
      <c r="F4504" s="5" t="s">
        <v>13715</v>
      </c>
      <c r="G4504" s="5" t="s">
        <v>59</v>
      </c>
      <c r="H4504" s="11" t="n">
        <v>45224</v>
      </c>
      <c r="J4504" s="5" t="s">
        <v>13701</v>
      </c>
      <c r="K4504" s="5" t="s">
        <v>18180</v>
      </c>
      <c r="M4504" s="5" t="s">
        <v>10831</v>
      </c>
      <c r="P4504" s="5" t="n">
        <v>4</v>
      </c>
      <c r="Q4504" s="5" t="s">
        <v>13703</v>
      </c>
      <c r="V4504" s="0" t="e">
        <f aca="false">VLOOKUP(A4504,,1,0)</f>
        <v>#VALUE!</v>
      </c>
    </row>
    <row r="4505" customFormat="false" ht="13.8" hidden="false" customHeight="false" outlineLevel="0" collapsed="false">
      <c r="A4505" s="5" t="s">
        <v>10832</v>
      </c>
      <c r="B4505" s="5" t="s">
        <v>10820</v>
      </c>
      <c r="C4505" s="5" t="s">
        <v>2800</v>
      </c>
      <c r="D4505" s="10" t="n">
        <v>41090</v>
      </c>
      <c r="E4505" s="5" t="s">
        <v>58</v>
      </c>
      <c r="F4505" s="5" t="s">
        <v>13715</v>
      </c>
      <c r="G4505" s="5" t="s">
        <v>59</v>
      </c>
      <c r="H4505" s="5" t="s">
        <v>1099</v>
      </c>
      <c r="J4505" s="5" t="s">
        <v>13701</v>
      </c>
      <c r="K4505" s="5" t="s">
        <v>18181</v>
      </c>
      <c r="M4505" s="5" t="s">
        <v>10833</v>
      </c>
      <c r="P4505" s="5" t="n">
        <v>4</v>
      </c>
      <c r="Q4505" s="5" t="s">
        <v>13703</v>
      </c>
      <c r="V4505" s="0" t="e">
        <f aca="false">VLOOKUP(A4505,,1,0)</f>
        <v>#VALUE!</v>
      </c>
    </row>
    <row r="4506" customFormat="false" ht="13.8" hidden="false" customHeight="false" outlineLevel="0" collapsed="false">
      <c r="A4506" s="5" t="s">
        <v>18182</v>
      </c>
      <c r="B4506" s="5" t="s">
        <v>10835</v>
      </c>
      <c r="C4506" s="5" t="s">
        <v>2800</v>
      </c>
      <c r="D4506" s="10" t="n">
        <v>41090</v>
      </c>
      <c r="E4506" s="5" t="s">
        <v>58</v>
      </c>
      <c r="F4506" s="5" t="s">
        <v>13715</v>
      </c>
      <c r="G4506" s="5" t="s">
        <v>59</v>
      </c>
      <c r="H4506" s="5" t="s">
        <v>3908</v>
      </c>
      <c r="J4506" s="5" t="s">
        <v>13701</v>
      </c>
      <c r="K4506" s="5" t="s">
        <v>18183</v>
      </c>
      <c r="M4506" s="5" t="s">
        <v>18184</v>
      </c>
      <c r="P4506" s="5" t="n">
        <v>1</v>
      </c>
      <c r="Q4506" s="5" t="s">
        <v>13703</v>
      </c>
      <c r="V4506" s="0" t="e">
        <f aca="false">VLOOKUP(A4506,,1,0)</f>
        <v>#VALUE!</v>
      </c>
    </row>
    <row r="4507" customFormat="false" ht="13.8" hidden="false" customHeight="false" outlineLevel="0" collapsed="false">
      <c r="A4507" s="5" t="s">
        <v>10834</v>
      </c>
      <c r="B4507" s="5" t="s">
        <v>10835</v>
      </c>
      <c r="C4507" s="5" t="s">
        <v>2800</v>
      </c>
      <c r="D4507" s="10" t="n">
        <v>41090</v>
      </c>
      <c r="E4507" s="5" t="s">
        <v>58</v>
      </c>
      <c r="F4507" s="5" t="s">
        <v>13715</v>
      </c>
      <c r="G4507" s="5" t="s">
        <v>59</v>
      </c>
      <c r="H4507" s="5" t="s">
        <v>2818</v>
      </c>
      <c r="J4507" s="5" t="s">
        <v>13701</v>
      </c>
      <c r="K4507" s="5" t="s">
        <v>18185</v>
      </c>
      <c r="M4507" s="5" t="s">
        <v>10836</v>
      </c>
      <c r="P4507" s="5" t="n">
        <v>1</v>
      </c>
      <c r="Q4507" s="5" t="s">
        <v>13703</v>
      </c>
      <c r="V4507" s="0" t="e">
        <f aca="false">VLOOKUP(A4507,,1,0)</f>
        <v>#VALUE!</v>
      </c>
    </row>
    <row r="4508" customFormat="false" ht="13.8" hidden="false" customHeight="false" outlineLevel="0" collapsed="false">
      <c r="A4508" s="5" t="s">
        <v>10837</v>
      </c>
      <c r="B4508" s="5" t="s">
        <v>10835</v>
      </c>
      <c r="C4508" s="5" t="s">
        <v>2800</v>
      </c>
      <c r="D4508" s="10" t="n">
        <v>41090</v>
      </c>
      <c r="E4508" s="5" t="s">
        <v>58</v>
      </c>
      <c r="F4508" s="5" t="s">
        <v>13715</v>
      </c>
      <c r="G4508" s="5" t="s">
        <v>59</v>
      </c>
      <c r="H4508" s="5" t="s">
        <v>3817</v>
      </c>
      <c r="J4508" s="5" t="s">
        <v>13701</v>
      </c>
      <c r="K4508" s="5" t="s">
        <v>18186</v>
      </c>
      <c r="M4508" s="5" t="s">
        <v>10838</v>
      </c>
      <c r="P4508" s="5" t="n">
        <v>2</v>
      </c>
      <c r="Q4508" s="5" t="s">
        <v>13703</v>
      </c>
      <c r="V4508" s="0" t="e">
        <f aca="false">VLOOKUP(A4508,,1,0)</f>
        <v>#VALUE!</v>
      </c>
    </row>
    <row r="4509" customFormat="false" ht="13.8" hidden="false" customHeight="false" outlineLevel="0" collapsed="false">
      <c r="A4509" s="5" t="s">
        <v>10839</v>
      </c>
      <c r="B4509" s="5" t="s">
        <v>10835</v>
      </c>
      <c r="C4509" s="5" t="s">
        <v>2800</v>
      </c>
      <c r="D4509" s="10" t="n">
        <v>41090</v>
      </c>
      <c r="E4509" s="5" t="s">
        <v>58</v>
      </c>
      <c r="F4509" s="5" t="s">
        <v>13715</v>
      </c>
      <c r="G4509" s="5" t="s">
        <v>59</v>
      </c>
      <c r="H4509" s="5" t="s">
        <v>2818</v>
      </c>
      <c r="J4509" s="5" t="s">
        <v>13701</v>
      </c>
      <c r="K4509" s="5" t="s">
        <v>18187</v>
      </c>
      <c r="M4509" s="5" t="s">
        <v>10840</v>
      </c>
      <c r="P4509" s="5" t="n">
        <v>4</v>
      </c>
      <c r="Q4509" s="5" t="s">
        <v>13703</v>
      </c>
      <c r="V4509" s="0" t="e">
        <f aca="false">VLOOKUP(A4509,,1,0)</f>
        <v>#VALUE!</v>
      </c>
    </row>
    <row r="4510" customFormat="false" ht="13.8" hidden="false" customHeight="false" outlineLevel="0" collapsed="false">
      <c r="A4510" s="5" t="s">
        <v>10841</v>
      </c>
      <c r="B4510" s="5" t="s">
        <v>10835</v>
      </c>
      <c r="C4510" s="5" t="s">
        <v>2800</v>
      </c>
      <c r="D4510" s="10" t="n">
        <v>41090</v>
      </c>
      <c r="E4510" s="5" t="s">
        <v>58</v>
      </c>
      <c r="F4510" s="5" t="s">
        <v>13715</v>
      </c>
      <c r="G4510" s="5" t="s">
        <v>59</v>
      </c>
      <c r="H4510" s="5" t="s">
        <v>4030</v>
      </c>
      <c r="J4510" s="5" t="s">
        <v>13701</v>
      </c>
      <c r="K4510" s="5" t="s">
        <v>18188</v>
      </c>
      <c r="M4510" s="5" t="s">
        <v>10842</v>
      </c>
      <c r="P4510" s="5" t="n">
        <v>4</v>
      </c>
      <c r="Q4510" s="5" t="s">
        <v>13703</v>
      </c>
      <c r="V4510" s="0" t="e">
        <f aca="false">VLOOKUP(A4510,,1,0)</f>
        <v>#VALUE!</v>
      </c>
    </row>
    <row r="4511" customFormat="false" ht="13.8" hidden="false" customHeight="false" outlineLevel="0" collapsed="false">
      <c r="A4511" s="5" t="s">
        <v>10843</v>
      </c>
      <c r="B4511" s="5" t="s">
        <v>10844</v>
      </c>
      <c r="C4511" s="5" t="s">
        <v>2800</v>
      </c>
      <c r="D4511" s="10" t="n">
        <v>41090</v>
      </c>
      <c r="E4511" s="5" t="s">
        <v>58</v>
      </c>
      <c r="F4511" s="5" t="s">
        <v>13715</v>
      </c>
      <c r="G4511" s="5" t="s">
        <v>59</v>
      </c>
      <c r="H4511" s="5" t="s">
        <v>10845</v>
      </c>
      <c r="J4511" s="5" t="s">
        <v>13701</v>
      </c>
      <c r="K4511" s="5" t="s">
        <v>18189</v>
      </c>
      <c r="M4511" s="5" t="s">
        <v>10846</v>
      </c>
      <c r="P4511" s="5" t="n">
        <v>1</v>
      </c>
      <c r="Q4511" s="5" t="s">
        <v>13703</v>
      </c>
      <c r="V4511" s="0" t="e">
        <f aca="false">VLOOKUP(A4511,,1,0)</f>
        <v>#VALUE!</v>
      </c>
    </row>
    <row r="4512" customFormat="false" ht="13.8" hidden="false" customHeight="false" outlineLevel="0" collapsed="false">
      <c r="A4512" s="5" t="s">
        <v>10847</v>
      </c>
      <c r="B4512" s="5" t="s">
        <v>10848</v>
      </c>
      <c r="C4512" s="5" t="s">
        <v>2800</v>
      </c>
      <c r="D4512" s="10" t="n">
        <v>41089</v>
      </c>
      <c r="E4512" s="5" t="s">
        <v>58</v>
      </c>
      <c r="F4512" s="5" t="s">
        <v>13715</v>
      </c>
      <c r="H4512" s="5" t="s">
        <v>3730</v>
      </c>
      <c r="J4512" s="5" t="s">
        <v>13701</v>
      </c>
      <c r="K4512" s="5" t="s">
        <v>18190</v>
      </c>
      <c r="M4512" s="5" t="s">
        <v>10849</v>
      </c>
      <c r="P4512" s="5" t="n">
        <v>5</v>
      </c>
      <c r="Q4512" s="5" t="s">
        <v>13703</v>
      </c>
      <c r="V4512" s="0" t="e">
        <f aca="false">VLOOKUP(A4512,,1,0)</f>
        <v>#VALUE!</v>
      </c>
    </row>
    <row r="4513" customFormat="false" ht="13.8" hidden="false" customHeight="false" outlineLevel="0" collapsed="false">
      <c r="A4513" s="5" t="s">
        <v>10850</v>
      </c>
      <c r="B4513" s="5" t="s">
        <v>10848</v>
      </c>
      <c r="C4513" s="5" t="s">
        <v>2800</v>
      </c>
      <c r="D4513" s="10" t="n">
        <v>41090</v>
      </c>
      <c r="E4513" s="5" t="s">
        <v>58</v>
      </c>
      <c r="F4513" s="5" t="s">
        <v>13715</v>
      </c>
      <c r="G4513" s="5" t="s">
        <v>59</v>
      </c>
      <c r="H4513" s="5" t="s">
        <v>63</v>
      </c>
      <c r="J4513" s="5" t="s">
        <v>13701</v>
      </c>
      <c r="K4513" s="5" t="s">
        <v>18191</v>
      </c>
      <c r="M4513" s="5" t="s">
        <v>10851</v>
      </c>
      <c r="P4513" s="5" t="n">
        <v>3</v>
      </c>
      <c r="Q4513" s="5" t="s">
        <v>13703</v>
      </c>
      <c r="V4513" s="0" t="e">
        <f aca="false">VLOOKUP(A4513,,1,0)</f>
        <v>#VALUE!</v>
      </c>
    </row>
    <row r="4514" customFormat="false" ht="13.8" hidden="false" customHeight="false" outlineLevel="0" collapsed="false">
      <c r="A4514" s="5" t="s">
        <v>10852</v>
      </c>
      <c r="B4514" s="5" t="s">
        <v>10848</v>
      </c>
      <c r="C4514" s="5" t="s">
        <v>2800</v>
      </c>
      <c r="D4514" s="10" t="n">
        <v>41090</v>
      </c>
      <c r="E4514" s="5" t="s">
        <v>58</v>
      </c>
      <c r="F4514" s="5" t="s">
        <v>13715</v>
      </c>
      <c r="G4514" s="5" t="s">
        <v>59</v>
      </c>
      <c r="H4514" s="5" t="s">
        <v>4030</v>
      </c>
      <c r="J4514" s="5" t="s">
        <v>13701</v>
      </c>
      <c r="K4514" s="5" t="s">
        <v>18192</v>
      </c>
      <c r="M4514" s="5" t="s">
        <v>10853</v>
      </c>
      <c r="P4514" s="5" t="n">
        <v>1</v>
      </c>
      <c r="Q4514" s="5" t="s">
        <v>13703</v>
      </c>
      <c r="V4514" s="0" t="e">
        <f aca="false">VLOOKUP(A4514,,1,0)</f>
        <v>#VALUE!</v>
      </c>
    </row>
    <row r="4515" customFormat="false" ht="13.8" hidden="false" customHeight="false" outlineLevel="0" collapsed="false">
      <c r="A4515" s="5" t="s">
        <v>10854</v>
      </c>
      <c r="B4515" s="5" t="s">
        <v>10855</v>
      </c>
      <c r="C4515" s="5" t="s">
        <v>2800</v>
      </c>
      <c r="D4515" s="10" t="n">
        <v>41090</v>
      </c>
      <c r="E4515" s="5" t="s">
        <v>58</v>
      </c>
      <c r="F4515" s="5" t="s">
        <v>13715</v>
      </c>
      <c r="G4515" s="5" t="s">
        <v>59</v>
      </c>
      <c r="H4515" s="5" t="s">
        <v>4030</v>
      </c>
      <c r="J4515" s="5" t="s">
        <v>13701</v>
      </c>
      <c r="K4515" s="5" t="s">
        <v>18193</v>
      </c>
      <c r="M4515" s="5" t="s">
        <v>10856</v>
      </c>
      <c r="P4515" s="5" t="n">
        <v>4</v>
      </c>
      <c r="Q4515" s="5" t="s">
        <v>13703</v>
      </c>
      <c r="V4515" s="0" t="e">
        <f aca="false">VLOOKUP(A4515,,1,0)</f>
        <v>#VALUE!</v>
      </c>
    </row>
    <row r="4516" customFormat="false" ht="13.8" hidden="false" customHeight="false" outlineLevel="0" collapsed="false">
      <c r="A4516" s="5" t="s">
        <v>10857</v>
      </c>
      <c r="B4516" s="5" t="s">
        <v>10855</v>
      </c>
      <c r="C4516" s="5" t="s">
        <v>2800</v>
      </c>
      <c r="D4516" s="10" t="n">
        <v>41090</v>
      </c>
      <c r="E4516" s="5" t="s">
        <v>58</v>
      </c>
      <c r="F4516" s="5" t="s">
        <v>13715</v>
      </c>
      <c r="G4516" s="5" t="s">
        <v>59</v>
      </c>
      <c r="H4516" s="5" t="s">
        <v>4030</v>
      </c>
      <c r="J4516" s="5" t="s">
        <v>13701</v>
      </c>
      <c r="K4516" s="5" t="s">
        <v>18194</v>
      </c>
      <c r="M4516" s="5" t="s">
        <v>10858</v>
      </c>
      <c r="P4516" s="5" t="n">
        <v>1</v>
      </c>
      <c r="Q4516" s="5" t="s">
        <v>13703</v>
      </c>
      <c r="V4516" s="0" t="e">
        <f aca="false">VLOOKUP(A4516,,1,0)</f>
        <v>#VALUE!</v>
      </c>
    </row>
    <row r="4517" customFormat="false" ht="13.8" hidden="false" customHeight="false" outlineLevel="0" collapsed="false">
      <c r="A4517" s="5" t="s">
        <v>10859</v>
      </c>
      <c r="B4517" s="5" t="s">
        <v>10855</v>
      </c>
      <c r="C4517" s="5" t="s">
        <v>2800</v>
      </c>
      <c r="D4517" s="10" t="n">
        <v>41090</v>
      </c>
      <c r="E4517" s="5" t="s">
        <v>58</v>
      </c>
      <c r="F4517" s="5" t="s">
        <v>13715</v>
      </c>
      <c r="G4517" s="5" t="s">
        <v>59</v>
      </c>
      <c r="H4517" s="5" t="s">
        <v>2818</v>
      </c>
      <c r="J4517" s="5" t="s">
        <v>13701</v>
      </c>
      <c r="K4517" s="5" t="s">
        <v>18195</v>
      </c>
      <c r="M4517" s="5" t="s">
        <v>10860</v>
      </c>
      <c r="P4517" s="5" t="n">
        <v>3</v>
      </c>
      <c r="Q4517" s="5" t="s">
        <v>13703</v>
      </c>
      <c r="V4517" s="0" t="e">
        <f aca="false">VLOOKUP(A4517,,1,0)</f>
        <v>#VALUE!</v>
      </c>
    </row>
    <row r="4518" customFormat="false" ht="13.8" hidden="false" customHeight="false" outlineLevel="0" collapsed="false">
      <c r="A4518" s="5" t="s">
        <v>10861</v>
      </c>
      <c r="B4518" s="5" t="s">
        <v>10855</v>
      </c>
      <c r="C4518" s="5" t="s">
        <v>2800</v>
      </c>
      <c r="D4518" s="10" t="n">
        <v>41090</v>
      </c>
      <c r="E4518" s="5" t="s">
        <v>58</v>
      </c>
      <c r="F4518" s="5" t="s">
        <v>13715</v>
      </c>
      <c r="G4518" s="5" t="s">
        <v>59</v>
      </c>
      <c r="H4518" s="5" t="s">
        <v>3829</v>
      </c>
      <c r="J4518" s="5" t="s">
        <v>13701</v>
      </c>
      <c r="K4518" s="5" t="s">
        <v>18196</v>
      </c>
      <c r="M4518" s="5" t="s">
        <v>10862</v>
      </c>
      <c r="P4518" s="5" t="n">
        <v>4</v>
      </c>
      <c r="Q4518" s="5" t="s">
        <v>13703</v>
      </c>
      <c r="V4518" s="0" t="e">
        <f aca="false">VLOOKUP(A4518,,1,0)</f>
        <v>#VALUE!</v>
      </c>
    </row>
    <row r="4519" customFormat="false" ht="13.8" hidden="false" customHeight="false" outlineLevel="0" collapsed="false">
      <c r="A4519" s="5" t="s">
        <v>10863</v>
      </c>
      <c r="B4519" s="5" t="s">
        <v>10864</v>
      </c>
      <c r="C4519" s="5" t="s">
        <v>2800</v>
      </c>
      <c r="D4519" s="10" t="n">
        <v>41090</v>
      </c>
      <c r="E4519" s="5" t="s">
        <v>58</v>
      </c>
      <c r="F4519" s="5" t="s">
        <v>13715</v>
      </c>
      <c r="G4519" s="5" t="s">
        <v>59</v>
      </c>
      <c r="H4519" s="11" t="n">
        <v>45225</v>
      </c>
      <c r="J4519" s="5" t="s">
        <v>13701</v>
      </c>
      <c r="K4519" s="5" t="s">
        <v>18197</v>
      </c>
      <c r="M4519" s="5" t="s">
        <v>10865</v>
      </c>
      <c r="P4519" s="5" t="n">
        <v>5</v>
      </c>
      <c r="Q4519" s="5" t="s">
        <v>13703</v>
      </c>
      <c r="V4519" s="0" t="e">
        <f aca="false">VLOOKUP(A4519,,1,0)</f>
        <v>#VALUE!</v>
      </c>
    </row>
    <row r="4520" customFormat="false" ht="13.8" hidden="false" customHeight="false" outlineLevel="0" collapsed="false">
      <c r="A4520" s="5" t="s">
        <v>10866</v>
      </c>
      <c r="B4520" s="5" t="s">
        <v>10864</v>
      </c>
      <c r="C4520" s="5" t="s">
        <v>2800</v>
      </c>
      <c r="D4520" s="10" t="n">
        <v>41090</v>
      </c>
      <c r="E4520" s="5" t="s">
        <v>58</v>
      </c>
      <c r="F4520" s="5" t="s">
        <v>13715</v>
      </c>
      <c r="G4520" s="5" t="s">
        <v>59</v>
      </c>
      <c r="H4520" s="5" t="s">
        <v>70</v>
      </c>
      <c r="J4520" s="5" t="s">
        <v>13701</v>
      </c>
      <c r="K4520" s="5" t="s">
        <v>18198</v>
      </c>
      <c r="M4520" s="5" t="s">
        <v>10867</v>
      </c>
      <c r="P4520" s="5" t="n">
        <v>1</v>
      </c>
      <c r="Q4520" s="5" t="s">
        <v>13703</v>
      </c>
      <c r="V4520" s="0" t="e">
        <f aca="false">VLOOKUP(A4520,,1,0)</f>
        <v>#VALUE!</v>
      </c>
    </row>
    <row r="4521" customFormat="false" ht="13.8" hidden="false" customHeight="false" outlineLevel="0" collapsed="false">
      <c r="A4521" s="5" t="s">
        <v>10868</v>
      </c>
      <c r="B4521" s="5" t="s">
        <v>10864</v>
      </c>
      <c r="C4521" s="5" t="s">
        <v>2800</v>
      </c>
      <c r="D4521" s="10" t="n">
        <v>41090</v>
      </c>
      <c r="E4521" s="5" t="s">
        <v>58</v>
      </c>
      <c r="F4521" s="5" t="s">
        <v>13715</v>
      </c>
      <c r="G4521" s="5" t="s">
        <v>59</v>
      </c>
      <c r="H4521" s="5" t="s">
        <v>1240</v>
      </c>
      <c r="J4521" s="5" t="s">
        <v>13701</v>
      </c>
      <c r="K4521" s="5" t="s">
        <v>18199</v>
      </c>
      <c r="M4521" s="5" t="s">
        <v>10869</v>
      </c>
      <c r="P4521" s="5" t="n">
        <v>5</v>
      </c>
      <c r="Q4521" s="5" t="s">
        <v>13703</v>
      </c>
      <c r="V4521" s="0" t="e">
        <f aca="false">VLOOKUP(A4521,,1,0)</f>
        <v>#VALUE!</v>
      </c>
    </row>
    <row r="4522" customFormat="false" ht="13.8" hidden="false" customHeight="false" outlineLevel="0" collapsed="false">
      <c r="A4522" s="5" t="s">
        <v>10870</v>
      </c>
      <c r="B4522" s="5" t="s">
        <v>10864</v>
      </c>
      <c r="C4522" s="5" t="s">
        <v>2800</v>
      </c>
      <c r="D4522" s="10" t="n">
        <v>41090</v>
      </c>
      <c r="E4522" s="5" t="s">
        <v>58</v>
      </c>
      <c r="F4522" s="5" t="s">
        <v>13715</v>
      </c>
      <c r="G4522" s="5" t="s">
        <v>59</v>
      </c>
      <c r="H4522" s="5" t="s">
        <v>3901</v>
      </c>
      <c r="J4522" s="5" t="s">
        <v>13701</v>
      </c>
      <c r="K4522" s="5" t="s">
        <v>18200</v>
      </c>
      <c r="M4522" s="5" t="s">
        <v>10871</v>
      </c>
      <c r="P4522" s="5" t="n">
        <v>3</v>
      </c>
      <c r="Q4522" s="5" t="s">
        <v>13703</v>
      </c>
      <c r="V4522" s="0" t="e">
        <f aca="false">VLOOKUP(A4522,,1,0)</f>
        <v>#VALUE!</v>
      </c>
    </row>
    <row r="4523" customFormat="false" ht="13.8" hidden="false" customHeight="false" outlineLevel="0" collapsed="false">
      <c r="A4523" s="5" t="s">
        <v>10872</v>
      </c>
      <c r="B4523" s="5" t="s">
        <v>10864</v>
      </c>
      <c r="C4523" s="5" t="s">
        <v>2800</v>
      </c>
      <c r="D4523" s="10" t="n">
        <v>41090</v>
      </c>
      <c r="E4523" s="5" t="s">
        <v>58</v>
      </c>
      <c r="F4523" s="5" t="s">
        <v>13715</v>
      </c>
      <c r="G4523" s="5" t="s">
        <v>59</v>
      </c>
      <c r="H4523" s="5" t="s">
        <v>2399</v>
      </c>
      <c r="J4523" s="5" t="s">
        <v>13701</v>
      </c>
      <c r="K4523" s="5" t="s">
        <v>18201</v>
      </c>
      <c r="M4523" s="5" t="s">
        <v>10873</v>
      </c>
      <c r="P4523" s="5" t="n">
        <v>3</v>
      </c>
      <c r="Q4523" s="5" t="s">
        <v>13703</v>
      </c>
      <c r="V4523" s="0" t="e">
        <f aca="false">VLOOKUP(A4523,,1,0)</f>
        <v>#VALUE!</v>
      </c>
    </row>
    <row r="4524" customFormat="false" ht="13.8" hidden="false" customHeight="false" outlineLevel="0" collapsed="false">
      <c r="A4524" s="5" t="s">
        <v>10874</v>
      </c>
      <c r="B4524" s="5" t="s">
        <v>10864</v>
      </c>
      <c r="C4524" s="5" t="s">
        <v>2800</v>
      </c>
      <c r="D4524" s="10" t="n">
        <v>41090</v>
      </c>
      <c r="E4524" s="5" t="s">
        <v>58</v>
      </c>
      <c r="F4524" s="5" t="s">
        <v>13715</v>
      </c>
      <c r="G4524" s="5" t="s">
        <v>59</v>
      </c>
      <c r="H4524" s="11" t="n">
        <v>45225</v>
      </c>
      <c r="J4524" s="5" t="s">
        <v>13701</v>
      </c>
      <c r="K4524" s="5" t="s">
        <v>18202</v>
      </c>
      <c r="M4524" s="5" t="s">
        <v>10875</v>
      </c>
      <c r="P4524" s="5" t="n">
        <v>2</v>
      </c>
      <c r="Q4524" s="5" t="s">
        <v>13703</v>
      </c>
      <c r="V4524" s="0" t="e">
        <f aca="false">VLOOKUP(A4524,,1,0)</f>
        <v>#VALUE!</v>
      </c>
    </row>
    <row r="4525" customFormat="false" ht="13.8" hidden="false" customHeight="false" outlineLevel="0" collapsed="false">
      <c r="A4525" s="5" t="s">
        <v>10876</v>
      </c>
      <c r="B4525" s="5" t="s">
        <v>10864</v>
      </c>
      <c r="C4525" s="5" t="s">
        <v>2800</v>
      </c>
      <c r="D4525" s="10" t="n">
        <v>41090</v>
      </c>
      <c r="E4525" s="5" t="s">
        <v>58</v>
      </c>
      <c r="F4525" s="5" t="s">
        <v>13715</v>
      </c>
      <c r="G4525" s="5" t="s">
        <v>59</v>
      </c>
      <c r="H4525" s="5" t="s">
        <v>239</v>
      </c>
      <c r="J4525" s="5" t="s">
        <v>13701</v>
      </c>
      <c r="K4525" s="5" t="s">
        <v>18203</v>
      </c>
      <c r="M4525" s="5" t="s">
        <v>10877</v>
      </c>
      <c r="P4525" s="5" t="n">
        <v>4</v>
      </c>
      <c r="Q4525" s="5" t="s">
        <v>13703</v>
      </c>
      <c r="V4525" s="0" t="e">
        <f aca="false">VLOOKUP(A4525,,1,0)</f>
        <v>#VALUE!</v>
      </c>
    </row>
    <row r="4526" customFormat="false" ht="13.8" hidden="false" customHeight="false" outlineLevel="0" collapsed="false">
      <c r="A4526" s="5" t="s">
        <v>10878</v>
      </c>
      <c r="B4526" s="5" t="s">
        <v>10879</v>
      </c>
      <c r="C4526" s="5" t="s">
        <v>2800</v>
      </c>
      <c r="D4526" s="10" t="n">
        <v>41090</v>
      </c>
      <c r="E4526" s="5" t="s">
        <v>58</v>
      </c>
      <c r="F4526" s="5" t="s">
        <v>13715</v>
      </c>
      <c r="G4526" s="5" t="s">
        <v>59</v>
      </c>
      <c r="H4526" s="5" t="s">
        <v>63</v>
      </c>
      <c r="J4526" s="5" t="s">
        <v>13701</v>
      </c>
      <c r="K4526" s="5" t="s">
        <v>18204</v>
      </c>
      <c r="M4526" s="5" t="s">
        <v>10880</v>
      </c>
      <c r="P4526" s="5" t="n">
        <v>3</v>
      </c>
      <c r="Q4526" s="5" t="s">
        <v>13703</v>
      </c>
      <c r="V4526" s="0" t="e">
        <f aca="false">VLOOKUP(A4526,,1,0)</f>
        <v>#VALUE!</v>
      </c>
    </row>
    <row r="4527" customFormat="false" ht="13.8" hidden="false" customHeight="false" outlineLevel="0" collapsed="false">
      <c r="A4527" s="5" t="s">
        <v>10881</v>
      </c>
      <c r="B4527" s="5" t="s">
        <v>10879</v>
      </c>
      <c r="C4527" s="5" t="s">
        <v>2800</v>
      </c>
      <c r="D4527" s="10" t="n">
        <v>41090</v>
      </c>
      <c r="E4527" s="5" t="s">
        <v>58</v>
      </c>
      <c r="F4527" s="5" t="s">
        <v>13715</v>
      </c>
      <c r="G4527" s="5" t="s">
        <v>59</v>
      </c>
      <c r="H4527" s="5" t="s">
        <v>6294</v>
      </c>
      <c r="J4527" s="5" t="s">
        <v>13701</v>
      </c>
      <c r="K4527" s="5" t="s">
        <v>18205</v>
      </c>
      <c r="M4527" s="5" t="s">
        <v>10882</v>
      </c>
      <c r="P4527" s="5" t="n">
        <v>3</v>
      </c>
      <c r="Q4527" s="5" t="s">
        <v>13703</v>
      </c>
      <c r="V4527" s="0" t="e">
        <f aca="false">VLOOKUP(A4527,,1,0)</f>
        <v>#VALUE!</v>
      </c>
    </row>
    <row r="4528" customFormat="false" ht="13.8" hidden="false" customHeight="false" outlineLevel="0" collapsed="false">
      <c r="A4528" s="5" t="s">
        <v>10883</v>
      </c>
      <c r="B4528" s="5" t="s">
        <v>10879</v>
      </c>
      <c r="C4528" s="5" t="s">
        <v>2800</v>
      </c>
      <c r="D4528" s="10" t="n">
        <v>41090</v>
      </c>
      <c r="E4528" s="5" t="s">
        <v>58</v>
      </c>
      <c r="F4528" s="5" t="s">
        <v>13715</v>
      </c>
      <c r="G4528" s="5" t="s">
        <v>59</v>
      </c>
      <c r="H4528" s="5" t="s">
        <v>3778</v>
      </c>
      <c r="J4528" s="5" t="s">
        <v>13701</v>
      </c>
      <c r="K4528" s="5" t="s">
        <v>18206</v>
      </c>
      <c r="M4528" s="5" t="s">
        <v>10884</v>
      </c>
      <c r="P4528" s="5" t="n">
        <v>2</v>
      </c>
      <c r="Q4528" s="5" t="s">
        <v>13703</v>
      </c>
      <c r="V4528" s="0" t="e">
        <f aca="false">VLOOKUP(A4528,,1,0)</f>
        <v>#VALUE!</v>
      </c>
    </row>
    <row r="4529" customFormat="false" ht="13.8" hidden="false" customHeight="false" outlineLevel="0" collapsed="false">
      <c r="A4529" s="5" t="s">
        <v>10885</v>
      </c>
      <c r="B4529" s="5" t="s">
        <v>10879</v>
      </c>
      <c r="C4529" s="5" t="s">
        <v>2800</v>
      </c>
      <c r="D4529" s="10" t="n">
        <v>41090</v>
      </c>
      <c r="E4529" s="5" t="s">
        <v>58</v>
      </c>
      <c r="F4529" s="5" t="s">
        <v>13715</v>
      </c>
      <c r="G4529" s="5" t="s">
        <v>59</v>
      </c>
      <c r="H4529" s="5" t="s">
        <v>4214</v>
      </c>
      <c r="J4529" s="5" t="s">
        <v>13701</v>
      </c>
      <c r="K4529" s="5" t="s">
        <v>18207</v>
      </c>
      <c r="M4529" s="5" t="s">
        <v>10886</v>
      </c>
      <c r="P4529" s="5" t="n">
        <v>1</v>
      </c>
      <c r="Q4529" s="5" t="s">
        <v>13703</v>
      </c>
      <c r="V4529" s="0" t="e">
        <f aca="false">VLOOKUP(A4529,,1,0)</f>
        <v>#VALUE!</v>
      </c>
    </row>
    <row r="4530" customFormat="false" ht="13.8" hidden="false" customHeight="false" outlineLevel="0" collapsed="false">
      <c r="A4530" s="5" t="s">
        <v>10887</v>
      </c>
      <c r="B4530" s="5" t="s">
        <v>10888</v>
      </c>
      <c r="C4530" s="5" t="s">
        <v>2800</v>
      </c>
      <c r="D4530" s="10" t="n">
        <v>41090</v>
      </c>
      <c r="E4530" s="5" t="s">
        <v>58</v>
      </c>
      <c r="F4530" s="5" t="s">
        <v>13715</v>
      </c>
      <c r="G4530" s="5" t="s">
        <v>59</v>
      </c>
      <c r="H4530" s="5" t="s">
        <v>2680</v>
      </c>
      <c r="J4530" s="5" t="s">
        <v>13701</v>
      </c>
      <c r="K4530" s="5" t="s">
        <v>18208</v>
      </c>
      <c r="M4530" s="5" t="s">
        <v>10889</v>
      </c>
      <c r="P4530" s="5" t="n">
        <v>3</v>
      </c>
      <c r="Q4530" s="5" t="s">
        <v>13703</v>
      </c>
      <c r="V4530" s="0" t="e">
        <f aca="false">VLOOKUP(A4530,,1,0)</f>
        <v>#VALUE!</v>
      </c>
    </row>
    <row r="4531" customFormat="false" ht="13.8" hidden="false" customHeight="false" outlineLevel="0" collapsed="false">
      <c r="A4531" s="5" t="s">
        <v>10890</v>
      </c>
      <c r="B4531" s="5" t="s">
        <v>10891</v>
      </c>
      <c r="C4531" s="5" t="s">
        <v>2800</v>
      </c>
      <c r="D4531" s="10" t="n">
        <v>41090</v>
      </c>
      <c r="E4531" s="5" t="s">
        <v>58</v>
      </c>
      <c r="F4531" s="5" t="s">
        <v>13715</v>
      </c>
      <c r="G4531" s="5" t="s">
        <v>59</v>
      </c>
      <c r="H4531" s="5" t="s">
        <v>2718</v>
      </c>
      <c r="J4531" s="5" t="s">
        <v>13701</v>
      </c>
      <c r="K4531" s="5" t="s">
        <v>18209</v>
      </c>
      <c r="M4531" s="5" t="s">
        <v>10892</v>
      </c>
      <c r="P4531" s="5" t="n">
        <v>5</v>
      </c>
      <c r="Q4531" s="5" t="s">
        <v>13703</v>
      </c>
      <c r="V4531" s="0" t="e">
        <f aca="false">VLOOKUP(A4531,,1,0)</f>
        <v>#VALUE!</v>
      </c>
    </row>
    <row r="4532" customFormat="false" ht="13.8" hidden="false" customHeight="false" outlineLevel="0" collapsed="false">
      <c r="A4532" s="5" t="s">
        <v>10893</v>
      </c>
      <c r="B4532" s="5" t="s">
        <v>10891</v>
      </c>
      <c r="C4532" s="5" t="s">
        <v>2800</v>
      </c>
      <c r="D4532" s="10" t="n">
        <v>41090</v>
      </c>
      <c r="E4532" s="5" t="s">
        <v>58</v>
      </c>
      <c r="F4532" s="5" t="s">
        <v>13715</v>
      </c>
      <c r="G4532" s="5" t="s">
        <v>59</v>
      </c>
      <c r="H4532" s="5" t="s">
        <v>3829</v>
      </c>
      <c r="J4532" s="5" t="s">
        <v>13701</v>
      </c>
      <c r="K4532" s="5" t="s">
        <v>18210</v>
      </c>
      <c r="M4532" s="5" t="s">
        <v>10894</v>
      </c>
      <c r="P4532" s="5" t="n">
        <v>5</v>
      </c>
      <c r="Q4532" s="5" t="s">
        <v>13703</v>
      </c>
      <c r="V4532" s="0" t="e">
        <f aca="false">VLOOKUP(A4532,,1,0)</f>
        <v>#VALUE!</v>
      </c>
    </row>
    <row r="4533" customFormat="false" ht="13.8" hidden="false" customHeight="false" outlineLevel="0" collapsed="false">
      <c r="A4533" s="5" t="s">
        <v>10895</v>
      </c>
      <c r="B4533" s="5" t="s">
        <v>10891</v>
      </c>
      <c r="C4533" s="5" t="s">
        <v>2800</v>
      </c>
      <c r="D4533" s="10" t="n">
        <v>41090</v>
      </c>
      <c r="E4533" s="5" t="s">
        <v>58</v>
      </c>
      <c r="F4533" s="5" t="s">
        <v>13715</v>
      </c>
      <c r="G4533" s="5" t="s">
        <v>59</v>
      </c>
      <c r="H4533" s="5" t="s">
        <v>3730</v>
      </c>
      <c r="J4533" s="5" t="s">
        <v>13701</v>
      </c>
      <c r="K4533" s="5" t="s">
        <v>18211</v>
      </c>
      <c r="M4533" s="5" t="s">
        <v>10896</v>
      </c>
      <c r="P4533" s="5" t="n">
        <v>5</v>
      </c>
      <c r="Q4533" s="5" t="s">
        <v>13703</v>
      </c>
      <c r="V4533" s="0" t="e">
        <f aca="false">VLOOKUP(A4533,,1,0)</f>
        <v>#VALUE!</v>
      </c>
    </row>
    <row r="4534" customFormat="false" ht="13.8" hidden="false" customHeight="false" outlineLevel="0" collapsed="false">
      <c r="A4534" s="5" t="s">
        <v>10897</v>
      </c>
      <c r="B4534" s="5" t="s">
        <v>10898</v>
      </c>
      <c r="C4534" s="5" t="s">
        <v>2800</v>
      </c>
      <c r="D4534" s="10" t="n">
        <v>41089</v>
      </c>
      <c r="E4534" s="5" t="s">
        <v>58</v>
      </c>
      <c r="F4534" s="5" t="s">
        <v>13715</v>
      </c>
      <c r="G4534" s="5" t="s">
        <v>59</v>
      </c>
      <c r="H4534" s="5" t="s">
        <v>1259</v>
      </c>
      <c r="J4534" s="5" t="s">
        <v>13701</v>
      </c>
      <c r="K4534" s="5" t="s">
        <v>18212</v>
      </c>
      <c r="M4534" s="5" t="s">
        <v>10899</v>
      </c>
      <c r="P4534" s="5" t="n">
        <v>3</v>
      </c>
      <c r="Q4534" s="5" t="s">
        <v>13703</v>
      </c>
      <c r="V4534" s="0" t="e">
        <f aca="false">VLOOKUP(A4534,,1,0)</f>
        <v>#VALUE!</v>
      </c>
    </row>
    <row r="4535" customFormat="false" ht="13.8" hidden="false" customHeight="false" outlineLevel="0" collapsed="false">
      <c r="A4535" s="5" t="s">
        <v>10900</v>
      </c>
      <c r="B4535" s="5" t="s">
        <v>10898</v>
      </c>
      <c r="C4535" s="5" t="s">
        <v>2800</v>
      </c>
      <c r="D4535" s="10" t="n">
        <v>41090</v>
      </c>
      <c r="E4535" s="5" t="s">
        <v>58</v>
      </c>
      <c r="F4535" s="5" t="s">
        <v>13715</v>
      </c>
      <c r="G4535" s="5" t="s">
        <v>59</v>
      </c>
      <c r="H4535" s="5" t="s">
        <v>63</v>
      </c>
      <c r="J4535" s="5" t="s">
        <v>13701</v>
      </c>
      <c r="K4535" s="5" t="s">
        <v>18213</v>
      </c>
      <c r="M4535" s="5" t="s">
        <v>10901</v>
      </c>
      <c r="P4535" s="5" t="n">
        <v>4</v>
      </c>
      <c r="Q4535" s="5" t="s">
        <v>13703</v>
      </c>
      <c r="V4535" s="0" t="e">
        <f aca="false">VLOOKUP(A4535,,1,0)</f>
        <v>#VALUE!</v>
      </c>
    </row>
    <row r="4536" customFormat="false" ht="13.8" hidden="false" customHeight="false" outlineLevel="0" collapsed="false">
      <c r="A4536" s="5" t="s">
        <v>10902</v>
      </c>
      <c r="B4536" s="5" t="s">
        <v>10898</v>
      </c>
      <c r="C4536" s="5" t="s">
        <v>2800</v>
      </c>
      <c r="D4536" s="10" t="n">
        <v>41090</v>
      </c>
      <c r="E4536" s="5" t="s">
        <v>58</v>
      </c>
      <c r="F4536" s="5" t="s">
        <v>13715</v>
      </c>
      <c r="G4536" s="5" t="s">
        <v>59</v>
      </c>
      <c r="H4536" s="5" t="s">
        <v>3956</v>
      </c>
      <c r="J4536" s="5" t="s">
        <v>13701</v>
      </c>
      <c r="K4536" s="5" t="s">
        <v>18214</v>
      </c>
      <c r="M4536" s="5" t="s">
        <v>10903</v>
      </c>
      <c r="P4536" s="5" t="n">
        <v>1</v>
      </c>
      <c r="Q4536" s="5" t="s">
        <v>13703</v>
      </c>
      <c r="V4536" s="0" t="e">
        <f aca="false">VLOOKUP(A4536,,1,0)</f>
        <v>#VALUE!</v>
      </c>
    </row>
    <row r="4537" customFormat="false" ht="13.8" hidden="false" customHeight="false" outlineLevel="0" collapsed="false">
      <c r="A4537" s="5" t="s">
        <v>10904</v>
      </c>
      <c r="B4537" s="5" t="s">
        <v>10898</v>
      </c>
      <c r="C4537" s="5" t="s">
        <v>2800</v>
      </c>
      <c r="D4537" s="10" t="n">
        <v>41090</v>
      </c>
      <c r="E4537" s="5" t="s">
        <v>58</v>
      </c>
      <c r="F4537" s="5" t="s">
        <v>13715</v>
      </c>
      <c r="G4537" s="5" t="s">
        <v>59</v>
      </c>
      <c r="H4537" s="5" t="s">
        <v>3901</v>
      </c>
      <c r="J4537" s="5" t="s">
        <v>13701</v>
      </c>
      <c r="K4537" s="5" t="s">
        <v>18215</v>
      </c>
      <c r="M4537" s="5" t="s">
        <v>10905</v>
      </c>
      <c r="P4537" s="5" t="n">
        <v>3</v>
      </c>
      <c r="Q4537" s="5" t="s">
        <v>13703</v>
      </c>
      <c r="V4537" s="0" t="e">
        <f aca="false">VLOOKUP(A4537,,1,0)</f>
        <v>#VALUE!</v>
      </c>
    </row>
    <row r="4538" customFormat="false" ht="13.8" hidden="false" customHeight="false" outlineLevel="0" collapsed="false">
      <c r="A4538" s="5" t="s">
        <v>10906</v>
      </c>
      <c r="B4538" s="5" t="s">
        <v>10898</v>
      </c>
      <c r="C4538" s="5" t="s">
        <v>2800</v>
      </c>
      <c r="D4538" s="10" t="n">
        <v>41090</v>
      </c>
      <c r="E4538" s="5" t="s">
        <v>58</v>
      </c>
      <c r="F4538" s="5" t="s">
        <v>13715</v>
      </c>
      <c r="G4538" s="5" t="s">
        <v>59</v>
      </c>
      <c r="H4538" s="5" t="s">
        <v>1577</v>
      </c>
      <c r="J4538" s="5" t="s">
        <v>13701</v>
      </c>
      <c r="K4538" s="5" t="s">
        <v>18216</v>
      </c>
      <c r="M4538" s="5" t="s">
        <v>10907</v>
      </c>
      <c r="P4538" s="5" t="n">
        <v>4</v>
      </c>
      <c r="Q4538" s="5" t="s">
        <v>13703</v>
      </c>
      <c r="V4538" s="0" t="e">
        <f aca="false">VLOOKUP(A4538,,1,0)</f>
        <v>#VALUE!</v>
      </c>
    </row>
    <row r="4539" customFormat="false" ht="13.8" hidden="false" customHeight="false" outlineLevel="0" collapsed="false">
      <c r="A4539" s="5" t="s">
        <v>10908</v>
      </c>
      <c r="B4539" s="5" t="s">
        <v>10898</v>
      </c>
      <c r="C4539" s="5" t="s">
        <v>2800</v>
      </c>
      <c r="D4539" s="10" t="n">
        <v>41090</v>
      </c>
      <c r="E4539" s="5" t="s">
        <v>58</v>
      </c>
      <c r="F4539" s="5" t="s">
        <v>13715</v>
      </c>
      <c r="G4539" s="5" t="s">
        <v>59</v>
      </c>
      <c r="H4539" s="5" t="s">
        <v>3730</v>
      </c>
      <c r="J4539" s="5" t="s">
        <v>13701</v>
      </c>
      <c r="K4539" s="5" t="s">
        <v>18217</v>
      </c>
      <c r="M4539" s="5" t="s">
        <v>10909</v>
      </c>
      <c r="P4539" s="5" t="n">
        <v>4</v>
      </c>
      <c r="Q4539" s="5" t="s">
        <v>13703</v>
      </c>
      <c r="V4539" s="0" t="e">
        <f aca="false">VLOOKUP(A4539,,1,0)</f>
        <v>#VALUE!</v>
      </c>
    </row>
    <row r="4540" customFormat="false" ht="13.8" hidden="false" customHeight="false" outlineLevel="0" collapsed="false">
      <c r="A4540" s="5" t="s">
        <v>10910</v>
      </c>
      <c r="B4540" s="5" t="s">
        <v>10911</v>
      </c>
      <c r="C4540" s="5" t="s">
        <v>2800</v>
      </c>
      <c r="D4540" s="10" t="n">
        <v>41090</v>
      </c>
      <c r="E4540" s="5" t="s">
        <v>58</v>
      </c>
      <c r="F4540" s="5" t="s">
        <v>13715</v>
      </c>
      <c r="G4540" s="5" t="s">
        <v>59</v>
      </c>
      <c r="H4540" s="5" t="s">
        <v>3727</v>
      </c>
      <c r="J4540" s="5" t="s">
        <v>13701</v>
      </c>
      <c r="K4540" s="5" t="s">
        <v>18218</v>
      </c>
      <c r="M4540" s="5" t="s">
        <v>10912</v>
      </c>
      <c r="P4540" s="5" t="n">
        <v>5</v>
      </c>
      <c r="Q4540" s="5" t="s">
        <v>13703</v>
      </c>
      <c r="V4540" s="0" t="e">
        <f aca="false">VLOOKUP(A4540,,1,0)</f>
        <v>#VALUE!</v>
      </c>
    </row>
    <row r="4541" customFormat="false" ht="13.8" hidden="false" customHeight="false" outlineLevel="0" collapsed="false">
      <c r="A4541" s="5" t="s">
        <v>10913</v>
      </c>
      <c r="B4541" s="5" t="s">
        <v>10911</v>
      </c>
      <c r="C4541" s="5" t="s">
        <v>2800</v>
      </c>
      <c r="D4541" s="10" t="n">
        <v>41090</v>
      </c>
      <c r="E4541" s="5" t="s">
        <v>58</v>
      </c>
      <c r="F4541" s="5" t="s">
        <v>13715</v>
      </c>
      <c r="G4541" s="5" t="s">
        <v>59</v>
      </c>
      <c r="H4541" s="5" t="s">
        <v>1259</v>
      </c>
      <c r="J4541" s="5" t="s">
        <v>13701</v>
      </c>
      <c r="K4541" s="5" t="s">
        <v>18219</v>
      </c>
      <c r="M4541" s="5" t="s">
        <v>10914</v>
      </c>
      <c r="P4541" s="5" t="n">
        <v>3</v>
      </c>
      <c r="Q4541" s="5" t="s">
        <v>13703</v>
      </c>
      <c r="V4541" s="0" t="e">
        <f aca="false">VLOOKUP(A4541,,1,0)</f>
        <v>#VALUE!</v>
      </c>
    </row>
    <row r="4542" customFormat="false" ht="13.8" hidden="false" customHeight="false" outlineLevel="0" collapsed="false">
      <c r="A4542" s="5" t="s">
        <v>10915</v>
      </c>
      <c r="B4542" s="5" t="s">
        <v>10911</v>
      </c>
      <c r="C4542" s="5" t="s">
        <v>2800</v>
      </c>
      <c r="D4542" s="10" t="n">
        <v>41090</v>
      </c>
      <c r="E4542" s="5" t="s">
        <v>58</v>
      </c>
      <c r="F4542" s="5" t="s">
        <v>13715</v>
      </c>
      <c r="G4542" s="5" t="s">
        <v>59</v>
      </c>
      <c r="H4542" s="5" t="s">
        <v>4030</v>
      </c>
      <c r="J4542" s="5" t="s">
        <v>13701</v>
      </c>
      <c r="K4542" s="5" t="s">
        <v>18220</v>
      </c>
      <c r="M4542" s="5" t="s">
        <v>10916</v>
      </c>
      <c r="P4542" s="5" t="n">
        <v>3</v>
      </c>
      <c r="Q4542" s="5" t="s">
        <v>13703</v>
      </c>
      <c r="V4542" s="0" t="e">
        <f aca="false">VLOOKUP(A4542,,1,0)</f>
        <v>#VALUE!</v>
      </c>
    </row>
    <row r="4543" customFormat="false" ht="13.8" hidden="false" customHeight="false" outlineLevel="0" collapsed="false">
      <c r="A4543" s="5" t="s">
        <v>10917</v>
      </c>
      <c r="B4543" s="5" t="s">
        <v>10911</v>
      </c>
      <c r="C4543" s="5" t="s">
        <v>2800</v>
      </c>
      <c r="D4543" s="10" t="n">
        <v>41090</v>
      </c>
      <c r="E4543" s="5" t="s">
        <v>58</v>
      </c>
      <c r="F4543" s="5" t="s">
        <v>13715</v>
      </c>
      <c r="G4543" s="5" t="s">
        <v>59</v>
      </c>
      <c r="H4543" s="5" t="s">
        <v>4030</v>
      </c>
      <c r="J4543" s="5" t="s">
        <v>13701</v>
      </c>
      <c r="K4543" s="5" t="s">
        <v>18221</v>
      </c>
      <c r="M4543" s="5" t="s">
        <v>10918</v>
      </c>
      <c r="P4543" s="5" t="n">
        <v>3</v>
      </c>
      <c r="Q4543" s="5" t="s">
        <v>13703</v>
      </c>
      <c r="V4543" s="0" t="e">
        <f aca="false">VLOOKUP(A4543,,1,0)</f>
        <v>#VALUE!</v>
      </c>
    </row>
    <row r="4544" customFormat="false" ht="13.8" hidden="false" customHeight="false" outlineLevel="0" collapsed="false">
      <c r="A4544" s="5" t="s">
        <v>10919</v>
      </c>
      <c r="B4544" s="5" t="s">
        <v>10911</v>
      </c>
      <c r="C4544" s="5" t="s">
        <v>2800</v>
      </c>
      <c r="D4544" s="10" t="n">
        <v>41090</v>
      </c>
      <c r="E4544" s="5" t="s">
        <v>58</v>
      </c>
      <c r="F4544" s="5" t="s">
        <v>13715</v>
      </c>
      <c r="G4544" s="5" t="s">
        <v>59</v>
      </c>
      <c r="H4544" s="5" t="s">
        <v>3722</v>
      </c>
      <c r="J4544" s="5" t="s">
        <v>13701</v>
      </c>
      <c r="K4544" s="5" t="s">
        <v>18222</v>
      </c>
      <c r="M4544" s="5" t="s">
        <v>10920</v>
      </c>
      <c r="P4544" s="5" t="n">
        <v>2</v>
      </c>
      <c r="Q4544" s="5" t="s">
        <v>13703</v>
      </c>
      <c r="V4544" s="0" t="e">
        <f aca="false">VLOOKUP(A4544,,1,0)</f>
        <v>#VALUE!</v>
      </c>
    </row>
    <row r="4545" customFormat="false" ht="13.8" hidden="false" customHeight="false" outlineLevel="0" collapsed="false">
      <c r="A4545" s="5" t="s">
        <v>10921</v>
      </c>
      <c r="B4545" s="5" t="s">
        <v>10922</v>
      </c>
      <c r="C4545" s="5" t="s">
        <v>2800</v>
      </c>
      <c r="D4545" s="10" t="n">
        <v>41090</v>
      </c>
      <c r="E4545" s="5" t="s">
        <v>58</v>
      </c>
      <c r="F4545" s="5" t="s">
        <v>13715</v>
      </c>
      <c r="G4545" s="5" t="s">
        <v>59</v>
      </c>
      <c r="H4545" s="5" t="s">
        <v>2691</v>
      </c>
      <c r="J4545" s="5" t="s">
        <v>13701</v>
      </c>
      <c r="K4545" s="5" t="s">
        <v>18223</v>
      </c>
      <c r="M4545" s="5" t="s">
        <v>10923</v>
      </c>
      <c r="P4545" s="5" t="n">
        <v>3</v>
      </c>
      <c r="Q4545" s="5" t="s">
        <v>13703</v>
      </c>
      <c r="V4545" s="0" t="e">
        <f aca="false">VLOOKUP(A4545,,1,0)</f>
        <v>#VALUE!</v>
      </c>
    </row>
    <row r="4546" customFormat="false" ht="13.8" hidden="false" customHeight="false" outlineLevel="0" collapsed="false">
      <c r="A4546" s="5" t="s">
        <v>10924</v>
      </c>
      <c r="B4546" s="5" t="s">
        <v>10922</v>
      </c>
      <c r="C4546" s="5" t="s">
        <v>2800</v>
      </c>
      <c r="D4546" s="10" t="n">
        <v>41089</v>
      </c>
      <c r="E4546" s="5" t="s">
        <v>58</v>
      </c>
      <c r="F4546" s="5" t="s">
        <v>13715</v>
      </c>
      <c r="G4546" s="5" t="s">
        <v>59</v>
      </c>
      <c r="H4546" s="5" t="s">
        <v>1458</v>
      </c>
      <c r="J4546" s="5" t="s">
        <v>13701</v>
      </c>
      <c r="K4546" s="5" t="s">
        <v>18224</v>
      </c>
      <c r="M4546" s="5" t="s">
        <v>10925</v>
      </c>
      <c r="P4546" s="5" t="n">
        <v>5</v>
      </c>
      <c r="Q4546" s="5" t="s">
        <v>13703</v>
      </c>
      <c r="V4546" s="0" t="e">
        <f aca="false">VLOOKUP(A4546,,1,0)</f>
        <v>#VALUE!</v>
      </c>
    </row>
    <row r="4547" customFormat="false" ht="13.8" hidden="false" customHeight="false" outlineLevel="0" collapsed="false">
      <c r="A4547" s="5" t="s">
        <v>10926</v>
      </c>
      <c r="B4547" s="5" t="s">
        <v>10922</v>
      </c>
      <c r="C4547" s="5" t="s">
        <v>2800</v>
      </c>
      <c r="D4547" s="10" t="n">
        <v>41090</v>
      </c>
      <c r="E4547" s="5" t="s">
        <v>58</v>
      </c>
      <c r="F4547" s="5" t="s">
        <v>13715</v>
      </c>
      <c r="G4547" s="5" t="s">
        <v>59</v>
      </c>
      <c r="H4547" s="5" t="s">
        <v>3817</v>
      </c>
      <c r="J4547" s="5" t="s">
        <v>13701</v>
      </c>
      <c r="K4547" s="5" t="s">
        <v>18225</v>
      </c>
      <c r="M4547" s="5" t="s">
        <v>10927</v>
      </c>
      <c r="P4547" s="5" t="n">
        <v>5</v>
      </c>
      <c r="Q4547" s="5" t="s">
        <v>13703</v>
      </c>
      <c r="V4547" s="0" t="e">
        <f aca="false">VLOOKUP(A4547,,1,0)</f>
        <v>#VALUE!</v>
      </c>
    </row>
    <row r="4548" customFormat="false" ht="13.8" hidden="false" customHeight="false" outlineLevel="0" collapsed="false">
      <c r="A4548" s="5" t="s">
        <v>10928</v>
      </c>
      <c r="B4548" s="5" t="s">
        <v>10929</v>
      </c>
      <c r="C4548" s="5" t="s">
        <v>2800</v>
      </c>
      <c r="D4548" s="10" t="n">
        <v>41090</v>
      </c>
      <c r="E4548" s="5" t="s">
        <v>58</v>
      </c>
      <c r="F4548" s="5" t="s">
        <v>13715</v>
      </c>
      <c r="G4548" s="5" t="s">
        <v>59</v>
      </c>
      <c r="H4548" s="5" t="s">
        <v>3901</v>
      </c>
      <c r="J4548" s="5" t="s">
        <v>13701</v>
      </c>
      <c r="K4548" s="5" t="s">
        <v>18226</v>
      </c>
      <c r="M4548" s="5" t="s">
        <v>10930</v>
      </c>
      <c r="P4548" s="5" t="n">
        <v>5</v>
      </c>
      <c r="Q4548" s="5" t="s">
        <v>13703</v>
      </c>
      <c r="V4548" s="0" t="e">
        <f aca="false">VLOOKUP(A4548,,1,0)</f>
        <v>#VALUE!</v>
      </c>
    </row>
    <row r="4549" customFormat="false" ht="13.8" hidden="false" customHeight="false" outlineLevel="0" collapsed="false">
      <c r="A4549" s="5" t="s">
        <v>10931</v>
      </c>
      <c r="B4549" s="5" t="s">
        <v>10929</v>
      </c>
      <c r="C4549" s="5" t="s">
        <v>2800</v>
      </c>
      <c r="D4549" s="10" t="n">
        <v>41090</v>
      </c>
      <c r="E4549" s="5" t="s">
        <v>58</v>
      </c>
      <c r="F4549" s="5" t="s">
        <v>13715</v>
      </c>
      <c r="G4549" s="5" t="s">
        <v>59</v>
      </c>
      <c r="H4549" s="5" t="s">
        <v>3730</v>
      </c>
      <c r="J4549" s="5" t="s">
        <v>13701</v>
      </c>
      <c r="K4549" s="5" t="s">
        <v>18227</v>
      </c>
      <c r="M4549" s="5" t="s">
        <v>10932</v>
      </c>
      <c r="P4549" s="5" t="n">
        <v>1</v>
      </c>
      <c r="Q4549" s="5" t="s">
        <v>13703</v>
      </c>
      <c r="V4549" s="0" t="e">
        <f aca="false">VLOOKUP(A4549,,1,0)</f>
        <v>#VALUE!</v>
      </c>
    </row>
    <row r="4550" customFormat="false" ht="13.8" hidden="false" customHeight="false" outlineLevel="0" collapsed="false">
      <c r="A4550" s="5" t="s">
        <v>10933</v>
      </c>
      <c r="B4550" s="5" t="s">
        <v>10922</v>
      </c>
      <c r="C4550" s="5" t="s">
        <v>2800</v>
      </c>
      <c r="D4550" s="10" t="n">
        <v>41090</v>
      </c>
      <c r="E4550" s="5" t="s">
        <v>58</v>
      </c>
      <c r="F4550" s="5" t="s">
        <v>13715</v>
      </c>
      <c r="G4550" s="5" t="s">
        <v>59</v>
      </c>
      <c r="H4550" s="5" t="s">
        <v>3159</v>
      </c>
      <c r="J4550" s="5" t="s">
        <v>13701</v>
      </c>
      <c r="K4550" s="5" t="s">
        <v>18228</v>
      </c>
      <c r="M4550" s="5" t="s">
        <v>10934</v>
      </c>
      <c r="P4550" s="5" t="n">
        <v>1</v>
      </c>
      <c r="Q4550" s="5" t="s">
        <v>13703</v>
      </c>
      <c r="V4550" s="0" t="e">
        <f aca="false">VLOOKUP(A4550,,1,0)</f>
        <v>#VALUE!</v>
      </c>
    </row>
    <row r="4551" customFormat="false" ht="13.8" hidden="false" customHeight="false" outlineLevel="0" collapsed="false">
      <c r="A4551" s="5" t="s">
        <v>10935</v>
      </c>
      <c r="B4551" s="5" t="s">
        <v>10929</v>
      </c>
      <c r="C4551" s="5" t="s">
        <v>2800</v>
      </c>
      <c r="D4551" s="10" t="n">
        <v>41090</v>
      </c>
      <c r="E4551" s="5" t="s">
        <v>58</v>
      </c>
      <c r="F4551" s="5" t="s">
        <v>13715</v>
      </c>
      <c r="G4551" s="5" t="s">
        <v>59</v>
      </c>
      <c r="H4551" s="5" t="s">
        <v>1243</v>
      </c>
      <c r="J4551" s="5" t="s">
        <v>13701</v>
      </c>
      <c r="K4551" s="5" t="s">
        <v>18229</v>
      </c>
      <c r="M4551" s="5" t="s">
        <v>10936</v>
      </c>
      <c r="P4551" s="5" t="n">
        <v>1</v>
      </c>
      <c r="Q4551" s="5" t="s">
        <v>13703</v>
      </c>
      <c r="V4551" s="0" t="e">
        <f aca="false">VLOOKUP(A4551,,1,0)</f>
        <v>#VALUE!</v>
      </c>
    </row>
    <row r="4552" customFormat="false" ht="13.8" hidden="false" customHeight="false" outlineLevel="0" collapsed="false">
      <c r="A4552" s="5" t="s">
        <v>10937</v>
      </c>
      <c r="B4552" s="5" t="s">
        <v>10929</v>
      </c>
      <c r="C4552" s="5" t="s">
        <v>2800</v>
      </c>
      <c r="D4552" s="10" t="n">
        <v>41090</v>
      </c>
      <c r="E4552" s="5" t="s">
        <v>58</v>
      </c>
      <c r="F4552" s="5" t="s">
        <v>13715</v>
      </c>
      <c r="G4552" s="5" t="s">
        <v>59</v>
      </c>
      <c r="H4552" s="5" t="s">
        <v>3901</v>
      </c>
      <c r="J4552" s="5" t="s">
        <v>13701</v>
      </c>
      <c r="K4552" s="5" t="s">
        <v>18230</v>
      </c>
      <c r="M4552" s="5" t="s">
        <v>10938</v>
      </c>
      <c r="P4552" s="5" t="n">
        <v>5</v>
      </c>
      <c r="Q4552" s="5" t="s">
        <v>13703</v>
      </c>
      <c r="V4552" s="0" t="e">
        <f aca="false">VLOOKUP(A4552,,1,0)</f>
        <v>#VALUE!</v>
      </c>
    </row>
    <row r="4553" customFormat="false" ht="13.8" hidden="false" customHeight="false" outlineLevel="0" collapsed="false">
      <c r="A4553" s="5" t="s">
        <v>10939</v>
      </c>
      <c r="B4553" s="5" t="s">
        <v>10929</v>
      </c>
      <c r="C4553" s="5" t="s">
        <v>2800</v>
      </c>
      <c r="D4553" s="10" t="n">
        <v>41090</v>
      </c>
      <c r="E4553" s="5" t="s">
        <v>58</v>
      </c>
      <c r="F4553" s="5" t="s">
        <v>13715</v>
      </c>
      <c r="G4553" s="5" t="s">
        <v>59</v>
      </c>
      <c r="H4553" s="5" t="s">
        <v>3901</v>
      </c>
      <c r="J4553" s="5" t="s">
        <v>13701</v>
      </c>
      <c r="K4553" s="5" t="s">
        <v>18231</v>
      </c>
      <c r="M4553" s="5" t="s">
        <v>10940</v>
      </c>
      <c r="P4553" s="5" t="n">
        <v>4</v>
      </c>
      <c r="Q4553" s="5" t="s">
        <v>13703</v>
      </c>
      <c r="V4553" s="0" t="e">
        <f aca="false">VLOOKUP(A4553,,1,0)</f>
        <v>#VALUE!</v>
      </c>
    </row>
    <row r="4554" customFormat="false" ht="13.8" hidden="false" customHeight="false" outlineLevel="0" collapsed="false">
      <c r="A4554" s="5" t="s">
        <v>10941</v>
      </c>
      <c r="B4554" s="5" t="s">
        <v>10942</v>
      </c>
      <c r="C4554" s="5" t="s">
        <v>2800</v>
      </c>
      <c r="D4554" s="10" t="n">
        <v>41090</v>
      </c>
      <c r="E4554" s="5" t="s">
        <v>58</v>
      </c>
      <c r="F4554" s="5" t="s">
        <v>13715</v>
      </c>
      <c r="G4554" s="5" t="s">
        <v>59</v>
      </c>
      <c r="H4554" s="5" t="s">
        <v>1240</v>
      </c>
      <c r="J4554" s="5" t="s">
        <v>13701</v>
      </c>
      <c r="K4554" s="5" t="s">
        <v>18232</v>
      </c>
      <c r="M4554" s="5" t="s">
        <v>10943</v>
      </c>
      <c r="P4554" s="5" t="n">
        <v>2</v>
      </c>
      <c r="Q4554" s="5" t="s">
        <v>13703</v>
      </c>
      <c r="V4554" s="0" t="e">
        <f aca="false">VLOOKUP(A4554,,1,0)</f>
        <v>#VALUE!</v>
      </c>
    </row>
    <row r="4555" customFormat="false" ht="13.8" hidden="false" customHeight="false" outlineLevel="0" collapsed="false">
      <c r="A4555" s="5" t="s">
        <v>10944</v>
      </c>
      <c r="B4555" s="5" t="s">
        <v>10942</v>
      </c>
      <c r="C4555" s="5" t="s">
        <v>2800</v>
      </c>
      <c r="D4555" s="10" t="n">
        <v>41089</v>
      </c>
      <c r="E4555" s="5" t="s">
        <v>58</v>
      </c>
      <c r="F4555" s="5" t="s">
        <v>13715</v>
      </c>
      <c r="G4555" s="5" t="s">
        <v>59</v>
      </c>
      <c r="H4555" s="5" t="s">
        <v>6294</v>
      </c>
      <c r="J4555" s="5" t="s">
        <v>13701</v>
      </c>
      <c r="K4555" s="5" t="s">
        <v>10945</v>
      </c>
      <c r="M4555" s="5" t="s">
        <v>10945</v>
      </c>
      <c r="P4555" s="5" t="n">
        <v>1</v>
      </c>
      <c r="Q4555" s="5" t="s">
        <v>13703</v>
      </c>
      <c r="V4555" s="0" t="e">
        <f aca="false">VLOOKUP(A4555,,1,0)</f>
        <v>#VALUE!</v>
      </c>
    </row>
    <row r="4556" customFormat="false" ht="13.8" hidden="false" customHeight="false" outlineLevel="0" collapsed="false">
      <c r="A4556" s="5" t="s">
        <v>10946</v>
      </c>
      <c r="B4556" s="5" t="s">
        <v>10947</v>
      </c>
      <c r="C4556" s="5" t="s">
        <v>2800</v>
      </c>
      <c r="D4556" s="10" t="n">
        <v>41090</v>
      </c>
      <c r="E4556" s="5" t="s">
        <v>58</v>
      </c>
      <c r="F4556" s="5" t="s">
        <v>13715</v>
      </c>
      <c r="G4556" s="5" t="s">
        <v>59</v>
      </c>
      <c r="H4556" s="5" t="s">
        <v>2666</v>
      </c>
      <c r="J4556" s="5" t="s">
        <v>13701</v>
      </c>
      <c r="K4556" s="5" t="s">
        <v>18233</v>
      </c>
      <c r="M4556" s="5" t="s">
        <v>10948</v>
      </c>
      <c r="P4556" s="5" t="n">
        <v>5</v>
      </c>
      <c r="Q4556" s="5" t="s">
        <v>13703</v>
      </c>
      <c r="V4556" s="0" t="e">
        <f aca="false">VLOOKUP(A4556,,1,0)</f>
        <v>#VALUE!</v>
      </c>
    </row>
    <row r="4557" customFormat="false" ht="13.8" hidden="false" customHeight="false" outlineLevel="0" collapsed="false">
      <c r="A4557" s="5" t="s">
        <v>10949</v>
      </c>
      <c r="B4557" s="5" t="s">
        <v>10947</v>
      </c>
      <c r="C4557" s="5" t="s">
        <v>2800</v>
      </c>
      <c r="D4557" s="10" t="n">
        <v>41090</v>
      </c>
      <c r="E4557" s="5" t="s">
        <v>58</v>
      </c>
      <c r="F4557" s="5" t="s">
        <v>13715</v>
      </c>
      <c r="G4557" s="5" t="s">
        <v>59</v>
      </c>
      <c r="H4557" s="5" t="s">
        <v>3719</v>
      </c>
      <c r="J4557" s="5" t="s">
        <v>13701</v>
      </c>
      <c r="K4557" s="5" t="s">
        <v>18234</v>
      </c>
      <c r="M4557" s="5" t="s">
        <v>10950</v>
      </c>
      <c r="P4557" s="5" t="n">
        <v>2</v>
      </c>
      <c r="Q4557" s="5" t="s">
        <v>13703</v>
      </c>
      <c r="V4557" s="0" t="e">
        <f aca="false">VLOOKUP(A4557,,1,0)</f>
        <v>#VALUE!</v>
      </c>
    </row>
    <row r="4558" customFormat="false" ht="13.8" hidden="false" customHeight="false" outlineLevel="0" collapsed="false">
      <c r="A4558" s="5" t="s">
        <v>10951</v>
      </c>
      <c r="B4558" s="5" t="s">
        <v>10952</v>
      </c>
      <c r="C4558" s="5" t="s">
        <v>2800</v>
      </c>
      <c r="D4558" s="10" t="n">
        <v>41090</v>
      </c>
      <c r="E4558" s="5" t="s">
        <v>58</v>
      </c>
      <c r="F4558" s="5" t="s">
        <v>13715</v>
      </c>
      <c r="G4558" s="5" t="s">
        <v>59</v>
      </c>
      <c r="H4558" s="5" t="s">
        <v>10953</v>
      </c>
      <c r="J4558" s="5" t="s">
        <v>13701</v>
      </c>
      <c r="K4558" s="5" t="s">
        <v>18235</v>
      </c>
      <c r="M4558" s="5" t="s">
        <v>10954</v>
      </c>
      <c r="P4558" s="5" t="n">
        <v>1</v>
      </c>
      <c r="Q4558" s="5" t="s">
        <v>13703</v>
      </c>
      <c r="V4558" s="0" t="e">
        <f aca="false">VLOOKUP(A4558,,1,0)</f>
        <v>#VALUE!</v>
      </c>
    </row>
    <row r="4559" customFormat="false" ht="13.8" hidden="false" customHeight="false" outlineLevel="0" collapsed="false">
      <c r="A4559" s="5" t="s">
        <v>10955</v>
      </c>
      <c r="B4559" s="5" t="s">
        <v>10952</v>
      </c>
      <c r="C4559" s="5" t="s">
        <v>2800</v>
      </c>
      <c r="D4559" s="10" t="n">
        <v>41090</v>
      </c>
      <c r="E4559" s="5" t="s">
        <v>58</v>
      </c>
      <c r="F4559" s="5" t="s">
        <v>13715</v>
      </c>
      <c r="G4559" s="5" t="s">
        <v>59</v>
      </c>
      <c r="H4559" s="5" t="s">
        <v>4798</v>
      </c>
      <c r="J4559" s="5" t="s">
        <v>13701</v>
      </c>
      <c r="K4559" s="5" t="s">
        <v>18236</v>
      </c>
      <c r="M4559" s="5" t="s">
        <v>10956</v>
      </c>
      <c r="P4559" s="5" t="n">
        <v>1</v>
      </c>
      <c r="Q4559" s="5" t="s">
        <v>13703</v>
      </c>
      <c r="V4559" s="0" t="e">
        <f aca="false">VLOOKUP(A4559,,1,0)</f>
        <v>#VALUE!</v>
      </c>
    </row>
    <row r="4560" customFormat="false" ht="13.8" hidden="false" customHeight="false" outlineLevel="0" collapsed="false">
      <c r="A4560" s="5" t="s">
        <v>18237</v>
      </c>
      <c r="B4560" s="5" t="s">
        <v>10952</v>
      </c>
      <c r="C4560" s="5" t="s">
        <v>2800</v>
      </c>
      <c r="D4560" s="10" t="n">
        <v>41090</v>
      </c>
      <c r="E4560" s="5" t="s">
        <v>58</v>
      </c>
      <c r="F4560" s="5" t="s">
        <v>13715</v>
      </c>
      <c r="G4560" s="5" t="s">
        <v>59</v>
      </c>
      <c r="H4560" s="5" t="s">
        <v>2818</v>
      </c>
      <c r="J4560" s="5" t="s">
        <v>13701</v>
      </c>
      <c r="K4560" s="5" t="s">
        <v>18238</v>
      </c>
      <c r="M4560" s="5" t="s">
        <v>18239</v>
      </c>
      <c r="P4560" s="5" t="n">
        <v>5</v>
      </c>
      <c r="Q4560" s="5" t="s">
        <v>13703</v>
      </c>
      <c r="V4560" s="0" t="e">
        <f aca="false">VLOOKUP(A4560,,1,0)</f>
        <v>#VALUE!</v>
      </c>
    </row>
    <row r="4561" customFormat="false" ht="13.8" hidden="false" customHeight="false" outlineLevel="0" collapsed="false">
      <c r="A4561" s="5" t="s">
        <v>10957</v>
      </c>
      <c r="B4561" s="5" t="s">
        <v>10952</v>
      </c>
      <c r="C4561" s="5" t="s">
        <v>2800</v>
      </c>
      <c r="D4561" s="10" t="n">
        <v>41090</v>
      </c>
      <c r="E4561" s="5" t="s">
        <v>58</v>
      </c>
      <c r="F4561" s="5" t="s">
        <v>13715</v>
      </c>
      <c r="G4561" s="5" t="s">
        <v>59</v>
      </c>
      <c r="H4561" s="5" t="s">
        <v>589</v>
      </c>
      <c r="J4561" s="5" t="s">
        <v>13701</v>
      </c>
      <c r="K4561" s="5" t="s">
        <v>18240</v>
      </c>
      <c r="M4561" s="5" t="s">
        <v>10958</v>
      </c>
      <c r="P4561" s="5" t="n">
        <v>2</v>
      </c>
      <c r="Q4561" s="5" t="s">
        <v>13703</v>
      </c>
      <c r="V4561" s="0" t="e">
        <f aca="false">VLOOKUP(A4561,,1,0)</f>
        <v>#VALUE!</v>
      </c>
    </row>
    <row r="4562" customFormat="false" ht="13.8" hidden="false" customHeight="false" outlineLevel="0" collapsed="false">
      <c r="A4562" s="5" t="s">
        <v>10959</v>
      </c>
      <c r="B4562" s="5" t="s">
        <v>10952</v>
      </c>
      <c r="C4562" s="5" t="s">
        <v>2800</v>
      </c>
      <c r="D4562" s="10" t="n">
        <v>41090</v>
      </c>
      <c r="E4562" s="5" t="s">
        <v>58</v>
      </c>
      <c r="F4562" s="5" t="s">
        <v>13715</v>
      </c>
      <c r="G4562" s="5" t="s">
        <v>59</v>
      </c>
      <c r="H4562" s="5" t="s">
        <v>4030</v>
      </c>
      <c r="J4562" s="5" t="s">
        <v>13701</v>
      </c>
      <c r="K4562" s="5" t="s">
        <v>18241</v>
      </c>
      <c r="M4562" s="5" t="s">
        <v>10960</v>
      </c>
      <c r="P4562" s="5" t="n">
        <v>2</v>
      </c>
      <c r="Q4562" s="5" t="s">
        <v>13703</v>
      </c>
      <c r="V4562" s="0" t="e">
        <f aca="false">VLOOKUP(A4562,,1,0)</f>
        <v>#VALUE!</v>
      </c>
    </row>
    <row r="4563" customFormat="false" ht="13.8" hidden="false" customHeight="false" outlineLevel="0" collapsed="false">
      <c r="A4563" s="5" t="s">
        <v>10961</v>
      </c>
      <c r="B4563" s="5" t="s">
        <v>10962</v>
      </c>
      <c r="C4563" s="5" t="s">
        <v>2800</v>
      </c>
      <c r="D4563" s="10" t="n">
        <v>41090</v>
      </c>
      <c r="E4563" s="5" t="s">
        <v>58</v>
      </c>
      <c r="F4563" s="5" t="s">
        <v>13715</v>
      </c>
      <c r="G4563" s="5" t="s">
        <v>59</v>
      </c>
      <c r="H4563" s="5" t="s">
        <v>3722</v>
      </c>
      <c r="J4563" s="5" t="s">
        <v>13701</v>
      </c>
      <c r="K4563" s="5" t="s">
        <v>18242</v>
      </c>
      <c r="M4563" s="5" t="s">
        <v>10963</v>
      </c>
      <c r="P4563" s="5" t="n">
        <v>3</v>
      </c>
      <c r="Q4563" s="5" t="s">
        <v>13703</v>
      </c>
      <c r="V4563" s="0" t="e">
        <f aca="false">VLOOKUP(A4563,,1,0)</f>
        <v>#VALUE!</v>
      </c>
    </row>
    <row r="4564" customFormat="false" ht="13.8" hidden="false" customHeight="false" outlineLevel="0" collapsed="false">
      <c r="A4564" s="5" t="s">
        <v>10964</v>
      </c>
      <c r="B4564" s="5" t="s">
        <v>10962</v>
      </c>
      <c r="C4564" s="5" t="s">
        <v>2800</v>
      </c>
      <c r="D4564" s="10" t="n">
        <v>41090</v>
      </c>
      <c r="E4564" s="5" t="s">
        <v>58</v>
      </c>
      <c r="F4564" s="5" t="s">
        <v>13715</v>
      </c>
      <c r="G4564" s="5" t="s">
        <v>59</v>
      </c>
      <c r="H4564" s="5" t="s">
        <v>6886</v>
      </c>
      <c r="J4564" s="5" t="s">
        <v>13701</v>
      </c>
      <c r="K4564" s="5" t="s">
        <v>18243</v>
      </c>
      <c r="M4564" s="5" t="s">
        <v>10965</v>
      </c>
      <c r="P4564" s="5" t="n">
        <v>1</v>
      </c>
      <c r="Q4564" s="5" t="s">
        <v>13703</v>
      </c>
      <c r="V4564" s="0" t="e">
        <f aca="false">VLOOKUP(A4564,,1,0)</f>
        <v>#VALUE!</v>
      </c>
    </row>
    <row r="4565" customFormat="false" ht="13.8" hidden="false" customHeight="false" outlineLevel="0" collapsed="false">
      <c r="A4565" s="5" t="s">
        <v>10966</v>
      </c>
      <c r="B4565" s="5" t="s">
        <v>10962</v>
      </c>
      <c r="C4565" s="5" t="s">
        <v>2800</v>
      </c>
      <c r="D4565" s="10" t="n">
        <v>41090</v>
      </c>
      <c r="E4565" s="5" t="s">
        <v>58</v>
      </c>
      <c r="F4565" s="5" t="s">
        <v>13715</v>
      </c>
      <c r="G4565" s="5" t="s">
        <v>59</v>
      </c>
      <c r="H4565" s="5" t="s">
        <v>3901</v>
      </c>
      <c r="J4565" s="5" t="s">
        <v>13701</v>
      </c>
      <c r="K4565" s="5" t="s">
        <v>18244</v>
      </c>
      <c r="M4565" s="5" t="s">
        <v>10967</v>
      </c>
      <c r="P4565" s="5" t="n">
        <v>1</v>
      </c>
      <c r="Q4565" s="5" t="s">
        <v>13703</v>
      </c>
      <c r="V4565" s="0" t="e">
        <f aca="false">VLOOKUP(A4565,,1,0)</f>
        <v>#VALUE!</v>
      </c>
    </row>
    <row r="4566" customFormat="false" ht="13.8" hidden="false" customHeight="false" outlineLevel="0" collapsed="false">
      <c r="A4566" s="5" t="s">
        <v>10968</v>
      </c>
      <c r="B4566" s="5" t="s">
        <v>10962</v>
      </c>
      <c r="C4566" s="5" t="s">
        <v>2800</v>
      </c>
      <c r="D4566" s="10" t="n">
        <v>41090</v>
      </c>
      <c r="E4566" s="5" t="s">
        <v>58</v>
      </c>
      <c r="F4566" s="5" t="s">
        <v>13715</v>
      </c>
      <c r="G4566" s="5" t="s">
        <v>59</v>
      </c>
      <c r="H4566" s="5" t="s">
        <v>3719</v>
      </c>
      <c r="J4566" s="5" t="s">
        <v>13701</v>
      </c>
      <c r="K4566" s="5" t="s">
        <v>18245</v>
      </c>
      <c r="M4566" s="5" t="s">
        <v>10969</v>
      </c>
      <c r="P4566" s="5" t="n">
        <v>2</v>
      </c>
      <c r="Q4566" s="5" t="s">
        <v>13703</v>
      </c>
      <c r="V4566" s="0" t="e">
        <f aca="false">VLOOKUP(A4566,,1,0)</f>
        <v>#VALUE!</v>
      </c>
    </row>
    <row r="4567" customFormat="false" ht="13.8" hidden="false" customHeight="false" outlineLevel="0" collapsed="false">
      <c r="A4567" s="5" t="s">
        <v>10970</v>
      </c>
      <c r="B4567" s="5" t="s">
        <v>10962</v>
      </c>
      <c r="C4567" s="5" t="s">
        <v>2800</v>
      </c>
      <c r="D4567" s="10" t="n">
        <v>41090</v>
      </c>
      <c r="E4567" s="5" t="s">
        <v>58</v>
      </c>
      <c r="F4567" s="5" t="s">
        <v>13715</v>
      </c>
      <c r="G4567" s="5" t="s">
        <v>59</v>
      </c>
      <c r="H4567" s="5" t="s">
        <v>3901</v>
      </c>
      <c r="J4567" s="5" t="s">
        <v>13701</v>
      </c>
      <c r="K4567" s="5" t="s">
        <v>18246</v>
      </c>
      <c r="M4567" s="5" t="s">
        <v>10971</v>
      </c>
      <c r="P4567" s="5" t="n">
        <v>2</v>
      </c>
      <c r="Q4567" s="5" t="s">
        <v>13703</v>
      </c>
      <c r="V4567" s="0" t="e">
        <f aca="false">VLOOKUP(A4567,,1,0)</f>
        <v>#VALUE!</v>
      </c>
    </row>
    <row r="4568" customFormat="false" ht="13.8" hidden="false" customHeight="false" outlineLevel="0" collapsed="false">
      <c r="A4568" s="5" t="s">
        <v>10972</v>
      </c>
      <c r="B4568" s="5" t="s">
        <v>10962</v>
      </c>
      <c r="C4568" s="5" t="s">
        <v>2800</v>
      </c>
      <c r="D4568" s="10" t="n">
        <v>41089</v>
      </c>
      <c r="E4568" s="5" t="s">
        <v>58</v>
      </c>
      <c r="F4568" s="5" t="s">
        <v>13715</v>
      </c>
      <c r="G4568" s="5" t="s">
        <v>59</v>
      </c>
      <c r="H4568" s="5" t="s">
        <v>3730</v>
      </c>
      <c r="J4568" s="5" t="s">
        <v>13701</v>
      </c>
      <c r="K4568" s="5" t="s">
        <v>18247</v>
      </c>
      <c r="M4568" s="5" t="s">
        <v>10973</v>
      </c>
      <c r="P4568" s="5" t="n">
        <v>2</v>
      </c>
      <c r="Q4568" s="5" t="s">
        <v>13703</v>
      </c>
      <c r="V4568" s="0" t="e">
        <f aca="false">VLOOKUP(A4568,,1,0)</f>
        <v>#VALUE!</v>
      </c>
    </row>
    <row r="4569" customFormat="false" ht="13.8" hidden="false" customHeight="false" outlineLevel="0" collapsed="false">
      <c r="A4569" s="5" t="s">
        <v>10974</v>
      </c>
      <c r="B4569" s="5" t="s">
        <v>10962</v>
      </c>
      <c r="C4569" s="5" t="s">
        <v>2800</v>
      </c>
      <c r="D4569" s="10" t="n">
        <v>41090</v>
      </c>
      <c r="E4569" s="5" t="s">
        <v>58</v>
      </c>
      <c r="F4569" s="5" t="s">
        <v>13715</v>
      </c>
      <c r="G4569" s="5" t="s">
        <v>59</v>
      </c>
      <c r="H4569" s="5" t="s">
        <v>3727</v>
      </c>
      <c r="J4569" s="5" t="s">
        <v>13701</v>
      </c>
      <c r="K4569" s="5" t="s">
        <v>18248</v>
      </c>
      <c r="M4569" s="5" t="s">
        <v>10975</v>
      </c>
      <c r="P4569" s="5" t="n">
        <v>3</v>
      </c>
      <c r="Q4569" s="5" t="s">
        <v>13703</v>
      </c>
      <c r="V4569" s="0" t="e">
        <f aca="false">VLOOKUP(A4569,,1,0)</f>
        <v>#VALUE!</v>
      </c>
    </row>
    <row r="4570" customFormat="false" ht="13.8" hidden="false" customHeight="false" outlineLevel="0" collapsed="false">
      <c r="A4570" s="5" t="s">
        <v>10976</v>
      </c>
      <c r="B4570" s="5" t="s">
        <v>10977</v>
      </c>
      <c r="C4570" s="5" t="s">
        <v>2800</v>
      </c>
      <c r="D4570" s="10" t="n">
        <v>41090</v>
      </c>
      <c r="E4570" s="5" t="s">
        <v>58</v>
      </c>
      <c r="F4570" s="5" t="s">
        <v>13715</v>
      </c>
      <c r="G4570" s="5" t="s">
        <v>59</v>
      </c>
      <c r="H4570" s="5" t="s">
        <v>3956</v>
      </c>
      <c r="J4570" s="5" t="s">
        <v>13701</v>
      </c>
      <c r="K4570" s="5" t="s">
        <v>18249</v>
      </c>
      <c r="M4570" s="5" t="s">
        <v>10978</v>
      </c>
      <c r="P4570" s="5" t="n">
        <v>4</v>
      </c>
      <c r="Q4570" s="5" t="s">
        <v>13703</v>
      </c>
      <c r="V4570" s="0" t="e">
        <f aca="false">VLOOKUP(A4570,,1,0)</f>
        <v>#VALUE!</v>
      </c>
    </row>
    <row r="4571" customFormat="false" ht="13.8" hidden="false" customHeight="false" outlineLevel="0" collapsed="false">
      <c r="A4571" s="5" t="s">
        <v>10979</v>
      </c>
      <c r="B4571" s="5" t="s">
        <v>10977</v>
      </c>
      <c r="C4571" s="5" t="s">
        <v>2800</v>
      </c>
      <c r="D4571" s="10" t="n">
        <v>41090</v>
      </c>
      <c r="E4571" s="5" t="s">
        <v>58</v>
      </c>
      <c r="F4571" s="5" t="s">
        <v>13715</v>
      </c>
      <c r="G4571" s="5" t="s">
        <v>59</v>
      </c>
      <c r="H4571" s="5" t="s">
        <v>3722</v>
      </c>
      <c r="J4571" s="5" t="s">
        <v>13701</v>
      </c>
      <c r="K4571" s="5" t="s">
        <v>18250</v>
      </c>
      <c r="M4571" s="5" t="s">
        <v>10980</v>
      </c>
      <c r="P4571" s="5" t="n">
        <v>5</v>
      </c>
      <c r="Q4571" s="5" t="s">
        <v>13703</v>
      </c>
      <c r="V4571" s="0" t="e">
        <f aca="false">VLOOKUP(A4571,,1,0)</f>
        <v>#VALUE!</v>
      </c>
    </row>
    <row r="4572" customFormat="false" ht="13.8" hidden="false" customHeight="false" outlineLevel="0" collapsed="false">
      <c r="A4572" s="5" t="s">
        <v>10981</v>
      </c>
      <c r="B4572" s="5" t="s">
        <v>10977</v>
      </c>
      <c r="C4572" s="5" t="s">
        <v>2800</v>
      </c>
      <c r="D4572" s="10" t="n">
        <v>41090</v>
      </c>
      <c r="E4572" s="5" t="s">
        <v>58</v>
      </c>
      <c r="F4572" s="5" t="s">
        <v>13715</v>
      </c>
      <c r="G4572" s="5" t="s">
        <v>59</v>
      </c>
      <c r="H4572" s="5" t="s">
        <v>3730</v>
      </c>
      <c r="J4572" s="5" t="s">
        <v>13701</v>
      </c>
      <c r="K4572" s="5" t="s">
        <v>18251</v>
      </c>
      <c r="M4572" s="5" t="s">
        <v>10982</v>
      </c>
      <c r="P4572" s="5" t="n">
        <v>1</v>
      </c>
      <c r="Q4572" s="5" t="s">
        <v>13703</v>
      </c>
      <c r="V4572" s="0" t="e">
        <f aca="false">VLOOKUP(A4572,,1,0)</f>
        <v>#VALUE!</v>
      </c>
    </row>
    <row r="4573" customFormat="false" ht="13.8" hidden="false" customHeight="false" outlineLevel="0" collapsed="false">
      <c r="A4573" s="5" t="s">
        <v>10983</v>
      </c>
      <c r="B4573" s="5" t="s">
        <v>10977</v>
      </c>
      <c r="C4573" s="5" t="s">
        <v>2800</v>
      </c>
      <c r="D4573" s="10" t="n">
        <v>41090</v>
      </c>
      <c r="E4573" s="5" t="s">
        <v>58</v>
      </c>
      <c r="F4573" s="5" t="s">
        <v>13715</v>
      </c>
      <c r="G4573" s="5" t="s">
        <v>59</v>
      </c>
      <c r="H4573" s="5" t="s">
        <v>3826</v>
      </c>
      <c r="J4573" s="5" t="s">
        <v>13701</v>
      </c>
      <c r="K4573" s="5" t="s">
        <v>18252</v>
      </c>
      <c r="M4573" s="5" t="s">
        <v>10984</v>
      </c>
      <c r="P4573" s="5" t="n">
        <v>1</v>
      </c>
      <c r="Q4573" s="5" t="s">
        <v>13703</v>
      </c>
      <c r="V4573" s="0" t="e">
        <f aca="false">VLOOKUP(A4573,,1,0)</f>
        <v>#VALUE!</v>
      </c>
    </row>
    <row r="4574" customFormat="false" ht="13.8" hidden="false" customHeight="false" outlineLevel="0" collapsed="false">
      <c r="A4574" s="5" t="s">
        <v>10985</v>
      </c>
      <c r="B4574" s="5" t="s">
        <v>10977</v>
      </c>
      <c r="C4574" s="5" t="s">
        <v>2800</v>
      </c>
      <c r="D4574" s="10" t="n">
        <v>41090</v>
      </c>
      <c r="E4574" s="5" t="s">
        <v>58</v>
      </c>
      <c r="F4574" s="5" t="s">
        <v>13715</v>
      </c>
      <c r="G4574" s="5" t="s">
        <v>59</v>
      </c>
      <c r="H4574" s="5" t="s">
        <v>2691</v>
      </c>
      <c r="J4574" s="5" t="s">
        <v>13701</v>
      </c>
      <c r="K4574" s="5" t="s">
        <v>18253</v>
      </c>
      <c r="M4574" s="5" t="s">
        <v>10986</v>
      </c>
      <c r="P4574" s="5" t="n">
        <v>3</v>
      </c>
      <c r="Q4574" s="5" t="s">
        <v>13703</v>
      </c>
      <c r="V4574" s="0" t="e">
        <f aca="false">VLOOKUP(A4574,,1,0)</f>
        <v>#VALUE!</v>
      </c>
    </row>
    <row r="4575" customFormat="false" ht="13.8" hidden="false" customHeight="false" outlineLevel="0" collapsed="false">
      <c r="A4575" s="5" t="s">
        <v>10987</v>
      </c>
      <c r="B4575" s="5" t="s">
        <v>10988</v>
      </c>
      <c r="C4575" s="5" t="s">
        <v>2800</v>
      </c>
      <c r="D4575" s="10" t="n">
        <v>41090</v>
      </c>
      <c r="E4575" s="5" t="s">
        <v>58</v>
      </c>
      <c r="F4575" s="5" t="s">
        <v>13715</v>
      </c>
      <c r="G4575" s="5" t="s">
        <v>59</v>
      </c>
      <c r="H4575" s="5" t="s">
        <v>674</v>
      </c>
      <c r="J4575" s="5" t="s">
        <v>13701</v>
      </c>
      <c r="K4575" s="5" t="s">
        <v>18254</v>
      </c>
      <c r="M4575" s="5" t="s">
        <v>10989</v>
      </c>
      <c r="P4575" s="5" t="n">
        <v>5</v>
      </c>
      <c r="Q4575" s="5" t="s">
        <v>13703</v>
      </c>
      <c r="V4575" s="0" t="e">
        <f aca="false">VLOOKUP(A4575,,1,0)</f>
        <v>#VALUE!</v>
      </c>
    </row>
    <row r="4576" customFormat="false" ht="13.8" hidden="false" customHeight="false" outlineLevel="0" collapsed="false">
      <c r="A4576" s="5" t="s">
        <v>10990</v>
      </c>
      <c r="B4576" s="5" t="s">
        <v>10991</v>
      </c>
      <c r="C4576" s="5" t="s">
        <v>2800</v>
      </c>
      <c r="D4576" s="10" t="n">
        <v>41090</v>
      </c>
      <c r="E4576" s="5" t="s">
        <v>58</v>
      </c>
      <c r="F4576" s="5" t="s">
        <v>13715</v>
      </c>
      <c r="G4576" s="5" t="s">
        <v>59</v>
      </c>
      <c r="H4576" s="5" t="s">
        <v>1243</v>
      </c>
      <c r="J4576" s="5" t="s">
        <v>13701</v>
      </c>
      <c r="K4576" s="5" t="s">
        <v>18255</v>
      </c>
      <c r="M4576" s="5" t="s">
        <v>10992</v>
      </c>
      <c r="P4576" s="5" t="n">
        <v>2</v>
      </c>
      <c r="Q4576" s="5" t="s">
        <v>13703</v>
      </c>
      <c r="V4576" s="0" t="e">
        <f aca="false">VLOOKUP(A4576,,1,0)</f>
        <v>#VALUE!</v>
      </c>
    </row>
    <row r="4577" customFormat="false" ht="13.8" hidden="false" customHeight="false" outlineLevel="0" collapsed="false">
      <c r="A4577" s="5" t="s">
        <v>10993</v>
      </c>
      <c r="B4577" s="5" t="s">
        <v>10991</v>
      </c>
      <c r="C4577" s="5" t="s">
        <v>2800</v>
      </c>
      <c r="D4577" s="10" t="n">
        <v>41090</v>
      </c>
      <c r="E4577" s="5" t="s">
        <v>58</v>
      </c>
      <c r="F4577" s="5" t="s">
        <v>13715</v>
      </c>
      <c r="G4577" s="5" t="s">
        <v>59</v>
      </c>
      <c r="H4577" s="5" t="s">
        <v>63</v>
      </c>
      <c r="J4577" s="5" t="s">
        <v>13701</v>
      </c>
      <c r="K4577" s="5" t="s">
        <v>18256</v>
      </c>
      <c r="M4577" s="5" t="s">
        <v>10994</v>
      </c>
      <c r="P4577" s="5" t="n">
        <v>1</v>
      </c>
      <c r="Q4577" s="5" t="s">
        <v>13703</v>
      </c>
      <c r="V4577" s="0" t="e">
        <f aca="false">VLOOKUP(A4577,,1,0)</f>
        <v>#VALUE!</v>
      </c>
    </row>
    <row r="4578" customFormat="false" ht="13.8" hidden="false" customHeight="false" outlineLevel="0" collapsed="false">
      <c r="A4578" s="5" t="s">
        <v>10995</v>
      </c>
      <c r="B4578" s="5" t="s">
        <v>10991</v>
      </c>
      <c r="C4578" s="5" t="s">
        <v>2800</v>
      </c>
      <c r="D4578" s="10" t="n">
        <v>41090</v>
      </c>
      <c r="E4578" s="5" t="s">
        <v>58</v>
      </c>
      <c r="F4578" s="5" t="s">
        <v>13715</v>
      </c>
      <c r="G4578" s="5" t="s">
        <v>59</v>
      </c>
      <c r="H4578" s="5" t="s">
        <v>3722</v>
      </c>
      <c r="J4578" s="5" t="s">
        <v>13701</v>
      </c>
      <c r="K4578" s="5" t="s">
        <v>18257</v>
      </c>
      <c r="M4578" s="5" t="s">
        <v>10996</v>
      </c>
      <c r="P4578" s="5" t="n">
        <v>3</v>
      </c>
      <c r="Q4578" s="5" t="s">
        <v>13703</v>
      </c>
      <c r="V4578" s="0" t="e">
        <f aca="false">VLOOKUP(A4578,,1,0)</f>
        <v>#VALUE!</v>
      </c>
    </row>
    <row r="4579" customFormat="false" ht="13.8" hidden="false" customHeight="false" outlineLevel="0" collapsed="false">
      <c r="A4579" s="5" t="s">
        <v>10997</v>
      </c>
      <c r="B4579" s="5" t="s">
        <v>10991</v>
      </c>
      <c r="C4579" s="5" t="s">
        <v>2800</v>
      </c>
      <c r="D4579" s="10" t="n">
        <v>41090</v>
      </c>
      <c r="E4579" s="5" t="s">
        <v>58</v>
      </c>
      <c r="F4579" s="5" t="s">
        <v>13715</v>
      </c>
      <c r="G4579" s="5" t="s">
        <v>59</v>
      </c>
      <c r="H4579" s="5" t="s">
        <v>2818</v>
      </c>
      <c r="J4579" s="5" t="s">
        <v>13701</v>
      </c>
      <c r="K4579" s="5" t="s">
        <v>18258</v>
      </c>
      <c r="M4579" s="5" t="s">
        <v>10998</v>
      </c>
      <c r="P4579" s="5" t="n">
        <v>4</v>
      </c>
      <c r="Q4579" s="5" t="s">
        <v>13703</v>
      </c>
      <c r="V4579" s="0" t="e">
        <f aca="false">VLOOKUP(A4579,,1,0)</f>
        <v>#VALUE!</v>
      </c>
    </row>
    <row r="4580" customFormat="false" ht="13.8" hidden="false" customHeight="false" outlineLevel="0" collapsed="false">
      <c r="A4580" s="5" t="s">
        <v>10999</v>
      </c>
      <c r="B4580" s="5" t="s">
        <v>11000</v>
      </c>
      <c r="C4580" s="5" t="s">
        <v>2800</v>
      </c>
      <c r="D4580" s="10" t="n">
        <v>41090</v>
      </c>
      <c r="E4580" s="5" t="s">
        <v>58</v>
      </c>
      <c r="F4580" s="5" t="s">
        <v>13715</v>
      </c>
      <c r="G4580" s="5" t="s">
        <v>59</v>
      </c>
      <c r="H4580" s="5" t="s">
        <v>3719</v>
      </c>
      <c r="J4580" s="5" t="s">
        <v>13701</v>
      </c>
      <c r="K4580" s="5" t="s">
        <v>18259</v>
      </c>
      <c r="M4580" s="5" t="s">
        <v>11001</v>
      </c>
      <c r="P4580" s="5" t="n">
        <v>2</v>
      </c>
      <c r="Q4580" s="5" t="s">
        <v>13703</v>
      </c>
      <c r="V4580" s="0" t="e">
        <f aca="false">VLOOKUP(A4580,,1,0)</f>
        <v>#VALUE!</v>
      </c>
    </row>
    <row r="4581" customFormat="false" ht="13.8" hidden="false" customHeight="false" outlineLevel="0" collapsed="false">
      <c r="A4581" s="5" t="s">
        <v>11002</v>
      </c>
      <c r="B4581" s="5" t="s">
        <v>11000</v>
      </c>
      <c r="C4581" s="5" t="s">
        <v>2800</v>
      </c>
      <c r="D4581" s="10" t="n">
        <v>41090</v>
      </c>
      <c r="E4581" s="5" t="s">
        <v>58</v>
      </c>
      <c r="F4581" s="5" t="s">
        <v>13715</v>
      </c>
      <c r="G4581" s="5" t="s">
        <v>59</v>
      </c>
      <c r="H4581" s="5" t="s">
        <v>3956</v>
      </c>
      <c r="J4581" s="5" t="s">
        <v>13701</v>
      </c>
      <c r="K4581" s="5" t="s">
        <v>18260</v>
      </c>
      <c r="M4581" s="5" t="s">
        <v>11003</v>
      </c>
      <c r="P4581" s="5" t="n">
        <v>4</v>
      </c>
      <c r="Q4581" s="5" t="s">
        <v>13703</v>
      </c>
      <c r="V4581" s="0" t="e">
        <f aca="false">VLOOKUP(A4581,,1,0)</f>
        <v>#VALUE!</v>
      </c>
    </row>
    <row r="4582" customFormat="false" ht="13.8" hidden="false" customHeight="false" outlineLevel="0" collapsed="false">
      <c r="A4582" s="5" t="s">
        <v>11004</v>
      </c>
      <c r="B4582" s="5" t="s">
        <v>11000</v>
      </c>
      <c r="C4582" s="5" t="s">
        <v>2800</v>
      </c>
      <c r="D4582" s="10" t="n">
        <v>41090</v>
      </c>
      <c r="E4582" s="5" t="s">
        <v>58</v>
      </c>
      <c r="F4582" s="5" t="s">
        <v>13715</v>
      </c>
      <c r="G4582" s="5" t="s">
        <v>59</v>
      </c>
      <c r="H4582" s="5" t="s">
        <v>2818</v>
      </c>
      <c r="J4582" s="5" t="s">
        <v>13701</v>
      </c>
      <c r="K4582" s="5" t="s">
        <v>18261</v>
      </c>
      <c r="M4582" s="5" t="s">
        <v>11005</v>
      </c>
      <c r="P4582" s="5" t="n">
        <v>3</v>
      </c>
      <c r="Q4582" s="5" t="s">
        <v>13703</v>
      </c>
      <c r="V4582" s="0" t="e">
        <f aca="false">VLOOKUP(A4582,,1,0)</f>
        <v>#VALUE!</v>
      </c>
    </row>
    <row r="4583" customFormat="false" ht="13.8" hidden="false" customHeight="false" outlineLevel="0" collapsed="false">
      <c r="A4583" s="5" t="s">
        <v>11006</v>
      </c>
      <c r="B4583" s="5" t="s">
        <v>11000</v>
      </c>
      <c r="C4583" s="5" t="s">
        <v>2800</v>
      </c>
      <c r="D4583" s="10" t="n">
        <v>41090</v>
      </c>
      <c r="E4583" s="5" t="s">
        <v>58</v>
      </c>
      <c r="F4583" s="5" t="s">
        <v>13715</v>
      </c>
      <c r="G4583" s="5" t="s">
        <v>59</v>
      </c>
      <c r="H4583" s="5" t="s">
        <v>2818</v>
      </c>
      <c r="J4583" s="5" t="s">
        <v>13701</v>
      </c>
      <c r="K4583" s="5" t="s">
        <v>18262</v>
      </c>
      <c r="M4583" s="5" t="s">
        <v>11007</v>
      </c>
      <c r="P4583" s="5" t="n">
        <v>3</v>
      </c>
      <c r="Q4583" s="5" t="s">
        <v>13703</v>
      </c>
      <c r="V4583" s="0" t="e">
        <f aca="false">VLOOKUP(A4583,,1,0)</f>
        <v>#VALUE!</v>
      </c>
    </row>
    <row r="4584" customFormat="false" ht="13.8" hidden="false" customHeight="false" outlineLevel="0" collapsed="false">
      <c r="A4584" s="5" t="s">
        <v>11008</v>
      </c>
      <c r="B4584" s="5" t="s">
        <v>11000</v>
      </c>
      <c r="C4584" s="5" t="s">
        <v>2800</v>
      </c>
      <c r="D4584" s="10" t="n">
        <v>41090</v>
      </c>
      <c r="E4584" s="5" t="s">
        <v>58</v>
      </c>
      <c r="F4584" s="5" t="s">
        <v>13715</v>
      </c>
      <c r="G4584" s="5" t="s">
        <v>59</v>
      </c>
      <c r="H4584" s="5" t="s">
        <v>3829</v>
      </c>
      <c r="J4584" s="5" t="s">
        <v>13701</v>
      </c>
      <c r="K4584" s="5" t="s">
        <v>18263</v>
      </c>
      <c r="M4584" s="5" t="s">
        <v>11009</v>
      </c>
      <c r="P4584" s="5" t="n">
        <v>4</v>
      </c>
      <c r="Q4584" s="5" t="s">
        <v>13703</v>
      </c>
      <c r="V4584" s="0" t="e">
        <f aca="false">VLOOKUP(A4584,,1,0)</f>
        <v>#VALUE!</v>
      </c>
    </row>
    <row r="4585" customFormat="false" ht="13.8" hidden="false" customHeight="false" outlineLevel="0" collapsed="false">
      <c r="A4585" s="5" t="s">
        <v>11010</v>
      </c>
      <c r="B4585" s="5" t="s">
        <v>11000</v>
      </c>
      <c r="C4585" s="5" t="s">
        <v>2800</v>
      </c>
      <c r="D4585" s="10" t="n">
        <v>41090</v>
      </c>
      <c r="E4585" s="5" t="s">
        <v>58</v>
      </c>
      <c r="F4585" s="5" t="s">
        <v>13715</v>
      </c>
      <c r="G4585" s="5" t="s">
        <v>59</v>
      </c>
      <c r="H4585" s="5" t="s">
        <v>5851</v>
      </c>
      <c r="J4585" s="5" t="s">
        <v>13701</v>
      </c>
      <c r="K4585" s="5" t="s">
        <v>18264</v>
      </c>
      <c r="M4585" s="5" t="s">
        <v>11011</v>
      </c>
      <c r="P4585" s="5" t="n">
        <v>1</v>
      </c>
      <c r="Q4585" s="5" t="s">
        <v>13703</v>
      </c>
      <c r="V4585" s="0" t="e">
        <f aca="false">VLOOKUP(A4585,,1,0)</f>
        <v>#VALUE!</v>
      </c>
    </row>
    <row r="4586" customFormat="false" ht="13.8" hidden="false" customHeight="false" outlineLevel="0" collapsed="false">
      <c r="A4586" s="5" t="s">
        <v>11012</v>
      </c>
      <c r="B4586" s="5" t="s">
        <v>9909</v>
      </c>
      <c r="C4586" s="5" t="s">
        <v>2800</v>
      </c>
      <c r="D4586" s="10" t="n">
        <v>41089</v>
      </c>
      <c r="E4586" s="5" t="s">
        <v>58</v>
      </c>
      <c r="F4586" s="5" t="s">
        <v>13886</v>
      </c>
      <c r="H4586" s="5" t="s">
        <v>1937</v>
      </c>
      <c r="J4586" s="5" t="s">
        <v>13701</v>
      </c>
      <c r="K4586" s="5" t="s">
        <v>18265</v>
      </c>
      <c r="M4586" s="5" t="s">
        <v>11013</v>
      </c>
      <c r="O4586" s="5" t="n">
        <v>1.2</v>
      </c>
      <c r="P4586" s="5" t="n">
        <v>1</v>
      </c>
      <c r="Q4586" s="5" t="s">
        <v>13703</v>
      </c>
      <c r="V4586" s="0" t="e">
        <f aca="false">VLOOKUP(A4586,,1,0)</f>
        <v>#VALUE!</v>
      </c>
    </row>
    <row r="4587" customFormat="false" ht="13.8" hidden="false" customHeight="false" outlineLevel="0" collapsed="false">
      <c r="A4587" s="5" t="s">
        <v>11014</v>
      </c>
      <c r="B4587" s="5" t="s">
        <v>9909</v>
      </c>
      <c r="C4587" s="5" t="s">
        <v>2800</v>
      </c>
      <c r="D4587" s="10" t="n">
        <v>41089</v>
      </c>
      <c r="E4587" s="5" t="s">
        <v>58</v>
      </c>
      <c r="F4587" s="5" t="s">
        <v>13886</v>
      </c>
      <c r="H4587" s="5" t="s">
        <v>9923</v>
      </c>
      <c r="J4587" s="5" t="s">
        <v>13701</v>
      </c>
      <c r="K4587" s="5" t="s">
        <v>17779</v>
      </c>
      <c r="M4587" s="5" t="s">
        <v>11015</v>
      </c>
      <c r="O4587" s="5" t="n">
        <v>1.2</v>
      </c>
      <c r="P4587" s="5" t="n">
        <v>4</v>
      </c>
      <c r="Q4587" s="5" t="s">
        <v>13703</v>
      </c>
      <c r="V4587" s="0" t="e">
        <f aca="false">VLOOKUP(A4587,,1,0)</f>
        <v>#VALUE!</v>
      </c>
    </row>
    <row r="4588" customFormat="false" ht="13.8" hidden="false" customHeight="false" outlineLevel="0" collapsed="false">
      <c r="A4588" s="5" t="s">
        <v>11016</v>
      </c>
      <c r="B4588" s="5" t="s">
        <v>9909</v>
      </c>
      <c r="C4588" s="5" t="s">
        <v>2800</v>
      </c>
      <c r="D4588" s="10" t="n">
        <v>41089</v>
      </c>
      <c r="E4588" s="5" t="s">
        <v>58</v>
      </c>
      <c r="F4588" s="5" t="s">
        <v>13886</v>
      </c>
      <c r="H4588" s="5" t="s">
        <v>5513</v>
      </c>
      <c r="J4588" s="5" t="s">
        <v>13701</v>
      </c>
      <c r="K4588" s="5" t="s">
        <v>18266</v>
      </c>
      <c r="M4588" s="5" t="s">
        <v>11017</v>
      </c>
      <c r="O4588" s="5" t="n">
        <v>1</v>
      </c>
      <c r="P4588" s="5" t="n">
        <v>2</v>
      </c>
      <c r="Q4588" s="5" t="s">
        <v>13703</v>
      </c>
      <c r="V4588" s="0" t="e">
        <f aca="false">VLOOKUP(A4588,,1,0)</f>
        <v>#VALUE!</v>
      </c>
    </row>
    <row r="4589" customFormat="false" ht="13.8" hidden="false" customHeight="false" outlineLevel="0" collapsed="false">
      <c r="A4589" s="5" t="s">
        <v>11018</v>
      </c>
      <c r="B4589" s="5" t="s">
        <v>11019</v>
      </c>
      <c r="C4589" s="5" t="s">
        <v>2800</v>
      </c>
      <c r="D4589" s="10" t="n">
        <v>41089</v>
      </c>
      <c r="E4589" s="5" t="s">
        <v>58</v>
      </c>
      <c r="F4589" s="5" t="s">
        <v>13886</v>
      </c>
      <c r="G4589" s="5" t="s">
        <v>3365</v>
      </c>
      <c r="H4589" s="12" t="n">
        <v>11293</v>
      </c>
      <c r="J4589" s="5" t="s">
        <v>13701</v>
      </c>
      <c r="K4589" s="5" t="s">
        <v>18267</v>
      </c>
      <c r="M4589" s="5" t="s">
        <v>11020</v>
      </c>
      <c r="O4589" s="5" t="n">
        <v>4</v>
      </c>
      <c r="P4589" s="5" t="n">
        <v>3</v>
      </c>
      <c r="Q4589" s="5" t="s">
        <v>13703</v>
      </c>
      <c r="V4589" s="0" t="e">
        <f aca="false">VLOOKUP(A4589,,1,0)</f>
        <v>#VALUE!</v>
      </c>
    </row>
    <row r="4590" customFormat="false" ht="13.8" hidden="false" customHeight="false" outlineLevel="0" collapsed="false">
      <c r="A4590" s="5" t="s">
        <v>11021</v>
      </c>
      <c r="B4590" s="5" t="s">
        <v>11019</v>
      </c>
      <c r="C4590" s="5" t="s">
        <v>2800</v>
      </c>
      <c r="D4590" s="10" t="n">
        <v>41089</v>
      </c>
      <c r="E4590" s="5" t="s">
        <v>58</v>
      </c>
      <c r="F4590" s="5" t="s">
        <v>13886</v>
      </c>
      <c r="G4590" s="5" t="s">
        <v>3365</v>
      </c>
      <c r="H4590" s="5" t="s">
        <v>8006</v>
      </c>
      <c r="J4590" s="5" t="s">
        <v>13701</v>
      </c>
      <c r="K4590" s="5" t="s">
        <v>18268</v>
      </c>
      <c r="M4590" s="5" t="s">
        <v>11022</v>
      </c>
      <c r="O4590" s="5" t="n">
        <v>10</v>
      </c>
      <c r="P4590" s="5" t="n">
        <v>3</v>
      </c>
      <c r="Q4590" s="5" t="s">
        <v>13703</v>
      </c>
      <c r="V4590" s="0" t="e">
        <f aca="false">VLOOKUP(A4590,,1,0)</f>
        <v>#VALUE!</v>
      </c>
    </row>
    <row r="4591" customFormat="false" ht="13.8" hidden="false" customHeight="false" outlineLevel="0" collapsed="false">
      <c r="A4591" s="5" t="s">
        <v>11023</v>
      </c>
      <c r="B4591" s="5" t="s">
        <v>11019</v>
      </c>
      <c r="C4591" s="5" t="s">
        <v>2800</v>
      </c>
      <c r="D4591" s="10" t="n">
        <v>41200</v>
      </c>
      <c r="E4591" s="5" t="s">
        <v>58</v>
      </c>
      <c r="F4591" s="5" t="s">
        <v>13886</v>
      </c>
      <c r="H4591" s="12" t="n">
        <v>44166</v>
      </c>
      <c r="J4591" s="5" t="s">
        <v>13701</v>
      </c>
      <c r="K4591" s="5" t="s">
        <v>18269</v>
      </c>
      <c r="M4591" s="5" t="s">
        <v>11024</v>
      </c>
      <c r="O4591" s="5" t="s">
        <v>18270</v>
      </c>
      <c r="P4591" s="5" t="n">
        <v>3</v>
      </c>
      <c r="Q4591" s="5" t="s">
        <v>13703</v>
      </c>
      <c r="V4591" s="0" t="e">
        <f aca="false">VLOOKUP(A4591,,1,0)</f>
        <v>#VALUE!</v>
      </c>
    </row>
    <row r="4592" customFormat="false" ht="13.8" hidden="false" customHeight="false" outlineLevel="0" collapsed="false">
      <c r="A4592" s="5" t="s">
        <v>11025</v>
      </c>
      <c r="B4592" s="5" t="s">
        <v>11026</v>
      </c>
      <c r="C4592" s="5" t="s">
        <v>2800</v>
      </c>
      <c r="D4592" s="10" t="n">
        <v>41400</v>
      </c>
      <c r="E4592" s="5" t="s">
        <v>8</v>
      </c>
      <c r="G4592" s="5" t="s">
        <v>11027</v>
      </c>
      <c r="H4592" s="5" t="s">
        <v>2427</v>
      </c>
      <c r="J4592" s="5" t="s">
        <v>13701</v>
      </c>
      <c r="K4592" s="5" t="s">
        <v>18271</v>
      </c>
      <c r="M4592" s="5" t="s">
        <v>11028</v>
      </c>
      <c r="O4592" s="5" t="n">
        <v>0</v>
      </c>
      <c r="P4592" s="5" t="n">
        <v>1</v>
      </c>
      <c r="Q4592" s="5" t="s">
        <v>13703</v>
      </c>
      <c r="V4592" s="0" t="e">
        <f aca="false">VLOOKUP(A4592,,1,0)</f>
        <v>#VALUE!</v>
      </c>
    </row>
    <row r="4593" customFormat="false" ht="13.8" hidden="false" customHeight="false" outlineLevel="0" collapsed="false">
      <c r="A4593" s="5" t="s">
        <v>11029</v>
      </c>
      <c r="B4593" s="5" t="s">
        <v>11026</v>
      </c>
      <c r="C4593" s="5" t="s">
        <v>2800</v>
      </c>
      <c r="D4593" s="10" t="n">
        <v>41400</v>
      </c>
      <c r="E4593" s="5" t="s">
        <v>8</v>
      </c>
      <c r="G4593" s="5" t="s">
        <v>11030</v>
      </c>
      <c r="H4593" s="5" t="s">
        <v>8129</v>
      </c>
      <c r="J4593" s="5" t="s">
        <v>13701</v>
      </c>
      <c r="K4593" s="5" t="s">
        <v>18272</v>
      </c>
      <c r="M4593" s="5" t="s">
        <v>11031</v>
      </c>
      <c r="O4593" s="5" t="s">
        <v>15209</v>
      </c>
      <c r="P4593" s="5" t="n">
        <v>1</v>
      </c>
      <c r="Q4593" s="5" t="s">
        <v>13703</v>
      </c>
      <c r="V4593" s="0" t="e">
        <f aca="false">VLOOKUP(A4593,,1,0)</f>
        <v>#VALUE!</v>
      </c>
    </row>
    <row r="4594" customFormat="false" ht="13.8" hidden="false" customHeight="false" outlineLevel="0" collapsed="false">
      <c r="A4594" s="5" t="s">
        <v>11032</v>
      </c>
      <c r="B4594" s="5" t="s">
        <v>11026</v>
      </c>
      <c r="C4594" s="5" t="s">
        <v>2800</v>
      </c>
      <c r="D4594" s="10" t="n">
        <v>41400</v>
      </c>
      <c r="E4594" s="5" t="s">
        <v>58</v>
      </c>
      <c r="F4594" s="5" t="s">
        <v>13715</v>
      </c>
      <c r="G4594" s="5" t="s">
        <v>59</v>
      </c>
      <c r="H4594" s="5" t="s">
        <v>3901</v>
      </c>
      <c r="J4594" s="5" t="s">
        <v>13701</v>
      </c>
      <c r="K4594" s="5" t="s">
        <v>18273</v>
      </c>
      <c r="M4594" s="5" t="s">
        <v>11033</v>
      </c>
      <c r="P4594" s="5" t="n">
        <v>2</v>
      </c>
      <c r="Q4594" s="5" t="s">
        <v>13703</v>
      </c>
      <c r="V4594" s="0" t="e">
        <f aca="false">VLOOKUP(A4594,,1,0)</f>
        <v>#VALUE!</v>
      </c>
    </row>
    <row r="4595" customFormat="false" ht="13.8" hidden="false" customHeight="false" outlineLevel="0" collapsed="false">
      <c r="A4595" s="5" t="s">
        <v>11034</v>
      </c>
      <c r="B4595" s="5" t="s">
        <v>11026</v>
      </c>
      <c r="C4595" s="5" t="s">
        <v>2800</v>
      </c>
      <c r="D4595" s="10" t="n">
        <v>41400</v>
      </c>
      <c r="E4595" s="5" t="s">
        <v>58</v>
      </c>
      <c r="F4595" s="5" t="s">
        <v>13715</v>
      </c>
      <c r="G4595" s="5" t="s">
        <v>59</v>
      </c>
      <c r="H4595" s="5" t="s">
        <v>4030</v>
      </c>
      <c r="J4595" s="5" t="s">
        <v>13701</v>
      </c>
      <c r="K4595" s="5" t="s">
        <v>18274</v>
      </c>
      <c r="M4595" s="5" t="s">
        <v>11035</v>
      </c>
      <c r="P4595" s="5" t="n">
        <v>1</v>
      </c>
      <c r="Q4595" s="5" t="s">
        <v>13703</v>
      </c>
      <c r="V4595" s="0" t="e">
        <f aca="false">VLOOKUP(A4595,,1,0)</f>
        <v>#VALUE!</v>
      </c>
    </row>
    <row r="4596" customFormat="false" ht="13.8" hidden="false" customHeight="false" outlineLevel="0" collapsed="false">
      <c r="A4596" s="5" t="s">
        <v>11036</v>
      </c>
      <c r="B4596" s="5" t="s">
        <v>11026</v>
      </c>
      <c r="C4596" s="5" t="s">
        <v>2800</v>
      </c>
      <c r="D4596" s="10" t="n">
        <v>41400</v>
      </c>
      <c r="E4596" s="5" t="s">
        <v>58</v>
      </c>
      <c r="F4596" s="5" t="s">
        <v>13715</v>
      </c>
      <c r="G4596" s="5" t="s">
        <v>59</v>
      </c>
      <c r="H4596" s="5" t="s">
        <v>63</v>
      </c>
      <c r="J4596" s="5" t="s">
        <v>13701</v>
      </c>
      <c r="K4596" s="5" t="s">
        <v>18275</v>
      </c>
      <c r="M4596" s="5" t="s">
        <v>11037</v>
      </c>
      <c r="P4596" s="5" t="n">
        <v>2</v>
      </c>
      <c r="Q4596" s="5" t="s">
        <v>13703</v>
      </c>
      <c r="V4596" s="0" t="e">
        <f aca="false">VLOOKUP(A4596,,1,0)</f>
        <v>#VALUE!</v>
      </c>
    </row>
    <row r="4597" customFormat="false" ht="13.8" hidden="false" customHeight="false" outlineLevel="0" collapsed="false">
      <c r="A4597" s="5" t="s">
        <v>11038</v>
      </c>
      <c r="B4597" s="5" t="s">
        <v>11026</v>
      </c>
      <c r="C4597" s="5" t="s">
        <v>2800</v>
      </c>
      <c r="D4597" s="10" t="n">
        <v>41400</v>
      </c>
      <c r="E4597" s="5" t="s">
        <v>58</v>
      </c>
      <c r="F4597" s="5" t="s">
        <v>13715</v>
      </c>
      <c r="G4597" s="5" t="s">
        <v>59</v>
      </c>
      <c r="H4597" s="5" t="s">
        <v>3893</v>
      </c>
      <c r="J4597" s="5" t="s">
        <v>13701</v>
      </c>
      <c r="K4597" s="5" t="s">
        <v>18276</v>
      </c>
      <c r="M4597" s="5" t="s">
        <v>11039</v>
      </c>
      <c r="P4597" s="5" t="n">
        <v>3</v>
      </c>
      <c r="Q4597" s="5" t="s">
        <v>13703</v>
      </c>
      <c r="V4597" s="0" t="e">
        <f aca="false">VLOOKUP(A4597,,1,0)</f>
        <v>#VALUE!</v>
      </c>
    </row>
    <row r="4598" customFormat="false" ht="13.8" hidden="false" customHeight="false" outlineLevel="0" collapsed="false">
      <c r="A4598" s="5" t="s">
        <v>11040</v>
      </c>
      <c r="B4598" s="5" t="s">
        <v>11026</v>
      </c>
      <c r="C4598" s="5" t="s">
        <v>2800</v>
      </c>
      <c r="D4598" s="10" t="n">
        <v>41400</v>
      </c>
      <c r="E4598" s="5" t="s">
        <v>58</v>
      </c>
      <c r="F4598" s="5" t="s">
        <v>13715</v>
      </c>
      <c r="G4598" s="5" t="s">
        <v>59</v>
      </c>
      <c r="H4598" s="5" t="s">
        <v>2818</v>
      </c>
      <c r="J4598" s="5" t="s">
        <v>13701</v>
      </c>
      <c r="K4598" s="5" t="s">
        <v>18277</v>
      </c>
      <c r="M4598" s="5" t="s">
        <v>11041</v>
      </c>
      <c r="P4598" s="5" t="n">
        <v>4</v>
      </c>
      <c r="Q4598" s="5" t="s">
        <v>13703</v>
      </c>
      <c r="V4598" s="0" t="e">
        <f aca="false">VLOOKUP(A4598,,1,0)</f>
        <v>#VALUE!</v>
      </c>
    </row>
    <row r="4599" customFormat="false" ht="13.8" hidden="false" customHeight="false" outlineLevel="0" collapsed="false">
      <c r="A4599" s="5" t="s">
        <v>11042</v>
      </c>
      <c r="B4599" s="5" t="s">
        <v>9929</v>
      </c>
      <c r="C4599" s="5" t="s">
        <v>2800</v>
      </c>
      <c r="D4599" s="10" t="n">
        <v>41592</v>
      </c>
      <c r="E4599" s="5" t="s">
        <v>58</v>
      </c>
      <c r="F4599" s="5" t="s">
        <v>13886</v>
      </c>
      <c r="G4599" s="5" t="s">
        <v>11043</v>
      </c>
      <c r="H4599" s="5" t="s">
        <v>479</v>
      </c>
      <c r="J4599" s="5" t="s">
        <v>13701</v>
      </c>
      <c r="K4599" s="5" t="s">
        <v>18278</v>
      </c>
      <c r="M4599" s="5" t="s">
        <v>11044</v>
      </c>
      <c r="O4599" s="5" t="n">
        <v>1</v>
      </c>
      <c r="P4599" s="5" t="n">
        <v>1</v>
      </c>
      <c r="Q4599" s="5" t="s">
        <v>13703</v>
      </c>
      <c r="V4599" s="0" t="e">
        <f aca="false">VLOOKUP(A4599,,1,0)</f>
        <v>#VALUE!</v>
      </c>
    </row>
    <row r="4600" customFormat="false" ht="13.8" hidden="false" customHeight="false" outlineLevel="0" collapsed="false">
      <c r="A4600" s="5" t="s">
        <v>11045</v>
      </c>
      <c r="B4600" s="5" t="s">
        <v>9929</v>
      </c>
      <c r="C4600" s="5" t="s">
        <v>2800</v>
      </c>
      <c r="D4600" s="10" t="n">
        <v>41591</v>
      </c>
      <c r="E4600" s="5" t="s">
        <v>58</v>
      </c>
      <c r="F4600" s="5" t="s">
        <v>13886</v>
      </c>
      <c r="G4600" s="5" t="s">
        <v>11046</v>
      </c>
      <c r="H4600" s="5" t="s">
        <v>630</v>
      </c>
      <c r="J4600" s="5" t="s">
        <v>13701</v>
      </c>
      <c r="K4600" s="5" t="s">
        <v>18279</v>
      </c>
      <c r="M4600" s="5" t="s">
        <v>11047</v>
      </c>
      <c r="O4600" s="5" t="n">
        <v>2.3</v>
      </c>
      <c r="P4600" s="5" t="n">
        <v>1</v>
      </c>
      <c r="Q4600" s="5" t="s">
        <v>13703</v>
      </c>
      <c r="V4600" s="0" t="e">
        <f aca="false">VLOOKUP(A4600,,1,0)</f>
        <v>#VALUE!</v>
      </c>
    </row>
    <row r="4601" customFormat="false" ht="13.8" hidden="false" customHeight="false" outlineLevel="0" collapsed="false">
      <c r="A4601" s="5" t="s">
        <v>11048</v>
      </c>
      <c r="B4601" s="5" t="s">
        <v>9954</v>
      </c>
      <c r="C4601" s="5" t="s">
        <v>2800</v>
      </c>
      <c r="D4601" s="10" t="n">
        <v>41592</v>
      </c>
      <c r="E4601" s="5" t="s">
        <v>58</v>
      </c>
      <c r="F4601" s="5" t="s">
        <v>13886</v>
      </c>
      <c r="G4601" s="5" t="s">
        <v>11049</v>
      </c>
      <c r="H4601" s="5" t="s">
        <v>10004</v>
      </c>
      <c r="J4601" s="5" t="s">
        <v>13701</v>
      </c>
      <c r="K4601" s="5" t="s">
        <v>18280</v>
      </c>
      <c r="M4601" s="5" t="s">
        <v>11050</v>
      </c>
      <c r="O4601" s="5" t="n">
        <v>1</v>
      </c>
      <c r="P4601" s="5" t="n">
        <v>2</v>
      </c>
      <c r="Q4601" s="5" t="s">
        <v>13703</v>
      </c>
      <c r="V4601" s="0" t="e">
        <f aca="false">VLOOKUP(A4601,,1,0)</f>
        <v>#VALUE!</v>
      </c>
    </row>
    <row r="4602" customFormat="false" ht="13.8" hidden="false" customHeight="false" outlineLevel="0" collapsed="false">
      <c r="A4602" s="5" t="s">
        <v>11051</v>
      </c>
      <c r="B4602" s="5" t="s">
        <v>9957</v>
      </c>
      <c r="C4602" s="5" t="s">
        <v>2800</v>
      </c>
      <c r="D4602" s="10" t="n">
        <v>41592</v>
      </c>
      <c r="E4602" s="5" t="s">
        <v>58</v>
      </c>
      <c r="F4602" s="5" t="s">
        <v>13886</v>
      </c>
      <c r="G4602" s="5" t="s">
        <v>3365</v>
      </c>
      <c r="H4602" s="12" t="n">
        <v>14946</v>
      </c>
      <c r="J4602" s="5" t="s">
        <v>13701</v>
      </c>
      <c r="K4602" s="5" t="s">
        <v>18281</v>
      </c>
      <c r="M4602" s="5" t="s">
        <v>11053</v>
      </c>
      <c r="O4602" s="5" t="n">
        <v>1</v>
      </c>
      <c r="P4602" s="5" t="n">
        <v>1</v>
      </c>
      <c r="Q4602" s="5" t="s">
        <v>13703</v>
      </c>
      <c r="V4602" s="0" t="e">
        <f aca="false">VLOOKUP(A4602,,1,0)</f>
        <v>#VALUE!</v>
      </c>
    </row>
    <row r="4603" customFormat="false" ht="13.8" hidden="false" customHeight="false" outlineLevel="0" collapsed="false">
      <c r="A4603" s="5" t="s">
        <v>11054</v>
      </c>
      <c r="B4603" s="5" t="s">
        <v>11055</v>
      </c>
      <c r="C4603" s="5" t="s">
        <v>2800</v>
      </c>
      <c r="D4603" s="10" t="n">
        <v>41591</v>
      </c>
      <c r="E4603" s="5" t="s">
        <v>58</v>
      </c>
      <c r="F4603" s="5" t="s">
        <v>13886</v>
      </c>
      <c r="G4603" s="5" t="s">
        <v>11056</v>
      </c>
      <c r="H4603" s="12" t="n">
        <v>11293</v>
      </c>
      <c r="J4603" s="5" t="s">
        <v>13701</v>
      </c>
      <c r="K4603" s="5" t="s">
        <v>18282</v>
      </c>
      <c r="M4603" s="5" t="s">
        <v>11057</v>
      </c>
      <c r="O4603" s="5" t="n">
        <v>1</v>
      </c>
      <c r="P4603" s="5" t="n">
        <v>1</v>
      </c>
      <c r="Q4603" s="5" t="s">
        <v>13703</v>
      </c>
      <c r="V4603" s="0" t="e">
        <f aca="false">VLOOKUP(A4603,,1,0)</f>
        <v>#VALUE!</v>
      </c>
    </row>
    <row r="4604" customFormat="false" ht="13.8" hidden="false" customHeight="false" outlineLevel="0" collapsed="false">
      <c r="A4604" s="5" t="s">
        <v>11058</v>
      </c>
      <c r="B4604" s="5" t="s">
        <v>10133</v>
      </c>
      <c r="C4604" s="5" t="s">
        <v>2800</v>
      </c>
      <c r="D4604" s="10" t="n">
        <v>41591</v>
      </c>
      <c r="E4604" s="5" t="s">
        <v>58</v>
      </c>
      <c r="F4604" s="5" t="s">
        <v>13886</v>
      </c>
      <c r="G4604" s="5" t="s">
        <v>11059</v>
      </c>
      <c r="H4604" s="5" t="s">
        <v>123</v>
      </c>
      <c r="J4604" s="5" t="s">
        <v>13701</v>
      </c>
      <c r="K4604" s="5" t="s">
        <v>18283</v>
      </c>
      <c r="M4604" s="5" t="s">
        <v>11060</v>
      </c>
      <c r="O4604" s="5" t="n">
        <v>7</v>
      </c>
      <c r="P4604" s="5" t="n">
        <v>1</v>
      </c>
      <c r="Q4604" s="5" t="s">
        <v>13703</v>
      </c>
      <c r="V4604" s="0" t="e">
        <f aca="false">VLOOKUP(A4604,,1,0)</f>
        <v>#VALUE!</v>
      </c>
    </row>
    <row r="4605" customFormat="false" ht="13.8" hidden="false" customHeight="false" outlineLevel="0" collapsed="false">
      <c r="A4605" s="5" t="s">
        <v>11061</v>
      </c>
      <c r="B4605" s="5" t="s">
        <v>10133</v>
      </c>
      <c r="C4605" s="5" t="s">
        <v>2800</v>
      </c>
      <c r="D4605" s="10" t="n">
        <v>41592</v>
      </c>
      <c r="E4605" s="5" t="s">
        <v>58</v>
      </c>
      <c r="F4605" s="5" t="s">
        <v>13886</v>
      </c>
      <c r="G4605" s="5" t="s">
        <v>11062</v>
      </c>
      <c r="H4605" s="5" t="s">
        <v>3387</v>
      </c>
      <c r="J4605" s="5" t="s">
        <v>13701</v>
      </c>
      <c r="K4605" s="5" t="s">
        <v>18284</v>
      </c>
      <c r="M4605" s="5" t="s">
        <v>11063</v>
      </c>
      <c r="O4605" s="5" t="s">
        <v>18285</v>
      </c>
      <c r="P4605" s="5" t="n">
        <v>1</v>
      </c>
      <c r="Q4605" s="5" t="s">
        <v>13703</v>
      </c>
      <c r="V4605" s="0" t="e">
        <f aca="false">VLOOKUP(A4605,,1,0)</f>
        <v>#VALUE!</v>
      </c>
    </row>
    <row r="4606" customFormat="false" ht="13.8" hidden="false" customHeight="false" outlineLevel="0" collapsed="false">
      <c r="A4606" s="5" t="s">
        <v>11064</v>
      </c>
      <c r="B4606" s="5" t="s">
        <v>9957</v>
      </c>
      <c r="C4606" s="5" t="s">
        <v>2800</v>
      </c>
      <c r="D4606" s="10" t="n">
        <v>41600</v>
      </c>
      <c r="E4606" s="5" t="s">
        <v>58</v>
      </c>
      <c r="F4606" s="5" t="s">
        <v>13886</v>
      </c>
      <c r="G4606" s="5" t="s">
        <v>3365</v>
      </c>
      <c r="H4606" s="5" t="s">
        <v>699</v>
      </c>
      <c r="J4606" s="5" t="s">
        <v>13701</v>
      </c>
      <c r="K4606" s="5" t="s">
        <v>18281</v>
      </c>
      <c r="M4606" s="5" t="s">
        <v>11053</v>
      </c>
      <c r="P4606" s="5" t="n">
        <v>1</v>
      </c>
      <c r="Q4606" s="5" t="s">
        <v>13703</v>
      </c>
      <c r="V4606" s="0" t="e">
        <f aca="false">VLOOKUP(A4606,,1,0)</f>
        <v>#VALUE!</v>
      </c>
    </row>
    <row r="4607" customFormat="false" ht="13.8" hidden="false" customHeight="false" outlineLevel="0" collapsed="false">
      <c r="A4607" s="5" t="s">
        <v>11065</v>
      </c>
      <c r="B4607" s="5" t="s">
        <v>11055</v>
      </c>
      <c r="C4607" s="5" t="s">
        <v>2800</v>
      </c>
      <c r="D4607" s="10" t="n">
        <v>41599</v>
      </c>
      <c r="E4607" s="5" t="s">
        <v>58</v>
      </c>
      <c r="F4607" s="5" t="s">
        <v>13886</v>
      </c>
      <c r="G4607" s="5" t="s">
        <v>11066</v>
      </c>
      <c r="H4607" s="5" t="s">
        <v>1248</v>
      </c>
      <c r="J4607" s="5" t="s">
        <v>13701</v>
      </c>
      <c r="K4607" s="5" t="s">
        <v>18282</v>
      </c>
      <c r="M4607" s="5" t="s">
        <v>11057</v>
      </c>
      <c r="O4607" s="5" t="n">
        <v>2.3</v>
      </c>
      <c r="P4607" s="5" t="n">
        <v>1</v>
      </c>
      <c r="Q4607" s="5" t="s">
        <v>13703</v>
      </c>
      <c r="V4607" s="0" t="e">
        <f aca="false">VLOOKUP(A4607,,1,0)</f>
        <v>#VALUE!</v>
      </c>
    </row>
    <row r="4608" customFormat="false" ht="13.8" hidden="false" customHeight="false" outlineLevel="0" collapsed="false">
      <c r="A4608" s="5" t="s">
        <v>11067</v>
      </c>
      <c r="B4608" s="5" t="s">
        <v>10617</v>
      </c>
      <c r="C4608" s="5" t="s">
        <v>2800</v>
      </c>
      <c r="D4608" s="10" t="n">
        <v>41600</v>
      </c>
      <c r="E4608" s="5" t="s">
        <v>58</v>
      </c>
      <c r="F4608" s="5" t="s">
        <v>13886</v>
      </c>
      <c r="G4608" s="5" t="s">
        <v>11068</v>
      </c>
      <c r="H4608" s="5" t="s">
        <v>8006</v>
      </c>
      <c r="J4608" s="5" t="s">
        <v>13701</v>
      </c>
      <c r="K4608" s="5" t="s">
        <v>18286</v>
      </c>
      <c r="M4608" s="5" t="s">
        <v>11069</v>
      </c>
      <c r="O4608" s="5" t="n">
        <v>2</v>
      </c>
      <c r="P4608" s="5" t="n">
        <v>4</v>
      </c>
      <c r="Q4608" s="5" t="s">
        <v>13703</v>
      </c>
      <c r="V4608" s="0" t="e">
        <f aca="false">VLOOKUP(A4608,,1,0)</f>
        <v>#VALUE!</v>
      </c>
    </row>
    <row r="4609" customFormat="false" ht="13.8" hidden="false" customHeight="false" outlineLevel="0" collapsed="false">
      <c r="A4609" s="5" t="s">
        <v>11070</v>
      </c>
      <c r="B4609" s="5" t="s">
        <v>10617</v>
      </c>
      <c r="C4609" s="5" t="s">
        <v>2800</v>
      </c>
      <c r="D4609" s="10" t="n">
        <v>41600</v>
      </c>
      <c r="E4609" s="5" t="s">
        <v>58</v>
      </c>
      <c r="F4609" s="5" t="s">
        <v>13886</v>
      </c>
      <c r="G4609" s="5" t="s">
        <v>11071</v>
      </c>
      <c r="H4609" s="5" t="s">
        <v>1679</v>
      </c>
      <c r="J4609" s="5" t="s">
        <v>13701</v>
      </c>
      <c r="K4609" s="5" t="s">
        <v>18287</v>
      </c>
      <c r="M4609" s="5" t="s">
        <v>11072</v>
      </c>
      <c r="O4609" s="5" t="n">
        <v>1</v>
      </c>
      <c r="P4609" s="5" t="n">
        <v>4</v>
      </c>
      <c r="Q4609" s="5" t="s">
        <v>13703</v>
      </c>
      <c r="V4609" s="0" t="e">
        <f aca="false">VLOOKUP(A4609,,1,0)</f>
        <v>#VALUE!</v>
      </c>
    </row>
    <row r="4610" customFormat="false" ht="13.8" hidden="false" customHeight="false" outlineLevel="0" collapsed="false">
      <c r="A4610" s="5" t="s">
        <v>11073</v>
      </c>
      <c r="B4610" s="5" t="s">
        <v>10639</v>
      </c>
      <c r="C4610" s="5" t="s">
        <v>2800</v>
      </c>
      <c r="D4610" s="10" t="n">
        <v>41599</v>
      </c>
      <c r="E4610" s="5" t="s">
        <v>58</v>
      </c>
      <c r="F4610" s="5" t="s">
        <v>13886</v>
      </c>
      <c r="G4610" s="5" t="s">
        <v>11074</v>
      </c>
      <c r="H4610" s="5" t="s">
        <v>4034</v>
      </c>
      <c r="J4610" s="5" t="s">
        <v>13701</v>
      </c>
      <c r="K4610" s="5" t="s">
        <v>18288</v>
      </c>
      <c r="M4610" s="5" t="s">
        <v>11075</v>
      </c>
      <c r="O4610" s="5" t="n">
        <v>2.3</v>
      </c>
      <c r="P4610" s="5" t="n">
        <v>2</v>
      </c>
      <c r="Q4610" s="5" t="s">
        <v>13703</v>
      </c>
      <c r="V4610" s="0" t="e">
        <f aca="false">VLOOKUP(A4610,,1,0)</f>
        <v>#VALUE!</v>
      </c>
    </row>
    <row r="4611" customFormat="false" ht="13.8" hidden="false" customHeight="false" outlineLevel="0" collapsed="false">
      <c r="A4611" s="5" t="s">
        <v>11076</v>
      </c>
      <c r="B4611" s="5" t="s">
        <v>10317</v>
      </c>
      <c r="C4611" s="5" t="s">
        <v>2800</v>
      </c>
      <c r="D4611" s="10" t="n">
        <v>41637</v>
      </c>
      <c r="E4611" s="5" t="s">
        <v>58</v>
      </c>
      <c r="F4611" s="5" t="s">
        <v>13886</v>
      </c>
      <c r="G4611" s="5" t="s">
        <v>11077</v>
      </c>
      <c r="H4611" s="5" t="s">
        <v>335</v>
      </c>
      <c r="J4611" s="5" t="s">
        <v>13701</v>
      </c>
      <c r="K4611" s="5" t="s">
        <v>18289</v>
      </c>
      <c r="M4611" s="5" t="s">
        <v>11078</v>
      </c>
      <c r="O4611" s="5" t="n">
        <v>2</v>
      </c>
      <c r="P4611" s="5" t="n">
        <v>4</v>
      </c>
      <c r="Q4611" s="5" t="s">
        <v>13703</v>
      </c>
      <c r="V4611" s="0" t="e">
        <f aca="false">VLOOKUP(A4611,,1,0)</f>
        <v>#VALUE!</v>
      </c>
    </row>
    <row r="4612" customFormat="false" ht="13.8" hidden="false" customHeight="false" outlineLevel="0" collapsed="false">
      <c r="A4612" s="5" t="s">
        <v>11079</v>
      </c>
      <c r="B4612" s="5" t="s">
        <v>10317</v>
      </c>
      <c r="C4612" s="5" t="s">
        <v>2800</v>
      </c>
      <c r="D4612" s="10" t="n">
        <v>41638</v>
      </c>
      <c r="E4612" s="5" t="s">
        <v>58</v>
      </c>
      <c r="F4612" s="5" t="s">
        <v>13886</v>
      </c>
      <c r="G4612" s="5" t="s">
        <v>1936</v>
      </c>
      <c r="H4612" s="12" t="n">
        <v>44136</v>
      </c>
      <c r="J4612" s="5" t="s">
        <v>13701</v>
      </c>
      <c r="K4612" s="5" t="s">
        <v>18289</v>
      </c>
      <c r="M4612" s="5" t="s">
        <v>11078</v>
      </c>
      <c r="O4612" s="5" t="n">
        <v>1</v>
      </c>
      <c r="P4612" s="5" t="n">
        <v>4</v>
      </c>
      <c r="Q4612" s="5" t="s">
        <v>13703</v>
      </c>
      <c r="V4612" s="0" t="e">
        <f aca="false">VLOOKUP(A4612,,1,0)</f>
        <v>#VALUE!</v>
      </c>
    </row>
    <row r="4613" customFormat="false" ht="13.8" hidden="false" customHeight="false" outlineLevel="0" collapsed="false">
      <c r="A4613" s="5" t="s">
        <v>11080</v>
      </c>
      <c r="B4613" s="5" t="s">
        <v>10612</v>
      </c>
      <c r="C4613" s="5" t="s">
        <v>2800</v>
      </c>
      <c r="D4613" s="10" t="n">
        <v>41638</v>
      </c>
      <c r="E4613" s="5" t="s">
        <v>58</v>
      </c>
      <c r="F4613" s="5" t="s">
        <v>13886</v>
      </c>
      <c r="G4613" s="5" t="s">
        <v>11081</v>
      </c>
      <c r="H4613" s="5" t="s">
        <v>335</v>
      </c>
      <c r="J4613" s="5" t="s">
        <v>13701</v>
      </c>
      <c r="K4613" s="5" t="s">
        <v>18290</v>
      </c>
      <c r="M4613" s="5" t="s">
        <v>11082</v>
      </c>
      <c r="O4613" s="5" t="n">
        <v>3</v>
      </c>
      <c r="P4613" s="5" t="n">
        <v>1</v>
      </c>
      <c r="Q4613" s="5" t="s">
        <v>13703</v>
      </c>
      <c r="V4613" s="0" t="e">
        <f aca="false">VLOOKUP(A4613,,1,0)</f>
        <v>#VALUE!</v>
      </c>
    </row>
    <row r="4614" customFormat="false" ht="13.8" hidden="false" customHeight="false" outlineLevel="0" collapsed="false">
      <c r="A4614" s="5" t="s">
        <v>11083</v>
      </c>
      <c r="B4614" s="5" t="s">
        <v>10612</v>
      </c>
      <c r="C4614" s="5" t="s">
        <v>2800</v>
      </c>
      <c r="D4614" s="10" t="n">
        <v>41638</v>
      </c>
      <c r="E4614" s="5" t="s">
        <v>58</v>
      </c>
      <c r="F4614" s="5" t="s">
        <v>13886</v>
      </c>
      <c r="G4614" s="5" t="s">
        <v>11084</v>
      </c>
      <c r="H4614" s="5" t="s">
        <v>8013</v>
      </c>
      <c r="J4614" s="5" t="s">
        <v>13701</v>
      </c>
      <c r="K4614" s="5" t="s">
        <v>18290</v>
      </c>
      <c r="M4614" s="5" t="s">
        <v>11082</v>
      </c>
      <c r="O4614" s="5" t="n">
        <v>4</v>
      </c>
      <c r="P4614" s="5" t="n">
        <v>1</v>
      </c>
      <c r="Q4614" s="5" t="s">
        <v>13703</v>
      </c>
      <c r="V4614" s="0" t="e">
        <f aca="false">VLOOKUP(A4614,,1,0)</f>
        <v>#VALUE!</v>
      </c>
    </row>
    <row r="4615" customFormat="false" ht="13.8" hidden="false" customHeight="false" outlineLevel="0" collapsed="false">
      <c r="A4615" s="5" t="s">
        <v>11085</v>
      </c>
      <c r="B4615" s="5" t="s">
        <v>10639</v>
      </c>
      <c r="C4615" s="5" t="s">
        <v>2800</v>
      </c>
      <c r="D4615" s="10" t="n">
        <v>41638</v>
      </c>
      <c r="E4615" s="5" t="s">
        <v>58</v>
      </c>
      <c r="F4615" s="5" t="s">
        <v>13886</v>
      </c>
      <c r="G4615" s="5" t="s">
        <v>11086</v>
      </c>
      <c r="H4615" s="5" t="s">
        <v>7956</v>
      </c>
      <c r="J4615" s="5" t="s">
        <v>13701</v>
      </c>
      <c r="K4615" s="5" t="s">
        <v>18291</v>
      </c>
      <c r="M4615" s="5" t="s">
        <v>11087</v>
      </c>
      <c r="O4615" s="5" t="n">
        <v>3</v>
      </c>
      <c r="P4615" s="5" t="n">
        <v>2</v>
      </c>
      <c r="Q4615" s="5" t="s">
        <v>13703</v>
      </c>
      <c r="V4615" s="0" t="e">
        <f aca="false">VLOOKUP(A4615,,1,0)</f>
        <v>#VALUE!</v>
      </c>
    </row>
    <row r="4616" customFormat="false" ht="13.8" hidden="false" customHeight="false" outlineLevel="0" collapsed="false">
      <c r="A4616" s="5" t="s">
        <v>11088</v>
      </c>
      <c r="B4616" s="5" t="s">
        <v>10639</v>
      </c>
      <c r="C4616" s="5" t="s">
        <v>2800</v>
      </c>
      <c r="D4616" s="10" t="n">
        <v>41638</v>
      </c>
      <c r="E4616" s="5" t="s">
        <v>58</v>
      </c>
      <c r="F4616" s="5" t="s">
        <v>13886</v>
      </c>
      <c r="G4616" s="5" t="s">
        <v>11089</v>
      </c>
      <c r="H4616" s="5" t="s">
        <v>940</v>
      </c>
      <c r="J4616" s="5" t="s">
        <v>13701</v>
      </c>
      <c r="K4616" s="5" t="s">
        <v>18291</v>
      </c>
      <c r="M4616" s="5" t="s">
        <v>11087</v>
      </c>
      <c r="O4616" s="5" t="n">
        <v>1.2</v>
      </c>
      <c r="P4616" s="5" t="n">
        <v>2</v>
      </c>
      <c r="Q4616" s="5" t="s">
        <v>13703</v>
      </c>
      <c r="V4616" s="0" t="e">
        <f aca="false">VLOOKUP(A4616,,1,0)</f>
        <v>#VALUE!</v>
      </c>
    </row>
    <row r="4617" customFormat="false" ht="13.8" hidden="false" customHeight="false" outlineLevel="0" collapsed="false">
      <c r="A4617" s="5" t="s">
        <v>11090</v>
      </c>
      <c r="B4617" s="5" t="s">
        <v>11091</v>
      </c>
      <c r="C4617" s="5" t="s">
        <v>2800</v>
      </c>
      <c r="D4617" s="10" t="n">
        <v>41638</v>
      </c>
      <c r="E4617" s="5" t="s">
        <v>58</v>
      </c>
      <c r="F4617" s="5" t="s">
        <v>13886</v>
      </c>
      <c r="G4617" s="5" t="s">
        <v>11092</v>
      </c>
      <c r="H4617" s="5" t="s">
        <v>3407</v>
      </c>
      <c r="J4617" s="5" t="s">
        <v>13701</v>
      </c>
      <c r="K4617" s="5" t="s">
        <v>18292</v>
      </c>
      <c r="M4617" s="5" t="s">
        <v>11093</v>
      </c>
      <c r="O4617" s="5" t="n">
        <v>1</v>
      </c>
      <c r="P4617" s="5" t="n">
        <v>4</v>
      </c>
      <c r="Q4617" s="5" t="s">
        <v>13703</v>
      </c>
      <c r="V4617" s="0" t="e">
        <f aca="false">VLOOKUP(A4617,,1,0)</f>
        <v>#VALUE!</v>
      </c>
    </row>
    <row r="4618" customFormat="false" ht="13.8" hidden="false" customHeight="false" outlineLevel="0" collapsed="false">
      <c r="A4618" s="5" t="s">
        <v>11094</v>
      </c>
      <c r="B4618" s="5" t="s">
        <v>11091</v>
      </c>
      <c r="C4618" s="5" t="s">
        <v>2800</v>
      </c>
      <c r="D4618" s="10" t="n">
        <v>41638</v>
      </c>
      <c r="E4618" s="5" t="s">
        <v>58</v>
      </c>
      <c r="F4618" s="5" t="s">
        <v>13886</v>
      </c>
      <c r="G4618" s="5" t="s">
        <v>3365</v>
      </c>
      <c r="H4618" s="5" t="s">
        <v>85</v>
      </c>
      <c r="J4618" s="5" t="s">
        <v>13701</v>
      </c>
      <c r="K4618" s="5" t="s">
        <v>18292</v>
      </c>
      <c r="M4618" s="5" t="s">
        <v>11093</v>
      </c>
      <c r="O4618" s="5" t="n">
        <v>1</v>
      </c>
      <c r="P4618" s="5" t="n">
        <v>4</v>
      </c>
      <c r="Q4618" s="5" t="s">
        <v>13703</v>
      </c>
      <c r="V4618" s="0" t="e">
        <f aca="false">VLOOKUP(A4618,,1,0)</f>
        <v>#VALUE!</v>
      </c>
    </row>
    <row r="4619" customFormat="false" ht="102.2" hidden="false" customHeight="false" outlineLevel="0" collapsed="false">
      <c r="A4619" s="5" t="s">
        <v>11095</v>
      </c>
      <c r="B4619" s="5" t="s">
        <v>10617</v>
      </c>
      <c r="C4619" s="5" t="s">
        <v>2800</v>
      </c>
      <c r="D4619" s="10" t="n">
        <v>41660</v>
      </c>
      <c r="E4619" s="5" t="s">
        <v>8</v>
      </c>
      <c r="G4619" s="26" t="s">
        <v>18293</v>
      </c>
      <c r="H4619" s="5" t="s">
        <v>11097</v>
      </c>
      <c r="J4619" s="5" t="s">
        <v>13701</v>
      </c>
      <c r="K4619" s="5" t="s">
        <v>18294</v>
      </c>
      <c r="M4619" s="5" t="s">
        <v>11098</v>
      </c>
      <c r="P4619" s="5" t="n">
        <v>2</v>
      </c>
      <c r="Q4619" s="5" t="s">
        <v>13703</v>
      </c>
      <c r="V4619" s="0" t="e">
        <f aca="false">VLOOKUP(A4619,,1,0)</f>
        <v>#VALUE!</v>
      </c>
    </row>
    <row r="4620" customFormat="false" ht="13.8" hidden="false" customHeight="false" outlineLevel="0" collapsed="false">
      <c r="A4620" s="5" t="s">
        <v>11099</v>
      </c>
      <c r="B4620" s="5" t="s">
        <v>10617</v>
      </c>
      <c r="C4620" s="5" t="s">
        <v>2800</v>
      </c>
      <c r="D4620" s="10" t="n">
        <v>41661</v>
      </c>
      <c r="E4620" s="5" t="s">
        <v>8</v>
      </c>
      <c r="G4620" s="5" t="s">
        <v>11100</v>
      </c>
      <c r="H4620" s="5" t="s">
        <v>11101</v>
      </c>
      <c r="J4620" s="5" t="s">
        <v>13701</v>
      </c>
      <c r="K4620" s="5" t="s">
        <v>18294</v>
      </c>
      <c r="M4620" s="5" t="s">
        <v>11098</v>
      </c>
      <c r="P4620" s="5" t="s">
        <v>13710</v>
      </c>
      <c r="Q4620" s="5" t="s">
        <v>18295</v>
      </c>
      <c r="V4620" s="0" t="e">
        <f aca="false">VLOOKUP(A4620,,1,0)</f>
        <v>#VALUE!</v>
      </c>
    </row>
    <row r="4621" customFormat="false" ht="13.8" hidden="false" customHeight="false" outlineLevel="0" collapsed="false">
      <c r="A4621" s="5" t="s">
        <v>11102</v>
      </c>
      <c r="B4621" s="5" t="s">
        <v>11103</v>
      </c>
      <c r="C4621" s="5" t="s">
        <v>2800</v>
      </c>
      <c r="D4621" s="10" t="n">
        <v>41682</v>
      </c>
      <c r="E4621" s="5" t="s">
        <v>58</v>
      </c>
      <c r="F4621" s="5" t="s">
        <v>13715</v>
      </c>
      <c r="H4621" s="5" t="s">
        <v>476</v>
      </c>
      <c r="J4621" s="5" t="s">
        <v>13701</v>
      </c>
      <c r="K4621" s="5" t="s">
        <v>18296</v>
      </c>
      <c r="M4621" s="5" t="s">
        <v>11104</v>
      </c>
      <c r="P4621" s="5" t="n">
        <v>3</v>
      </c>
      <c r="Q4621" s="5" t="s">
        <v>13703</v>
      </c>
      <c r="V4621" s="0" t="e">
        <f aca="false">VLOOKUP(A4621,,1,0)</f>
        <v>#VALUE!</v>
      </c>
    </row>
    <row r="4622" customFormat="false" ht="13.8" hidden="false" customHeight="false" outlineLevel="0" collapsed="false">
      <c r="A4622" s="5" t="s">
        <v>11105</v>
      </c>
      <c r="B4622" s="5" t="s">
        <v>10677</v>
      </c>
      <c r="C4622" s="5" t="s">
        <v>2800</v>
      </c>
      <c r="D4622" s="10" t="n">
        <v>41682</v>
      </c>
      <c r="E4622" s="5" t="s">
        <v>58</v>
      </c>
      <c r="F4622" s="5" t="s">
        <v>13715</v>
      </c>
      <c r="G4622" s="5" t="s">
        <v>11106</v>
      </c>
      <c r="H4622" s="5" t="s">
        <v>3727</v>
      </c>
      <c r="J4622" s="5" t="s">
        <v>13701</v>
      </c>
      <c r="K4622" s="5" t="s">
        <v>18297</v>
      </c>
      <c r="M4622" s="5" t="s">
        <v>11107</v>
      </c>
      <c r="P4622" s="5" t="n">
        <v>1</v>
      </c>
      <c r="Q4622" s="5" t="s">
        <v>13703</v>
      </c>
      <c r="V4622" s="0" t="e">
        <f aca="false">VLOOKUP(A4622,,1,0)</f>
        <v>#VALUE!</v>
      </c>
    </row>
    <row r="4623" customFormat="false" ht="13.8" hidden="false" customHeight="false" outlineLevel="0" collapsed="false">
      <c r="A4623" s="5" t="s">
        <v>11108</v>
      </c>
      <c r="B4623" s="5" t="s">
        <v>10507</v>
      </c>
      <c r="C4623" s="5" t="s">
        <v>2800</v>
      </c>
      <c r="D4623" s="10" t="n">
        <v>41828</v>
      </c>
      <c r="E4623" s="5" t="s">
        <v>58</v>
      </c>
      <c r="F4623" s="5" t="s">
        <v>13715</v>
      </c>
      <c r="H4623" s="5" t="s">
        <v>1231</v>
      </c>
      <c r="J4623" s="5" t="s">
        <v>13701</v>
      </c>
      <c r="K4623" s="5" t="s">
        <v>18298</v>
      </c>
      <c r="M4623" s="5" t="s">
        <v>11109</v>
      </c>
      <c r="P4623" s="5" t="n">
        <v>1</v>
      </c>
      <c r="Q4623" s="5" t="s">
        <v>13703</v>
      </c>
      <c r="V4623" s="0" t="e">
        <f aca="false">VLOOKUP(A4623,,1,0)</f>
        <v>#VALUE!</v>
      </c>
    </row>
    <row r="4624" customFormat="false" ht="13.8" hidden="false" customHeight="false" outlineLevel="0" collapsed="false">
      <c r="A4624" s="5" t="s">
        <v>11110</v>
      </c>
      <c r="B4624" s="5" t="s">
        <v>11111</v>
      </c>
      <c r="C4624" s="5" t="s">
        <v>2800</v>
      </c>
      <c r="D4624" s="10" t="n">
        <v>41838</v>
      </c>
      <c r="E4624" s="5" t="s">
        <v>58</v>
      </c>
      <c r="F4624" s="5" t="s">
        <v>13715</v>
      </c>
      <c r="H4624" s="5" t="s">
        <v>2830</v>
      </c>
      <c r="J4624" s="5" t="s">
        <v>13701</v>
      </c>
      <c r="K4624" s="5" t="s">
        <v>18299</v>
      </c>
      <c r="M4624" s="5" t="s">
        <v>11112</v>
      </c>
      <c r="P4624" s="5" t="n">
        <v>4</v>
      </c>
      <c r="Q4624" s="5" t="s">
        <v>13703</v>
      </c>
      <c r="V4624" s="0" t="e">
        <f aca="false">VLOOKUP(A4624,,1,0)</f>
        <v>#VALUE!</v>
      </c>
    </row>
    <row r="4625" customFormat="false" ht="13.8" hidden="false" customHeight="false" outlineLevel="0" collapsed="false">
      <c r="A4625" s="5" t="s">
        <v>11113</v>
      </c>
      <c r="B4625" s="5" t="s">
        <v>11114</v>
      </c>
      <c r="C4625" s="5" t="s">
        <v>2800</v>
      </c>
      <c r="D4625" s="10" t="n">
        <v>41913</v>
      </c>
      <c r="E4625" s="5" t="s">
        <v>58</v>
      </c>
      <c r="F4625" s="5" t="s">
        <v>13715</v>
      </c>
      <c r="G4625" s="5" t="s">
        <v>59</v>
      </c>
      <c r="H4625" s="5" t="s">
        <v>3232</v>
      </c>
      <c r="J4625" s="5" t="s">
        <v>13701</v>
      </c>
      <c r="K4625" s="5" t="s">
        <v>18300</v>
      </c>
      <c r="M4625" s="5" t="s">
        <v>11115</v>
      </c>
      <c r="P4625" s="5" t="n">
        <v>2</v>
      </c>
      <c r="Q4625" s="5" t="s">
        <v>13703</v>
      </c>
      <c r="V4625" s="0" t="e">
        <f aca="false">VLOOKUP(A4625,,1,0)</f>
        <v>#VALUE!</v>
      </c>
    </row>
    <row r="4626" customFormat="false" ht="13.8" hidden="false" customHeight="false" outlineLevel="0" collapsed="false">
      <c r="A4626" s="5" t="s">
        <v>11116</v>
      </c>
      <c r="B4626" s="5" t="s">
        <v>11117</v>
      </c>
      <c r="C4626" s="5" t="s">
        <v>2800</v>
      </c>
      <c r="D4626" s="10" t="n">
        <v>41913</v>
      </c>
      <c r="E4626" s="5" t="s">
        <v>58</v>
      </c>
      <c r="F4626" s="5" t="s">
        <v>13715</v>
      </c>
      <c r="G4626" s="5" t="s">
        <v>59</v>
      </c>
      <c r="H4626" s="5" t="s">
        <v>3778</v>
      </c>
      <c r="J4626" s="5" t="s">
        <v>13701</v>
      </c>
      <c r="K4626" s="5" t="s">
        <v>18301</v>
      </c>
      <c r="M4626" s="5" t="s">
        <v>11118</v>
      </c>
      <c r="P4626" s="5" t="n">
        <v>3</v>
      </c>
      <c r="Q4626" s="5" t="s">
        <v>13703</v>
      </c>
      <c r="V4626" s="0" t="e">
        <f aca="false">VLOOKUP(A4626,,1,0)</f>
        <v>#VALUE!</v>
      </c>
    </row>
    <row r="4627" customFormat="false" ht="13.8" hidden="false" customHeight="false" outlineLevel="0" collapsed="false">
      <c r="A4627" s="5" t="s">
        <v>11119</v>
      </c>
      <c r="B4627" s="5" t="s">
        <v>11117</v>
      </c>
      <c r="C4627" s="5" t="s">
        <v>2800</v>
      </c>
      <c r="D4627" s="10" t="n">
        <v>41913</v>
      </c>
      <c r="E4627" s="5" t="s">
        <v>58</v>
      </c>
      <c r="F4627" s="5" t="s">
        <v>13715</v>
      </c>
      <c r="G4627" s="5" t="s">
        <v>59</v>
      </c>
      <c r="H4627" s="5" t="s">
        <v>3552</v>
      </c>
      <c r="J4627" s="5" t="s">
        <v>13701</v>
      </c>
      <c r="K4627" s="5" t="s">
        <v>18302</v>
      </c>
      <c r="M4627" s="5" t="s">
        <v>11120</v>
      </c>
      <c r="P4627" s="5" t="n">
        <v>4</v>
      </c>
      <c r="Q4627" s="5" t="s">
        <v>13703</v>
      </c>
      <c r="V4627" s="0" t="e">
        <f aca="false">VLOOKUP(A4627,,1,0)</f>
        <v>#VALUE!</v>
      </c>
    </row>
    <row r="4628" customFormat="false" ht="13.8" hidden="false" customHeight="false" outlineLevel="0" collapsed="false">
      <c r="A4628" s="5" t="s">
        <v>11121</v>
      </c>
      <c r="B4628" s="5" t="s">
        <v>11122</v>
      </c>
      <c r="C4628" s="5" t="s">
        <v>2800</v>
      </c>
      <c r="D4628" s="10" t="n">
        <v>41913</v>
      </c>
      <c r="E4628" s="5" t="s">
        <v>58</v>
      </c>
      <c r="F4628" s="5" t="s">
        <v>13715</v>
      </c>
      <c r="G4628" s="5" t="s">
        <v>59</v>
      </c>
      <c r="H4628" s="5" t="s">
        <v>3893</v>
      </c>
      <c r="J4628" s="5" t="s">
        <v>13701</v>
      </c>
      <c r="K4628" s="5" t="s">
        <v>18303</v>
      </c>
      <c r="M4628" s="5" t="s">
        <v>11123</v>
      </c>
      <c r="P4628" s="5" t="n">
        <v>5</v>
      </c>
      <c r="Q4628" s="5" t="s">
        <v>13703</v>
      </c>
      <c r="V4628" s="0" t="e">
        <f aca="false">VLOOKUP(A4628,,1,0)</f>
        <v>#VALUE!</v>
      </c>
    </row>
    <row r="4629" customFormat="false" ht="13.8" hidden="false" customHeight="false" outlineLevel="0" collapsed="false">
      <c r="A4629" s="5" t="s">
        <v>11124</v>
      </c>
      <c r="B4629" s="5" t="s">
        <v>11122</v>
      </c>
      <c r="C4629" s="5" t="s">
        <v>2800</v>
      </c>
      <c r="D4629" s="10" t="n">
        <v>41913</v>
      </c>
      <c r="E4629" s="5" t="s">
        <v>58</v>
      </c>
      <c r="F4629" s="5" t="s">
        <v>13715</v>
      </c>
      <c r="G4629" s="5" t="s">
        <v>59</v>
      </c>
      <c r="H4629" s="5" t="s">
        <v>3552</v>
      </c>
      <c r="J4629" s="5" t="s">
        <v>13701</v>
      </c>
      <c r="K4629" s="5" t="s">
        <v>18304</v>
      </c>
      <c r="M4629" s="5" t="s">
        <v>11125</v>
      </c>
      <c r="P4629" s="5" t="n">
        <v>1</v>
      </c>
      <c r="Q4629" s="5" t="s">
        <v>13703</v>
      </c>
      <c r="V4629" s="0" t="e">
        <f aca="false">VLOOKUP(A4629,,1,0)</f>
        <v>#VALUE!</v>
      </c>
    </row>
    <row r="4630" customFormat="false" ht="13.8" hidden="false" customHeight="false" outlineLevel="0" collapsed="false">
      <c r="A4630" s="5" t="s">
        <v>11126</v>
      </c>
      <c r="B4630" s="5" t="s">
        <v>11122</v>
      </c>
      <c r="C4630" s="5" t="s">
        <v>2800</v>
      </c>
      <c r="D4630" s="10" t="n">
        <v>41913</v>
      </c>
      <c r="E4630" s="5" t="s">
        <v>58</v>
      </c>
      <c r="F4630" s="5" t="s">
        <v>13715</v>
      </c>
      <c r="G4630" s="5" t="s">
        <v>59</v>
      </c>
      <c r="H4630" s="5" t="s">
        <v>6886</v>
      </c>
      <c r="J4630" s="5" t="s">
        <v>13701</v>
      </c>
      <c r="K4630" s="5" t="s">
        <v>18305</v>
      </c>
      <c r="M4630" s="5" t="s">
        <v>11127</v>
      </c>
      <c r="P4630" s="5" t="n">
        <v>2</v>
      </c>
      <c r="Q4630" s="5" t="s">
        <v>13703</v>
      </c>
      <c r="V4630" s="0" t="e">
        <f aca="false">VLOOKUP(A4630,,1,0)</f>
        <v>#VALUE!</v>
      </c>
    </row>
    <row r="4631" customFormat="false" ht="13.8" hidden="false" customHeight="false" outlineLevel="0" collapsed="false">
      <c r="A4631" s="5" t="s">
        <v>18306</v>
      </c>
      <c r="B4631" s="5" t="s">
        <v>11122</v>
      </c>
      <c r="C4631" s="5" t="s">
        <v>2800</v>
      </c>
      <c r="D4631" s="10" t="n">
        <v>41913</v>
      </c>
      <c r="E4631" s="5" t="s">
        <v>58</v>
      </c>
      <c r="F4631" s="5" t="s">
        <v>13715</v>
      </c>
      <c r="G4631" s="5" t="s">
        <v>59</v>
      </c>
      <c r="H4631" s="5" t="s">
        <v>3826</v>
      </c>
      <c r="J4631" s="5" t="s">
        <v>13701</v>
      </c>
      <c r="K4631" s="5" t="s">
        <v>18307</v>
      </c>
      <c r="M4631" s="5" t="s">
        <v>18308</v>
      </c>
      <c r="P4631" s="5" t="n">
        <v>5</v>
      </c>
      <c r="Q4631" s="5" t="s">
        <v>13703</v>
      </c>
      <c r="V4631" s="0" t="e">
        <f aca="false">VLOOKUP(A4631,,1,0)</f>
        <v>#VALUE!</v>
      </c>
    </row>
    <row r="4632" customFormat="false" ht="13.8" hidden="false" customHeight="false" outlineLevel="0" collapsed="false">
      <c r="A4632" s="5" t="s">
        <v>11128</v>
      </c>
      <c r="B4632" s="5" t="s">
        <v>10218</v>
      </c>
      <c r="C4632" s="5" t="s">
        <v>2800</v>
      </c>
      <c r="D4632" s="10" t="n">
        <v>41913</v>
      </c>
      <c r="E4632" s="5" t="s">
        <v>58</v>
      </c>
      <c r="F4632" s="5" t="s">
        <v>13715</v>
      </c>
      <c r="G4632" s="5" t="s">
        <v>59</v>
      </c>
      <c r="H4632" s="5" t="s">
        <v>1969</v>
      </c>
      <c r="J4632" s="5" t="s">
        <v>13701</v>
      </c>
      <c r="K4632" s="5" t="s">
        <v>18309</v>
      </c>
      <c r="M4632" s="5" t="s">
        <v>11129</v>
      </c>
      <c r="P4632" s="5" t="n">
        <v>5</v>
      </c>
      <c r="Q4632" s="5" t="s">
        <v>13703</v>
      </c>
      <c r="V4632" s="0" t="e">
        <f aca="false">VLOOKUP(A4632,,1,0)</f>
        <v>#VALUE!</v>
      </c>
    </row>
    <row r="4633" customFormat="false" ht="13.8" hidden="false" customHeight="false" outlineLevel="0" collapsed="false">
      <c r="A4633" s="5" t="s">
        <v>11130</v>
      </c>
      <c r="B4633" s="5" t="s">
        <v>10218</v>
      </c>
      <c r="C4633" s="5" t="s">
        <v>2800</v>
      </c>
      <c r="D4633" s="10" t="n">
        <v>41913</v>
      </c>
      <c r="E4633" s="5" t="s">
        <v>58</v>
      </c>
      <c r="F4633" s="5" t="s">
        <v>13715</v>
      </c>
      <c r="G4633" s="5" t="s">
        <v>59</v>
      </c>
      <c r="H4633" s="5" t="s">
        <v>571</v>
      </c>
      <c r="J4633" s="5" t="s">
        <v>13701</v>
      </c>
      <c r="K4633" s="5" t="s">
        <v>18310</v>
      </c>
      <c r="M4633" s="5" t="s">
        <v>11131</v>
      </c>
      <c r="P4633" s="5" t="n">
        <v>1</v>
      </c>
      <c r="Q4633" s="5" t="s">
        <v>13703</v>
      </c>
      <c r="V4633" s="0" t="e">
        <f aca="false">VLOOKUP(A4633,,1,0)</f>
        <v>#VALUE!</v>
      </c>
    </row>
    <row r="4634" customFormat="false" ht="13.8" hidden="false" customHeight="false" outlineLevel="0" collapsed="false">
      <c r="A4634" s="5" t="s">
        <v>11132</v>
      </c>
      <c r="B4634" s="5" t="s">
        <v>10218</v>
      </c>
      <c r="C4634" s="5" t="s">
        <v>2800</v>
      </c>
      <c r="D4634" s="10" t="n">
        <v>41913</v>
      </c>
      <c r="E4634" s="5" t="s">
        <v>58</v>
      </c>
      <c r="F4634" s="5" t="s">
        <v>13715</v>
      </c>
      <c r="G4634" s="5" t="s">
        <v>59</v>
      </c>
      <c r="H4634" s="5" t="s">
        <v>1132</v>
      </c>
      <c r="J4634" s="5" t="s">
        <v>13701</v>
      </c>
      <c r="K4634" s="5" t="s">
        <v>18311</v>
      </c>
      <c r="M4634" s="5" t="s">
        <v>11133</v>
      </c>
      <c r="P4634" s="5" t="n">
        <v>1</v>
      </c>
      <c r="Q4634" s="5" t="s">
        <v>13703</v>
      </c>
      <c r="V4634" s="0" t="e">
        <f aca="false">VLOOKUP(A4634,,1,0)</f>
        <v>#VALUE!</v>
      </c>
    </row>
    <row r="4635" customFormat="false" ht="13.8" hidden="false" customHeight="false" outlineLevel="0" collapsed="false">
      <c r="A4635" s="5" t="s">
        <v>11134</v>
      </c>
      <c r="B4635" s="5" t="s">
        <v>10218</v>
      </c>
      <c r="C4635" s="5" t="s">
        <v>2800</v>
      </c>
      <c r="D4635" s="10" t="n">
        <v>41913</v>
      </c>
      <c r="E4635" s="5" t="s">
        <v>58</v>
      </c>
      <c r="F4635" s="5" t="s">
        <v>13715</v>
      </c>
      <c r="G4635" s="5" t="s">
        <v>59</v>
      </c>
      <c r="H4635" s="5" t="s">
        <v>976</v>
      </c>
      <c r="J4635" s="5" t="s">
        <v>13701</v>
      </c>
      <c r="K4635" s="5" t="s">
        <v>18312</v>
      </c>
      <c r="M4635" s="5" t="s">
        <v>11135</v>
      </c>
      <c r="P4635" s="5" t="n">
        <v>2</v>
      </c>
      <c r="Q4635" s="5" t="s">
        <v>13703</v>
      </c>
      <c r="V4635" s="0" t="e">
        <f aca="false">VLOOKUP(A4635,,1,0)</f>
        <v>#VALUE!</v>
      </c>
    </row>
    <row r="4636" customFormat="false" ht="13.8" hidden="false" customHeight="false" outlineLevel="0" collapsed="false">
      <c r="A4636" s="5" t="s">
        <v>11136</v>
      </c>
      <c r="B4636" s="5" t="s">
        <v>11103</v>
      </c>
      <c r="C4636" s="5" t="s">
        <v>2800</v>
      </c>
      <c r="D4636" s="10" t="n">
        <v>41913</v>
      </c>
      <c r="E4636" s="5" t="s">
        <v>58</v>
      </c>
      <c r="F4636" s="5" t="s">
        <v>13715</v>
      </c>
      <c r="G4636" s="5" t="s">
        <v>59</v>
      </c>
      <c r="H4636" s="5" t="s">
        <v>8927</v>
      </c>
      <c r="J4636" s="5" t="s">
        <v>13701</v>
      </c>
      <c r="K4636" s="5" t="s">
        <v>18313</v>
      </c>
      <c r="M4636" s="5" t="s">
        <v>11137</v>
      </c>
      <c r="P4636" s="5" t="n">
        <v>2</v>
      </c>
      <c r="Q4636" s="5" t="s">
        <v>13703</v>
      </c>
      <c r="V4636" s="0" t="e">
        <f aca="false">VLOOKUP(A4636,,1,0)</f>
        <v>#VALUE!</v>
      </c>
    </row>
    <row r="4637" customFormat="false" ht="13.8" hidden="false" customHeight="false" outlineLevel="0" collapsed="false">
      <c r="A4637" s="5" t="s">
        <v>11138</v>
      </c>
      <c r="B4637" s="5" t="s">
        <v>11103</v>
      </c>
      <c r="C4637" s="5" t="s">
        <v>2800</v>
      </c>
      <c r="D4637" s="10" t="n">
        <v>41913</v>
      </c>
      <c r="E4637" s="5" t="s">
        <v>58</v>
      </c>
      <c r="F4637" s="5" t="s">
        <v>13715</v>
      </c>
      <c r="G4637" s="5" t="s">
        <v>59</v>
      </c>
      <c r="H4637" s="5" t="s">
        <v>2718</v>
      </c>
      <c r="J4637" s="5" t="s">
        <v>13701</v>
      </c>
      <c r="K4637" s="5" t="s">
        <v>18314</v>
      </c>
      <c r="M4637" s="5" t="s">
        <v>11139</v>
      </c>
      <c r="P4637" s="5" t="n">
        <v>3</v>
      </c>
      <c r="Q4637" s="5" t="s">
        <v>13703</v>
      </c>
      <c r="V4637" s="0" t="e">
        <f aca="false">VLOOKUP(A4637,,1,0)</f>
        <v>#VALUE!</v>
      </c>
    </row>
    <row r="4638" customFormat="false" ht="13.8" hidden="false" customHeight="false" outlineLevel="0" collapsed="false">
      <c r="A4638" s="5" t="s">
        <v>11140</v>
      </c>
      <c r="B4638" s="5" t="s">
        <v>10110</v>
      </c>
      <c r="C4638" s="5" t="s">
        <v>2800</v>
      </c>
      <c r="D4638" s="10" t="n">
        <v>41913</v>
      </c>
      <c r="E4638" s="5" t="s">
        <v>58</v>
      </c>
      <c r="F4638" s="5" t="s">
        <v>13715</v>
      </c>
      <c r="G4638" s="5" t="s">
        <v>59</v>
      </c>
      <c r="H4638" s="5" t="s">
        <v>3117</v>
      </c>
      <c r="J4638" s="5" t="s">
        <v>13701</v>
      </c>
      <c r="K4638" s="5" t="s">
        <v>18315</v>
      </c>
      <c r="M4638" s="5" t="s">
        <v>11141</v>
      </c>
      <c r="P4638" s="5" t="n">
        <v>1</v>
      </c>
      <c r="Q4638" s="5" t="s">
        <v>13703</v>
      </c>
      <c r="V4638" s="0" t="e">
        <f aca="false">VLOOKUP(A4638,,1,0)</f>
        <v>#VALUE!</v>
      </c>
    </row>
    <row r="4639" customFormat="false" ht="13.8" hidden="false" customHeight="false" outlineLevel="0" collapsed="false">
      <c r="A4639" s="5" t="s">
        <v>11142</v>
      </c>
      <c r="B4639" s="5" t="s">
        <v>10110</v>
      </c>
      <c r="C4639" s="5" t="s">
        <v>2800</v>
      </c>
      <c r="D4639" s="10" t="n">
        <v>41913</v>
      </c>
      <c r="E4639" s="5" t="s">
        <v>58</v>
      </c>
      <c r="F4639" s="5" t="s">
        <v>13715</v>
      </c>
      <c r="G4639" s="5" t="s">
        <v>59</v>
      </c>
      <c r="H4639" s="5" t="s">
        <v>4462</v>
      </c>
      <c r="J4639" s="5" t="s">
        <v>13701</v>
      </c>
      <c r="K4639" s="5" t="s">
        <v>18316</v>
      </c>
      <c r="M4639" s="5" t="s">
        <v>11143</v>
      </c>
      <c r="P4639" s="5" t="n">
        <v>2</v>
      </c>
      <c r="Q4639" s="5" t="s">
        <v>13703</v>
      </c>
      <c r="V4639" s="0" t="e">
        <f aca="false">VLOOKUP(A4639,,1,0)</f>
        <v>#VALUE!</v>
      </c>
    </row>
    <row r="4640" customFormat="false" ht="13.8" hidden="false" customHeight="false" outlineLevel="0" collapsed="false">
      <c r="A4640" s="5" t="s">
        <v>11144</v>
      </c>
      <c r="B4640" s="5" t="s">
        <v>11145</v>
      </c>
      <c r="C4640" s="5" t="s">
        <v>2800</v>
      </c>
      <c r="D4640" s="10" t="n">
        <v>41913</v>
      </c>
      <c r="E4640" s="5" t="s">
        <v>58</v>
      </c>
      <c r="F4640" s="5" t="s">
        <v>13715</v>
      </c>
      <c r="G4640" s="5" t="s">
        <v>59</v>
      </c>
      <c r="H4640" s="5" t="s">
        <v>1274</v>
      </c>
      <c r="J4640" s="5" t="s">
        <v>13701</v>
      </c>
      <c r="K4640" s="5" t="s">
        <v>18317</v>
      </c>
      <c r="M4640" s="5" t="s">
        <v>11146</v>
      </c>
      <c r="P4640" s="5" t="n">
        <v>4</v>
      </c>
      <c r="Q4640" s="5" t="s">
        <v>13703</v>
      </c>
      <c r="V4640" s="0" t="e">
        <f aca="false">VLOOKUP(A4640,,1,0)</f>
        <v>#VALUE!</v>
      </c>
    </row>
    <row r="4641" customFormat="false" ht="13.8" hidden="false" customHeight="false" outlineLevel="0" collapsed="false">
      <c r="A4641" s="5" t="s">
        <v>11147</v>
      </c>
      <c r="B4641" s="5" t="s">
        <v>10178</v>
      </c>
      <c r="C4641" s="5" t="s">
        <v>2800</v>
      </c>
      <c r="D4641" s="10" t="n">
        <v>41913</v>
      </c>
      <c r="E4641" s="5" t="s">
        <v>58</v>
      </c>
      <c r="F4641" s="5" t="s">
        <v>13715</v>
      </c>
      <c r="H4641" s="5" t="s">
        <v>11148</v>
      </c>
      <c r="J4641" s="5" t="s">
        <v>13701</v>
      </c>
      <c r="K4641" s="5" t="s">
        <v>18318</v>
      </c>
      <c r="M4641" s="5" t="s">
        <v>11149</v>
      </c>
      <c r="P4641" s="5" t="n">
        <v>4</v>
      </c>
      <c r="Q4641" s="5" t="s">
        <v>13703</v>
      </c>
      <c r="V4641" s="0" t="e">
        <f aca="false">VLOOKUP(A4641,,1,0)</f>
        <v>#VALUE!</v>
      </c>
    </row>
    <row r="4642" customFormat="false" ht="13.8" hidden="false" customHeight="false" outlineLevel="0" collapsed="false">
      <c r="A4642" s="5" t="s">
        <v>18319</v>
      </c>
      <c r="B4642" s="5" t="s">
        <v>10534</v>
      </c>
      <c r="C4642" s="5" t="s">
        <v>2800</v>
      </c>
      <c r="D4642" s="10" t="n">
        <v>41913</v>
      </c>
      <c r="E4642" s="5" t="s">
        <v>58</v>
      </c>
      <c r="F4642" s="5" t="s">
        <v>13715</v>
      </c>
      <c r="G4642" s="5" t="s">
        <v>59</v>
      </c>
      <c r="H4642" s="5" t="s">
        <v>2850</v>
      </c>
      <c r="J4642" s="5" t="s">
        <v>13701</v>
      </c>
      <c r="K4642" s="5" t="s">
        <v>18320</v>
      </c>
      <c r="M4642" s="5" t="s">
        <v>18321</v>
      </c>
      <c r="P4642" s="5" t="n">
        <v>3</v>
      </c>
      <c r="Q4642" s="5" t="s">
        <v>13703</v>
      </c>
      <c r="V4642" s="0" t="e">
        <f aca="false">VLOOKUP(A4642,,1,0)</f>
        <v>#VALUE!</v>
      </c>
    </row>
    <row r="4643" customFormat="false" ht="13.8" hidden="false" customHeight="false" outlineLevel="0" collapsed="false">
      <c r="A4643" s="5" t="s">
        <v>11150</v>
      </c>
      <c r="B4643" s="5" t="s">
        <v>10562</v>
      </c>
      <c r="C4643" s="5" t="s">
        <v>2800</v>
      </c>
      <c r="D4643" s="10" t="n">
        <v>41913</v>
      </c>
      <c r="E4643" s="5" t="s">
        <v>58</v>
      </c>
      <c r="F4643" s="5" t="s">
        <v>13715</v>
      </c>
      <c r="G4643" s="5" t="s">
        <v>59</v>
      </c>
      <c r="H4643" s="5" t="s">
        <v>5709</v>
      </c>
      <c r="J4643" s="5" t="s">
        <v>13701</v>
      </c>
      <c r="K4643" s="5" t="s">
        <v>18322</v>
      </c>
      <c r="M4643" s="5" t="s">
        <v>11151</v>
      </c>
      <c r="P4643" s="5" t="n">
        <v>3</v>
      </c>
      <c r="Q4643" s="5" t="s">
        <v>13703</v>
      </c>
      <c r="V4643" s="0" t="e">
        <f aca="false">VLOOKUP(A4643,,1,0)</f>
        <v>#VALUE!</v>
      </c>
    </row>
    <row r="4644" customFormat="false" ht="13.8" hidden="false" customHeight="false" outlineLevel="0" collapsed="false">
      <c r="A4644" s="5" t="s">
        <v>11152</v>
      </c>
      <c r="B4644" s="5" t="s">
        <v>10707</v>
      </c>
      <c r="C4644" s="5" t="s">
        <v>2800</v>
      </c>
      <c r="D4644" s="10" t="n">
        <v>41913</v>
      </c>
      <c r="E4644" s="5" t="s">
        <v>58</v>
      </c>
      <c r="F4644" s="5" t="s">
        <v>13715</v>
      </c>
      <c r="G4644" s="5" t="s">
        <v>59</v>
      </c>
      <c r="H4644" s="11" t="n">
        <v>45227</v>
      </c>
      <c r="J4644" s="5" t="s">
        <v>13701</v>
      </c>
      <c r="K4644" s="5" t="s">
        <v>18323</v>
      </c>
      <c r="M4644" s="5" t="s">
        <v>11153</v>
      </c>
      <c r="P4644" s="5" t="n">
        <v>1</v>
      </c>
      <c r="Q4644" s="5" t="s">
        <v>13703</v>
      </c>
      <c r="V4644" s="0" t="e">
        <f aca="false">VLOOKUP(A4644,,1,0)</f>
        <v>#VALUE!</v>
      </c>
    </row>
    <row r="4645" customFormat="false" ht="13.8" hidden="false" customHeight="false" outlineLevel="0" collapsed="false">
      <c r="A4645" s="5" t="s">
        <v>11154</v>
      </c>
      <c r="B4645" s="5" t="s">
        <v>10707</v>
      </c>
      <c r="C4645" s="5" t="s">
        <v>2800</v>
      </c>
      <c r="D4645" s="10" t="n">
        <v>41913</v>
      </c>
      <c r="E4645" s="5" t="s">
        <v>58</v>
      </c>
      <c r="F4645" s="5" t="s">
        <v>13715</v>
      </c>
      <c r="G4645" s="5" t="s">
        <v>59</v>
      </c>
      <c r="H4645" s="5" t="s">
        <v>3817</v>
      </c>
      <c r="J4645" s="5" t="s">
        <v>13701</v>
      </c>
      <c r="K4645" s="5" t="s">
        <v>18324</v>
      </c>
      <c r="M4645" s="5" t="s">
        <v>11155</v>
      </c>
      <c r="P4645" s="5" t="n">
        <v>2</v>
      </c>
      <c r="Q4645" s="5" t="s">
        <v>13703</v>
      </c>
      <c r="V4645" s="0" t="e">
        <f aca="false">VLOOKUP(A4645,,1,0)</f>
        <v>#VALUE!</v>
      </c>
    </row>
    <row r="4646" customFormat="false" ht="13.8" hidden="false" customHeight="false" outlineLevel="0" collapsed="false">
      <c r="A4646" s="5" t="s">
        <v>11156</v>
      </c>
      <c r="B4646" s="5" t="s">
        <v>10962</v>
      </c>
      <c r="C4646" s="5" t="s">
        <v>2800</v>
      </c>
      <c r="D4646" s="10" t="n">
        <v>41913</v>
      </c>
      <c r="E4646" s="5" t="s">
        <v>58</v>
      </c>
      <c r="F4646" s="5" t="s">
        <v>13715</v>
      </c>
      <c r="G4646" s="5" t="s">
        <v>59</v>
      </c>
      <c r="H4646" s="5" t="s">
        <v>3901</v>
      </c>
      <c r="J4646" s="5" t="s">
        <v>13701</v>
      </c>
      <c r="K4646" s="5" t="s">
        <v>18325</v>
      </c>
      <c r="M4646" s="5" t="s">
        <v>11157</v>
      </c>
      <c r="P4646" s="5" t="n">
        <v>1</v>
      </c>
      <c r="Q4646" s="5" t="s">
        <v>13703</v>
      </c>
      <c r="V4646" s="0" t="e">
        <f aca="false">VLOOKUP(A4646,,1,0)</f>
        <v>#VALUE!</v>
      </c>
    </row>
    <row r="4647" customFormat="false" ht="13.8" hidden="false" customHeight="false" outlineLevel="0" collapsed="false">
      <c r="A4647" s="5" t="s">
        <v>11158</v>
      </c>
      <c r="B4647" s="5" t="s">
        <v>11159</v>
      </c>
      <c r="C4647" s="5" t="s">
        <v>2800</v>
      </c>
      <c r="D4647" s="10" t="n">
        <v>41913</v>
      </c>
      <c r="E4647" s="5" t="s">
        <v>58</v>
      </c>
      <c r="F4647" s="5" t="s">
        <v>13715</v>
      </c>
      <c r="G4647" s="5" t="s">
        <v>59</v>
      </c>
      <c r="H4647" s="5" t="s">
        <v>3901</v>
      </c>
      <c r="J4647" s="5" t="s">
        <v>13701</v>
      </c>
      <c r="K4647" s="5" t="s">
        <v>18326</v>
      </c>
      <c r="M4647" s="5" t="s">
        <v>11160</v>
      </c>
      <c r="P4647" s="5" t="n">
        <v>3</v>
      </c>
      <c r="Q4647" s="5" t="s">
        <v>13703</v>
      </c>
      <c r="V4647" s="0" t="e">
        <f aca="false">VLOOKUP(A4647,,1,0)</f>
        <v>#VALUE!</v>
      </c>
    </row>
    <row r="4648" customFormat="false" ht="13.8" hidden="false" customHeight="false" outlineLevel="0" collapsed="false">
      <c r="A4648" s="5" t="s">
        <v>11161</v>
      </c>
      <c r="B4648" s="5" t="s">
        <v>11159</v>
      </c>
      <c r="C4648" s="5" t="s">
        <v>2800</v>
      </c>
      <c r="D4648" s="10" t="n">
        <v>41913</v>
      </c>
      <c r="E4648" s="5" t="s">
        <v>58</v>
      </c>
      <c r="F4648" s="5" t="s">
        <v>13715</v>
      </c>
      <c r="G4648" s="5" t="s">
        <v>59</v>
      </c>
      <c r="H4648" s="5" t="s">
        <v>3829</v>
      </c>
      <c r="J4648" s="5" t="s">
        <v>13701</v>
      </c>
      <c r="K4648" s="5" t="s">
        <v>18327</v>
      </c>
      <c r="M4648" s="5" t="s">
        <v>11162</v>
      </c>
      <c r="P4648" s="5" t="n">
        <v>4</v>
      </c>
      <c r="Q4648" s="5" t="s">
        <v>13703</v>
      </c>
      <c r="V4648" s="0" t="e">
        <f aca="false">VLOOKUP(A4648,,1,0)</f>
        <v>#VALUE!</v>
      </c>
    </row>
    <row r="4649" customFormat="false" ht="13.8" hidden="false" customHeight="false" outlineLevel="0" collapsed="false">
      <c r="A4649" s="5" t="s">
        <v>11163</v>
      </c>
      <c r="B4649" s="5" t="s">
        <v>11159</v>
      </c>
      <c r="C4649" s="5" t="s">
        <v>2800</v>
      </c>
      <c r="D4649" s="10" t="n">
        <v>41913</v>
      </c>
      <c r="E4649" s="5" t="s">
        <v>58</v>
      </c>
      <c r="F4649" s="5" t="s">
        <v>13715</v>
      </c>
      <c r="G4649" s="5" t="s">
        <v>59</v>
      </c>
      <c r="H4649" s="5" t="s">
        <v>6294</v>
      </c>
      <c r="J4649" s="5" t="s">
        <v>13701</v>
      </c>
      <c r="K4649" s="5" t="s">
        <v>18328</v>
      </c>
      <c r="M4649" s="5" t="s">
        <v>11164</v>
      </c>
      <c r="P4649" s="5" t="n">
        <v>1</v>
      </c>
      <c r="Q4649" s="5" t="s">
        <v>13703</v>
      </c>
      <c r="V4649" s="0" t="e">
        <f aca="false">VLOOKUP(A4649,,1,0)</f>
        <v>#VALUE!</v>
      </c>
    </row>
    <row r="4650" customFormat="false" ht="13.8" hidden="false" customHeight="false" outlineLevel="0" collapsed="false">
      <c r="A4650" s="5" t="s">
        <v>11165</v>
      </c>
      <c r="B4650" s="5" t="s">
        <v>11159</v>
      </c>
      <c r="C4650" s="5" t="s">
        <v>2800</v>
      </c>
      <c r="D4650" s="10" t="n">
        <v>41913</v>
      </c>
      <c r="E4650" s="5" t="s">
        <v>58</v>
      </c>
      <c r="F4650" s="5" t="s">
        <v>13715</v>
      </c>
      <c r="G4650" s="5" t="s">
        <v>59</v>
      </c>
      <c r="H4650" s="5" t="s">
        <v>3730</v>
      </c>
      <c r="J4650" s="5" t="s">
        <v>13701</v>
      </c>
      <c r="K4650" s="5" t="s">
        <v>18329</v>
      </c>
      <c r="M4650" s="5" t="s">
        <v>11166</v>
      </c>
      <c r="P4650" s="5" t="n">
        <v>2</v>
      </c>
      <c r="Q4650" s="5" t="s">
        <v>13703</v>
      </c>
      <c r="V4650" s="0" t="e">
        <f aca="false">VLOOKUP(A4650,,1,0)</f>
        <v>#VALUE!</v>
      </c>
    </row>
    <row r="4651" customFormat="false" ht="13.8" hidden="false" customHeight="false" outlineLevel="0" collapsed="false">
      <c r="A4651" s="5" t="s">
        <v>11167</v>
      </c>
      <c r="B4651" s="5" t="s">
        <v>11168</v>
      </c>
      <c r="C4651" s="5" t="s">
        <v>2800</v>
      </c>
      <c r="D4651" s="10" t="n">
        <v>41913</v>
      </c>
      <c r="E4651" s="5" t="s">
        <v>58</v>
      </c>
      <c r="F4651" s="5" t="s">
        <v>13715</v>
      </c>
      <c r="G4651" s="5" t="s">
        <v>59</v>
      </c>
      <c r="H4651" s="5" t="s">
        <v>2691</v>
      </c>
      <c r="J4651" s="5" t="s">
        <v>13701</v>
      </c>
      <c r="K4651" s="5" t="s">
        <v>18330</v>
      </c>
      <c r="M4651" s="5" t="s">
        <v>11169</v>
      </c>
      <c r="P4651" s="5" t="n">
        <v>2</v>
      </c>
      <c r="Q4651" s="5" t="s">
        <v>13703</v>
      </c>
      <c r="V4651" s="0" t="e">
        <f aca="false">VLOOKUP(A4651,,1,0)</f>
        <v>#VALUE!</v>
      </c>
    </row>
    <row r="4652" customFormat="false" ht="13.8" hidden="false" customHeight="false" outlineLevel="0" collapsed="false">
      <c r="A4652" s="5" t="s">
        <v>11170</v>
      </c>
      <c r="B4652" s="5" t="s">
        <v>11168</v>
      </c>
      <c r="C4652" s="5" t="s">
        <v>2800</v>
      </c>
      <c r="D4652" s="10" t="n">
        <v>41913</v>
      </c>
      <c r="E4652" s="5" t="s">
        <v>58</v>
      </c>
      <c r="F4652" s="5" t="s">
        <v>13715</v>
      </c>
      <c r="G4652" s="5" t="s">
        <v>59</v>
      </c>
      <c r="H4652" s="5" t="s">
        <v>3956</v>
      </c>
      <c r="J4652" s="5" t="s">
        <v>13701</v>
      </c>
      <c r="K4652" s="5" t="s">
        <v>18331</v>
      </c>
      <c r="M4652" s="5" t="s">
        <v>11171</v>
      </c>
      <c r="P4652" s="5" t="n">
        <v>3</v>
      </c>
      <c r="Q4652" s="5" t="s">
        <v>13703</v>
      </c>
      <c r="V4652" s="0" t="e">
        <f aca="false">VLOOKUP(A4652,,1,0)</f>
        <v>#VALUE!</v>
      </c>
    </row>
    <row r="4653" customFormat="false" ht="13.8" hidden="false" customHeight="false" outlineLevel="0" collapsed="false">
      <c r="A4653" s="5" t="s">
        <v>11172</v>
      </c>
      <c r="B4653" s="5" t="s">
        <v>11173</v>
      </c>
      <c r="C4653" s="5" t="s">
        <v>2800</v>
      </c>
      <c r="D4653" s="10" t="n">
        <v>41913</v>
      </c>
      <c r="E4653" s="5" t="s">
        <v>58</v>
      </c>
      <c r="F4653" s="5" t="s">
        <v>13715</v>
      </c>
      <c r="G4653" s="5" t="s">
        <v>59</v>
      </c>
      <c r="H4653" s="5" t="s">
        <v>1039</v>
      </c>
      <c r="J4653" s="5" t="s">
        <v>13701</v>
      </c>
      <c r="K4653" s="5" t="s">
        <v>18332</v>
      </c>
      <c r="M4653" s="5" t="s">
        <v>11174</v>
      </c>
      <c r="P4653" s="5" t="n">
        <v>1</v>
      </c>
      <c r="Q4653" s="5" t="s">
        <v>13703</v>
      </c>
      <c r="V4653" s="0" t="e">
        <f aca="false">VLOOKUP(A4653,,1,0)</f>
        <v>#VALUE!</v>
      </c>
    </row>
    <row r="4654" customFormat="false" ht="13.8" hidden="false" customHeight="false" outlineLevel="0" collapsed="false">
      <c r="A4654" s="5" t="s">
        <v>11175</v>
      </c>
      <c r="B4654" s="5" t="s">
        <v>11173</v>
      </c>
      <c r="C4654" s="5" t="s">
        <v>2800</v>
      </c>
      <c r="D4654" s="10" t="n">
        <v>41913</v>
      </c>
      <c r="E4654" s="5" t="s">
        <v>58</v>
      </c>
      <c r="F4654" s="5" t="s">
        <v>13715</v>
      </c>
      <c r="G4654" s="5" t="s">
        <v>59</v>
      </c>
      <c r="H4654" s="5" t="s">
        <v>992</v>
      </c>
      <c r="J4654" s="5" t="s">
        <v>13701</v>
      </c>
      <c r="K4654" s="5" t="s">
        <v>18333</v>
      </c>
      <c r="M4654" s="5" t="s">
        <v>11176</v>
      </c>
      <c r="P4654" s="5" t="n">
        <v>4</v>
      </c>
      <c r="Q4654" s="5" t="s">
        <v>13703</v>
      </c>
      <c r="V4654" s="0" t="e">
        <f aca="false">VLOOKUP(A4654,,1,0)</f>
        <v>#VALUE!</v>
      </c>
    </row>
    <row r="4655" customFormat="false" ht="13.8" hidden="false" customHeight="false" outlineLevel="0" collapsed="false">
      <c r="A4655" s="5" t="s">
        <v>11177</v>
      </c>
      <c r="B4655" s="5" t="s">
        <v>11173</v>
      </c>
      <c r="C4655" s="5" t="s">
        <v>2800</v>
      </c>
      <c r="D4655" s="10" t="n">
        <v>41913</v>
      </c>
      <c r="E4655" s="5" t="s">
        <v>58</v>
      </c>
      <c r="F4655" s="5" t="s">
        <v>13715</v>
      </c>
      <c r="G4655" s="5" t="s">
        <v>59</v>
      </c>
      <c r="H4655" s="5" t="s">
        <v>4725</v>
      </c>
      <c r="J4655" s="5" t="s">
        <v>13701</v>
      </c>
      <c r="K4655" s="5" t="s">
        <v>18334</v>
      </c>
      <c r="M4655" s="5" t="s">
        <v>11178</v>
      </c>
      <c r="P4655" s="5" t="n">
        <v>5</v>
      </c>
      <c r="Q4655" s="5" t="s">
        <v>13703</v>
      </c>
      <c r="V4655" s="0" t="e">
        <f aca="false">VLOOKUP(A4655,,1,0)</f>
        <v>#VALUE!</v>
      </c>
    </row>
    <row r="4656" customFormat="false" ht="13.8" hidden="false" customHeight="false" outlineLevel="0" collapsed="false">
      <c r="A4656" s="5" t="s">
        <v>11179</v>
      </c>
      <c r="B4656" s="5" t="s">
        <v>11180</v>
      </c>
      <c r="C4656" s="5" t="s">
        <v>2800</v>
      </c>
      <c r="D4656" s="10" t="n">
        <v>41913</v>
      </c>
      <c r="E4656" s="5" t="s">
        <v>58</v>
      </c>
      <c r="F4656" s="5" t="s">
        <v>13715</v>
      </c>
      <c r="G4656" s="5" t="s">
        <v>59</v>
      </c>
      <c r="H4656" s="11" t="n">
        <v>45224</v>
      </c>
      <c r="J4656" s="5" t="s">
        <v>13701</v>
      </c>
      <c r="K4656" s="5" t="s">
        <v>18335</v>
      </c>
      <c r="M4656" s="5" t="s">
        <v>11181</v>
      </c>
      <c r="P4656" s="5" t="n">
        <v>1</v>
      </c>
      <c r="Q4656" s="5" t="s">
        <v>13703</v>
      </c>
      <c r="V4656" s="0" t="e">
        <f aca="false">VLOOKUP(A4656,,1,0)</f>
        <v>#VALUE!</v>
      </c>
    </row>
    <row r="4657" customFormat="false" ht="13.8" hidden="false" customHeight="false" outlineLevel="0" collapsed="false">
      <c r="A4657" s="5" t="s">
        <v>11182</v>
      </c>
      <c r="B4657" s="5" t="s">
        <v>11180</v>
      </c>
      <c r="C4657" s="5" t="s">
        <v>2800</v>
      </c>
      <c r="D4657" s="10" t="n">
        <v>41913</v>
      </c>
      <c r="E4657" s="5" t="s">
        <v>58</v>
      </c>
      <c r="F4657" s="5" t="s">
        <v>13715</v>
      </c>
      <c r="H4657" s="5" t="s">
        <v>4262</v>
      </c>
      <c r="J4657" s="5" t="s">
        <v>13701</v>
      </c>
      <c r="K4657" s="5" t="s">
        <v>18336</v>
      </c>
      <c r="M4657" s="5" t="s">
        <v>11183</v>
      </c>
      <c r="P4657" s="5" t="n">
        <v>5</v>
      </c>
      <c r="Q4657" s="5" t="s">
        <v>13703</v>
      </c>
      <c r="V4657" s="0" t="e">
        <f aca="false">VLOOKUP(A4657,,1,0)</f>
        <v>#VALUE!</v>
      </c>
    </row>
    <row r="4658" customFormat="false" ht="13.8" hidden="false" customHeight="false" outlineLevel="0" collapsed="false">
      <c r="A4658" s="5" t="s">
        <v>11184</v>
      </c>
      <c r="B4658" s="5" t="s">
        <v>11185</v>
      </c>
      <c r="C4658" s="5" t="s">
        <v>2800</v>
      </c>
      <c r="D4658" s="10" t="n">
        <v>41913</v>
      </c>
      <c r="E4658" s="5" t="s">
        <v>58</v>
      </c>
      <c r="F4658" s="5" t="s">
        <v>13715</v>
      </c>
      <c r="G4658" s="5" t="s">
        <v>59</v>
      </c>
      <c r="H4658" s="5" t="s">
        <v>1138</v>
      </c>
      <c r="J4658" s="5" t="s">
        <v>13701</v>
      </c>
      <c r="K4658" s="5" t="s">
        <v>18337</v>
      </c>
      <c r="M4658" s="5" t="s">
        <v>11186</v>
      </c>
      <c r="P4658" s="5" t="n">
        <v>5</v>
      </c>
      <c r="Q4658" s="5" t="s">
        <v>13703</v>
      </c>
      <c r="V4658" s="0" t="e">
        <f aca="false">VLOOKUP(A4658,,1,0)</f>
        <v>#VALUE!</v>
      </c>
    </row>
    <row r="4659" customFormat="false" ht="13.8" hidden="false" customHeight="false" outlineLevel="0" collapsed="false">
      <c r="A4659" s="5" t="s">
        <v>11187</v>
      </c>
      <c r="B4659" s="5" t="s">
        <v>11185</v>
      </c>
      <c r="C4659" s="5" t="s">
        <v>2800</v>
      </c>
      <c r="D4659" s="10" t="n">
        <v>41913</v>
      </c>
      <c r="E4659" s="5" t="s">
        <v>58</v>
      </c>
      <c r="F4659" s="5" t="s">
        <v>13715</v>
      </c>
      <c r="G4659" s="5" t="s">
        <v>59</v>
      </c>
      <c r="H4659" s="5" t="s">
        <v>1663</v>
      </c>
      <c r="J4659" s="5" t="s">
        <v>13701</v>
      </c>
      <c r="K4659" s="5" t="s">
        <v>18338</v>
      </c>
      <c r="M4659" s="5" t="s">
        <v>11188</v>
      </c>
      <c r="P4659" s="5" t="n">
        <v>4</v>
      </c>
      <c r="Q4659" s="5" t="s">
        <v>13703</v>
      </c>
      <c r="V4659" s="0" t="e">
        <f aca="false">VLOOKUP(A4659,,1,0)</f>
        <v>#VALUE!</v>
      </c>
    </row>
    <row r="4660" customFormat="false" ht="13.8" hidden="false" customHeight="false" outlineLevel="0" collapsed="false">
      <c r="A4660" s="5" t="s">
        <v>11189</v>
      </c>
      <c r="B4660" s="5" t="s">
        <v>11185</v>
      </c>
      <c r="C4660" s="5" t="s">
        <v>2800</v>
      </c>
      <c r="D4660" s="10" t="n">
        <v>41913</v>
      </c>
      <c r="E4660" s="5" t="s">
        <v>58</v>
      </c>
      <c r="F4660" s="5" t="s">
        <v>13715</v>
      </c>
      <c r="G4660" s="5" t="s">
        <v>59</v>
      </c>
      <c r="H4660" s="5" t="s">
        <v>1378</v>
      </c>
      <c r="J4660" s="5" t="s">
        <v>13701</v>
      </c>
      <c r="K4660" s="5" t="s">
        <v>18339</v>
      </c>
      <c r="M4660" s="5" t="s">
        <v>11190</v>
      </c>
      <c r="P4660" s="5" t="n">
        <v>2</v>
      </c>
      <c r="Q4660" s="5" t="s">
        <v>13703</v>
      </c>
      <c r="V4660" s="0" t="e">
        <f aca="false">VLOOKUP(A4660,,1,0)</f>
        <v>#VALUE!</v>
      </c>
    </row>
    <row r="4661" customFormat="false" ht="13.8" hidden="false" customHeight="false" outlineLevel="0" collapsed="false">
      <c r="A4661" s="5" t="s">
        <v>11191</v>
      </c>
      <c r="B4661" s="5" t="s">
        <v>11192</v>
      </c>
      <c r="C4661" s="5" t="s">
        <v>2800</v>
      </c>
      <c r="D4661" s="10" t="n">
        <v>41913</v>
      </c>
      <c r="E4661" s="5" t="s">
        <v>58</v>
      </c>
      <c r="F4661" s="5" t="s">
        <v>13715</v>
      </c>
      <c r="G4661" s="5" t="s">
        <v>59</v>
      </c>
      <c r="H4661" s="5" t="s">
        <v>1502</v>
      </c>
      <c r="J4661" s="5" t="s">
        <v>13701</v>
      </c>
      <c r="K4661" s="5" t="s">
        <v>18340</v>
      </c>
      <c r="M4661" s="5" t="s">
        <v>11193</v>
      </c>
      <c r="P4661" s="5" t="n">
        <v>1</v>
      </c>
      <c r="Q4661" s="5" t="s">
        <v>13703</v>
      </c>
      <c r="V4661" s="0" t="e">
        <f aca="false">VLOOKUP(A4661,,1,0)</f>
        <v>#VALUE!</v>
      </c>
    </row>
    <row r="4662" customFormat="false" ht="13.8" hidden="false" customHeight="false" outlineLevel="0" collapsed="false">
      <c r="A4662" s="5" t="s">
        <v>11194</v>
      </c>
      <c r="B4662" s="5" t="s">
        <v>11192</v>
      </c>
      <c r="C4662" s="5" t="s">
        <v>2800</v>
      </c>
      <c r="D4662" s="10" t="n">
        <v>41913</v>
      </c>
      <c r="E4662" s="5" t="s">
        <v>58</v>
      </c>
      <c r="F4662" s="5" t="s">
        <v>13715</v>
      </c>
      <c r="G4662" s="5" t="s">
        <v>59</v>
      </c>
      <c r="H4662" s="5" t="s">
        <v>665</v>
      </c>
      <c r="J4662" s="5" t="s">
        <v>13701</v>
      </c>
      <c r="K4662" s="5" t="s">
        <v>18341</v>
      </c>
      <c r="M4662" s="5" t="s">
        <v>11195</v>
      </c>
      <c r="P4662" s="5" t="n">
        <v>1</v>
      </c>
      <c r="Q4662" s="5" t="s">
        <v>13703</v>
      </c>
      <c r="V4662" s="0" t="e">
        <f aca="false">VLOOKUP(A4662,,1,0)</f>
        <v>#VALUE!</v>
      </c>
    </row>
    <row r="4663" customFormat="false" ht="13.8" hidden="false" customHeight="false" outlineLevel="0" collapsed="false">
      <c r="A4663" s="5" t="s">
        <v>11196</v>
      </c>
      <c r="B4663" s="5" t="s">
        <v>11192</v>
      </c>
      <c r="C4663" s="5" t="s">
        <v>2800</v>
      </c>
      <c r="D4663" s="10" t="n">
        <v>41913</v>
      </c>
      <c r="E4663" s="5" t="s">
        <v>58</v>
      </c>
      <c r="F4663" s="5" t="s">
        <v>13715</v>
      </c>
      <c r="G4663" s="5" t="s">
        <v>59</v>
      </c>
      <c r="H4663" s="5" t="s">
        <v>989</v>
      </c>
      <c r="J4663" s="5" t="s">
        <v>13701</v>
      </c>
      <c r="K4663" s="5" t="s">
        <v>18342</v>
      </c>
      <c r="M4663" s="5" t="s">
        <v>11197</v>
      </c>
      <c r="P4663" s="5" t="n">
        <v>3</v>
      </c>
      <c r="Q4663" s="5" t="s">
        <v>13703</v>
      </c>
      <c r="V4663" s="0" t="e">
        <f aca="false">VLOOKUP(A4663,,1,0)</f>
        <v>#VALUE!</v>
      </c>
    </row>
    <row r="4664" customFormat="false" ht="13.8" hidden="false" customHeight="false" outlineLevel="0" collapsed="false">
      <c r="A4664" s="5" t="s">
        <v>11198</v>
      </c>
      <c r="B4664" s="5" t="s">
        <v>11199</v>
      </c>
      <c r="C4664" s="5" t="s">
        <v>2800</v>
      </c>
      <c r="D4664" s="10" t="n">
        <v>41913</v>
      </c>
      <c r="E4664" s="5" t="s">
        <v>58</v>
      </c>
      <c r="F4664" s="5" t="s">
        <v>13715</v>
      </c>
      <c r="G4664" s="5" t="s">
        <v>59</v>
      </c>
      <c r="H4664" s="5" t="s">
        <v>2268</v>
      </c>
      <c r="J4664" s="5" t="s">
        <v>13701</v>
      </c>
      <c r="K4664" s="5" t="s">
        <v>18343</v>
      </c>
      <c r="M4664" s="5" t="s">
        <v>11200</v>
      </c>
      <c r="P4664" s="5" t="n">
        <v>4</v>
      </c>
      <c r="Q4664" s="5" t="s">
        <v>13703</v>
      </c>
      <c r="V4664" s="0" t="e">
        <f aca="false">VLOOKUP(A4664,,1,0)</f>
        <v>#VALUE!</v>
      </c>
    </row>
    <row r="4665" customFormat="false" ht="13.8" hidden="false" customHeight="false" outlineLevel="0" collapsed="false">
      <c r="A4665" s="5" t="s">
        <v>11201</v>
      </c>
      <c r="B4665" s="5" t="s">
        <v>11019</v>
      </c>
      <c r="C4665" s="5" t="s">
        <v>2800</v>
      </c>
      <c r="D4665" s="10" t="n">
        <v>42062</v>
      </c>
      <c r="E4665" s="5" t="s">
        <v>8</v>
      </c>
      <c r="H4665" s="5" t="s">
        <v>11202</v>
      </c>
      <c r="J4665" s="5" t="s">
        <v>13701</v>
      </c>
      <c r="K4665" s="5" t="s">
        <v>18344</v>
      </c>
      <c r="M4665" s="5" t="s">
        <v>11203</v>
      </c>
      <c r="O4665" s="5" t="s">
        <v>18345</v>
      </c>
      <c r="P4665" s="5" t="s">
        <v>13710</v>
      </c>
      <c r="Q4665" s="5" t="s">
        <v>14150</v>
      </c>
      <c r="V4665" s="0" t="e">
        <f aca="false">VLOOKUP(A4665,,1,0)</f>
        <v>#VALUE!</v>
      </c>
    </row>
    <row r="4666" s="8" customFormat="true" ht="13.8" hidden="false" customHeight="false" outlineLevel="0" collapsed="false">
      <c r="A4666" s="6" t="s">
        <v>11204</v>
      </c>
      <c r="B4666" s="6" t="s">
        <v>11205</v>
      </c>
      <c r="C4666" s="6" t="s">
        <v>2800</v>
      </c>
      <c r="D4666" s="7" t="n">
        <v>42531</v>
      </c>
      <c r="E4666" s="6" t="s">
        <v>8</v>
      </c>
      <c r="H4666" s="6" t="s">
        <v>373</v>
      </c>
      <c r="J4666" s="6" t="s">
        <v>13701</v>
      </c>
      <c r="K4666" s="6" t="s">
        <v>18346</v>
      </c>
      <c r="M4666" s="6" t="s">
        <v>11206</v>
      </c>
      <c r="P4666" s="6" t="n">
        <v>2</v>
      </c>
      <c r="Q4666" s="6" t="s">
        <v>13703</v>
      </c>
      <c r="V4666" s="8" t="e">
        <f aca="false">VLOOKUP(A4666,,1,0)</f>
        <v>#VALUE!</v>
      </c>
    </row>
    <row r="4667" customFormat="false" ht="13.8" hidden="false" customHeight="false" outlineLevel="0" collapsed="false">
      <c r="A4667" s="5" t="s">
        <v>11207</v>
      </c>
      <c r="B4667" s="5" t="s">
        <v>11208</v>
      </c>
      <c r="C4667" s="5" t="s">
        <v>2800</v>
      </c>
      <c r="D4667" s="10" t="n">
        <v>42667</v>
      </c>
      <c r="E4667" s="5" t="s">
        <v>58</v>
      </c>
      <c r="F4667" s="5" t="s">
        <v>13715</v>
      </c>
      <c r="H4667" s="5" t="s">
        <v>1375</v>
      </c>
      <c r="J4667" s="5" t="s">
        <v>13701</v>
      </c>
      <c r="K4667" s="5" t="s">
        <v>18347</v>
      </c>
      <c r="M4667" s="5" t="s">
        <v>11209</v>
      </c>
      <c r="P4667" s="5" t="n">
        <v>5</v>
      </c>
      <c r="Q4667" s="5" t="s">
        <v>13703</v>
      </c>
      <c r="V4667" s="0" t="e">
        <f aca="false">VLOOKUP(A4667,,1,0)</f>
        <v>#VALUE!</v>
      </c>
    </row>
    <row r="4668" customFormat="false" ht="13.8" hidden="false" customHeight="false" outlineLevel="0" collapsed="false">
      <c r="A4668" s="5" t="s">
        <v>11210</v>
      </c>
      <c r="B4668" s="5" t="s">
        <v>11208</v>
      </c>
      <c r="C4668" s="5" t="s">
        <v>2800</v>
      </c>
      <c r="D4668" s="10" t="n">
        <v>42842</v>
      </c>
      <c r="E4668" s="5" t="s">
        <v>58</v>
      </c>
      <c r="F4668" s="5" t="s">
        <v>13715</v>
      </c>
      <c r="H4668" s="5" t="s">
        <v>403</v>
      </c>
      <c r="J4668" s="5" t="s">
        <v>13701</v>
      </c>
      <c r="K4668" s="5" t="s">
        <v>18348</v>
      </c>
      <c r="M4668" s="5" t="s">
        <v>11211</v>
      </c>
      <c r="P4668" s="5" t="n">
        <v>3</v>
      </c>
      <c r="Q4668" s="5" t="s">
        <v>13703</v>
      </c>
      <c r="V4668" s="0" t="e">
        <f aca="false">VLOOKUP(A4668,,1,0)</f>
        <v>#VALUE!</v>
      </c>
    </row>
    <row r="4669" s="8" customFormat="true" ht="13.8" hidden="false" customHeight="false" outlineLevel="0" collapsed="false">
      <c r="A4669" s="6" t="s">
        <v>11212</v>
      </c>
      <c r="B4669" s="6" t="s">
        <v>11205</v>
      </c>
      <c r="C4669" s="6" t="s">
        <v>2800</v>
      </c>
      <c r="D4669" s="7" t="n">
        <v>42886</v>
      </c>
      <c r="E4669" s="6" t="s">
        <v>8</v>
      </c>
      <c r="H4669" s="6" t="s">
        <v>28</v>
      </c>
      <c r="J4669" s="6" t="s">
        <v>13701</v>
      </c>
      <c r="K4669" s="6" t="s">
        <v>18349</v>
      </c>
      <c r="M4669" s="6" t="s">
        <v>11213</v>
      </c>
      <c r="O4669" s="6" t="n">
        <v>30</v>
      </c>
      <c r="P4669" s="6" t="n">
        <v>1</v>
      </c>
      <c r="Q4669" s="6" t="s">
        <v>13703</v>
      </c>
      <c r="V4669" s="8" t="e">
        <f aca="false">VLOOKUP(A4669,,1,0)</f>
        <v>#VALUE!</v>
      </c>
    </row>
    <row r="4670" customFormat="false" ht="13.8" hidden="false" customHeight="false" outlineLevel="0" collapsed="false">
      <c r="A4670" s="5" t="s">
        <v>11214</v>
      </c>
      <c r="B4670" s="5" t="s">
        <v>10096</v>
      </c>
      <c r="C4670" s="5" t="s">
        <v>2800</v>
      </c>
      <c r="D4670" s="10" t="n">
        <v>42956</v>
      </c>
      <c r="E4670" s="5" t="s">
        <v>58</v>
      </c>
      <c r="F4670" s="5" t="s">
        <v>13715</v>
      </c>
      <c r="H4670" s="5" t="s">
        <v>3820</v>
      </c>
      <c r="J4670" s="5" t="s">
        <v>13701</v>
      </c>
      <c r="K4670" s="5" t="s">
        <v>18350</v>
      </c>
      <c r="M4670" s="5" t="s">
        <v>11215</v>
      </c>
      <c r="P4670" s="5" t="n">
        <v>1</v>
      </c>
      <c r="Q4670" s="5" t="s">
        <v>13703</v>
      </c>
      <c r="V4670" s="0" t="e">
        <f aca="false">VLOOKUP(A4670,,1,0)</f>
        <v>#VALUE!</v>
      </c>
    </row>
    <row r="4671" s="8" customFormat="true" ht="13.8" hidden="false" customHeight="false" outlineLevel="0" collapsed="false">
      <c r="A4671" s="6" t="s">
        <v>11216</v>
      </c>
      <c r="B4671" s="6" t="s">
        <v>10284</v>
      </c>
      <c r="C4671" s="6" t="s">
        <v>2800</v>
      </c>
      <c r="D4671" s="7" t="n">
        <v>42996</v>
      </c>
      <c r="E4671" s="6" t="s">
        <v>8</v>
      </c>
      <c r="H4671" s="6" t="s">
        <v>90</v>
      </c>
      <c r="J4671" s="6" t="s">
        <v>13701</v>
      </c>
      <c r="K4671" s="6" t="s">
        <v>18351</v>
      </c>
      <c r="M4671" s="6" t="s">
        <v>11217</v>
      </c>
      <c r="P4671" s="6" t="n">
        <v>1</v>
      </c>
      <c r="Q4671" s="6" t="s">
        <v>13703</v>
      </c>
      <c r="V4671" s="8" t="e">
        <f aca="false">VLOOKUP(A4671,,1,0)</f>
        <v>#VALUE!</v>
      </c>
    </row>
    <row r="4672" customFormat="false" ht="13.8" hidden="false" customHeight="false" outlineLevel="0" collapsed="false">
      <c r="A4672" s="5" t="s">
        <v>11218</v>
      </c>
      <c r="B4672" s="5" t="s">
        <v>10820</v>
      </c>
      <c r="C4672" s="5" t="s">
        <v>2800</v>
      </c>
      <c r="D4672" s="10" t="n">
        <v>43159</v>
      </c>
      <c r="E4672" s="5" t="s">
        <v>58</v>
      </c>
      <c r="F4672" s="5" t="s">
        <v>13715</v>
      </c>
      <c r="H4672" s="5" t="s">
        <v>10472</v>
      </c>
      <c r="J4672" s="5" t="s">
        <v>13701</v>
      </c>
      <c r="K4672" s="5" t="s">
        <v>18352</v>
      </c>
      <c r="M4672" s="5" t="s">
        <v>11219</v>
      </c>
      <c r="P4672" s="5" t="n">
        <v>1</v>
      </c>
      <c r="Q4672" s="5" t="s">
        <v>13703</v>
      </c>
      <c r="V4672" s="0" t="e">
        <f aca="false">VLOOKUP(A4672,,1,0)</f>
        <v>#VALUE!</v>
      </c>
    </row>
    <row r="4673" customFormat="false" ht="13.8" hidden="false" customHeight="false" outlineLevel="0" collapsed="false">
      <c r="A4673" s="5" t="s">
        <v>11220</v>
      </c>
      <c r="B4673" s="5" t="s">
        <v>11114</v>
      </c>
      <c r="C4673" s="5" t="s">
        <v>2800</v>
      </c>
      <c r="D4673" s="10" t="n">
        <v>43284</v>
      </c>
      <c r="E4673" s="5" t="s">
        <v>58</v>
      </c>
      <c r="F4673" s="5" t="s">
        <v>13715</v>
      </c>
      <c r="H4673" s="11" t="n">
        <v>45213</v>
      </c>
      <c r="J4673" s="5" t="s">
        <v>13701</v>
      </c>
      <c r="K4673" s="5" t="s">
        <v>11221</v>
      </c>
      <c r="M4673" s="5" t="s">
        <v>11221</v>
      </c>
      <c r="P4673" s="5" t="n">
        <v>2</v>
      </c>
      <c r="Q4673" s="5" t="s">
        <v>13703</v>
      </c>
      <c r="V4673" s="0" t="e">
        <f aca="false">VLOOKUP(A4673,,1,0)</f>
        <v>#VALUE!</v>
      </c>
    </row>
    <row r="4674" customFormat="false" ht="13.8" hidden="false" customHeight="false" outlineLevel="0" collapsed="false">
      <c r="A4674" s="5" t="s">
        <v>11222</v>
      </c>
      <c r="B4674" s="5" t="s">
        <v>10820</v>
      </c>
      <c r="C4674" s="5" t="s">
        <v>2800</v>
      </c>
      <c r="D4674" s="10" t="n">
        <v>43349</v>
      </c>
      <c r="E4674" s="5" t="s">
        <v>58</v>
      </c>
      <c r="F4674" s="5" t="s">
        <v>13715</v>
      </c>
      <c r="H4674" s="5" t="s">
        <v>1099</v>
      </c>
      <c r="J4674" s="5" t="s">
        <v>13701</v>
      </c>
      <c r="K4674" s="5" t="s">
        <v>18353</v>
      </c>
      <c r="M4674" s="5" t="s">
        <v>11223</v>
      </c>
      <c r="P4674" s="5" t="n">
        <v>3</v>
      </c>
      <c r="Q4674" s="5" t="s">
        <v>13703</v>
      </c>
      <c r="V4674" s="0" t="e">
        <f aca="false">VLOOKUP(A4674,,1,0)</f>
        <v>#VALUE!</v>
      </c>
    </row>
    <row r="4675" customFormat="false" ht="13.8" hidden="false" customHeight="false" outlineLevel="0" collapsed="false">
      <c r="A4675" s="5" t="s">
        <v>11224</v>
      </c>
      <c r="B4675" s="5" t="s">
        <v>11019</v>
      </c>
      <c r="C4675" s="5" t="s">
        <v>2800</v>
      </c>
      <c r="D4675" s="10" t="n">
        <v>43385</v>
      </c>
      <c r="E4675" s="5" t="s">
        <v>58</v>
      </c>
      <c r="F4675" s="5" t="s">
        <v>13886</v>
      </c>
      <c r="H4675" s="12" t="n">
        <v>29434</v>
      </c>
      <c r="J4675" s="5" t="s">
        <v>13701</v>
      </c>
      <c r="K4675" s="5" t="s">
        <v>18354</v>
      </c>
      <c r="M4675" s="5" t="s">
        <v>11225</v>
      </c>
      <c r="O4675" s="5" t="n">
        <v>228.229</v>
      </c>
      <c r="P4675" s="5" t="n">
        <v>3</v>
      </c>
      <c r="Q4675" s="5" t="s">
        <v>13703</v>
      </c>
      <c r="V4675" s="0" t="e">
        <f aca="false">VLOOKUP(A4675,,1,0)</f>
        <v>#VALUE!</v>
      </c>
    </row>
    <row r="4676" customFormat="false" ht="13.8" hidden="false" customHeight="false" outlineLevel="0" collapsed="false">
      <c r="A4676" s="5" t="s">
        <v>11226</v>
      </c>
      <c r="B4676" s="5" t="s">
        <v>10420</v>
      </c>
      <c r="C4676" s="5" t="s">
        <v>2800</v>
      </c>
      <c r="D4676" s="10" t="n">
        <v>43549</v>
      </c>
      <c r="E4676" s="5" t="s">
        <v>58</v>
      </c>
      <c r="F4676" s="5" t="s">
        <v>13886</v>
      </c>
      <c r="H4676" s="5" t="s">
        <v>325</v>
      </c>
      <c r="J4676" s="5" t="s">
        <v>13701</v>
      </c>
      <c r="K4676" s="5" t="s">
        <v>11227</v>
      </c>
      <c r="M4676" s="5" t="s">
        <v>11227</v>
      </c>
      <c r="O4676" s="5" t="n">
        <v>2</v>
      </c>
      <c r="P4676" s="5" t="n">
        <v>3</v>
      </c>
      <c r="Q4676" s="5" t="s">
        <v>13703</v>
      </c>
      <c r="V4676" s="0" t="e">
        <f aca="false">VLOOKUP(A4676,,1,0)</f>
        <v>#VALUE!</v>
      </c>
    </row>
    <row r="4677" customFormat="false" ht="13.8" hidden="false" customHeight="false" outlineLevel="0" collapsed="false">
      <c r="A4677" s="5" t="s">
        <v>11228</v>
      </c>
      <c r="B4677" s="5" t="s">
        <v>10463</v>
      </c>
      <c r="C4677" s="5" t="s">
        <v>2800</v>
      </c>
      <c r="D4677" s="10" t="n">
        <v>43600</v>
      </c>
      <c r="E4677" s="5" t="s">
        <v>58</v>
      </c>
      <c r="F4677" s="5" t="s">
        <v>13715</v>
      </c>
      <c r="H4677" s="5" t="s">
        <v>1096</v>
      </c>
      <c r="J4677" s="5" t="s">
        <v>13701</v>
      </c>
      <c r="K4677" s="5" t="s">
        <v>11229</v>
      </c>
      <c r="M4677" s="5" t="s">
        <v>11229</v>
      </c>
      <c r="P4677" s="5" t="n">
        <v>1</v>
      </c>
      <c r="Q4677" s="5" t="s">
        <v>13703</v>
      </c>
      <c r="V4677" s="0" t="e">
        <f aca="false">VLOOKUP(A4677,,1,0)</f>
        <v>#VALUE!</v>
      </c>
    </row>
    <row r="4678" s="8" customFormat="true" ht="13.8" hidden="false" customHeight="false" outlineLevel="0" collapsed="false">
      <c r="A4678" s="6" t="s">
        <v>11230</v>
      </c>
      <c r="B4678" s="6" t="s">
        <v>11205</v>
      </c>
      <c r="C4678" s="6" t="s">
        <v>2800</v>
      </c>
      <c r="D4678" s="7" t="n">
        <v>43671</v>
      </c>
      <c r="E4678" s="6" t="s">
        <v>8</v>
      </c>
      <c r="H4678" s="6" t="s">
        <v>28</v>
      </c>
      <c r="J4678" s="6" t="s">
        <v>13701</v>
      </c>
      <c r="K4678" s="6" t="s">
        <v>18355</v>
      </c>
      <c r="M4678" s="6" t="s">
        <v>11231</v>
      </c>
      <c r="P4678" s="6" t="n">
        <v>1</v>
      </c>
      <c r="Q4678" s="6" t="s">
        <v>13703</v>
      </c>
      <c r="V4678" s="8" t="e">
        <f aca="false">VLOOKUP(A4678,,1,0)</f>
        <v>#VALUE!</v>
      </c>
    </row>
    <row r="4679" s="8" customFormat="true" ht="13.8" hidden="false" customHeight="false" outlineLevel="0" collapsed="false">
      <c r="A4679" s="6" t="s">
        <v>11232</v>
      </c>
      <c r="B4679" s="6" t="s">
        <v>11205</v>
      </c>
      <c r="C4679" s="6" t="s">
        <v>2800</v>
      </c>
      <c r="D4679" s="7" t="n">
        <v>43671</v>
      </c>
      <c r="E4679" s="6" t="s">
        <v>8</v>
      </c>
      <c r="H4679" s="9" t="n">
        <v>45218</v>
      </c>
      <c r="J4679" s="6" t="s">
        <v>13701</v>
      </c>
      <c r="K4679" s="6" t="s">
        <v>18356</v>
      </c>
      <c r="M4679" s="6" t="s">
        <v>11233</v>
      </c>
      <c r="P4679" s="6" t="n">
        <v>1</v>
      </c>
      <c r="Q4679" s="6" t="s">
        <v>13703</v>
      </c>
      <c r="V4679" s="8" t="e">
        <f aca="false">VLOOKUP(A4679,,1,0)</f>
        <v>#VALUE!</v>
      </c>
    </row>
    <row r="4680" s="8" customFormat="true" ht="13.8" hidden="false" customHeight="false" outlineLevel="0" collapsed="false">
      <c r="A4680" s="6" t="s">
        <v>11234</v>
      </c>
      <c r="B4680" s="6" t="s">
        <v>11205</v>
      </c>
      <c r="C4680" s="6" t="s">
        <v>2800</v>
      </c>
      <c r="D4680" s="7" t="n">
        <v>43671</v>
      </c>
      <c r="E4680" s="6" t="s">
        <v>8</v>
      </c>
      <c r="H4680" s="6" t="s">
        <v>106</v>
      </c>
      <c r="J4680" s="6" t="s">
        <v>13701</v>
      </c>
      <c r="K4680" s="6" t="s">
        <v>18357</v>
      </c>
      <c r="M4680" s="6" t="s">
        <v>11235</v>
      </c>
      <c r="P4680" s="6" t="n">
        <v>1</v>
      </c>
      <c r="Q4680" s="6" t="s">
        <v>13703</v>
      </c>
      <c r="V4680" s="8" t="e">
        <f aca="false">VLOOKUP(A4680,,1,0)</f>
        <v>#VALUE!</v>
      </c>
    </row>
    <row r="4681" s="8" customFormat="true" ht="13.8" hidden="false" customHeight="false" outlineLevel="0" collapsed="false">
      <c r="A4681" s="6" t="s">
        <v>11236</v>
      </c>
      <c r="B4681" s="6" t="s">
        <v>11205</v>
      </c>
      <c r="C4681" s="6" t="s">
        <v>2800</v>
      </c>
      <c r="D4681" s="7" t="n">
        <v>43671</v>
      </c>
      <c r="E4681" s="6" t="s">
        <v>8</v>
      </c>
      <c r="H4681" s="9" t="n">
        <v>45218</v>
      </c>
      <c r="J4681" s="6" t="s">
        <v>13701</v>
      </c>
      <c r="K4681" s="6" t="s">
        <v>18358</v>
      </c>
      <c r="M4681" s="6" t="s">
        <v>11237</v>
      </c>
      <c r="P4681" s="6" t="n">
        <v>1</v>
      </c>
      <c r="Q4681" s="6" t="s">
        <v>13703</v>
      </c>
      <c r="V4681" s="8" t="e">
        <f aca="false">VLOOKUP(A4681,,1,0)</f>
        <v>#VALUE!</v>
      </c>
    </row>
    <row r="4682" customFormat="false" ht="13.8" hidden="false" customHeight="false" outlineLevel="0" collapsed="false">
      <c r="A4682" s="5" t="s">
        <v>11238</v>
      </c>
      <c r="B4682" s="5" t="s">
        <v>11239</v>
      </c>
      <c r="C4682" s="5" t="s">
        <v>2800</v>
      </c>
      <c r="D4682" s="10" t="n">
        <v>43790</v>
      </c>
      <c r="E4682" s="5" t="s">
        <v>58</v>
      </c>
      <c r="F4682" s="5" t="s">
        <v>13715</v>
      </c>
      <c r="H4682" s="5" t="s">
        <v>1129</v>
      </c>
      <c r="J4682" s="5" t="s">
        <v>13701</v>
      </c>
      <c r="K4682" s="5" t="s">
        <v>11240</v>
      </c>
      <c r="M4682" s="5" t="s">
        <v>11240</v>
      </c>
      <c r="P4682" s="5" t="s">
        <v>13754</v>
      </c>
      <c r="Q4682" s="5" t="s">
        <v>13703</v>
      </c>
      <c r="V4682" s="0" t="e">
        <f aca="false">VLOOKUP(A4682,,1,0)</f>
        <v>#VALUE!</v>
      </c>
    </row>
    <row r="4683" customFormat="false" ht="13.8" hidden="false" customHeight="false" outlineLevel="0" collapsed="false">
      <c r="A4683" s="5" t="s">
        <v>11241</v>
      </c>
      <c r="B4683" s="5" t="s">
        <v>11145</v>
      </c>
      <c r="C4683" s="5" t="s">
        <v>2800</v>
      </c>
      <c r="D4683" s="10" t="n">
        <v>44076</v>
      </c>
      <c r="E4683" s="5" t="s">
        <v>58</v>
      </c>
      <c r="F4683" s="5" t="s">
        <v>13715</v>
      </c>
      <c r="H4683" s="5" t="s">
        <v>1008</v>
      </c>
      <c r="J4683" s="5" t="s">
        <v>13701</v>
      </c>
      <c r="K4683" s="5" t="s">
        <v>18359</v>
      </c>
      <c r="M4683" s="5" t="s">
        <v>11242</v>
      </c>
      <c r="P4683" s="5" t="n">
        <v>4</v>
      </c>
      <c r="Q4683" s="5" t="s">
        <v>13703</v>
      </c>
      <c r="V4683" s="0" t="e">
        <f aca="false">VLOOKUP(A4683,,1,0)</f>
        <v>#VALUE!</v>
      </c>
    </row>
    <row r="4684" customFormat="false" ht="13.8" hidden="false" customHeight="false" outlineLevel="0" collapsed="false">
      <c r="A4684" s="5" t="s">
        <v>11243</v>
      </c>
      <c r="B4684" s="5" t="s">
        <v>11244</v>
      </c>
      <c r="C4684" s="5" t="s">
        <v>2800</v>
      </c>
      <c r="D4684" s="10" t="n">
        <v>44155</v>
      </c>
      <c r="E4684" s="5" t="s">
        <v>58</v>
      </c>
      <c r="F4684" s="5" t="s">
        <v>13715</v>
      </c>
      <c r="H4684" s="5" t="s">
        <v>1129</v>
      </c>
      <c r="J4684" s="5" t="s">
        <v>13701</v>
      </c>
      <c r="K4684" s="5" t="s">
        <v>18360</v>
      </c>
      <c r="M4684" s="5" t="s">
        <v>11245</v>
      </c>
      <c r="P4684" s="5" t="n">
        <v>4</v>
      </c>
      <c r="Q4684" s="5" t="s">
        <v>13703</v>
      </c>
      <c r="V4684" s="0" t="e">
        <f aca="false">VLOOKUP(A4684,,1,0)</f>
        <v>#VALUE!</v>
      </c>
    </row>
    <row r="4685" customFormat="false" ht="13.8" hidden="false" customHeight="false" outlineLevel="0" collapsed="false">
      <c r="A4685" s="5" t="s">
        <v>11246</v>
      </c>
      <c r="B4685" s="5" t="s">
        <v>10609</v>
      </c>
      <c r="C4685" s="5" t="s">
        <v>2800</v>
      </c>
      <c r="D4685" s="10" t="n">
        <v>44292</v>
      </c>
      <c r="E4685" s="5" t="s">
        <v>8</v>
      </c>
      <c r="G4685" s="5" t="s">
        <v>11247</v>
      </c>
      <c r="H4685" s="5" t="s">
        <v>11248</v>
      </c>
      <c r="J4685" s="5" t="s">
        <v>13701</v>
      </c>
      <c r="K4685" s="5" t="s">
        <v>18361</v>
      </c>
      <c r="M4685" s="5" t="s">
        <v>11249</v>
      </c>
      <c r="P4685" s="5" t="s">
        <v>13754</v>
      </c>
      <c r="Q4685" s="5" t="s">
        <v>14150</v>
      </c>
      <c r="V4685" s="0" t="e">
        <f aca="false">VLOOKUP(A4685,,1,0)</f>
        <v>#VALUE!</v>
      </c>
    </row>
    <row r="4686" customFormat="false" ht="13.8" hidden="false" customHeight="false" outlineLevel="0" collapsed="false">
      <c r="A4686" s="5" t="s">
        <v>11250</v>
      </c>
      <c r="B4686" s="5" t="s">
        <v>11251</v>
      </c>
      <c r="C4686" s="5" t="s">
        <v>2800</v>
      </c>
      <c r="D4686" s="10" t="n">
        <v>44459</v>
      </c>
      <c r="E4686" s="5" t="s">
        <v>58</v>
      </c>
      <c r="F4686" s="5" t="s">
        <v>13715</v>
      </c>
      <c r="H4686" s="5" t="s">
        <v>245</v>
      </c>
      <c r="J4686" s="5" t="s">
        <v>13701</v>
      </c>
      <c r="K4686" s="5" t="s">
        <v>18362</v>
      </c>
      <c r="M4686" s="5" t="s">
        <v>11252</v>
      </c>
      <c r="P4686" s="5" t="n">
        <v>4</v>
      </c>
      <c r="Q4686" s="5" t="s">
        <v>13703</v>
      </c>
      <c r="V4686" s="0" t="e">
        <f aca="false">VLOOKUP(A4686,,1,0)</f>
        <v>#VALUE!</v>
      </c>
    </row>
    <row r="4687" customFormat="false" ht="13.8" hidden="false" customHeight="false" outlineLevel="0" collapsed="false">
      <c r="A4687" s="5" t="s">
        <v>11253</v>
      </c>
      <c r="B4687" s="5" t="s">
        <v>11117</v>
      </c>
      <c r="C4687" s="5" t="s">
        <v>2800</v>
      </c>
      <c r="D4687" s="10" t="n">
        <v>44861</v>
      </c>
      <c r="E4687" s="5" t="s">
        <v>58</v>
      </c>
      <c r="F4687" s="5" t="s">
        <v>13715</v>
      </c>
      <c r="H4687" s="5" t="s">
        <v>453</v>
      </c>
      <c r="J4687" s="5" t="s">
        <v>13701</v>
      </c>
      <c r="K4687" s="5" t="s">
        <v>18363</v>
      </c>
      <c r="L4687" s="5" t="s">
        <v>18364</v>
      </c>
      <c r="V4687" s="0" t="e">
        <f aca="false">VLOOKUP(A4687,,1,0)</f>
        <v>#VALUE!</v>
      </c>
    </row>
    <row r="4688" customFormat="false" ht="13.8" hidden="false" customHeight="false" outlineLevel="0" collapsed="false">
      <c r="A4688" s="5" t="s">
        <v>11254</v>
      </c>
      <c r="B4688" s="5" t="s">
        <v>10898</v>
      </c>
      <c r="C4688" s="5" t="s">
        <v>2800</v>
      </c>
      <c r="D4688" s="10" t="n">
        <v>45070</v>
      </c>
      <c r="E4688" s="5" t="s">
        <v>58</v>
      </c>
      <c r="F4688" s="5" t="s">
        <v>13715</v>
      </c>
      <c r="H4688" s="5" t="s">
        <v>3956</v>
      </c>
      <c r="J4688" s="5" t="s">
        <v>13701</v>
      </c>
      <c r="K4688" s="5" t="s">
        <v>18214</v>
      </c>
      <c r="M4688" s="5" t="s">
        <v>10903</v>
      </c>
      <c r="P4688" s="5" t="n">
        <v>1</v>
      </c>
      <c r="Q4688" s="5" t="s">
        <v>13703</v>
      </c>
      <c r="V4688" s="0" t="e">
        <f aca="false">VLOOKUP(A4688,,1,0)</f>
        <v>#VALUE!</v>
      </c>
    </row>
    <row r="4689" customFormat="false" ht="13.8" hidden="false" customHeight="false" outlineLevel="0" collapsed="false">
      <c r="A4689" s="5" t="s">
        <v>11255</v>
      </c>
      <c r="B4689" s="5" t="s">
        <v>11239</v>
      </c>
      <c r="C4689" s="5" t="s">
        <v>2800</v>
      </c>
      <c r="D4689" s="10" t="n">
        <v>45099</v>
      </c>
      <c r="E4689" s="5" t="s">
        <v>58</v>
      </c>
      <c r="F4689" s="5" t="s">
        <v>13715</v>
      </c>
      <c r="H4689" s="5" t="s">
        <v>1008</v>
      </c>
      <c r="J4689" s="5" t="s">
        <v>13701</v>
      </c>
      <c r="K4689" s="5" t="s">
        <v>18365</v>
      </c>
      <c r="M4689" s="5" t="s">
        <v>11256</v>
      </c>
      <c r="P4689" s="5" t="n">
        <v>4</v>
      </c>
      <c r="Q4689" s="5" t="s">
        <v>13703</v>
      </c>
      <c r="V4689" s="0" t="e">
        <f aca="false">VLOOKUP(A4689,,1,0)</f>
        <v>#VALUE!</v>
      </c>
    </row>
    <row r="4690" customFormat="false" ht="13.8" hidden="false" customHeight="false" outlineLevel="0" collapsed="false">
      <c r="A4690" s="5" t="s">
        <v>11257</v>
      </c>
      <c r="B4690" s="5" t="s">
        <v>11251</v>
      </c>
      <c r="C4690" s="5" t="s">
        <v>2800</v>
      </c>
      <c r="D4690" s="10" t="n">
        <v>45105</v>
      </c>
      <c r="E4690" s="5" t="s">
        <v>58</v>
      </c>
      <c r="F4690" s="5" t="s">
        <v>13886</v>
      </c>
      <c r="H4690" s="5" t="s">
        <v>4292</v>
      </c>
      <c r="J4690" s="5" t="s">
        <v>13701</v>
      </c>
      <c r="K4690" s="5" t="s">
        <v>18366</v>
      </c>
      <c r="M4690" s="5" t="s">
        <v>11258</v>
      </c>
      <c r="P4690" s="5" t="n">
        <v>4</v>
      </c>
      <c r="Q4690" s="5" t="s">
        <v>13703</v>
      </c>
      <c r="V4690" s="0" t="e">
        <f aca="false">VLOOKUP(A4690,,1,0)</f>
        <v>#VALUE!</v>
      </c>
    </row>
    <row r="4691" customFormat="false" ht="13.8" hidden="false" customHeight="false" outlineLevel="0" collapsed="false">
      <c r="A4691" s="5" t="s">
        <v>11259</v>
      </c>
      <c r="C4691" s="5" t="s">
        <v>2800</v>
      </c>
      <c r="D4691" s="10" t="n">
        <v>45105</v>
      </c>
      <c r="E4691" s="5" t="s">
        <v>58</v>
      </c>
      <c r="F4691" s="5" t="s">
        <v>13886</v>
      </c>
      <c r="H4691" s="5" t="s">
        <v>47</v>
      </c>
      <c r="J4691" s="5" t="s">
        <v>13701</v>
      </c>
      <c r="K4691" s="5" t="s">
        <v>18367</v>
      </c>
      <c r="M4691" s="5" t="s">
        <v>11260</v>
      </c>
      <c r="P4691" s="5" t="n">
        <v>2</v>
      </c>
      <c r="Q4691" s="5" t="s">
        <v>13703</v>
      </c>
      <c r="V4691" s="0" t="e">
        <f aca="false">VLOOKUP(A4691,,1,0)</f>
        <v>#VALUE!</v>
      </c>
    </row>
    <row r="4692" customFormat="false" ht="13.8" hidden="false" customHeight="false" outlineLevel="0" collapsed="false">
      <c r="A4692" s="18" t="s">
        <v>11261</v>
      </c>
      <c r="B4692" s="20"/>
      <c r="C4692" s="18" t="s">
        <v>2800</v>
      </c>
      <c r="D4692" s="19" t="n">
        <v>45112</v>
      </c>
      <c r="E4692" s="18" t="s">
        <v>58</v>
      </c>
      <c r="F4692" s="18" t="s">
        <v>13886</v>
      </c>
      <c r="G4692" s="20"/>
      <c r="H4692" s="18" t="s">
        <v>4034</v>
      </c>
      <c r="I4692" s="20"/>
      <c r="J4692" s="18" t="s">
        <v>13701</v>
      </c>
      <c r="K4692" s="18" t="s">
        <v>18368</v>
      </c>
      <c r="L4692" s="20"/>
      <c r="M4692" s="18" t="s">
        <v>11262</v>
      </c>
      <c r="N4692" s="20"/>
      <c r="O4692" s="20"/>
      <c r="P4692" s="18" t="n">
        <v>1</v>
      </c>
      <c r="Q4692" s="18" t="s">
        <v>13703</v>
      </c>
      <c r="R4692" s="20"/>
      <c r="S4692" s="20"/>
      <c r="T4692" s="20"/>
      <c r="U4692" s="20"/>
      <c r="V4692" s="20" t="e">
        <f aca="false">VLOOKUP(A4692,,1,0)</f>
        <v>#VALUE!</v>
      </c>
    </row>
    <row r="4693" customFormat="false" ht="13.8" hidden="false" customHeight="false" outlineLevel="0" collapsed="false">
      <c r="A4693" s="18" t="s">
        <v>11263</v>
      </c>
      <c r="B4693" s="20"/>
      <c r="C4693" s="18" t="s">
        <v>2800</v>
      </c>
      <c r="D4693" s="19" t="n">
        <v>45112</v>
      </c>
      <c r="E4693" s="18" t="s">
        <v>58</v>
      </c>
      <c r="F4693" s="18" t="s">
        <v>13886</v>
      </c>
      <c r="G4693" s="20"/>
      <c r="H4693" s="18" t="n">
        <v>45229</v>
      </c>
      <c r="I4693" s="20"/>
      <c r="J4693" s="18" t="s">
        <v>13701</v>
      </c>
      <c r="K4693" s="18" t="s">
        <v>18369</v>
      </c>
      <c r="L4693" s="20"/>
      <c r="M4693" s="18" t="s">
        <v>11264</v>
      </c>
      <c r="N4693" s="20"/>
      <c r="O4693" s="20"/>
      <c r="P4693" s="18" t="n">
        <v>1</v>
      </c>
      <c r="Q4693" s="18" t="s">
        <v>13703</v>
      </c>
      <c r="R4693" s="20"/>
      <c r="S4693" s="20"/>
      <c r="T4693" s="20"/>
      <c r="U4693" s="20"/>
      <c r="V4693" s="20" t="e">
        <f aca="false">VLOOKUP(A4693,,1,0)</f>
        <v>#VALUE!</v>
      </c>
    </row>
    <row r="4694" customFormat="false" ht="13.8" hidden="false" customHeight="false" outlineLevel="0" collapsed="false">
      <c r="A4694" s="18" t="s">
        <v>11265</v>
      </c>
      <c r="B4694" s="20"/>
      <c r="C4694" s="18" t="s">
        <v>2800</v>
      </c>
      <c r="D4694" s="19" t="n">
        <v>45120</v>
      </c>
      <c r="E4694" s="18" t="s">
        <v>58</v>
      </c>
      <c r="F4694" s="18" t="s">
        <v>13886</v>
      </c>
      <c r="G4694" s="20"/>
      <c r="H4694" s="18" t="s">
        <v>245</v>
      </c>
      <c r="I4694" s="20"/>
      <c r="J4694" s="18" t="s">
        <v>13701</v>
      </c>
      <c r="K4694" s="18" t="s">
        <v>18370</v>
      </c>
      <c r="L4694" s="20"/>
      <c r="M4694" s="18" t="s">
        <v>11266</v>
      </c>
      <c r="N4694" s="20"/>
      <c r="O4694" s="20"/>
      <c r="P4694" s="18" t="n">
        <v>1</v>
      </c>
      <c r="Q4694" s="18" t="s">
        <v>13703</v>
      </c>
      <c r="R4694" s="20"/>
      <c r="S4694" s="20"/>
      <c r="T4694" s="20"/>
      <c r="U4694" s="20"/>
      <c r="V4694" s="20" t="e">
        <f aca="false">VLOOKUP(A4694,,1,0)</f>
        <v>#VALUE!</v>
      </c>
    </row>
    <row r="4695" customFormat="false" ht="13.8" hidden="false" customHeight="false" outlineLevel="0" collapsed="false">
      <c r="A4695" s="18" t="s">
        <v>11267</v>
      </c>
      <c r="B4695" s="18" t="s">
        <v>11244</v>
      </c>
      <c r="C4695" s="18" t="s">
        <v>2800</v>
      </c>
      <c r="D4695" s="19" t="n">
        <v>45121</v>
      </c>
      <c r="E4695" s="18" t="s">
        <v>58</v>
      </c>
      <c r="F4695" s="18" t="s">
        <v>13715</v>
      </c>
      <c r="G4695" s="20"/>
      <c r="H4695" s="18" t="s">
        <v>1005</v>
      </c>
      <c r="I4695" s="20"/>
      <c r="J4695" s="18" t="s">
        <v>13701</v>
      </c>
      <c r="K4695" s="18" t="s">
        <v>18371</v>
      </c>
      <c r="L4695" s="20"/>
      <c r="M4695" s="18" t="s">
        <v>11268</v>
      </c>
      <c r="N4695" s="20"/>
      <c r="O4695" s="20"/>
      <c r="P4695" s="18" t="n">
        <v>1</v>
      </c>
      <c r="Q4695" s="18" t="s">
        <v>13703</v>
      </c>
      <c r="R4695" s="20"/>
      <c r="S4695" s="20"/>
      <c r="T4695" s="20"/>
      <c r="U4695" s="20"/>
      <c r="V4695" s="20" t="e">
        <f aca="false">VLOOKUP(A4695,,1,0)</f>
        <v>#VALUE!</v>
      </c>
    </row>
    <row r="4696" customFormat="false" ht="13.8" hidden="false" customHeight="false" outlineLevel="0" collapsed="false">
      <c r="A4696" s="18" t="s">
        <v>11269</v>
      </c>
      <c r="B4696" s="20"/>
      <c r="C4696" s="18" t="s">
        <v>2800</v>
      </c>
      <c r="D4696" s="19" t="n">
        <v>45127</v>
      </c>
      <c r="E4696" s="18" t="s">
        <v>58</v>
      </c>
      <c r="F4696" s="18" t="s">
        <v>13886</v>
      </c>
      <c r="G4696" s="20"/>
      <c r="H4696" s="27" t="n">
        <v>29556</v>
      </c>
      <c r="I4696" s="20"/>
      <c r="J4696" s="18" t="s">
        <v>13701</v>
      </c>
      <c r="K4696" s="18" t="s">
        <v>18372</v>
      </c>
      <c r="L4696" s="20"/>
      <c r="M4696" s="18" t="s">
        <v>11270</v>
      </c>
      <c r="N4696" s="20"/>
      <c r="O4696" s="20"/>
      <c r="P4696" s="20"/>
      <c r="Q4696" s="20"/>
      <c r="R4696" s="20"/>
      <c r="S4696" s="20"/>
      <c r="T4696" s="20"/>
      <c r="U4696" s="20"/>
      <c r="V4696" s="20" t="e">
        <f aca="false">VLOOKUP(A4696,,1,0)</f>
        <v>#VALUE!</v>
      </c>
    </row>
    <row r="4697" customFormat="false" ht="13.8" hidden="false" customHeight="false" outlineLevel="0" collapsed="false">
      <c r="A4697" s="18" t="s">
        <v>11271</v>
      </c>
      <c r="B4697" s="18" t="s">
        <v>11251</v>
      </c>
      <c r="C4697" s="18" t="s">
        <v>2800</v>
      </c>
      <c r="D4697" s="19" t="n">
        <v>45127</v>
      </c>
      <c r="E4697" s="18" t="s">
        <v>58</v>
      </c>
      <c r="F4697" s="18" t="s">
        <v>13886</v>
      </c>
      <c r="G4697" s="20"/>
      <c r="H4697" s="27" t="n">
        <v>29556</v>
      </c>
      <c r="I4697" s="20"/>
      <c r="J4697" s="18" t="s">
        <v>13701</v>
      </c>
      <c r="K4697" s="18" t="s">
        <v>18373</v>
      </c>
      <c r="L4697" s="20"/>
      <c r="M4697" s="18" t="s">
        <v>11272</v>
      </c>
      <c r="N4697" s="20"/>
      <c r="O4697" s="20"/>
      <c r="P4697" s="18" t="n">
        <v>2</v>
      </c>
      <c r="Q4697" s="18" t="s">
        <v>13703</v>
      </c>
      <c r="R4697" s="20"/>
      <c r="S4697" s="20"/>
      <c r="T4697" s="20"/>
      <c r="U4697" s="20"/>
      <c r="V4697" s="20" t="e">
        <f aca="false">VLOOKUP(A4697,,1,0)</f>
        <v>#VALUE!</v>
      </c>
    </row>
    <row r="4698" customFormat="false" ht="13.8" hidden="false" customHeight="false" outlineLevel="0" collapsed="false">
      <c r="A4698" s="18" t="s">
        <v>11273</v>
      </c>
      <c r="B4698" s="20"/>
      <c r="C4698" s="18" t="s">
        <v>2800</v>
      </c>
      <c r="D4698" s="19" t="n">
        <v>45131</v>
      </c>
      <c r="E4698" s="18" t="s">
        <v>58</v>
      </c>
      <c r="F4698" s="18" t="s">
        <v>13886</v>
      </c>
      <c r="G4698" s="20"/>
      <c r="H4698" s="27" t="n">
        <v>18568</v>
      </c>
      <c r="I4698" s="20"/>
      <c r="J4698" s="18" t="s">
        <v>13701</v>
      </c>
      <c r="K4698" s="18" t="s">
        <v>18374</v>
      </c>
      <c r="L4698" s="20"/>
      <c r="M4698" s="18" t="s">
        <v>11275</v>
      </c>
      <c r="N4698" s="20"/>
      <c r="O4698" s="20"/>
      <c r="P4698" s="18" t="n">
        <v>1</v>
      </c>
      <c r="Q4698" s="18" t="s">
        <v>13703</v>
      </c>
      <c r="R4698" s="20"/>
      <c r="S4698" s="20"/>
      <c r="T4698" s="20"/>
      <c r="U4698" s="20"/>
      <c r="V4698" s="20" t="e">
        <f aca="false">VLOOKUP(A4698,,1,0)</f>
        <v>#VALUE!</v>
      </c>
    </row>
    <row r="4699" customFormat="false" ht="13.8" hidden="false" customHeight="false" outlineLevel="0" collapsed="false">
      <c r="A4699" s="18" t="s">
        <v>11276</v>
      </c>
      <c r="B4699" s="20"/>
      <c r="C4699" s="18" t="s">
        <v>2800</v>
      </c>
      <c r="D4699" s="19" t="n">
        <v>45132</v>
      </c>
      <c r="E4699" s="18" t="s">
        <v>58</v>
      </c>
      <c r="F4699" s="18" t="s">
        <v>13715</v>
      </c>
      <c r="G4699" s="20"/>
      <c r="H4699" s="18" t="s">
        <v>2892</v>
      </c>
      <c r="I4699" s="20"/>
      <c r="J4699" s="18" t="s">
        <v>13701</v>
      </c>
      <c r="K4699" s="18" t="s">
        <v>18375</v>
      </c>
      <c r="L4699" s="20"/>
      <c r="M4699" s="18" t="s">
        <v>11277</v>
      </c>
      <c r="N4699" s="20"/>
      <c r="O4699" s="20"/>
      <c r="P4699" s="18" t="n">
        <v>3</v>
      </c>
      <c r="Q4699" s="18" t="s">
        <v>13703</v>
      </c>
      <c r="R4699" s="20"/>
      <c r="S4699" s="20"/>
      <c r="T4699" s="20"/>
      <c r="U4699" s="20"/>
      <c r="V4699" s="20" t="e">
        <f aca="false">VLOOKUP(A4699,,1,0)</f>
        <v>#VALUE!</v>
      </c>
    </row>
    <row r="4700" customFormat="false" ht="13.8" hidden="false" customHeight="false" outlineLevel="0" collapsed="false">
      <c r="A4700" s="5" t="s">
        <v>11278</v>
      </c>
      <c r="B4700" s="5" t="s">
        <v>11279</v>
      </c>
      <c r="C4700" s="5" t="s">
        <v>2800</v>
      </c>
      <c r="D4700" s="10" t="n">
        <v>41090</v>
      </c>
      <c r="E4700" s="5" t="s">
        <v>58</v>
      </c>
      <c r="F4700" s="5" t="s">
        <v>13715</v>
      </c>
      <c r="G4700" s="5" t="s">
        <v>59</v>
      </c>
      <c r="H4700" s="5" t="s">
        <v>2380</v>
      </c>
      <c r="J4700" s="5" t="s">
        <v>13701</v>
      </c>
      <c r="K4700" s="5" t="s">
        <v>18376</v>
      </c>
      <c r="M4700" s="5" t="s">
        <v>11280</v>
      </c>
      <c r="P4700" s="5" t="n">
        <v>1</v>
      </c>
      <c r="Q4700" s="5" t="s">
        <v>13703</v>
      </c>
      <c r="V4700" s="0" t="e">
        <f aca="false">VLOOKUP(A4700,,1,0)</f>
        <v>#VALUE!</v>
      </c>
    </row>
    <row r="4701" s="8" customFormat="true" ht="13.8" hidden="false" customHeight="false" outlineLevel="0" collapsed="false">
      <c r="A4701" s="14" t="s">
        <v>18377</v>
      </c>
      <c r="B4701" s="14" t="s">
        <v>171</v>
      </c>
      <c r="C4701" s="14" t="s">
        <v>2800</v>
      </c>
      <c r="D4701" s="16" t="n">
        <v>45114</v>
      </c>
      <c r="E4701" s="14" t="s">
        <v>8</v>
      </c>
      <c r="F4701" s="15"/>
      <c r="G4701" s="15"/>
      <c r="H4701" s="14" t="s">
        <v>378</v>
      </c>
      <c r="I4701" s="15"/>
      <c r="J4701" s="14" t="s">
        <v>13701</v>
      </c>
      <c r="K4701" s="14" t="s">
        <v>13707</v>
      </c>
      <c r="L4701" s="15"/>
      <c r="M4701" s="14" t="s">
        <v>18378</v>
      </c>
      <c r="N4701" s="15"/>
      <c r="O4701" s="15"/>
      <c r="P4701" s="14" t="n">
        <v>1</v>
      </c>
      <c r="Q4701" s="15"/>
      <c r="R4701" s="15"/>
      <c r="S4701" s="15"/>
      <c r="T4701" s="15"/>
      <c r="U4701" s="15"/>
      <c r="V4701" s="15" t="e">
        <f aca="false">VLOOKUP(A4701,,1,0)</f>
        <v>#VALUE!</v>
      </c>
    </row>
    <row r="4702" customFormat="false" ht="13.8" hidden="false" customHeight="false" outlineLevel="0" collapsed="false">
      <c r="A4702" s="18" t="s">
        <v>18379</v>
      </c>
      <c r="B4702" s="18" t="s">
        <v>11288</v>
      </c>
      <c r="C4702" s="18" t="s">
        <v>2800</v>
      </c>
      <c r="D4702" s="19" t="n">
        <v>45127</v>
      </c>
      <c r="E4702" s="18" t="s">
        <v>58</v>
      </c>
      <c r="F4702" s="18" t="s">
        <v>13715</v>
      </c>
      <c r="G4702" s="20"/>
      <c r="H4702" s="18" t="s">
        <v>893</v>
      </c>
      <c r="I4702" s="20"/>
      <c r="J4702" s="18" t="s">
        <v>13701</v>
      </c>
      <c r="K4702" s="18" t="s">
        <v>18380</v>
      </c>
      <c r="L4702" s="20"/>
      <c r="M4702" s="18" t="s">
        <v>18381</v>
      </c>
      <c r="N4702" s="20"/>
      <c r="O4702" s="20"/>
      <c r="P4702" s="18" t="n">
        <v>9</v>
      </c>
      <c r="Q4702" s="18" t="s">
        <v>13703</v>
      </c>
      <c r="R4702" s="20"/>
      <c r="S4702" s="20"/>
      <c r="T4702" s="20"/>
      <c r="U4702" s="20"/>
      <c r="V4702" s="20" t="e">
        <f aca="false">VLOOKUP(A4702,,1,0)</f>
        <v>#VALUE!</v>
      </c>
    </row>
    <row r="4703" customFormat="false" ht="13.8" hidden="false" customHeight="false" outlineLevel="0" collapsed="false">
      <c r="A4703" s="5" t="s">
        <v>11281</v>
      </c>
      <c r="B4703" s="5" t="s">
        <v>11282</v>
      </c>
      <c r="C4703" s="5" t="s">
        <v>2800</v>
      </c>
      <c r="D4703" s="10" t="n">
        <v>41090</v>
      </c>
      <c r="E4703" s="5" t="s">
        <v>58</v>
      </c>
      <c r="F4703" s="5" t="s">
        <v>13715</v>
      </c>
      <c r="G4703" s="5" t="s">
        <v>59</v>
      </c>
      <c r="H4703" s="5" t="s">
        <v>11283</v>
      </c>
      <c r="J4703" s="5" t="s">
        <v>13701</v>
      </c>
      <c r="K4703" s="5" t="s">
        <v>18382</v>
      </c>
      <c r="M4703" s="5" t="s">
        <v>11284</v>
      </c>
      <c r="P4703" s="5" t="n">
        <v>1</v>
      </c>
      <c r="Q4703" s="5" t="s">
        <v>13703</v>
      </c>
      <c r="V4703" s="0" t="e">
        <f aca="false">VLOOKUP(A4703,,1,0)</f>
        <v>#VALUE!</v>
      </c>
    </row>
    <row r="4704" customFormat="false" ht="13.8" hidden="false" customHeight="false" outlineLevel="0" collapsed="false">
      <c r="A4704" s="5" t="s">
        <v>11285</v>
      </c>
      <c r="B4704" s="5" t="s">
        <v>11282</v>
      </c>
      <c r="C4704" s="5" t="s">
        <v>2800</v>
      </c>
      <c r="D4704" s="10" t="n">
        <v>41090</v>
      </c>
      <c r="E4704" s="5" t="s">
        <v>58</v>
      </c>
      <c r="F4704" s="5" t="s">
        <v>13715</v>
      </c>
      <c r="G4704" s="5" t="s">
        <v>59</v>
      </c>
      <c r="H4704" s="5" t="s">
        <v>1322</v>
      </c>
      <c r="J4704" s="5" t="s">
        <v>13701</v>
      </c>
      <c r="K4704" s="5" t="s">
        <v>18382</v>
      </c>
      <c r="M4704" s="5" t="s">
        <v>11284</v>
      </c>
      <c r="P4704" s="5" t="n">
        <v>1</v>
      </c>
      <c r="Q4704" s="5" t="s">
        <v>13703</v>
      </c>
      <c r="V4704" s="0" t="e">
        <f aca="false">VLOOKUP(A4704,,1,0)</f>
        <v>#VALUE!</v>
      </c>
    </row>
    <row r="4705" customFormat="false" ht="13.8" hidden="false" customHeight="false" outlineLevel="0" collapsed="false">
      <c r="A4705" s="5" t="s">
        <v>11286</v>
      </c>
      <c r="B4705" s="5" t="s">
        <v>11282</v>
      </c>
      <c r="C4705" s="5" t="s">
        <v>2800</v>
      </c>
      <c r="D4705" s="10" t="n">
        <v>41090</v>
      </c>
      <c r="E4705" s="5" t="s">
        <v>58</v>
      </c>
      <c r="F4705" s="5" t="s">
        <v>13715</v>
      </c>
      <c r="G4705" s="5" t="s">
        <v>59</v>
      </c>
      <c r="H4705" s="5" t="s">
        <v>2833</v>
      </c>
      <c r="J4705" s="5" t="s">
        <v>13701</v>
      </c>
      <c r="K4705" s="5" t="s">
        <v>18382</v>
      </c>
      <c r="M4705" s="5" t="s">
        <v>11284</v>
      </c>
      <c r="P4705" s="5" t="n">
        <v>1</v>
      </c>
      <c r="Q4705" s="5" t="s">
        <v>13703</v>
      </c>
      <c r="V4705" s="0" t="e">
        <f aca="false">VLOOKUP(A4705,,1,0)</f>
        <v>#VALUE!</v>
      </c>
    </row>
    <row r="4706" customFormat="false" ht="13.8" hidden="false" customHeight="false" outlineLevel="0" collapsed="false">
      <c r="A4706" s="5" t="s">
        <v>11287</v>
      </c>
      <c r="B4706" s="5" t="s">
        <v>11288</v>
      </c>
      <c r="C4706" s="5" t="s">
        <v>2800</v>
      </c>
      <c r="D4706" s="10" t="n">
        <v>41090</v>
      </c>
      <c r="E4706" s="5" t="s">
        <v>58</v>
      </c>
      <c r="F4706" s="5" t="s">
        <v>13715</v>
      </c>
      <c r="G4706" s="5" t="s">
        <v>59</v>
      </c>
      <c r="H4706" s="5" t="s">
        <v>8408</v>
      </c>
      <c r="J4706" s="5" t="s">
        <v>13701</v>
      </c>
      <c r="K4706" s="5" t="s">
        <v>18383</v>
      </c>
      <c r="M4706" s="5" t="s">
        <v>11289</v>
      </c>
      <c r="P4706" s="5" t="n">
        <v>2</v>
      </c>
      <c r="Q4706" s="5" t="s">
        <v>13703</v>
      </c>
      <c r="V4706" s="0" t="e">
        <f aca="false">VLOOKUP(A4706,,1,0)</f>
        <v>#VALUE!</v>
      </c>
    </row>
    <row r="4707" customFormat="false" ht="13.8" hidden="false" customHeight="false" outlineLevel="0" collapsed="false">
      <c r="A4707" s="5" t="s">
        <v>18384</v>
      </c>
      <c r="B4707" s="5" t="s">
        <v>11288</v>
      </c>
      <c r="C4707" s="5" t="s">
        <v>2800</v>
      </c>
      <c r="D4707" s="10" t="n">
        <v>41090</v>
      </c>
      <c r="E4707" s="5" t="s">
        <v>58</v>
      </c>
      <c r="F4707" s="5" t="s">
        <v>13715</v>
      </c>
      <c r="G4707" s="5" t="s">
        <v>59</v>
      </c>
      <c r="H4707" s="5" t="s">
        <v>6793</v>
      </c>
      <c r="J4707" s="5" t="s">
        <v>13701</v>
      </c>
      <c r="K4707" s="5" t="s">
        <v>18385</v>
      </c>
      <c r="M4707" s="5" t="s">
        <v>11289</v>
      </c>
      <c r="P4707" s="5" t="n">
        <v>3</v>
      </c>
      <c r="Q4707" s="5" t="s">
        <v>13703</v>
      </c>
      <c r="V4707" s="0" t="e">
        <f aca="false">VLOOKUP(A4707,,1,0)</f>
        <v>#VALUE!</v>
      </c>
    </row>
    <row r="4708" customFormat="false" ht="13.8" hidden="false" customHeight="false" outlineLevel="0" collapsed="false">
      <c r="A4708" s="5" t="s">
        <v>18386</v>
      </c>
      <c r="B4708" s="5" t="s">
        <v>11288</v>
      </c>
      <c r="C4708" s="5" t="s">
        <v>2800</v>
      </c>
      <c r="D4708" s="10" t="n">
        <v>41090</v>
      </c>
      <c r="E4708" s="5" t="s">
        <v>58</v>
      </c>
      <c r="F4708" s="5" t="s">
        <v>13715</v>
      </c>
      <c r="G4708" s="5" t="s">
        <v>59</v>
      </c>
      <c r="H4708" s="5" t="s">
        <v>9338</v>
      </c>
      <c r="J4708" s="5" t="s">
        <v>13701</v>
      </c>
      <c r="K4708" s="5" t="s">
        <v>18387</v>
      </c>
      <c r="M4708" s="5" t="s">
        <v>11289</v>
      </c>
      <c r="P4708" s="5" t="n">
        <v>4</v>
      </c>
      <c r="Q4708" s="5" t="s">
        <v>13703</v>
      </c>
      <c r="V4708" s="0" t="e">
        <f aca="false">VLOOKUP(A4708,,1,0)</f>
        <v>#VALUE!</v>
      </c>
    </row>
    <row r="4709" customFormat="false" ht="13.8" hidden="false" customHeight="false" outlineLevel="0" collapsed="false">
      <c r="A4709" s="5" t="s">
        <v>18388</v>
      </c>
      <c r="B4709" s="5" t="s">
        <v>11288</v>
      </c>
      <c r="C4709" s="5" t="s">
        <v>2800</v>
      </c>
      <c r="D4709" s="10" t="n">
        <v>41090</v>
      </c>
      <c r="E4709" s="5" t="s">
        <v>58</v>
      </c>
      <c r="F4709" s="5" t="s">
        <v>13715</v>
      </c>
      <c r="G4709" s="5" t="s">
        <v>59</v>
      </c>
      <c r="H4709" s="5" t="s">
        <v>254</v>
      </c>
      <c r="J4709" s="5" t="s">
        <v>13701</v>
      </c>
      <c r="K4709" s="5" t="s">
        <v>18389</v>
      </c>
      <c r="M4709" s="5" t="s">
        <v>11289</v>
      </c>
      <c r="P4709" s="5" t="n">
        <v>6</v>
      </c>
      <c r="Q4709" s="5" t="s">
        <v>13703</v>
      </c>
      <c r="V4709" s="0" t="e">
        <f aca="false">VLOOKUP(A4709,,1,0)</f>
        <v>#VALUE!</v>
      </c>
    </row>
    <row r="4710" customFormat="false" ht="13.8" hidden="false" customHeight="false" outlineLevel="0" collapsed="false">
      <c r="A4710" s="5" t="s">
        <v>18390</v>
      </c>
      <c r="B4710" s="5" t="s">
        <v>11288</v>
      </c>
      <c r="C4710" s="5" t="s">
        <v>2800</v>
      </c>
      <c r="D4710" s="10" t="n">
        <v>41090</v>
      </c>
      <c r="E4710" s="5" t="s">
        <v>58</v>
      </c>
      <c r="F4710" s="5" t="s">
        <v>13715</v>
      </c>
      <c r="G4710" s="5" t="s">
        <v>59</v>
      </c>
      <c r="H4710" s="5" t="s">
        <v>5689</v>
      </c>
      <c r="J4710" s="5" t="s">
        <v>13701</v>
      </c>
      <c r="K4710" s="5" t="s">
        <v>18391</v>
      </c>
      <c r="M4710" s="5" t="s">
        <v>11289</v>
      </c>
      <c r="P4710" s="5" t="n">
        <v>2</v>
      </c>
      <c r="Q4710" s="5" t="s">
        <v>13703</v>
      </c>
      <c r="V4710" s="0" t="e">
        <f aca="false">VLOOKUP(A4710,,1,0)</f>
        <v>#VALUE!</v>
      </c>
    </row>
    <row r="4711" customFormat="false" ht="13.8" hidden="false" customHeight="false" outlineLevel="0" collapsed="false">
      <c r="A4711" s="5" t="s">
        <v>11290</v>
      </c>
      <c r="B4711" s="5" t="s">
        <v>11288</v>
      </c>
      <c r="C4711" s="5" t="s">
        <v>2800</v>
      </c>
      <c r="D4711" s="10" t="n">
        <v>41090</v>
      </c>
      <c r="E4711" s="5" t="s">
        <v>58</v>
      </c>
      <c r="F4711" s="5" t="s">
        <v>13715</v>
      </c>
      <c r="G4711" s="5" t="s">
        <v>59</v>
      </c>
      <c r="H4711" s="5" t="s">
        <v>5113</v>
      </c>
      <c r="J4711" s="5" t="s">
        <v>13701</v>
      </c>
      <c r="K4711" s="5" t="s">
        <v>18392</v>
      </c>
      <c r="M4711" s="5" t="s">
        <v>11289</v>
      </c>
      <c r="P4711" s="5" t="n">
        <v>3</v>
      </c>
      <c r="Q4711" s="5" t="s">
        <v>13703</v>
      </c>
      <c r="V4711" s="0" t="e">
        <f aca="false">VLOOKUP(A4711,,1,0)</f>
        <v>#VALUE!</v>
      </c>
    </row>
    <row r="4712" customFormat="false" ht="13.8" hidden="false" customHeight="false" outlineLevel="0" collapsed="false">
      <c r="A4712" s="5" t="s">
        <v>11291</v>
      </c>
      <c r="B4712" s="5" t="s">
        <v>11288</v>
      </c>
      <c r="C4712" s="5" t="s">
        <v>2800</v>
      </c>
      <c r="D4712" s="10" t="n">
        <v>41089</v>
      </c>
      <c r="E4712" s="5" t="s">
        <v>58</v>
      </c>
      <c r="F4712" s="5" t="s">
        <v>13715</v>
      </c>
      <c r="H4712" s="5" t="s">
        <v>893</v>
      </c>
      <c r="J4712" s="5" t="s">
        <v>13701</v>
      </c>
      <c r="K4712" s="5" t="s">
        <v>18393</v>
      </c>
      <c r="M4712" s="5" t="s">
        <v>11292</v>
      </c>
      <c r="P4712" s="5" t="n">
        <v>4</v>
      </c>
      <c r="Q4712" s="5" t="s">
        <v>13703</v>
      </c>
      <c r="V4712" s="0" t="e">
        <f aca="false">VLOOKUP(A4712,,1,0)</f>
        <v>#VALUE!</v>
      </c>
    </row>
    <row r="4713" customFormat="false" ht="13.8" hidden="false" customHeight="false" outlineLevel="0" collapsed="false">
      <c r="A4713" s="5" t="s">
        <v>11293</v>
      </c>
      <c r="B4713" s="5" t="s">
        <v>11288</v>
      </c>
      <c r="C4713" s="5" t="s">
        <v>2800</v>
      </c>
      <c r="D4713" s="10" t="n">
        <v>41089</v>
      </c>
      <c r="E4713" s="5" t="s">
        <v>58</v>
      </c>
      <c r="F4713" s="5" t="s">
        <v>13715</v>
      </c>
      <c r="G4713" s="5" t="s">
        <v>59</v>
      </c>
      <c r="H4713" s="5" t="s">
        <v>5031</v>
      </c>
      <c r="J4713" s="5" t="s">
        <v>13701</v>
      </c>
      <c r="K4713" s="5" t="s">
        <v>18394</v>
      </c>
      <c r="M4713" s="5" t="s">
        <v>11294</v>
      </c>
      <c r="P4713" s="5" t="n">
        <v>8</v>
      </c>
      <c r="Q4713" s="5" t="s">
        <v>13703</v>
      </c>
      <c r="V4713" s="0" t="e">
        <f aca="false">VLOOKUP(A4713,,1,0)</f>
        <v>#VALUE!</v>
      </c>
    </row>
    <row r="4714" customFormat="false" ht="13.8" hidden="false" customHeight="false" outlineLevel="0" collapsed="false">
      <c r="A4714" s="5" t="s">
        <v>18395</v>
      </c>
      <c r="B4714" s="5" t="s">
        <v>11288</v>
      </c>
      <c r="C4714" s="5" t="s">
        <v>2800</v>
      </c>
      <c r="D4714" s="10" t="n">
        <v>41090</v>
      </c>
      <c r="E4714" s="5" t="s">
        <v>58</v>
      </c>
      <c r="F4714" s="5" t="s">
        <v>13715</v>
      </c>
      <c r="G4714" s="5" t="s">
        <v>59</v>
      </c>
      <c r="H4714" s="5" t="s">
        <v>5689</v>
      </c>
      <c r="J4714" s="5" t="s">
        <v>13701</v>
      </c>
      <c r="K4714" s="5" t="s">
        <v>18396</v>
      </c>
      <c r="M4714" s="5" t="s">
        <v>11289</v>
      </c>
      <c r="P4714" s="5" t="n">
        <v>9</v>
      </c>
      <c r="Q4714" s="5" t="s">
        <v>13703</v>
      </c>
      <c r="V4714" s="0" t="e">
        <f aca="false">VLOOKUP(A4714,,1,0)</f>
        <v>#VALUE!</v>
      </c>
    </row>
    <row r="4715" customFormat="false" ht="13.8" hidden="false" customHeight="false" outlineLevel="0" collapsed="false">
      <c r="A4715" s="5" t="s">
        <v>11295</v>
      </c>
      <c r="B4715" s="5" t="s">
        <v>11288</v>
      </c>
      <c r="C4715" s="5" t="s">
        <v>2800</v>
      </c>
      <c r="D4715" s="10" t="n">
        <v>41089</v>
      </c>
      <c r="E4715" s="5" t="s">
        <v>58</v>
      </c>
      <c r="F4715" s="5" t="s">
        <v>13715</v>
      </c>
      <c r="H4715" s="5" t="s">
        <v>5113</v>
      </c>
      <c r="J4715" s="5" t="s">
        <v>13701</v>
      </c>
      <c r="K4715" s="5" t="s">
        <v>18397</v>
      </c>
      <c r="M4715" s="5" t="s">
        <v>11296</v>
      </c>
      <c r="P4715" s="5" t="n">
        <v>9</v>
      </c>
      <c r="Q4715" s="5" t="s">
        <v>13703</v>
      </c>
      <c r="V4715" s="0" t="e">
        <f aca="false">VLOOKUP(A4715,,1,0)</f>
        <v>#VALUE!</v>
      </c>
    </row>
    <row r="4716" s="8" customFormat="true" ht="13.8" hidden="false" customHeight="false" outlineLevel="0" collapsed="false">
      <c r="A4716" s="6" t="s">
        <v>11297</v>
      </c>
      <c r="B4716" s="6" t="s">
        <v>11298</v>
      </c>
      <c r="C4716" s="6" t="s">
        <v>2800</v>
      </c>
      <c r="D4716" s="7" t="n">
        <v>42186</v>
      </c>
      <c r="E4716" s="6" t="s">
        <v>8</v>
      </c>
      <c r="H4716" s="6" t="s">
        <v>674</v>
      </c>
      <c r="J4716" s="6" t="s">
        <v>13701</v>
      </c>
      <c r="K4716" s="6" t="s">
        <v>18398</v>
      </c>
      <c r="M4716" s="6" t="s">
        <v>11299</v>
      </c>
      <c r="P4716" s="6" t="n">
        <v>1</v>
      </c>
      <c r="Q4716" s="6" t="s">
        <v>13703</v>
      </c>
      <c r="V4716" s="8" t="e">
        <f aca="false">VLOOKUP(A4716,,1,0)</f>
        <v>#VALUE!</v>
      </c>
    </row>
    <row r="4717" customFormat="false" ht="13.8" hidden="false" customHeight="false" outlineLevel="0" collapsed="false">
      <c r="A4717" s="5" t="s">
        <v>11300</v>
      </c>
      <c r="B4717" s="5" t="s">
        <v>11301</v>
      </c>
      <c r="C4717" s="5" t="s">
        <v>2800</v>
      </c>
      <c r="D4717" s="10" t="n">
        <v>41090</v>
      </c>
      <c r="E4717" s="5" t="s">
        <v>58</v>
      </c>
      <c r="F4717" s="5" t="s">
        <v>13715</v>
      </c>
      <c r="G4717" s="5" t="s">
        <v>11302</v>
      </c>
      <c r="H4717" s="5" t="s">
        <v>78</v>
      </c>
      <c r="J4717" s="5" t="s">
        <v>13701</v>
      </c>
      <c r="K4717" s="5" t="s">
        <v>18399</v>
      </c>
      <c r="M4717" s="5" t="s">
        <v>11303</v>
      </c>
      <c r="P4717" s="5" t="n">
        <v>1</v>
      </c>
      <c r="Q4717" s="5" t="s">
        <v>13703</v>
      </c>
      <c r="V4717" s="0" t="e">
        <f aca="false">VLOOKUP(A4717,,1,0)</f>
        <v>#VALUE!</v>
      </c>
    </row>
    <row r="4718" customFormat="false" ht="13.8" hidden="false" customHeight="false" outlineLevel="0" collapsed="false">
      <c r="A4718" s="5" t="s">
        <v>11304</v>
      </c>
      <c r="B4718" s="5" t="s">
        <v>11301</v>
      </c>
      <c r="C4718" s="5" t="s">
        <v>2800</v>
      </c>
      <c r="D4718" s="10" t="n">
        <v>41090</v>
      </c>
      <c r="E4718" s="5" t="s">
        <v>58</v>
      </c>
      <c r="F4718" s="5" t="s">
        <v>13715</v>
      </c>
      <c r="G4718" s="5" t="s">
        <v>11302</v>
      </c>
      <c r="H4718" s="5" t="s">
        <v>456</v>
      </c>
      <c r="J4718" s="5" t="s">
        <v>13701</v>
      </c>
      <c r="K4718" s="5" t="s">
        <v>18400</v>
      </c>
      <c r="M4718" s="5" t="s">
        <v>11305</v>
      </c>
      <c r="P4718" s="5" t="n">
        <v>1</v>
      </c>
      <c r="Q4718" s="5" t="s">
        <v>13703</v>
      </c>
      <c r="V4718" s="0" t="e">
        <f aca="false">VLOOKUP(A4718,,1,0)</f>
        <v>#VALUE!</v>
      </c>
    </row>
    <row r="4719" customFormat="false" ht="13.8" hidden="false" customHeight="false" outlineLevel="0" collapsed="false">
      <c r="A4719" s="5" t="s">
        <v>11306</v>
      </c>
      <c r="B4719" s="5" t="s">
        <v>11301</v>
      </c>
      <c r="C4719" s="5" t="s">
        <v>2800</v>
      </c>
      <c r="D4719" s="10" t="n">
        <v>41089</v>
      </c>
      <c r="E4719" s="5" t="s">
        <v>58</v>
      </c>
      <c r="F4719" s="5" t="s">
        <v>13715</v>
      </c>
      <c r="G4719" s="5" t="s">
        <v>11302</v>
      </c>
      <c r="H4719" s="5" t="s">
        <v>651</v>
      </c>
      <c r="J4719" s="5" t="s">
        <v>13701</v>
      </c>
      <c r="K4719" s="5" t="s">
        <v>18401</v>
      </c>
      <c r="M4719" s="5" t="s">
        <v>11307</v>
      </c>
      <c r="P4719" s="5" t="n">
        <v>1</v>
      </c>
      <c r="Q4719" s="5" t="s">
        <v>13703</v>
      </c>
      <c r="V4719" s="0" t="e">
        <f aca="false">VLOOKUP(A4719,,1,0)</f>
        <v>#VALUE!</v>
      </c>
    </row>
    <row r="4720" customFormat="false" ht="13.8" hidden="false" customHeight="false" outlineLevel="0" collapsed="false">
      <c r="A4720" s="5" t="s">
        <v>11308</v>
      </c>
      <c r="B4720" s="5" t="s">
        <v>11309</v>
      </c>
      <c r="C4720" s="5" t="s">
        <v>2800</v>
      </c>
      <c r="D4720" s="10" t="n">
        <v>41679</v>
      </c>
      <c r="E4720" s="5" t="s">
        <v>58</v>
      </c>
      <c r="F4720" s="5" t="s">
        <v>13715</v>
      </c>
      <c r="G4720" s="5" t="s">
        <v>11310</v>
      </c>
      <c r="H4720" s="5" t="s">
        <v>7944</v>
      </c>
      <c r="J4720" s="5" t="s">
        <v>13701</v>
      </c>
      <c r="K4720" s="5" t="s">
        <v>18402</v>
      </c>
      <c r="M4720" s="5" t="s">
        <v>11311</v>
      </c>
      <c r="P4720" s="5" t="n">
        <v>1</v>
      </c>
      <c r="Q4720" s="5" t="s">
        <v>13703</v>
      </c>
      <c r="V4720" s="0" t="e">
        <f aca="false">VLOOKUP(A4720,,1,0)</f>
        <v>#VALUE!</v>
      </c>
    </row>
    <row r="4721" customFormat="false" ht="13.8" hidden="false" customHeight="false" outlineLevel="0" collapsed="false">
      <c r="A4721" s="5" t="s">
        <v>11312</v>
      </c>
      <c r="B4721" s="5" t="s">
        <v>11309</v>
      </c>
      <c r="C4721" s="5" t="s">
        <v>2800</v>
      </c>
      <c r="D4721" s="10" t="n">
        <v>41679</v>
      </c>
      <c r="E4721" s="5" t="s">
        <v>58</v>
      </c>
      <c r="F4721" s="5" t="s">
        <v>13715</v>
      </c>
      <c r="G4721" s="5" t="s">
        <v>11313</v>
      </c>
      <c r="H4721" s="5" t="s">
        <v>4423</v>
      </c>
      <c r="J4721" s="5" t="s">
        <v>13701</v>
      </c>
      <c r="K4721" s="5" t="s">
        <v>18403</v>
      </c>
      <c r="M4721" s="5" t="s">
        <v>11314</v>
      </c>
      <c r="P4721" s="5" t="n">
        <v>1</v>
      </c>
      <c r="Q4721" s="5" t="s">
        <v>13703</v>
      </c>
      <c r="V4721" s="0" t="e">
        <f aca="false">VLOOKUP(A4721,,1,0)</f>
        <v>#VALUE!</v>
      </c>
    </row>
    <row r="4722" customFormat="false" ht="13.8" hidden="false" customHeight="false" outlineLevel="0" collapsed="false">
      <c r="A4722" s="5" t="s">
        <v>11315</v>
      </c>
      <c r="B4722" s="5" t="s">
        <v>11316</v>
      </c>
      <c r="C4722" s="5" t="s">
        <v>2800</v>
      </c>
      <c r="D4722" s="10" t="n">
        <v>41090</v>
      </c>
      <c r="E4722" s="5" t="s">
        <v>58</v>
      </c>
      <c r="F4722" s="5" t="s">
        <v>13715</v>
      </c>
      <c r="G4722" s="5" t="s">
        <v>59</v>
      </c>
      <c r="H4722" s="5" t="s">
        <v>4725</v>
      </c>
      <c r="J4722" s="5" t="s">
        <v>13701</v>
      </c>
      <c r="K4722" s="5" t="s">
        <v>18404</v>
      </c>
      <c r="M4722" s="5" t="s">
        <v>11317</v>
      </c>
      <c r="P4722" s="5" t="n">
        <v>2</v>
      </c>
      <c r="Q4722" s="5" t="s">
        <v>13703</v>
      </c>
      <c r="V4722" s="0" t="e">
        <f aca="false">VLOOKUP(A4722,,1,0)</f>
        <v>#VALUE!</v>
      </c>
    </row>
    <row r="4723" customFormat="false" ht="13.8" hidden="false" customHeight="false" outlineLevel="0" collapsed="false">
      <c r="A4723" s="5" t="s">
        <v>11318</v>
      </c>
      <c r="B4723" s="5" t="s">
        <v>11316</v>
      </c>
      <c r="C4723" s="5" t="s">
        <v>2800</v>
      </c>
      <c r="D4723" s="10" t="n">
        <v>41090</v>
      </c>
      <c r="E4723" s="5" t="s">
        <v>58</v>
      </c>
      <c r="F4723" s="5" t="s">
        <v>13715</v>
      </c>
      <c r="G4723" s="5" t="s">
        <v>59</v>
      </c>
      <c r="H4723" s="5" t="s">
        <v>1671</v>
      </c>
      <c r="J4723" s="5" t="s">
        <v>13701</v>
      </c>
      <c r="K4723" s="5" t="s">
        <v>18405</v>
      </c>
      <c r="M4723" s="5" t="s">
        <v>11319</v>
      </c>
      <c r="P4723" s="5" t="n">
        <v>5</v>
      </c>
      <c r="Q4723" s="5" t="s">
        <v>13703</v>
      </c>
      <c r="V4723" s="0" t="e">
        <f aca="false">VLOOKUP(A4723,,1,0)</f>
        <v>#VALUE!</v>
      </c>
    </row>
    <row r="4724" customFormat="false" ht="13.8" hidden="false" customHeight="false" outlineLevel="0" collapsed="false">
      <c r="A4724" s="5" t="s">
        <v>11320</v>
      </c>
      <c r="B4724" s="5" t="s">
        <v>11316</v>
      </c>
      <c r="C4724" s="5" t="s">
        <v>2800</v>
      </c>
      <c r="D4724" s="10" t="n">
        <v>41090</v>
      </c>
      <c r="E4724" s="5" t="s">
        <v>58</v>
      </c>
      <c r="F4724" s="5" t="s">
        <v>13715</v>
      </c>
      <c r="G4724" s="5" t="s">
        <v>59</v>
      </c>
      <c r="H4724" s="5" t="s">
        <v>1477</v>
      </c>
      <c r="J4724" s="5" t="s">
        <v>13701</v>
      </c>
      <c r="K4724" s="5" t="s">
        <v>18406</v>
      </c>
      <c r="M4724" s="5" t="s">
        <v>11321</v>
      </c>
      <c r="P4724" s="5" t="n">
        <v>3</v>
      </c>
      <c r="Q4724" s="5" t="s">
        <v>13703</v>
      </c>
      <c r="V4724" s="0" t="e">
        <f aca="false">VLOOKUP(A4724,,1,0)</f>
        <v>#VALUE!</v>
      </c>
    </row>
    <row r="4725" customFormat="false" ht="13.8" hidden="false" customHeight="false" outlineLevel="0" collapsed="false">
      <c r="A4725" s="5" t="s">
        <v>11322</v>
      </c>
      <c r="B4725" s="5" t="s">
        <v>11316</v>
      </c>
      <c r="C4725" s="5" t="s">
        <v>2800</v>
      </c>
      <c r="D4725" s="10" t="n">
        <v>41090</v>
      </c>
      <c r="E4725" s="5" t="s">
        <v>58</v>
      </c>
      <c r="F4725" s="5" t="s">
        <v>13715</v>
      </c>
      <c r="G4725" s="5" t="s">
        <v>59</v>
      </c>
      <c r="H4725" s="5" t="s">
        <v>1016</v>
      </c>
      <c r="J4725" s="5" t="s">
        <v>13701</v>
      </c>
      <c r="K4725" s="5" t="s">
        <v>18407</v>
      </c>
      <c r="M4725" s="5" t="s">
        <v>11323</v>
      </c>
      <c r="P4725" s="5" t="n">
        <v>5</v>
      </c>
      <c r="Q4725" s="5" t="s">
        <v>13703</v>
      </c>
      <c r="V4725" s="0" t="e">
        <f aca="false">VLOOKUP(A4725,,1,0)</f>
        <v>#VALUE!</v>
      </c>
    </row>
    <row r="4726" customFormat="false" ht="13.8" hidden="false" customHeight="false" outlineLevel="0" collapsed="false">
      <c r="A4726" s="5" t="s">
        <v>11324</v>
      </c>
      <c r="B4726" s="5" t="s">
        <v>11316</v>
      </c>
      <c r="C4726" s="5" t="s">
        <v>2800</v>
      </c>
      <c r="D4726" s="10" t="n">
        <v>41090</v>
      </c>
      <c r="E4726" s="5" t="s">
        <v>58</v>
      </c>
      <c r="F4726" s="5" t="s">
        <v>13715</v>
      </c>
      <c r="G4726" s="5" t="s">
        <v>59</v>
      </c>
      <c r="H4726" s="5" t="s">
        <v>2164</v>
      </c>
      <c r="J4726" s="5" t="s">
        <v>13701</v>
      </c>
      <c r="K4726" s="5" t="s">
        <v>18408</v>
      </c>
      <c r="M4726" s="5" t="s">
        <v>11325</v>
      </c>
      <c r="P4726" s="5" t="n">
        <v>3</v>
      </c>
      <c r="Q4726" s="5" t="s">
        <v>13703</v>
      </c>
      <c r="V4726" s="0" t="e">
        <f aca="false">VLOOKUP(A4726,,1,0)</f>
        <v>#VALUE!</v>
      </c>
    </row>
    <row r="4727" customFormat="false" ht="13.8" hidden="false" customHeight="false" outlineLevel="0" collapsed="false">
      <c r="A4727" s="5" t="s">
        <v>11326</v>
      </c>
      <c r="B4727" s="5" t="s">
        <v>11316</v>
      </c>
      <c r="C4727" s="5" t="s">
        <v>2800</v>
      </c>
      <c r="D4727" s="10" t="n">
        <v>41090</v>
      </c>
      <c r="E4727" s="5" t="s">
        <v>58</v>
      </c>
      <c r="F4727" s="5" t="s">
        <v>13715</v>
      </c>
      <c r="G4727" s="5" t="s">
        <v>59</v>
      </c>
      <c r="H4727" s="5" t="s">
        <v>1565</v>
      </c>
      <c r="J4727" s="5" t="s">
        <v>13701</v>
      </c>
      <c r="K4727" s="5" t="s">
        <v>18409</v>
      </c>
      <c r="M4727" s="5" t="s">
        <v>11327</v>
      </c>
      <c r="P4727" s="5" t="n">
        <v>5</v>
      </c>
      <c r="Q4727" s="5" t="s">
        <v>13703</v>
      </c>
      <c r="V4727" s="0" t="e">
        <f aca="false">VLOOKUP(A4727,,1,0)</f>
        <v>#VALUE!</v>
      </c>
    </row>
    <row r="4728" customFormat="false" ht="13.8" hidden="false" customHeight="false" outlineLevel="0" collapsed="false">
      <c r="A4728" s="5" t="s">
        <v>11328</v>
      </c>
      <c r="B4728" s="5" t="s">
        <v>11316</v>
      </c>
      <c r="C4728" s="5" t="s">
        <v>2800</v>
      </c>
      <c r="D4728" s="10" t="n">
        <v>41090</v>
      </c>
      <c r="E4728" s="5" t="s">
        <v>58</v>
      </c>
      <c r="F4728" s="5" t="s">
        <v>13715</v>
      </c>
      <c r="G4728" s="5" t="s">
        <v>59</v>
      </c>
      <c r="H4728" s="5" t="s">
        <v>1378</v>
      </c>
      <c r="J4728" s="5" t="s">
        <v>13701</v>
      </c>
      <c r="K4728" s="5" t="s">
        <v>18410</v>
      </c>
      <c r="M4728" s="5" t="s">
        <v>11329</v>
      </c>
      <c r="P4728" s="5" t="n">
        <v>5</v>
      </c>
      <c r="Q4728" s="5" t="s">
        <v>13703</v>
      </c>
      <c r="V4728" s="0" t="e">
        <f aca="false">VLOOKUP(A4728,,1,0)</f>
        <v>#VALUE!</v>
      </c>
    </row>
    <row r="4729" customFormat="false" ht="13.8" hidden="false" customHeight="false" outlineLevel="0" collapsed="false">
      <c r="A4729" s="5" t="s">
        <v>11330</v>
      </c>
      <c r="B4729" s="5" t="s">
        <v>11316</v>
      </c>
      <c r="C4729" s="5" t="s">
        <v>2800</v>
      </c>
      <c r="D4729" s="10" t="n">
        <v>41090</v>
      </c>
      <c r="E4729" s="5" t="s">
        <v>58</v>
      </c>
      <c r="F4729" s="5" t="s">
        <v>13715</v>
      </c>
      <c r="G4729" s="5" t="s">
        <v>59</v>
      </c>
      <c r="H4729" s="5" t="s">
        <v>1663</v>
      </c>
      <c r="J4729" s="5" t="s">
        <v>13701</v>
      </c>
      <c r="K4729" s="5" t="s">
        <v>18411</v>
      </c>
      <c r="M4729" s="5" t="s">
        <v>11331</v>
      </c>
      <c r="P4729" s="5" t="n">
        <v>4</v>
      </c>
      <c r="Q4729" s="5" t="s">
        <v>13703</v>
      </c>
      <c r="V4729" s="0" t="e">
        <f aca="false">VLOOKUP(A4729,,1,0)</f>
        <v>#VALUE!</v>
      </c>
    </row>
    <row r="4730" customFormat="false" ht="13.8" hidden="false" customHeight="false" outlineLevel="0" collapsed="false">
      <c r="A4730" s="5" t="s">
        <v>11332</v>
      </c>
      <c r="B4730" s="5" t="s">
        <v>11333</v>
      </c>
      <c r="C4730" s="5" t="s">
        <v>2800</v>
      </c>
      <c r="D4730" s="10" t="n">
        <v>41089</v>
      </c>
      <c r="E4730" s="5" t="s">
        <v>58</v>
      </c>
      <c r="F4730" s="5" t="s">
        <v>13715</v>
      </c>
      <c r="H4730" s="5" t="s">
        <v>846</v>
      </c>
      <c r="J4730" s="5" t="s">
        <v>13701</v>
      </c>
      <c r="K4730" s="5" t="s">
        <v>11334</v>
      </c>
      <c r="M4730" s="5" t="s">
        <v>11334</v>
      </c>
      <c r="P4730" s="5" t="n">
        <v>1</v>
      </c>
      <c r="Q4730" s="5" t="s">
        <v>13703</v>
      </c>
      <c r="V4730" s="0" t="e">
        <f aca="false">VLOOKUP(A4730,,1,0)</f>
        <v>#VALUE!</v>
      </c>
    </row>
    <row r="4731" customFormat="false" ht="13.8" hidden="false" customHeight="false" outlineLevel="0" collapsed="false">
      <c r="A4731" s="5" t="s">
        <v>11335</v>
      </c>
      <c r="B4731" s="5" t="s">
        <v>11333</v>
      </c>
      <c r="C4731" s="5" t="s">
        <v>2800</v>
      </c>
      <c r="D4731" s="10" t="n">
        <v>41090</v>
      </c>
      <c r="E4731" s="5" t="s">
        <v>58</v>
      </c>
      <c r="F4731" s="5" t="s">
        <v>13715</v>
      </c>
      <c r="G4731" s="5" t="s">
        <v>59</v>
      </c>
      <c r="H4731" s="5" t="s">
        <v>2833</v>
      </c>
      <c r="J4731" s="5" t="s">
        <v>13701</v>
      </c>
      <c r="K4731" s="5" t="s">
        <v>18412</v>
      </c>
      <c r="M4731" s="5" t="s">
        <v>11336</v>
      </c>
      <c r="P4731" s="5" t="n">
        <v>3</v>
      </c>
      <c r="Q4731" s="5" t="s">
        <v>13703</v>
      </c>
      <c r="V4731" s="0" t="e">
        <f aca="false">VLOOKUP(A4731,,1,0)</f>
        <v>#VALUE!</v>
      </c>
    </row>
    <row r="4732" customFormat="false" ht="13.8" hidden="false" customHeight="false" outlineLevel="0" collapsed="false">
      <c r="A4732" s="5" t="s">
        <v>11337</v>
      </c>
      <c r="B4732" s="5" t="s">
        <v>11333</v>
      </c>
      <c r="C4732" s="5" t="s">
        <v>2800</v>
      </c>
      <c r="D4732" s="10" t="n">
        <v>41090</v>
      </c>
      <c r="E4732" s="5" t="s">
        <v>58</v>
      </c>
      <c r="F4732" s="5" t="s">
        <v>13715</v>
      </c>
      <c r="G4732" s="5" t="s">
        <v>59</v>
      </c>
      <c r="H4732" s="5" t="s">
        <v>4744</v>
      </c>
      <c r="J4732" s="5" t="s">
        <v>13701</v>
      </c>
      <c r="K4732" s="5" t="s">
        <v>18413</v>
      </c>
      <c r="M4732" s="5" t="s">
        <v>11338</v>
      </c>
      <c r="P4732" s="5" t="n">
        <v>2</v>
      </c>
      <c r="Q4732" s="5" t="s">
        <v>13703</v>
      </c>
      <c r="V4732" s="0" t="e">
        <f aca="false">VLOOKUP(A4732,,1,0)</f>
        <v>#VALUE!</v>
      </c>
    </row>
    <row r="4733" customFormat="false" ht="13.8" hidden="false" customHeight="false" outlineLevel="0" collapsed="false">
      <c r="A4733" s="5" t="s">
        <v>18414</v>
      </c>
      <c r="B4733" s="5" t="s">
        <v>18415</v>
      </c>
      <c r="C4733" s="5" t="s">
        <v>2800</v>
      </c>
      <c r="D4733" s="10" t="n">
        <v>41089</v>
      </c>
      <c r="E4733" s="5" t="s">
        <v>58</v>
      </c>
      <c r="F4733" s="5" t="s">
        <v>13715</v>
      </c>
      <c r="G4733" s="5" t="s">
        <v>18416</v>
      </c>
      <c r="H4733" s="5" t="s">
        <v>1056</v>
      </c>
      <c r="J4733" s="5" t="s">
        <v>13701</v>
      </c>
      <c r="K4733" s="5" t="s">
        <v>18417</v>
      </c>
      <c r="M4733" s="5" t="s">
        <v>18418</v>
      </c>
      <c r="P4733" s="5" t="n">
        <v>2</v>
      </c>
      <c r="Q4733" s="5" t="s">
        <v>13703</v>
      </c>
      <c r="V4733" s="0" t="e">
        <f aca="false">VLOOKUP(A4733,,1,0)</f>
        <v>#VALUE!</v>
      </c>
    </row>
    <row r="4734" customFormat="false" ht="13.8" hidden="false" customHeight="false" outlineLevel="0" collapsed="false">
      <c r="A4734" s="5" t="s">
        <v>11339</v>
      </c>
      <c r="B4734" s="5" t="s">
        <v>11340</v>
      </c>
      <c r="C4734" s="5" t="s">
        <v>2800</v>
      </c>
      <c r="D4734" s="10" t="n">
        <v>41090</v>
      </c>
      <c r="E4734" s="5" t="s">
        <v>58</v>
      </c>
      <c r="F4734" s="5" t="s">
        <v>13715</v>
      </c>
      <c r="G4734" s="5" t="s">
        <v>59</v>
      </c>
      <c r="H4734" s="5" t="s">
        <v>5669</v>
      </c>
      <c r="J4734" s="5" t="s">
        <v>13701</v>
      </c>
      <c r="K4734" s="5" t="s">
        <v>18419</v>
      </c>
      <c r="M4734" s="5" t="s">
        <v>11341</v>
      </c>
      <c r="P4734" s="5" t="n">
        <v>7</v>
      </c>
      <c r="Q4734" s="5" t="s">
        <v>13703</v>
      </c>
      <c r="V4734" s="0" t="e">
        <f aca="false">VLOOKUP(A4734,,1,0)</f>
        <v>#VALUE!</v>
      </c>
    </row>
    <row r="4735" customFormat="false" ht="13.8" hidden="false" customHeight="false" outlineLevel="0" collapsed="false">
      <c r="A4735" s="5" t="s">
        <v>11342</v>
      </c>
      <c r="B4735" s="5" t="s">
        <v>11343</v>
      </c>
      <c r="C4735" s="5" t="s">
        <v>2800</v>
      </c>
      <c r="D4735" s="10" t="n">
        <v>41090</v>
      </c>
      <c r="E4735" s="5" t="s">
        <v>58</v>
      </c>
      <c r="F4735" s="5" t="s">
        <v>13715</v>
      </c>
      <c r="G4735" s="5" t="s">
        <v>59</v>
      </c>
      <c r="H4735" s="5" t="s">
        <v>6134</v>
      </c>
      <c r="J4735" s="5" t="s">
        <v>13701</v>
      </c>
      <c r="K4735" s="5" t="s">
        <v>18420</v>
      </c>
      <c r="M4735" s="5" t="s">
        <v>11344</v>
      </c>
      <c r="P4735" s="5" t="n">
        <v>1</v>
      </c>
      <c r="Q4735" s="5" t="s">
        <v>13703</v>
      </c>
      <c r="V4735" s="0" t="e">
        <f aca="false">VLOOKUP(A4735,,1,0)</f>
        <v>#VALUE!</v>
      </c>
    </row>
    <row r="4736" customFormat="false" ht="13.8" hidden="false" customHeight="false" outlineLevel="0" collapsed="false">
      <c r="A4736" s="5" t="s">
        <v>11345</v>
      </c>
      <c r="B4736" s="5" t="s">
        <v>11346</v>
      </c>
      <c r="C4736" s="5" t="s">
        <v>2800</v>
      </c>
      <c r="D4736" s="10" t="n">
        <v>41090</v>
      </c>
      <c r="E4736" s="5" t="s">
        <v>58</v>
      </c>
      <c r="F4736" s="5" t="s">
        <v>13715</v>
      </c>
      <c r="G4736" s="5" t="s">
        <v>59</v>
      </c>
      <c r="H4736" s="5" t="s">
        <v>388</v>
      </c>
      <c r="J4736" s="5" t="s">
        <v>13701</v>
      </c>
      <c r="K4736" s="5" t="s">
        <v>18421</v>
      </c>
      <c r="M4736" s="5" t="s">
        <v>11347</v>
      </c>
      <c r="P4736" s="5" t="n">
        <v>2</v>
      </c>
      <c r="Q4736" s="5" t="s">
        <v>13703</v>
      </c>
      <c r="V4736" s="0" t="e">
        <f aca="false">VLOOKUP(A4736,,1,0)</f>
        <v>#VALUE!</v>
      </c>
    </row>
    <row r="4737" customFormat="false" ht="13.8" hidden="false" customHeight="false" outlineLevel="0" collapsed="false">
      <c r="A4737" s="5" t="s">
        <v>11348</v>
      </c>
      <c r="B4737" s="5" t="s">
        <v>11346</v>
      </c>
      <c r="C4737" s="5" t="s">
        <v>2800</v>
      </c>
      <c r="D4737" s="10" t="n">
        <v>41090</v>
      </c>
      <c r="E4737" s="5" t="s">
        <v>58</v>
      </c>
      <c r="F4737" s="5" t="s">
        <v>13715</v>
      </c>
      <c r="G4737" s="5" t="s">
        <v>59</v>
      </c>
      <c r="H4737" s="5" t="s">
        <v>1147</v>
      </c>
      <c r="J4737" s="5" t="s">
        <v>13701</v>
      </c>
      <c r="K4737" s="5" t="s">
        <v>18422</v>
      </c>
      <c r="M4737" s="5" t="s">
        <v>11349</v>
      </c>
      <c r="P4737" s="5" t="n">
        <v>3</v>
      </c>
      <c r="Q4737" s="5" t="s">
        <v>13703</v>
      </c>
      <c r="V4737" s="0" t="e">
        <f aca="false">VLOOKUP(A4737,,1,0)</f>
        <v>#VALUE!</v>
      </c>
    </row>
    <row r="4738" customFormat="false" ht="13.8" hidden="false" customHeight="false" outlineLevel="0" collapsed="false">
      <c r="A4738" s="5" t="s">
        <v>11350</v>
      </c>
      <c r="B4738" s="5" t="s">
        <v>11351</v>
      </c>
      <c r="C4738" s="5" t="s">
        <v>2800</v>
      </c>
      <c r="D4738" s="10" t="n">
        <v>41089</v>
      </c>
      <c r="E4738" s="5" t="s">
        <v>58</v>
      </c>
      <c r="F4738" s="5" t="s">
        <v>13715</v>
      </c>
      <c r="H4738" s="5" t="s">
        <v>1135</v>
      </c>
      <c r="J4738" s="5" t="s">
        <v>13701</v>
      </c>
      <c r="K4738" s="5" t="s">
        <v>18423</v>
      </c>
      <c r="M4738" s="5" t="s">
        <v>11352</v>
      </c>
      <c r="P4738" s="5" t="n">
        <v>1</v>
      </c>
      <c r="Q4738" s="5" t="s">
        <v>13703</v>
      </c>
      <c r="V4738" s="0" t="e">
        <f aca="false">VLOOKUP(A4738,,1,0)</f>
        <v>#VALUE!</v>
      </c>
    </row>
    <row r="4739" customFormat="false" ht="13.8" hidden="false" customHeight="false" outlineLevel="0" collapsed="false">
      <c r="A4739" s="5" t="s">
        <v>11353</v>
      </c>
      <c r="B4739" s="5" t="s">
        <v>11354</v>
      </c>
      <c r="C4739" s="5" t="s">
        <v>2800</v>
      </c>
      <c r="D4739" s="10" t="n">
        <v>41090</v>
      </c>
      <c r="E4739" s="5" t="s">
        <v>58</v>
      </c>
      <c r="F4739" s="5" t="s">
        <v>13715</v>
      </c>
      <c r="G4739" s="5" t="s">
        <v>59</v>
      </c>
      <c r="H4739" s="5" t="s">
        <v>2591</v>
      </c>
      <c r="J4739" s="5" t="s">
        <v>13701</v>
      </c>
      <c r="K4739" s="5" t="s">
        <v>18424</v>
      </c>
      <c r="M4739" s="5" t="s">
        <v>11355</v>
      </c>
      <c r="P4739" s="5" t="n">
        <v>3</v>
      </c>
      <c r="Q4739" s="5" t="s">
        <v>13703</v>
      </c>
      <c r="V4739" s="0" t="e">
        <f aca="false">VLOOKUP(A4739,,1,0)</f>
        <v>#VALUE!</v>
      </c>
    </row>
    <row r="4740" customFormat="false" ht="13.8" hidden="false" customHeight="false" outlineLevel="0" collapsed="false">
      <c r="A4740" s="5" t="s">
        <v>11356</v>
      </c>
      <c r="B4740" s="5" t="s">
        <v>11354</v>
      </c>
      <c r="C4740" s="5" t="s">
        <v>2800</v>
      </c>
      <c r="D4740" s="10" t="n">
        <v>41090</v>
      </c>
      <c r="E4740" s="5" t="s">
        <v>58</v>
      </c>
      <c r="F4740" s="5" t="s">
        <v>13715</v>
      </c>
      <c r="G4740" s="5" t="s">
        <v>59</v>
      </c>
      <c r="H4740" s="5" t="s">
        <v>1122</v>
      </c>
      <c r="J4740" s="5" t="s">
        <v>13701</v>
      </c>
      <c r="K4740" s="5" t="s">
        <v>18425</v>
      </c>
      <c r="M4740" s="5" t="s">
        <v>11357</v>
      </c>
      <c r="P4740" s="5" t="n">
        <v>2</v>
      </c>
      <c r="Q4740" s="5" t="s">
        <v>13703</v>
      </c>
      <c r="V4740" s="0" t="e">
        <f aca="false">VLOOKUP(A4740,,1,0)</f>
        <v>#VALUE!</v>
      </c>
    </row>
    <row r="4741" customFormat="false" ht="13.8" hidden="false" customHeight="false" outlineLevel="0" collapsed="false">
      <c r="A4741" s="5" t="s">
        <v>11358</v>
      </c>
      <c r="B4741" s="5" t="s">
        <v>11354</v>
      </c>
      <c r="C4741" s="5" t="s">
        <v>2800</v>
      </c>
      <c r="D4741" s="10" t="n">
        <v>41090</v>
      </c>
      <c r="E4741" s="5" t="s">
        <v>58</v>
      </c>
      <c r="F4741" s="5" t="s">
        <v>13715</v>
      </c>
      <c r="G4741" s="5" t="s">
        <v>59</v>
      </c>
      <c r="H4741" s="5" t="s">
        <v>523</v>
      </c>
      <c r="J4741" s="5" t="s">
        <v>13701</v>
      </c>
      <c r="K4741" s="5" t="s">
        <v>18426</v>
      </c>
      <c r="M4741" s="5" t="s">
        <v>11359</v>
      </c>
      <c r="P4741" s="5" t="n">
        <v>2</v>
      </c>
      <c r="Q4741" s="5" t="s">
        <v>13703</v>
      </c>
      <c r="V4741" s="0" t="e">
        <f aca="false">VLOOKUP(A4741,,1,0)</f>
        <v>#VALUE!</v>
      </c>
    </row>
    <row r="4742" customFormat="false" ht="13.8" hidden="false" customHeight="false" outlineLevel="0" collapsed="false">
      <c r="A4742" s="5" t="s">
        <v>11360</v>
      </c>
      <c r="B4742" s="5" t="s">
        <v>11354</v>
      </c>
      <c r="C4742" s="5" t="s">
        <v>2800</v>
      </c>
      <c r="D4742" s="10" t="n">
        <v>41090</v>
      </c>
      <c r="E4742" s="5" t="s">
        <v>58</v>
      </c>
      <c r="F4742" s="5" t="s">
        <v>13715</v>
      </c>
      <c r="G4742" s="5" t="s">
        <v>59</v>
      </c>
      <c r="H4742" s="5" t="s">
        <v>1499</v>
      </c>
      <c r="J4742" s="5" t="s">
        <v>13701</v>
      </c>
      <c r="K4742" s="5" t="s">
        <v>18427</v>
      </c>
      <c r="M4742" s="5" t="s">
        <v>11361</v>
      </c>
      <c r="P4742" s="5" t="n">
        <v>3</v>
      </c>
      <c r="Q4742" s="5" t="s">
        <v>13703</v>
      </c>
      <c r="V4742" s="0" t="e">
        <f aca="false">VLOOKUP(A4742,,1,0)</f>
        <v>#VALUE!</v>
      </c>
    </row>
    <row r="4743" customFormat="false" ht="13.8" hidden="false" customHeight="false" outlineLevel="0" collapsed="false">
      <c r="A4743" s="5" t="s">
        <v>11362</v>
      </c>
      <c r="B4743" s="5" t="s">
        <v>11354</v>
      </c>
      <c r="C4743" s="5" t="s">
        <v>2800</v>
      </c>
      <c r="D4743" s="10" t="n">
        <v>41090</v>
      </c>
      <c r="E4743" s="5" t="s">
        <v>58</v>
      </c>
      <c r="F4743" s="5" t="s">
        <v>13715</v>
      </c>
      <c r="G4743" s="5" t="s">
        <v>59</v>
      </c>
      <c r="H4743" s="5" t="s">
        <v>251</v>
      </c>
      <c r="J4743" s="5" t="s">
        <v>13701</v>
      </c>
      <c r="K4743" s="5" t="s">
        <v>18428</v>
      </c>
      <c r="M4743" s="5" t="s">
        <v>11363</v>
      </c>
      <c r="P4743" s="5" t="n">
        <v>4</v>
      </c>
      <c r="Q4743" s="5" t="s">
        <v>13703</v>
      </c>
      <c r="V4743" s="0" t="e">
        <f aca="false">VLOOKUP(A4743,,1,0)</f>
        <v>#VALUE!</v>
      </c>
    </row>
    <row r="4744" customFormat="false" ht="13.8" hidden="false" customHeight="false" outlineLevel="0" collapsed="false">
      <c r="A4744" s="5" t="s">
        <v>11364</v>
      </c>
      <c r="B4744" s="5" t="s">
        <v>11354</v>
      </c>
      <c r="C4744" s="5" t="s">
        <v>2800</v>
      </c>
      <c r="D4744" s="10" t="n">
        <v>41090</v>
      </c>
      <c r="E4744" s="5" t="s">
        <v>58</v>
      </c>
      <c r="F4744" s="5" t="s">
        <v>13715</v>
      </c>
      <c r="G4744" s="5" t="s">
        <v>59</v>
      </c>
      <c r="H4744" s="5" t="s">
        <v>1502</v>
      </c>
      <c r="J4744" s="5" t="s">
        <v>13701</v>
      </c>
      <c r="K4744" s="5" t="s">
        <v>18429</v>
      </c>
      <c r="M4744" s="5" t="s">
        <v>11365</v>
      </c>
      <c r="P4744" s="5" t="n">
        <v>2</v>
      </c>
      <c r="Q4744" s="5" t="s">
        <v>13703</v>
      </c>
      <c r="V4744" s="0" t="e">
        <f aca="false">VLOOKUP(A4744,,1,0)</f>
        <v>#VALUE!</v>
      </c>
    </row>
    <row r="4745" customFormat="false" ht="13.8" hidden="false" customHeight="false" outlineLevel="0" collapsed="false">
      <c r="A4745" s="5" t="s">
        <v>11366</v>
      </c>
      <c r="B4745" s="5" t="s">
        <v>11354</v>
      </c>
      <c r="C4745" s="5" t="s">
        <v>2800</v>
      </c>
      <c r="D4745" s="10" t="n">
        <v>41090</v>
      </c>
      <c r="E4745" s="5" t="s">
        <v>58</v>
      </c>
      <c r="F4745" s="5" t="s">
        <v>13715</v>
      </c>
      <c r="G4745" s="5" t="s">
        <v>59</v>
      </c>
      <c r="H4745" s="5" t="s">
        <v>995</v>
      </c>
      <c r="J4745" s="5" t="s">
        <v>13701</v>
      </c>
      <c r="K4745" s="5" t="s">
        <v>18430</v>
      </c>
      <c r="M4745" s="5" t="s">
        <v>11367</v>
      </c>
      <c r="P4745" s="5" t="n">
        <v>2</v>
      </c>
      <c r="Q4745" s="5" t="s">
        <v>13703</v>
      </c>
      <c r="V4745" s="0" t="e">
        <f aca="false">VLOOKUP(A4745,,1,0)</f>
        <v>#VALUE!</v>
      </c>
    </row>
    <row r="4746" customFormat="false" ht="13.8" hidden="false" customHeight="false" outlineLevel="0" collapsed="false">
      <c r="A4746" s="5" t="s">
        <v>11368</v>
      </c>
      <c r="B4746" s="5" t="s">
        <v>11354</v>
      </c>
      <c r="C4746" s="5" t="s">
        <v>2800</v>
      </c>
      <c r="D4746" s="10" t="n">
        <v>41090</v>
      </c>
      <c r="E4746" s="5" t="s">
        <v>58</v>
      </c>
      <c r="F4746" s="5" t="s">
        <v>13715</v>
      </c>
      <c r="G4746" s="5" t="s">
        <v>59</v>
      </c>
      <c r="H4746" s="5" t="s">
        <v>2881</v>
      </c>
      <c r="J4746" s="5" t="s">
        <v>13701</v>
      </c>
      <c r="K4746" s="5" t="s">
        <v>18431</v>
      </c>
      <c r="M4746" s="5" t="s">
        <v>11369</v>
      </c>
      <c r="P4746" s="5" t="n">
        <v>3</v>
      </c>
      <c r="Q4746" s="5" t="s">
        <v>13703</v>
      </c>
      <c r="V4746" s="0" t="e">
        <f aca="false">VLOOKUP(A4746,,1,0)</f>
        <v>#VALUE!</v>
      </c>
    </row>
    <row r="4747" customFormat="false" ht="13.8" hidden="false" customHeight="false" outlineLevel="0" collapsed="false">
      <c r="A4747" s="5" t="s">
        <v>11370</v>
      </c>
      <c r="B4747" s="5" t="s">
        <v>11354</v>
      </c>
      <c r="C4747" s="5" t="s">
        <v>2800</v>
      </c>
      <c r="D4747" s="10" t="n">
        <v>41090</v>
      </c>
      <c r="E4747" s="5" t="s">
        <v>58</v>
      </c>
      <c r="F4747" s="5" t="s">
        <v>13715</v>
      </c>
      <c r="G4747" s="5" t="s">
        <v>59</v>
      </c>
      <c r="H4747" s="5" t="s">
        <v>1429</v>
      </c>
      <c r="J4747" s="5" t="s">
        <v>13701</v>
      </c>
      <c r="K4747" s="5" t="s">
        <v>18432</v>
      </c>
      <c r="M4747" s="5" t="s">
        <v>11371</v>
      </c>
      <c r="P4747" s="5" t="n">
        <v>5</v>
      </c>
      <c r="Q4747" s="5" t="s">
        <v>13703</v>
      </c>
      <c r="V4747" s="0" t="e">
        <f aca="false">VLOOKUP(A4747,,1,0)</f>
        <v>#VALUE!</v>
      </c>
    </row>
    <row r="4748" customFormat="false" ht="13.8" hidden="false" customHeight="false" outlineLevel="0" collapsed="false">
      <c r="A4748" s="5" t="s">
        <v>11372</v>
      </c>
      <c r="B4748" s="5" t="s">
        <v>11373</v>
      </c>
      <c r="C4748" s="5" t="s">
        <v>2800</v>
      </c>
      <c r="D4748" s="10" t="n">
        <v>41089</v>
      </c>
      <c r="E4748" s="5" t="s">
        <v>58</v>
      </c>
      <c r="F4748" s="5" t="s">
        <v>13715</v>
      </c>
      <c r="H4748" s="5" t="s">
        <v>1602</v>
      </c>
      <c r="J4748" s="5" t="s">
        <v>13701</v>
      </c>
      <c r="K4748" s="5" t="s">
        <v>18433</v>
      </c>
      <c r="M4748" s="5" t="s">
        <v>11374</v>
      </c>
      <c r="P4748" s="5" t="n">
        <v>1</v>
      </c>
      <c r="Q4748" s="5" t="s">
        <v>13703</v>
      </c>
      <c r="V4748" s="0" t="e">
        <f aca="false">VLOOKUP(A4748,,1,0)</f>
        <v>#VALUE!</v>
      </c>
    </row>
    <row r="4749" customFormat="false" ht="13.8" hidden="false" customHeight="false" outlineLevel="0" collapsed="false">
      <c r="A4749" s="5" t="s">
        <v>11375</v>
      </c>
      <c r="B4749" s="5" t="s">
        <v>11373</v>
      </c>
      <c r="C4749" s="5" t="s">
        <v>2800</v>
      </c>
      <c r="D4749" s="10" t="n">
        <v>41089</v>
      </c>
      <c r="E4749" s="5" t="s">
        <v>58</v>
      </c>
      <c r="F4749" s="5" t="s">
        <v>13715</v>
      </c>
      <c r="H4749" s="5" t="s">
        <v>10845</v>
      </c>
      <c r="J4749" s="5" t="s">
        <v>13701</v>
      </c>
      <c r="K4749" s="5" t="s">
        <v>18434</v>
      </c>
      <c r="M4749" s="5" t="s">
        <v>11376</v>
      </c>
      <c r="P4749" s="5" t="n">
        <v>1</v>
      </c>
      <c r="Q4749" s="5" t="s">
        <v>13703</v>
      </c>
      <c r="V4749" s="0" t="e">
        <f aca="false">VLOOKUP(A4749,,1,0)</f>
        <v>#VALUE!</v>
      </c>
    </row>
    <row r="4750" customFormat="false" ht="13.8" hidden="false" customHeight="false" outlineLevel="0" collapsed="false">
      <c r="A4750" s="5" t="s">
        <v>11377</v>
      </c>
      <c r="B4750" s="5" t="s">
        <v>11373</v>
      </c>
      <c r="C4750" s="5" t="s">
        <v>2800</v>
      </c>
      <c r="D4750" s="10" t="n">
        <v>41089</v>
      </c>
      <c r="E4750" s="5" t="s">
        <v>58</v>
      </c>
      <c r="F4750" s="5" t="s">
        <v>13715</v>
      </c>
      <c r="H4750" s="5" t="s">
        <v>823</v>
      </c>
      <c r="J4750" s="5" t="s">
        <v>13701</v>
      </c>
      <c r="K4750" s="5" t="s">
        <v>18435</v>
      </c>
      <c r="M4750" s="5" t="s">
        <v>11378</v>
      </c>
      <c r="P4750" s="5" t="n">
        <v>1</v>
      </c>
      <c r="Q4750" s="5" t="s">
        <v>13703</v>
      </c>
      <c r="V4750" s="0" t="e">
        <f aca="false">VLOOKUP(A4750,,1,0)</f>
        <v>#VALUE!</v>
      </c>
    </row>
    <row r="4751" customFormat="false" ht="13.8" hidden="false" customHeight="false" outlineLevel="0" collapsed="false">
      <c r="A4751" s="5" t="s">
        <v>11379</v>
      </c>
      <c r="B4751" s="5" t="s">
        <v>11373</v>
      </c>
      <c r="C4751" s="5" t="s">
        <v>2800</v>
      </c>
      <c r="D4751" s="10" t="n">
        <v>41089</v>
      </c>
      <c r="E4751" s="5" t="s">
        <v>58</v>
      </c>
      <c r="F4751" s="5" t="s">
        <v>13715</v>
      </c>
      <c r="H4751" s="5" t="s">
        <v>1031</v>
      </c>
      <c r="J4751" s="5" t="s">
        <v>13701</v>
      </c>
      <c r="K4751" s="5" t="s">
        <v>18436</v>
      </c>
      <c r="M4751" s="5" t="s">
        <v>11380</v>
      </c>
      <c r="P4751" s="5" t="n">
        <v>1</v>
      </c>
      <c r="Q4751" s="5" t="s">
        <v>13703</v>
      </c>
      <c r="V4751" s="0" t="e">
        <f aca="false">VLOOKUP(A4751,,1,0)</f>
        <v>#VALUE!</v>
      </c>
    </row>
    <row r="4752" customFormat="false" ht="13.8" hidden="false" customHeight="false" outlineLevel="0" collapsed="false">
      <c r="A4752" s="5" t="s">
        <v>11381</v>
      </c>
      <c r="B4752" s="5" t="s">
        <v>11382</v>
      </c>
      <c r="C4752" s="5" t="s">
        <v>2800</v>
      </c>
      <c r="D4752" s="10" t="n">
        <v>41089</v>
      </c>
      <c r="E4752" s="5" t="s">
        <v>58</v>
      </c>
      <c r="F4752" s="5" t="s">
        <v>13715</v>
      </c>
      <c r="H4752" s="5" t="s">
        <v>1138</v>
      </c>
      <c r="J4752" s="5" t="s">
        <v>13701</v>
      </c>
      <c r="K4752" s="5" t="s">
        <v>18437</v>
      </c>
      <c r="M4752" s="5" t="s">
        <v>11383</v>
      </c>
      <c r="P4752" s="5" t="n">
        <v>3</v>
      </c>
      <c r="Q4752" s="5" t="s">
        <v>13703</v>
      </c>
      <c r="V4752" s="0" t="e">
        <f aca="false">VLOOKUP(A4752,,1,0)</f>
        <v>#VALUE!</v>
      </c>
    </row>
    <row r="4753" customFormat="false" ht="13.8" hidden="false" customHeight="false" outlineLevel="0" collapsed="false">
      <c r="A4753" s="5" t="s">
        <v>11384</v>
      </c>
      <c r="B4753" s="5" t="s">
        <v>11382</v>
      </c>
      <c r="C4753" s="5" t="s">
        <v>2800</v>
      </c>
      <c r="D4753" s="10" t="n">
        <v>41090</v>
      </c>
      <c r="E4753" s="5" t="s">
        <v>58</v>
      </c>
      <c r="F4753" s="5" t="s">
        <v>13715</v>
      </c>
      <c r="G4753" s="5" t="s">
        <v>59</v>
      </c>
      <c r="H4753" s="5" t="s">
        <v>989</v>
      </c>
      <c r="J4753" s="5" t="s">
        <v>13701</v>
      </c>
      <c r="K4753" s="5" t="s">
        <v>18438</v>
      </c>
      <c r="M4753" s="5" t="s">
        <v>11385</v>
      </c>
      <c r="P4753" s="5" t="n">
        <v>5</v>
      </c>
      <c r="Q4753" s="5" t="s">
        <v>13703</v>
      </c>
      <c r="V4753" s="0" t="e">
        <f aca="false">VLOOKUP(A4753,,1,0)</f>
        <v>#VALUE!</v>
      </c>
    </row>
    <row r="4754" customFormat="false" ht="13.8" hidden="false" customHeight="false" outlineLevel="0" collapsed="false">
      <c r="A4754" s="5" t="s">
        <v>11386</v>
      </c>
      <c r="B4754" s="5" t="s">
        <v>11382</v>
      </c>
      <c r="C4754" s="5" t="s">
        <v>2800</v>
      </c>
      <c r="D4754" s="10" t="n">
        <v>41090</v>
      </c>
      <c r="E4754" s="5" t="s">
        <v>58</v>
      </c>
      <c r="F4754" s="5" t="s">
        <v>13715</v>
      </c>
      <c r="G4754" s="5" t="s">
        <v>59</v>
      </c>
      <c r="H4754" s="5" t="s">
        <v>1331</v>
      </c>
      <c r="J4754" s="5" t="s">
        <v>13701</v>
      </c>
      <c r="K4754" s="5" t="s">
        <v>18439</v>
      </c>
      <c r="M4754" s="5" t="s">
        <v>11387</v>
      </c>
      <c r="P4754" s="5" t="n">
        <v>2</v>
      </c>
      <c r="Q4754" s="5" t="s">
        <v>13703</v>
      </c>
      <c r="V4754" s="0" t="e">
        <f aca="false">VLOOKUP(A4754,,1,0)</f>
        <v>#VALUE!</v>
      </c>
    </row>
    <row r="4755" customFormat="false" ht="13.8" hidden="false" customHeight="false" outlineLevel="0" collapsed="false">
      <c r="A4755" s="5" t="s">
        <v>11388</v>
      </c>
      <c r="B4755" s="5" t="s">
        <v>11382</v>
      </c>
      <c r="C4755" s="5" t="s">
        <v>2800</v>
      </c>
      <c r="D4755" s="10" t="n">
        <v>41090</v>
      </c>
      <c r="E4755" s="5" t="s">
        <v>58</v>
      </c>
      <c r="F4755" s="5" t="s">
        <v>13715</v>
      </c>
      <c r="G4755" s="5" t="s">
        <v>59</v>
      </c>
      <c r="H4755" s="5" t="s">
        <v>3165</v>
      </c>
      <c r="J4755" s="5" t="s">
        <v>13701</v>
      </c>
      <c r="K4755" s="5" t="s">
        <v>18440</v>
      </c>
      <c r="M4755" s="5" t="s">
        <v>11389</v>
      </c>
      <c r="P4755" s="5" t="n">
        <v>3</v>
      </c>
      <c r="Q4755" s="5" t="s">
        <v>13703</v>
      </c>
      <c r="V4755" s="0" t="e">
        <f aca="false">VLOOKUP(A4755,,1,0)</f>
        <v>#VALUE!</v>
      </c>
    </row>
    <row r="4756" customFormat="false" ht="13.8" hidden="false" customHeight="false" outlineLevel="0" collapsed="false">
      <c r="A4756" s="5" t="s">
        <v>11390</v>
      </c>
      <c r="B4756" s="5" t="s">
        <v>11382</v>
      </c>
      <c r="C4756" s="5" t="s">
        <v>2800</v>
      </c>
      <c r="D4756" s="10" t="n">
        <v>41090</v>
      </c>
      <c r="E4756" s="5" t="s">
        <v>58</v>
      </c>
      <c r="F4756" s="5" t="s">
        <v>13715</v>
      </c>
      <c r="G4756" s="5" t="s">
        <v>59</v>
      </c>
      <c r="H4756" s="5" t="s">
        <v>1989</v>
      </c>
      <c r="J4756" s="5" t="s">
        <v>13701</v>
      </c>
      <c r="K4756" s="5" t="s">
        <v>18441</v>
      </c>
      <c r="M4756" s="5" t="s">
        <v>11391</v>
      </c>
      <c r="P4756" s="5" t="n">
        <v>5</v>
      </c>
      <c r="Q4756" s="5" t="s">
        <v>13703</v>
      </c>
      <c r="V4756" s="0" t="e">
        <f aca="false">VLOOKUP(A4756,,1,0)</f>
        <v>#VALUE!</v>
      </c>
    </row>
    <row r="4757" customFormat="false" ht="13.8" hidden="false" customHeight="false" outlineLevel="0" collapsed="false">
      <c r="A4757" s="5" t="s">
        <v>11392</v>
      </c>
      <c r="B4757" s="5" t="s">
        <v>11393</v>
      </c>
      <c r="C4757" s="5" t="s">
        <v>2800</v>
      </c>
      <c r="D4757" s="10" t="n">
        <v>41090</v>
      </c>
      <c r="E4757" s="5" t="s">
        <v>58</v>
      </c>
      <c r="F4757" s="5" t="s">
        <v>13715</v>
      </c>
      <c r="G4757" s="5" t="s">
        <v>59</v>
      </c>
      <c r="H4757" s="5" t="s">
        <v>1243</v>
      </c>
      <c r="J4757" s="5" t="s">
        <v>13701</v>
      </c>
      <c r="K4757" s="5" t="s">
        <v>18442</v>
      </c>
      <c r="M4757" s="5" t="s">
        <v>11394</v>
      </c>
      <c r="P4757" s="5" t="n">
        <v>2</v>
      </c>
      <c r="Q4757" s="5" t="s">
        <v>13703</v>
      </c>
      <c r="V4757" s="0" t="e">
        <f aca="false">VLOOKUP(A4757,,1,0)</f>
        <v>#VALUE!</v>
      </c>
    </row>
    <row r="4758" customFormat="false" ht="13.8" hidden="false" customHeight="false" outlineLevel="0" collapsed="false">
      <c r="A4758" s="5" t="s">
        <v>11395</v>
      </c>
      <c r="B4758" s="5" t="s">
        <v>11396</v>
      </c>
      <c r="C4758" s="5" t="s">
        <v>2800</v>
      </c>
      <c r="D4758" s="10" t="n">
        <v>41090</v>
      </c>
      <c r="E4758" s="5" t="s">
        <v>58</v>
      </c>
      <c r="F4758" s="5" t="s">
        <v>13715</v>
      </c>
      <c r="G4758" s="5" t="s">
        <v>59</v>
      </c>
      <c r="H4758" s="5" t="s">
        <v>1005</v>
      </c>
      <c r="J4758" s="5" t="s">
        <v>13701</v>
      </c>
      <c r="K4758" s="5" t="s">
        <v>18443</v>
      </c>
      <c r="M4758" s="5" t="s">
        <v>11397</v>
      </c>
      <c r="P4758" s="5" t="n">
        <v>1</v>
      </c>
      <c r="Q4758" s="5" t="s">
        <v>13703</v>
      </c>
      <c r="V4758" s="0" t="e">
        <f aca="false">VLOOKUP(A4758,,1,0)</f>
        <v>#VALUE!</v>
      </c>
    </row>
    <row r="4759" customFormat="false" ht="13.8" hidden="false" customHeight="false" outlineLevel="0" collapsed="false">
      <c r="A4759" s="5" t="s">
        <v>11398</v>
      </c>
      <c r="B4759" s="5" t="s">
        <v>11396</v>
      </c>
      <c r="C4759" s="5" t="s">
        <v>2800</v>
      </c>
      <c r="D4759" s="10" t="n">
        <v>41090</v>
      </c>
      <c r="E4759" s="5" t="s">
        <v>58</v>
      </c>
      <c r="F4759" s="5" t="s">
        <v>13715</v>
      </c>
      <c r="G4759" s="5" t="s">
        <v>59</v>
      </c>
      <c r="H4759" s="5" t="s">
        <v>518</v>
      </c>
      <c r="J4759" s="5" t="s">
        <v>13701</v>
      </c>
      <c r="K4759" s="5" t="s">
        <v>18444</v>
      </c>
      <c r="M4759" s="5" t="s">
        <v>11399</v>
      </c>
      <c r="P4759" s="5" t="n">
        <v>1</v>
      </c>
      <c r="Q4759" s="5" t="s">
        <v>13703</v>
      </c>
      <c r="V4759" s="0" t="e">
        <f aca="false">VLOOKUP(A4759,,1,0)</f>
        <v>#VALUE!</v>
      </c>
    </row>
    <row r="4760" customFormat="false" ht="13.8" hidden="false" customHeight="false" outlineLevel="0" collapsed="false">
      <c r="A4760" s="5" t="s">
        <v>11400</v>
      </c>
      <c r="B4760" s="5" t="s">
        <v>11396</v>
      </c>
      <c r="C4760" s="5" t="s">
        <v>2800</v>
      </c>
      <c r="D4760" s="10" t="n">
        <v>41090</v>
      </c>
      <c r="E4760" s="5" t="s">
        <v>58</v>
      </c>
      <c r="F4760" s="5" t="s">
        <v>13715</v>
      </c>
      <c r="G4760" s="5" t="s">
        <v>59</v>
      </c>
      <c r="H4760" s="5" t="s">
        <v>1271</v>
      </c>
      <c r="J4760" s="5" t="s">
        <v>13701</v>
      </c>
      <c r="K4760" s="5" t="s">
        <v>18445</v>
      </c>
      <c r="M4760" s="5" t="s">
        <v>11401</v>
      </c>
      <c r="P4760" s="5" t="n">
        <v>3</v>
      </c>
      <c r="Q4760" s="5" t="s">
        <v>13703</v>
      </c>
      <c r="V4760" s="0" t="e">
        <f aca="false">VLOOKUP(A4760,,1,0)</f>
        <v>#VALUE!</v>
      </c>
    </row>
    <row r="4761" customFormat="false" ht="13.8" hidden="false" customHeight="false" outlineLevel="0" collapsed="false">
      <c r="A4761" s="5" t="s">
        <v>11402</v>
      </c>
      <c r="B4761" s="5" t="s">
        <v>11403</v>
      </c>
      <c r="C4761" s="5" t="s">
        <v>2800</v>
      </c>
      <c r="D4761" s="10" t="n">
        <v>41090</v>
      </c>
      <c r="E4761" s="5" t="s">
        <v>58</v>
      </c>
      <c r="F4761" s="5" t="s">
        <v>13715</v>
      </c>
      <c r="G4761" s="5" t="s">
        <v>59</v>
      </c>
      <c r="H4761" s="5" t="s">
        <v>11404</v>
      </c>
      <c r="J4761" s="5" t="s">
        <v>13701</v>
      </c>
      <c r="K4761" s="5" t="s">
        <v>18446</v>
      </c>
      <c r="M4761" s="5" t="s">
        <v>11405</v>
      </c>
      <c r="P4761" s="5" t="n">
        <v>1</v>
      </c>
      <c r="Q4761" s="5" t="s">
        <v>13703</v>
      </c>
      <c r="V4761" s="0" t="e">
        <f aca="false">VLOOKUP(A4761,,1,0)</f>
        <v>#VALUE!</v>
      </c>
    </row>
    <row r="4762" customFormat="false" ht="13.8" hidden="false" customHeight="false" outlineLevel="0" collapsed="false">
      <c r="A4762" s="5" t="s">
        <v>11406</v>
      </c>
      <c r="B4762" s="5" t="s">
        <v>11403</v>
      </c>
      <c r="C4762" s="5" t="s">
        <v>2800</v>
      </c>
      <c r="D4762" s="10" t="n">
        <v>41090</v>
      </c>
      <c r="E4762" s="5" t="s">
        <v>58</v>
      </c>
      <c r="F4762" s="5" t="s">
        <v>13715</v>
      </c>
      <c r="G4762" s="5" t="s">
        <v>59</v>
      </c>
      <c r="H4762" s="5" t="s">
        <v>5052</v>
      </c>
      <c r="J4762" s="5" t="s">
        <v>13701</v>
      </c>
      <c r="K4762" s="5" t="s">
        <v>18447</v>
      </c>
      <c r="M4762" s="5" t="s">
        <v>11407</v>
      </c>
      <c r="P4762" s="5" t="n">
        <v>1</v>
      </c>
      <c r="Q4762" s="5" t="s">
        <v>13703</v>
      </c>
      <c r="V4762" s="0" t="e">
        <f aca="false">VLOOKUP(A4762,,1,0)</f>
        <v>#VALUE!</v>
      </c>
    </row>
    <row r="4763" customFormat="false" ht="13.8" hidden="false" customHeight="false" outlineLevel="0" collapsed="false">
      <c r="A4763" s="5" t="s">
        <v>11408</v>
      </c>
      <c r="B4763" s="5" t="s">
        <v>11409</v>
      </c>
      <c r="C4763" s="5" t="s">
        <v>2800</v>
      </c>
      <c r="D4763" s="10" t="n">
        <v>41090</v>
      </c>
      <c r="E4763" s="5" t="s">
        <v>58</v>
      </c>
      <c r="F4763" s="5" t="s">
        <v>13715</v>
      </c>
      <c r="G4763" s="5" t="s">
        <v>59</v>
      </c>
      <c r="H4763" s="5" t="s">
        <v>9015</v>
      </c>
      <c r="J4763" s="5" t="s">
        <v>13701</v>
      </c>
      <c r="K4763" s="5" t="s">
        <v>18448</v>
      </c>
      <c r="M4763" s="5" t="s">
        <v>11410</v>
      </c>
      <c r="P4763" s="5" t="n">
        <v>1</v>
      </c>
      <c r="Q4763" s="5" t="s">
        <v>13703</v>
      </c>
      <c r="V4763" s="0" t="e">
        <f aca="false">VLOOKUP(A4763,,1,0)</f>
        <v>#VALUE!</v>
      </c>
    </row>
    <row r="4764" customFormat="false" ht="13.8" hidden="false" customHeight="false" outlineLevel="0" collapsed="false">
      <c r="A4764" s="5" t="s">
        <v>11411</v>
      </c>
      <c r="B4764" s="5" t="s">
        <v>11409</v>
      </c>
      <c r="C4764" s="5" t="s">
        <v>2800</v>
      </c>
      <c r="D4764" s="10" t="n">
        <v>41090</v>
      </c>
      <c r="E4764" s="5" t="s">
        <v>58</v>
      </c>
      <c r="F4764" s="5" t="s">
        <v>13715</v>
      </c>
      <c r="G4764" s="5" t="s">
        <v>59</v>
      </c>
      <c r="H4764" s="5" t="s">
        <v>1577</v>
      </c>
      <c r="J4764" s="5" t="s">
        <v>13701</v>
      </c>
      <c r="K4764" s="5" t="s">
        <v>18448</v>
      </c>
      <c r="M4764" s="5" t="s">
        <v>11410</v>
      </c>
      <c r="P4764" s="5" t="n">
        <v>1</v>
      </c>
      <c r="Q4764" s="5" t="s">
        <v>13703</v>
      </c>
      <c r="V4764" s="0" t="e">
        <f aca="false">VLOOKUP(A4764,,1,0)</f>
        <v>#VALUE!</v>
      </c>
    </row>
    <row r="4765" customFormat="false" ht="13.8" hidden="false" customHeight="false" outlineLevel="0" collapsed="false">
      <c r="A4765" s="5" t="s">
        <v>11412</v>
      </c>
      <c r="B4765" s="5" t="s">
        <v>11409</v>
      </c>
      <c r="C4765" s="5" t="s">
        <v>2800</v>
      </c>
      <c r="D4765" s="10" t="n">
        <v>41090</v>
      </c>
      <c r="E4765" s="5" t="s">
        <v>58</v>
      </c>
      <c r="F4765" s="5" t="s">
        <v>13715</v>
      </c>
      <c r="G4765" s="5" t="s">
        <v>59</v>
      </c>
      <c r="H4765" s="5" t="s">
        <v>931</v>
      </c>
      <c r="J4765" s="5" t="s">
        <v>13701</v>
      </c>
      <c r="K4765" s="5" t="s">
        <v>18449</v>
      </c>
      <c r="M4765" s="5" t="s">
        <v>11413</v>
      </c>
      <c r="P4765" s="5" t="n">
        <v>2</v>
      </c>
      <c r="Q4765" s="5" t="s">
        <v>13703</v>
      </c>
      <c r="V4765" s="0" t="e">
        <f aca="false">VLOOKUP(A4765,,1,0)</f>
        <v>#VALUE!</v>
      </c>
    </row>
    <row r="4766" customFormat="false" ht="13.8" hidden="false" customHeight="false" outlineLevel="0" collapsed="false">
      <c r="A4766" s="5" t="s">
        <v>11414</v>
      </c>
      <c r="B4766" s="5" t="s">
        <v>11409</v>
      </c>
      <c r="C4766" s="5" t="s">
        <v>2800</v>
      </c>
      <c r="D4766" s="10" t="n">
        <v>41090</v>
      </c>
      <c r="E4766" s="5" t="s">
        <v>58</v>
      </c>
      <c r="F4766" s="5" t="s">
        <v>13715</v>
      </c>
      <c r="G4766" s="5" t="s">
        <v>59</v>
      </c>
      <c r="H4766" s="5" t="s">
        <v>6886</v>
      </c>
      <c r="J4766" s="5" t="s">
        <v>13701</v>
      </c>
      <c r="K4766" s="5" t="s">
        <v>18448</v>
      </c>
      <c r="M4766" s="5" t="s">
        <v>11410</v>
      </c>
      <c r="P4766" s="5" t="n">
        <v>2</v>
      </c>
      <c r="Q4766" s="5" t="s">
        <v>13703</v>
      </c>
      <c r="V4766" s="0" t="e">
        <f aca="false">VLOOKUP(A4766,,1,0)</f>
        <v>#VALUE!</v>
      </c>
    </row>
    <row r="4767" customFormat="false" ht="13.8" hidden="false" customHeight="false" outlineLevel="0" collapsed="false">
      <c r="A4767" s="5" t="s">
        <v>11415</v>
      </c>
      <c r="B4767" s="5" t="s">
        <v>11409</v>
      </c>
      <c r="C4767" s="5" t="s">
        <v>2800</v>
      </c>
      <c r="D4767" s="10" t="n">
        <v>41090</v>
      </c>
      <c r="E4767" s="5" t="s">
        <v>58</v>
      </c>
      <c r="F4767" s="5" t="s">
        <v>13715</v>
      </c>
      <c r="G4767" s="5" t="s">
        <v>59</v>
      </c>
      <c r="H4767" s="5" t="s">
        <v>3090</v>
      </c>
      <c r="J4767" s="5" t="s">
        <v>13701</v>
      </c>
      <c r="K4767" s="5" t="s">
        <v>18448</v>
      </c>
      <c r="M4767" s="5" t="s">
        <v>11410</v>
      </c>
      <c r="P4767" s="5" t="n">
        <v>1</v>
      </c>
      <c r="Q4767" s="5" t="s">
        <v>13703</v>
      </c>
      <c r="V4767" s="0" t="e">
        <f aca="false">VLOOKUP(A4767,,1,0)</f>
        <v>#VALUE!</v>
      </c>
    </row>
    <row r="4768" customFormat="false" ht="13.8" hidden="false" customHeight="false" outlineLevel="0" collapsed="false">
      <c r="A4768" s="5" t="s">
        <v>11416</v>
      </c>
      <c r="B4768" s="5" t="s">
        <v>11409</v>
      </c>
      <c r="C4768" s="5" t="s">
        <v>2800</v>
      </c>
      <c r="D4768" s="10" t="n">
        <v>41090</v>
      </c>
      <c r="E4768" s="5" t="s">
        <v>58</v>
      </c>
      <c r="F4768" s="5" t="s">
        <v>13715</v>
      </c>
      <c r="G4768" s="5" t="s">
        <v>59</v>
      </c>
      <c r="H4768" s="5" t="s">
        <v>407</v>
      </c>
      <c r="J4768" s="5" t="s">
        <v>13701</v>
      </c>
      <c r="K4768" s="5" t="s">
        <v>18448</v>
      </c>
      <c r="M4768" s="5" t="s">
        <v>11410</v>
      </c>
      <c r="P4768" s="5" t="n">
        <v>1</v>
      </c>
      <c r="Q4768" s="5" t="s">
        <v>13703</v>
      </c>
      <c r="V4768" s="0" t="e">
        <f aca="false">VLOOKUP(A4768,,1,0)</f>
        <v>#VALUE!</v>
      </c>
    </row>
    <row r="4769" customFormat="false" ht="13.8" hidden="false" customHeight="false" outlineLevel="0" collapsed="false">
      <c r="A4769" s="5" t="s">
        <v>11417</v>
      </c>
      <c r="B4769" s="5" t="s">
        <v>11409</v>
      </c>
      <c r="C4769" s="5" t="s">
        <v>2800</v>
      </c>
      <c r="D4769" s="10" t="n">
        <v>41090</v>
      </c>
      <c r="E4769" s="5" t="s">
        <v>58</v>
      </c>
      <c r="F4769" s="5" t="s">
        <v>13715</v>
      </c>
      <c r="G4769" s="5" t="s">
        <v>59</v>
      </c>
      <c r="H4769" s="5" t="s">
        <v>9961</v>
      </c>
      <c r="J4769" s="5" t="s">
        <v>13701</v>
      </c>
      <c r="K4769" s="5" t="s">
        <v>18448</v>
      </c>
      <c r="M4769" s="5" t="s">
        <v>11410</v>
      </c>
      <c r="P4769" s="5" t="n">
        <v>1</v>
      </c>
      <c r="Q4769" s="5" t="s">
        <v>13703</v>
      </c>
      <c r="V4769" s="0" t="e">
        <f aca="false">VLOOKUP(A4769,,1,0)</f>
        <v>#VALUE!</v>
      </c>
    </row>
    <row r="4770" customFormat="false" ht="13.8" hidden="false" customHeight="false" outlineLevel="0" collapsed="false">
      <c r="A4770" s="5" t="s">
        <v>11418</v>
      </c>
      <c r="B4770" s="5" t="s">
        <v>11409</v>
      </c>
      <c r="C4770" s="5" t="s">
        <v>2800</v>
      </c>
      <c r="D4770" s="10" t="n">
        <v>41090</v>
      </c>
      <c r="E4770" s="5" t="s">
        <v>58</v>
      </c>
      <c r="F4770" s="5" t="s">
        <v>13715</v>
      </c>
      <c r="G4770" s="5" t="s">
        <v>59</v>
      </c>
      <c r="H4770" s="5" t="s">
        <v>3826</v>
      </c>
      <c r="J4770" s="5" t="s">
        <v>13701</v>
      </c>
      <c r="K4770" s="5" t="s">
        <v>18448</v>
      </c>
      <c r="M4770" s="5" t="s">
        <v>11410</v>
      </c>
      <c r="P4770" s="5" t="n">
        <v>2</v>
      </c>
      <c r="Q4770" s="5" t="s">
        <v>13703</v>
      </c>
      <c r="V4770" s="0" t="e">
        <f aca="false">VLOOKUP(A4770,,1,0)</f>
        <v>#VALUE!</v>
      </c>
    </row>
    <row r="4771" customFormat="false" ht="13.8" hidden="false" customHeight="false" outlineLevel="0" collapsed="false">
      <c r="A4771" s="5" t="s">
        <v>11419</v>
      </c>
      <c r="B4771" s="5" t="s">
        <v>11409</v>
      </c>
      <c r="C4771" s="5" t="s">
        <v>2800</v>
      </c>
      <c r="D4771" s="10" t="n">
        <v>41090</v>
      </c>
      <c r="E4771" s="5" t="s">
        <v>58</v>
      </c>
      <c r="F4771" s="5" t="s">
        <v>13715</v>
      </c>
      <c r="G4771" s="5" t="s">
        <v>59</v>
      </c>
      <c r="H4771" s="5" t="s">
        <v>134</v>
      </c>
      <c r="J4771" s="5" t="s">
        <v>13701</v>
      </c>
      <c r="K4771" s="5" t="s">
        <v>18448</v>
      </c>
      <c r="M4771" s="5" t="s">
        <v>11410</v>
      </c>
      <c r="P4771" s="5" t="n">
        <v>2</v>
      </c>
      <c r="Q4771" s="5" t="s">
        <v>13703</v>
      </c>
      <c r="V4771" s="0" t="e">
        <f aca="false">VLOOKUP(A4771,,1,0)</f>
        <v>#VALUE!</v>
      </c>
    </row>
    <row r="4772" customFormat="false" ht="13.8" hidden="false" customHeight="false" outlineLevel="0" collapsed="false">
      <c r="A4772" s="5" t="s">
        <v>11420</v>
      </c>
      <c r="B4772" s="5" t="s">
        <v>11409</v>
      </c>
      <c r="C4772" s="5" t="s">
        <v>2800</v>
      </c>
      <c r="D4772" s="10" t="n">
        <v>41089</v>
      </c>
      <c r="E4772" s="5" t="s">
        <v>58</v>
      </c>
      <c r="F4772" s="5" t="s">
        <v>13715</v>
      </c>
      <c r="G4772" s="5" t="s">
        <v>59</v>
      </c>
      <c r="H4772" s="5" t="s">
        <v>5315</v>
      </c>
      <c r="J4772" s="5" t="s">
        <v>13701</v>
      </c>
      <c r="K4772" s="5" t="s">
        <v>18450</v>
      </c>
      <c r="M4772" s="5" t="s">
        <v>11421</v>
      </c>
      <c r="P4772" s="5" t="n">
        <v>2</v>
      </c>
      <c r="Q4772" s="5" t="s">
        <v>13703</v>
      </c>
      <c r="V4772" s="0" t="e">
        <f aca="false">VLOOKUP(A4772,,1,0)</f>
        <v>#VALUE!</v>
      </c>
    </row>
    <row r="4773" customFormat="false" ht="13.8" hidden="false" customHeight="false" outlineLevel="0" collapsed="false">
      <c r="A4773" s="5" t="s">
        <v>11422</v>
      </c>
      <c r="B4773" s="5" t="s">
        <v>11354</v>
      </c>
      <c r="C4773" s="5" t="s">
        <v>2800</v>
      </c>
      <c r="D4773" s="10" t="n">
        <v>41592</v>
      </c>
      <c r="E4773" s="5" t="s">
        <v>58</v>
      </c>
      <c r="F4773" s="5" t="s">
        <v>13886</v>
      </c>
      <c r="G4773" s="5" t="s">
        <v>1936</v>
      </c>
      <c r="H4773" s="11" t="n">
        <v>45215</v>
      </c>
      <c r="J4773" s="5" t="s">
        <v>13701</v>
      </c>
      <c r="K4773" s="5" t="s">
        <v>18451</v>
      </c>
      <c r="M4773" s="5" t="s">
        <v>11423</v>
      </c>
      <c r="O4773" s="5" t="n">
        <v>1</v>
      </c>
      <c r="P4773" s="5" t="n">
        <v>5</v>
      </c>
      <c r="Q4773" s="5" t="s">
        <v>13703</v>
      </c>
      <c r="V4773" s="0" t="e">
        <f aca="false">VLOOKUP(A4773,,1,0)</f>
        <v>#VALUE!</v>
      </c>
    </row>
    <row r="4774" customFormat="false" ht="13.8" hidden="false" customHeight="false" outlineLevel="0" collapsed="false">
      <c r="A4774" s="5" t="s">
        <v>11424</v>
      </c>
      <c r="B4774" s="5" t="s">
        <v>11354</v>
      </c>
      <c r="C4774" s="5" t="s">
        <v>2800</v>
      </c>
      <c r="D4774" s="10" t="n">
        <v>41638</v>
      </c>
      <c r="E4774" s="5" t="s">
        <v>58</v>
      </c>
      <c r="F4774" s="5" t="s">
        <v>13886</v>
      </c>
      <c r="G4774" s="5" t="s">
        <v>1936</v>
      </c>
      <c r="H4774" s="5" t="s">
        <v>5005</v>
      </c>
      <c r="J4774" s="5" t="s">
        <v>13701</v>
      </c>
      <c r="K4774" s="5" t="s">
        <v>18451</v>
      </c>
      <c r="M4774" s="5" t="s">
        <v>11423</v>
      </c>
      <c r="O4774" s="5" t="n">
        <v>1</v>
      </c>
      <c r="P4774" s="5" t="n">
        <v>5</v>
      </c>
      <c r="Q4774" s="5" t="s">
        <v>13703</v>
      </c>
      <c r="V4774" s="0" t="e">
        <f aca="false">VLOOKUP(A4774,,1,0)</f>
        <v>#VALUE!</v>
      </c>
    </row>
    <row r="4775" customFormat="false" ht="13.8" hidden="false" customHeight="false" outlineLevel="0" collapsed="false">
      <c r="A4775" s="5" t="s">
        <v>11425</v>
      </c>
      <c r="B4775" s="5" t="s">
        <v>11354</v>
      </c>
      <c r="C4775" s="5" t="s">
        <v>2800</v>
      </c>
      <c r="D4775" s="10" t="n">
        <v>41913</v>
      </c>
      <c r="E4775" s="5" t="s">
        <v>58</v>
      </c>
      <c r="F4775" s="5" t="s">
        <v>13715</v>
      </c>
      <c r="G4775" s="5" t="s">
        <v>59</v>
      </c>
      <c r="H4775" s="5" t="s">
        <v>1135</v>
      </c>
      <c r="J4775" s="5" t="s">
        <v>13701</v>
      </c>
      <c r="K4775" s="5" t="s">
        <v>18452</v>
      </c>
      <c r="M4775" s="5" t="s">
        <v>11426</v>
      </c>
      <c r="P4775" s="5" t="n">
        <v>3</v>
      </c>
      <c r="Q4775" s="5" t="s">
        <v>13703</v>
      </c>
      <c r="V4775" s="0" t="e">
        <f aca="false">VLOOKUP(A4775,,1,0)</f>
        <v>#VALUE!</v>
      </c>
    </row>
    <row r="4776" customFormat="false" ht="13.8" hidden="false" customHeight="false" outlineLevel="0" collapsed="false">
      <c r="A4776" s="5" t="s">
        <v>11427</v>
      </c>
      <c r="B4776" s="5" t="s">
        <v>11396</v>
      </c>
      <c r="C4776" s="5" t="s">
        <v>2800</v>
      </c>
      <c r="D4776" s="10" t="n">
        <v>41913</v>
      </c>
      <c r="E4776" s="5" t="s">
        <v>58</v>
      </c>
      <c r="F4776" s="5" t="s">
        <v>13715</v>
      </c>
      <c r="G4776" s="5" t="s">
        <v>59</v>
      </c>
      <c r="H4776" s="5" t="s">
        <v>1122</v>
      </c>
      <c r="J4776" s="5" t="s">
        <v>13701</v>
      </c>
      <c r="K4776" s="5" t="s">
        <v>18453</v>
      </c>
      <c r="M4776" s="5" t="s">
        <v>11428</v>
      </c>
      <c r="P4776" s="5" t="n">
        <v>2</v>
      </c>
      <c r="Q4776" s="5" t="s">
        <v>13703</v>
      </c>
      <c r="V4776" s="0" t="e">
        <f aca="false">VLOOKUP(A4776,,1,0)</f>
        <v>#VALUE!</v>
      </c>
    </row>
    <row r="4777" customFormat="false" ht="13.8" hidden="false" customHeight="false" outlineLevel="0" collapsed="false">
      <c r="A4777" s="5" t="s">
        <v>11429</v>
      </c>
      <c r="B4777" s="5" t="s">
        <v>11430</v>
      </c>
      <c r="C4777" s="5" t="s">
        <v>2800</v>
      </c>
      <c r="D4777" s="10" t="n">
        <v>42144</v>
      </c>
      <c r="E4777" s="5" t="s">
        <v>58</v>
      </c>
      <c r="F4777" s="5" t="s">
        <v>13715</v>
      </c>
      <c r="G4777" s="5" t="s">
        <v>11431</v>
      </c>
      <c r="H4777" s="5" t="s">
        <v>5344</v>
      </c>
      <c r="J4777" s="5" t="s">
        <v>13701</v>
      </c>
      <c r="K4777" s="5" t="s">
        <v>18454</v>
      </c>
      <c r="M4777" s="5" t="s">
        <v>11432</v>
      </c>
      <c r="P4777" s="5" t="n">
        <v>1</v>
      </c>
      <c r="Q4777" s="5" t="s">
        <v>13703</v>
      </c>
      <c r="V4777" s="0" t="e">
        <f aca="false">VLOOKUP(A4777,,1,0)</f>
        <v>#VALUE!</v>
      </c>
    </row>
    <row r="4778" customFormat="false" ht="13.8" hidden="false" customHeight="false" outlineLevel="0" collapsed="false">
      <c r="A4778" s="5" t="s">
        <v>11433</v>
      </c>
      <c r="B4778" s="5" t="s">
        <v>11409</v>
      </c>
      <c r="C4778" s="5" t="s">
        <v>2800</v>
      </c>
      <c r="D4778" s="10" t="n">
        <v>43147</v>
      </c>
      <c r="E4778" s="5" t="s">
        <v>58</v>
      </c>
      <c r="F4778" s="5" t="s">
        <v>13715</v>
      </c>
      <c r="H4778" s="5" t="s">
        <v>3090</v>
      </c>
      <c r="J4778" s="5" t="s">
        <v>13701</v>
      </c>
      <c r="K4778" s="5" t="s">
        <v>18455</v>
      </c>
      <c r="M4778" s="5" t="s">
        <v>11434</v>
      </c>
      <c r="P4778" s="5" t="n">
        <v>2</v>
      </c>
      <c r="Q4778" s="5" t="s">
        <v>13703</v>
      </c>
      <c r="V4778" s="0" t="e">
        <f aca="false">VLOOKUP(A4778,,1,0)</f>
        <v>#VALUE!</v>
      </c>
    </row>
    <row r="4779" customFormat="false" ht="13.8" hidden="false" customHeight="false" outlineLevel="0" collapsed="false">
      <c r="A4779" s="5" t="s">
        <v>11435</v>
      </c>
      <c r="B4779" s="5" t="s">
        <v>11436</v>
      </c>
      <c r="C4779" s="5" t="s">
        <v>2800</v>
      </c>
      <c r="D4779" s="10" t="n">
        <v>41909</v>
      </c>
      <c r="E4779" s="5" t="s">
        <v>58</v>
      </c>
      <c r="F4779" s="5" t="s">
        <v>13715</v>
      </c>
      <c r="G4779" s="5" t="s">
        <v>2556</v>
      </c>
      <c r="H4779" s="5" t="s">
        <v>1818</v>
      </c>
      <c r="J4779" s="5" t="s">
        <v>13701</v>
      </c>
      <c r="K4779" s="5" t="s">
        <v>18456</v>
      </c>
      <c r="M4779" s="5" t="s">
        <v>11437</v>
      </c>
      <c r="O4779" s="5" t="n">
        <v>16</v>
      </c>
      <c r="P4779" s="5" t="n">
        <v>1</v>
      </c>
      <c r="Q4779" s="5" t="s">
        <v>13703</v>
      </c>
      <c r="V4779" s="0" t="e">
        <f aca="false">VLOOKUP(A4779,,1,0)</f>
        <v>#VALUE!</v>
      </c>
    </row>
    <row r="4780" customFormat="false" ht="13.8" hidden="false" customHeight="false" outlineLevel="0" collapsed="false">
      <c r="A4780" s="5" t="s">
        <v>11438</v>
      </c>
      <c r="B4780" s="5" t="s">
        <v>11439</v>
      </c>
      <c r="C4780" s="5" t="s">
        <v>2800</v>
      </c>
      <c r="D4780" s="10" t="n">
        <v>41089</v>
      </c>
      <c r="E4780" s="5" t="s">
        <v>58</v>
      </c>
      <c r="F4780" s="5" t="s">
        <v>13715</v>
      </c>
      <c r="G4780" s="5" t="s">
        <v>59</v>
      </c>
      <c r="H4780" s="5" t="s">
        <v>4262</v>
      </c>
      <c r="J4780" s="5" t="s">
        <v>13701</v>
      </c>
      <c r="K4780" s="5" t="s">
        <v>18457</v>
      </c>
      <c r="M4780" s="5" t="s">
        <v>11440</v>
      </c>
      <c r="P4780" s="5" t="n">
        <v>4</v>
      </c>
      <c r="Q4780" s="5" t="s">
        <v>13703</v>
      </c>
      <c r="V4780" s="0" t="e">
        <f aca="false">VLOOKUP(A4780,,1,0)</f>
        <v>#VALUE!</v>
      </c>
    </row>
    <row r="4781" customFormat="false" ht="13.8" hidden="false" customHeight="false" outlineLevel="0" collapsed="false">
      <c r="A4781" s="5" t="s">
        <v>11441</v>
      </c>
      <c r="B4781" s="5" t="s">
        <v>11439</v>
      </c>
      <c r="C4781" s="5" t="s">
        <v>2800</v>
      </c>
      <c r="D4781" s="10" t="n">
        <v>41089</v>
      </c>
      <c r="E4781" s="5" t="s">
        <v>58</v>
      </c>
      <c r="F4781" s="5" t="s">
        <v>13715</v>
      </c>
      <c r="G4781" s="5" t="s">
        <v>59</v>
      </c>
      <c r="H4781" s="5" t="s">
        <v>3165</v>
      </c>
      <c r="J4781" s="5" t="s">
        <v>13701</v>
      </c>
      <c r="K4781" s="5" t="s">
        <v>18458</v>
      </c>
      <c r="M4781" s="5" t="s">
        <v>11442</v>
      </c>
      <c r="P4781" s="5" t="n">
        <v>5</v>
      </c>
      <c r="Q4781" s="5" t="s">
        <v>13703</v>
      </c>
      <c r="V4781" s="0" t="e">
        <f aca="false">VLOOKUP(A4781,,1,0)</f>
        <v>#VALUE!</v>
      </c>
    </row>
    <row r="4782" customFormat="false" ht="13.8" hidden="false" customHeight="false" outlineLevel="0" collapsed="false">
      <c r="A4782" s="5" t="s">
        <v>11443</v>
      </c>
      <c r="B4782" s="5" t="s">
        <v>11444</v>
      </c>
      <c r="C4782" s="5" t="s">
        <v>2800</v>
      </c>
      <c r="D4782" s="10" t="n">
        <v>41090</v>
      </c>
      <c r="E4782" s="5" t="s">
        <v>58</v>
      </c>
      <c r="F4782" s="5" t="s">
        <v>13715</v>
      </c>
      <c r="G4782" s="5" t="s">
        <v>59</v>
      </c>
      <c r="H4782" s="5" t="s">
        <v>2268</v>
      </c>
      <c r="J4782" s="5" t="s">
        <v>13701</v>
      </c>
      <c r="K4782" s="5" t="s">
        <v>18459</v>
      </c>
      <c r="M4782" s="5" t="s">
        <v>11445</v>
      </c>
      <c r="P4782" s="5" t="n">
        <v>3</v>
      </c>
      <c r="Q4782" s="5" t="s">
        <v>13703</v>
      </c>
      <c r="V4782" s="0" t="e">
        <f aca="false">VLOOKUP(A4782,,1,0)</f>
        <v>#VALUE!</v>
      </c>
    </row>
    <row r="4783" customFormat="false" ht="13.8" hidden="false" customHeight="false" outlineLevel="0" collapsed="false">
      <c r="A4783" s="5" t="s">
        <v>11446</v>
      </c>
      <c r="B4783" s="5" t="s">
        <v>11444</v>
      </c>
      <c r="C4783" s="5" t="s">
        <v>2800</v>
      </c>
      <c r="D4783" s="10" t="n">
        <v>41089</v>
      </c>
      <c r="E4783" s="5" t="s">
        <v>58</v>
      </c>
      <c r="F4783" s="5" t="s">
        <v>13715</v>
      </c>
      <c r="H4783" s="5" t="s">
        <v>639</v>
      </c>
      <c r="J4783" s="5" t="s">
        <v>13701</v>
      </c>
      <c r="K4783" s="5" t="s">
        <v>11447</v>
      </c>
      <c r="M4783" s="5" t="s">
        <v>11447</v>
      </c>
      <c r="P4783" s="5" t="n">
        <v>5</v>
      </c>
      <c r="Q4783" s="5" t="s">
        <v>13703</v>
      </c>
      <c r="V4783" s="0" t="e">
        <f aca="false">VLOOKUP(A4783,,1,0)</f>
        <v>#VALUE!</v>
      </c>
    </row>
    <row r="4784" customFormat="false" ht="13.8" hidden="false" customHeight="false" outlineLevel="0" collapsed="false">
      <c r="A4784" s="5" t="s">
        <v>11448</v>
      </c>
      <c r="B4784" s="5" t="s">
        <v>11444</v>
      </c>
      <c r="C4784" s="5" t="s">
        <v>2800</v>
      </c>
      <c r="D4784" s="10" t="n">
        <v>41090</v>
      </c>
      <c r="E4784" s="5" t="s">
        <v>58</v>
      </c>
      <c r="F4784" s="5" t="s">
        <v>13715</v>
      </c>
      <c r="G4784" s="5" t="s">
        <v>59</v>
      </c>
      <c r="H4784" s="5" t="s">
        <v>2346</v>
      </c>
      <c r="J4784" s="5" t="s">
        <v>13701</v>
      </c>
      <c r="K4784" s="5" t="s">
        <v>18460</v>
      </c>
      <c r="M4784" s="5" t="s">
        <v>11449</v>
      </c>
      <c r="P4784" s="5" t="n">
        <v>5</v>
      </c>
      <c r="Q4784" s="5" t="s">
        <v>13703</v>
      </c>
      <c r="V4784" s="0" t="e">
        <f aca="false">VLOOKUP(A4784,,1,0)</f>
        <v>#VALUE!</v>
      </c>
    </row>
    <row r="4785" customFormat="false" ht="13.8" hidden="false" customHeight="false" outlineLevel="0" collapsed="false">
      <c r="A4785" s="5" t="s">
        <v>11450</v>
      </c>
      <c r="B4785" s="5" t="s">
        <v>11444</v>
      </c>
      <c r="C4785" s="5" t="s">
        <v>2800</v>
      </c>
      <c r="D4785" s="10" t="n">
        <v>41090</v>
      </c>
      <c r="E4785" s="5" t="s">
        <v>58</v>
      </c>
      <c r="F4785" s="5" t="s">
        <v>13715</v>
      </c>
      <c r="G4785" s="5" t="s">
        <v>59</v>
      </c>
      <c r="H4785" s="5" t="s">
        <v>3498</v>
      </c>
      <c r="J4785" s="5" t="s">
        <v>13701</v>
      </c>
      <c r="K4785" s="5" t="s">
        <v>18461</v>
      </c>
      <c r="M4785" s="5" t="s">
        <v>11451</v>
      </c>
      <c r="P4785" s="5" t="n">
        <v>1</v>
      </c>
      <c r="Q4785" s="5" t="s">
        <v>13703</v>
      </c>
      <c r="V4785" s="0" t="e">
        <f aca="false">VLOOKUP(A4785,,1,0)</f>
        <v>#VALUE!</v>
      </c>
    </row>
    <row r="4786" customFormat="false" ht="13.8" hidden="false" customHeight="false" outlineLevel="0" collapsed="false">
      <c r="A4786" s="5" t="s">
        <v>11452</v>
      </c>
      <c r="B4786" s="5" t="s">
        <v>11444</v>
      </c>
      <c r="C4786" s="5" t="s">
        <v>2800</v>
      </c>
      <c r="D4786" s="10" t="n">
        <v>41090</v>
      </c>
      <c r="E4786" s="5" t="s">
        <v>58</v>
      </c>
      <c r="F4786" s="5" t="s">
        <v>13715</v>
      </c>
      <c r="G4786" s="5" t="s">
        <v>59</v>
      </c>
      <c r="H4786" s="5" t="s">
        <v>574</v>
      </c>
      <c r="J4786" s="5" t="s">
        <v>13701</v>
      </c>
      <c r="K4786" s="5" t="s">
        <v>18462</v>
      </c>
      <c r="M4786" s="5" t="s">
        <v>11453</v>
      </c>
      <c r="P4786" s="5" t="n">
        <v>3</v>
      </c>
      <c r="Q4786" s="5" t="s">
        <v>13703</v>
      </c>
      <c r="V4786" s="0" t="e">
        <f aca="false">VLOOKUP(A4786,,1,0)</f>
        <v>#VALUE!</v>
      </c>
    </row>
    <row r="4787" customFormat="false" ht="13.8" hidden="false" customHeight="false" outlineLevel="0" collapsed="false">
      <c r="A4787" s="5" t="s">
        <v>11454</v>
      </c>
      <c r="B4787" s="5" t="s">
        <v>11444</v>
      </c>
      <c r="C4787" s="5" t="s">
        <v>2800</v>
      </c>
      <c r="D4787" s="10" t="n">
        <v>41090</v>
      </c>
      <c r="E4787" s="5" t="s">
        <v>58</v>
      </c>
      <c r="F4787" s="5" t="s">
        <v>13715</v>
      </c>
      <c r="G4787" s="5" t="s">
        <v>59</v>
      </c>
      <c r="H4787" s="5" t="s">
        <v>2346</v>
      </c>
      <c r="J4787" s="5" t="s">
        <v>13701</v>
      </c>
      <c r="K4787" s="5" t="s">
        <v>18463</v>
      </c>
      <c r="M4787" s="5" t="s">
        <v>11455</v>
      </c>
      <c r="P4787" s="5" t="n">
        <v>3</v>
      </c>
      <c r="Q4787" s="5" t="s">
        <v>13703</v>
      </c>
      <c r="V4787" s="0" t="e">
        <f aca="false">VLOOKUP(A4787,,1,0)</f>
        <v>#VALUE!</v>
      </c>
    </row>
    <row r="4788" customFormat="false" ht="13.8" hidden="false" customHeight="false" outlineLevel="0" collapsed="false">
      <c r="A4788" s="5" t="s">
        <v>11456</v>
      </c>
      <c r="B4788" s="5" t="s">
        <v>11444</v>
      </c>
      <c r="C4788" s="5" t="s">
        <v>2800</v>
      </c>
      <c r="D4788" s="10" t="n">
        <v>41090</v>
      </c>
      <c r="E4788" s="5" t="s">
        <v>58</v>
      </c>
      <c r="F4788" s="5" t="s">
        <v>13715</v>
      </c>
      <c r="G4788" s="5" t="s">
        <v>59</v>
      </c>
      <c r="H4788" s="5" t="s">
        <v>831</v>
      </c>
      <c r="J4788" s="5" t="s">
        <v>13701</v>
      </c>
      <c r="K4788" s="5" t="s">
        <v>18464</v>
      </c>
      <c r="M4788" s="5" t="s">
        <v>11457</v>
      </c>
      <c r="P4788" s="5" t="n">
        <v>4</v>
      </c>
      <c r="Q4788" s="5" t="s">
        <v>13703</v>
      </c>
      <c r="V4788" s="0" t="e">
        <f aca="false">VLOOKUP(A4788,,1,0)</f>
        <v>#VALUE!</v>
      </c>
    </row>
    <row r="4789" customFormat="false" ht="13.8" hidden="false" customHeight="false" outlineLevel="0" collapsed="false">
      <c r="A4789" s="5" t="s">
        <v>11458</v>
      </c>
      <c r="B4789" s="5" t="s">
        <v>11459</v>
      </c>
      <c r="C4789" s="5" t="s">
        <v>2800</v>
      </c>
      <c r="D4789" s="10" t="n">
        <v>41089</v>
      </c>
      <c r="E4789" s="5" t="s">
        <v>58</v>
      </c>
      <c r="F4789" s="5" t="s">
        <v>13715</v>
      </c>
      <c r="H4789" s="5" t="s">
        <v>11148</v>
      </c>
      <c r="J4789" s="5" t="s">
        <v>13701</v>
      </c>
      <c r="K4789" s="5" t="s">
        <v>18465</v>
      </c>
      <c r="M4789" s="5" t="s">
        <v>11460</v>
      </c>
      <c r="P4789" s="5" t="n">
        <v>2</v>
      </c>
      <c r="Q4789" s="5" t="s">
        <v>13703</v>
      </c>
      <c r="V4789" s="0" t="e">
        <f aca="false">VLOOKUP(A4789,,1,0)</f>
        <v>#VALUE!</v>
      </c>
    </row>
    <row r="4790" customFormat="false" ht="13.8" hidden="false" customHeight="false" outlineLevel="0" collapsed="false">
      <c r="A4790" s="5" t="s">
        <v>11461</v>
      </c>
      <c r="B4790" s="5" t="s">
        <v>11462</v>
      </c>
      <c r="C4790" s="5" t="s">
        <v>2800</v>
      </c>
      <c r="D4790" s="10" t="n">
        <v>41090</v>
      </c>
      <c r="E4790" s="5" t="s">
        <v>58</v>
      </c>
      <c r="F4790" s="5" t="s">
        <v>13715</v>
      </c>
      <c r="G4790" s="5" t="s">
        <v>59</v>
      </c>
      <c r="H4790" s="5" t="s">
        <v>982</v>
      </c>
      <c r="J4790" s="5" t="s">
        <v>13701</v>
      </c>
      <c r="K4790" s="5" t="s">
        <v>18466</v>
      </c>
      <c r="M4790" s="5" t="s">
        <v>11463</v>
      </c>
      <c r="P4790" s="5" t="n">
        <v>3</v>
      </c>
      <c r="Q4790" s="5" t="s">
        <v>13703</v>
      </c>
      <c r="V4790" s="0" t="e">
        <f aca="false">VLOOKUP(A4790,,1,0)</f>
        <v>#VALUE!</v>
      </c>
    </row>
    <row r="4791" customFormat="false" ht="13.8" hidden="false" customHeight="false" outlineLevel="0" collapsed="false">
      <c r="A4791" s="5" t="s">
        <v>11464</v>
      </c>
      <c r="B4791" s="5" t="s">
        <v>11462</v>
      </c>
      <c r="C4791" s="5" t="s">
        <v>2800</v>
      </c>
      <c r="D4791" s="10" t="n">
        <v>41090</v>
      </c>
      <c r="E4791" s="5" t="s">
        <v>58</v>
      </c>
      <c r="F4791" s="5" t="s">
        <v>13715</v>
      </c>
      <c r="G4791" s="5" t="s">
        <v>59</v>
      </c>
      <c r="H4791" s="5" t="s">
        <v>2615</v>
      </c>
      <c r="J4791" s="5" t="s">
        <v>13701</v>
      </c>
      <c r="K4791" s="5" t="s">
        <v>18467</v>
      </c>
      <c r="M4791" s="5" t="s">
        <v>11465</v>
      </c>
      <c r="P4791" s="5" t="n">
        <v>4</v>
      </c>
      <c r="Q4791" s="5" t="s">
        <v>13703</v>
      </c>
      <c r="V4791" s="0" t="e">
        <f aca="false">VLOOKUP(A4791,,1,0)</f>
        <v>#VALUE!</v>
      </c>
    </row>
    <row r="4792" customFormat="false" ht="13.8" hidden="false" customHeight="false" outlineLevel="0" collapsed="false">
      <c r="A4792" s="5" t="s">
        <v>11466</v>
      </c>
      <c r="B4792" s="5" t="s">
        <v>11462</v>
      </c>
      <c r="C4792" s="5" t="s">
        <v>2800</v>
      </c>
      <c r="D4792" s="10" t="n">
        <v>41090</v>
      </c>
      <c r="E4792" s="5" t="s">
        <v>58</v>
      </c>
      <c r="F4792" s="5" t="s">
        <v>13715</v>
      </c>
      <c r="G4792" s="5" t="s">
        <v>59</v>
      </c>
      <c r="H4792" s="5" t="s">
        <v>1714</v>
      </c>
      <c r="J4792" s="5" t="s">
        <v>13701</v>
      </c>
      <c r="K4792" s="5" t="s">
        <v>18468</v>
      </c>
      <c r="M4792" s="5" t="s">
        <v>11467</v>
      </c>
      <c r="P4792" s="5" t="n">
        <v>2</v>
      </c>
      <c r="Q4792" s="5" t="s">
        <v>13703</v>
      </c>
      <c r="V4792" s="0" t="e">
        <f aca="false">VLOOKUP(A4792,,1,0)</f>
        <v>#VALUE!</v>
      </c>
    </row>
    <row r="4793" customFormat="false" ht="13.8" hidden="false" customHeight="false" outlineLevel="0" collapsed="false">
      <c r="A4793" s="5" t="s">
        <v>11468</v>
      </c>
      <c r="B4793" s="5" t="s">
        <v>11462</v>
      </c>
      <c r="C4793" s="5" t="s">
        <v>2800</v>
      </c>
      <c r="D4793" s="10" t="n">
        <v>41090</v>
      </c>
      <c r="E4793" s="5" t="s">
        <v>58</v>
      </c>
      <c r="F4793" s="5" t="s">
        <v>13715</v>
      </c>
      <c r="G4793" s="5" t="s">
        <v>59</v>
      </c>
      <c r="H4793" s="5" t="s">
        <v>1117</v>
      </c>
      <c r="J4793" s="5" t="s">
        <v>13701</v>
      </c>
      <c r="K4793" s="5" t="s">
        <v>18469</v>
      </c>
      <c r="M4793" s="5" t="s">
        <v>11469</v>
      </c>
      <c r="P4793" s="5" t="n">
        <v>1</v>
      </c>
      <c r="Q4793" s="5" t="s">
        <v>13703</v>
      </c>
      <c r="V4793" s="0" t="e">
        <f aca="false">VLOOKUP(A4793,,1,0)</f>
        <v>#VALUE!</v>
      </c>
    </row>
    <row r="4794" customFormat="false" ht="13.8" hidden="false" customHeight="false" outlineLevel="0" collapsed="false">
      <c r="A4794" s="5" t="s">
        <v>11470</v>
      </c>
      <c r="B4794" s="5" t="s">
        <v>11462</v>
      </c>
      <c r="C4794" s="5" t="s">
        <v>2800</v>
      </c>
      <c r="D4794" s="10" t="n">
        <v>41090</v>
      </c>
      <c r="E4794" s="5" t="s">
        <v>58</v>
      </c>
      <c r="F4794" s="5" t="s">
        <v>13715</v>
      </c>
      <c r="G4794" s="5" t="s">
        <v>59</v>
      </c>
      <c r="H4794" s="5" t="s">
        <v>995</v>
      </c>
      <c r="J4794" s="5" t="s">
        <v>13701</v>
      </c>
      <c r="K4794" s="5" t="s">
        <v>18470</v>
      </c>
      <c r="M4794" s="5" t="s">
        <v>11471</v>
      </c>
      <c r="P4794" s="5" t="n">
        <v>2</v>
      </c>
      <c r="Q4794" s="5" t="s">
        <v>13703</v>
      </c>
      <c r="V4794" s="0" t="e">
        <f aca="false">VLOOKUP(A4794,,1,0)</f>
        <v>#VALUE!</v>
      </c>
    </row>
    <row r="4795" customFormat="false" ht="13.8" hidden="false" customHeight="false" outlineLevel="0" collapsed="false">
      <c r="A4795" s="5" t="s">
        <v>11472</v>
      </c>
      <c r="B4795" s="5" t="s">
        <v>11462</v>
      </c>
      <c r="C4795" s="5" t="s">
        <v>2800</v>
      </c>
      <c r="D4795" s="10" t="n">
        <v>41090</v>
      </c>
      <c r="E4795" s="5" t="s">
        <v>58</v>
      </c>
      <c r="F4795" s="5" t="s">
        <v>13715</v>
      </c>
      <c r="G4795" s="5" t="s">
        <v>59</v>
      </c>
      <c r="H4795" s="5" t="s">
        <v>258</v>
      </c>
      <c r="J4795" s="5" t="s">
        <v>13701</v>
      </c>
      <c r="K4795" s="5" t="s">
        <v>18471</v>
      </c>
      <c r="M4795" s="5" t="s">
        <v>11473</v>
      </c>
      <c r="P4795" s="5" t="n">
        <v>2</v>
      </c>
      <c r="Q4795" s="5" t="s">
        <v>13703</v>
      </c>
      <c r="V4795" s="0" t="e">
        <f aca="false">VLOOKUP(A4795,,1,0)</f>
        <v>#VALUE!</v>
      </c>
    </row>
    <row r="4796" customFormat="false" ht="13.8" hidden="false" customHeight="false" outlineLevel="0" collapsed="false">
      <c r="A4796" s="5" t="s">
        <v>11474</v>
      </c>
      <c r="B4796" s="5" t="s">
        <v>11462</v>
      </c>
      <c r="C4796" s="5" t="s">
        <v>2800</v>
      </c>
      <c r="D4796" s="10" t="n">
        <v>41090</v>
      </c>
      <c r="E4796" s="5" t="s">
        <v>58</v>
      </c>
      <c r="F4796" s="5" t="s">
        <v>13715</v>
      </c>
      <c r="G4796" s="5" t="s">
        <v>59</v>
      </c>
      <c r="H4796" s="5" t="s">
        <v>846</v>
      </c>
      <c r="J4796" s="5" t="s">
        <v>13701</v>
      </c>
      <c r="K4796" s="5" t="s">
        <v>18472</v>
      </c>
      <c r="M4796" s="5" t="s">
        <v>11475</v>
      </c>
      <c r="P4796" s="5" t="n">
        <v>3</v>
      </c>
      <c r="Q4796" s="5" t="s">
        <v>13703</v>
      </c>
      <c r="V4796" s="0" t="e">
        <f aca="false">VLOOKUP(A4796,,1,0)</f>
        <v>#VALUE!</v>
      </c>
    </row>
    <row r="4797" customFormat="false" ht="13.8" hidden="false" customHeight="false" outlineLevel="0" collapsed="false">
      <c r="A4797" s="5" t="s">
        <v>11476</v>
      </c>
      <c r="B4797" s="5" t="s">
        <v>11462</v>
      </c>
      <c r="C4797" s="5" t="s">
        <v>2800</v>
      </c>
      <c r="D4797" s="10" t="n">
        <v>41090</v>
      </c>
      <c r="E4797" s="5" t="s">
        <v>58</v>
      </c>
      <c r="F4797" s="5" t="s">
        <v>13715</v>
      </c>
      <c r="G4797" s="5" t="s">
        <v>59</v>
      </c>
      <c r="H4797" s="5" t="s">
        <v>2881</v>
      </c>
      <c r="J4797" s="5" t="s">
        <v>13701</v>
      </c>
      <c r="K4797" s="5" t="s">
        <v>18473</v>
      </c>
      <c r="M4797" s="5" t="s">
        <v>11477</v>
      </c>
      <c r="P4797" s="5" t="n">
        <v>5</v>
      </c>
      <c r="Q4797" s="5" t="s">
        <v>13703</v>
      </c>
      <c r="V4797" s="0" t="e">
        <f aca="false">VLOOKUP(A4797,,1,0)</f>
        <v>#VALUE!</v>
      </c>
    </row>
    <row r="4798" customFormat="false" ht="13.8" hidden="false" customHeight="false" outlineLevel="0" collapsed="false">
      <c r="A4798" s="5" t="s">
        <v>11478</v>
      </c>
      <c r="B4798" s="5" t="s">
        <v>11462</v>
      </c>
      <c r="C4798" s="5" t="s">
        <v>2800</v>
      </c>
      <c r="D4798" s="10" t="n">
        <v>41090</v>
      </c>
      <c r="E4798" s="5" t="s">
        <v>58</v>
      </c>
      <c r="F4798" s="5" t="s">
        <v>13715</v>
      </c>
      <c r="G4798" s="5" t="s">
        <v>59</v>
      </c>
      <c r="H4798" s="5" t="s">
        <v>1271</v>
      </c>
      <c r="J4798" s="5" t="s">
        <v>13701</v>
      </c>
      <c r="K4798" s="5" t="s">
        <v>18474</v>
      </c>
      <c r="M4798" s="5" t="s">
        <v>11479</v>
      </c>
      <c r="P4798" s="5" t="n">
        <v>5</v>
      </c>
      <c r="Q4798" s="5" t="s">
        <v>13703</v>
      </c>
      <c r="V4798" s="0" t="e">
        <f aca="false">VLOOKUP(A4798,,1,0)</f>
        <v>#VALUE!</v>
      </c>
    </row>
    <row r="4799" customFormat="false" ht="13.8" hidden="false" customHeight="false" outlineLevel="0" collapsed="false">
      <c r="A4799" s="5" t="s">
        <v>11480</v>
      </c>
      <c r="B4799" s="5" t="s">
        <v>11481</v>
      </c>
      <c r="C4799" s="5" t="s">
        <v>2800</v>
      </c>
      <c r="D4799" s="10" t="n">
        <v>41090</v>
      </c>
      <c r="E4799" s="5" t="s">
        <v>58</v>
      </c>
      <c r="F4799" s="5" t="s">
        <v>13715</v>
      </c>
      <c r="G4799" s="5" t="s">
        <v>59</v>
      </c>
      <c r="H4799" s="11" t="n">
        <v>45224</v>
      </c>
      <c r="J4799" s="5" t="s">
        <v>13701</v>
      </c>
      <c r="K4799" s="5" t="s">
        <v>18475</v>
      </c>
      <c r="M4799" s="5" t="s">
        <v>11482</v>
      </c>
      <c r="P4799" s="5" t="n">
        <v>3</v>
      </c>
      <c r="Q4799" s="5" t="s">
        <v>13703</v>
      </c>
      <c r="V4799" s="0" t="e">
        <f aca="false">VLOOKUP(A4799,,1,0)</f>
        <v>#VALUE!</v>
      </c>
    </row>
    <row r="4800" customFormat="false" ht="13.8" hidden="false" customHeight="false" outlineLevel="0" collapsed="false">
      <c r="A4800" s="5" t="s">
        <v>11483</v>
      </c>
      <c r="B4800" s="5" t="s">
        <v>11481</v>
      </c>
      <c r="C4800" s="5" t="s">
        <v>2800</v>
      </c>
      <c r="D4800" s="10" t="n">
        <v>41090</v>
      </c>
      <c r="E4800" s="5" t="s">
        <v>58</v>
      </c>
      <c r="F4800" s="5" t="s">
        <v>13715</v>
      </c>
      <c r="G4800" s="5" t="s">
        <v>59</v>
      </c>
      <c r="H4800" s="5" t="s">
        <v>1002</v>
      </c>
      <c r="J4800" s="5" t="s">
        <v>13701</v>
      </c>
      <c r="K4800" s="5" t="s">
        <v>18476</v>
      </c>
      <c r="M4800" s="5" t="s">
        <v>11484</v>
      </c>
      <c r="P4800" s="5" t="n">
        <v>4</v>
      </c>
      <c r="Q4800" s="5" t="s">
        <v>13703</v>
      </c>
      <c r="V4800" s="0" t="e">
        <f aca="false">VLOOKUP(A4800,,1,0)</f>
        <v>#VALUE!</v>
      </c>
    </row>
    <row r="4801" customFormat="false" ht="13.8" hidden="false" customHeight="false" outlineLevel="0" collapsed="false">
      <c r="A4801" s="5" t="s">
        <v>11485</v>
      </c>
      <c r="B4801" s="5" t="s">
        <v>11481</v>
      </c>
      <c r="C4801" s="5" t="s">
        <v>2800</v>
      </c>
      <c r="D4801" s="10" t="n">
        <v>41090</v>
      </c>
      <c r="E4801" s="5" t="s">
        <v>58</v>
      </c>
      <c r="F4801" s="5" t="s">
        <v>13715</v>
      </c>
      <c r="G4801" s="5" t="s">
        <v>59</v>
      </c>
      <c r="H4801" s="5" t="s">
        <v>989</v>
      </c>
      <c r="J4801" s="5" t="s">
        <v>13701</v>
      </c>
      <c r="K4801" s="5" t="s">
        <v>18477</v>
      </c>
      <c r="M4801" s="5" t="s">
        <v>11486</v>
      </c>
      <c r="P4801" s="5" t="n">
        <v>5</v>
      </c>
      <c r="Q4801" s="5" t="s">
        <v>13703</v>
      </c>
      <c r="V4801" s="0" t="e">
        <f aca="false">VLOOKUP(A4801,,1,0)</f>
        <v>#VALUE!</v>
      </c>
    </row>
    <row r="4802" customFormat="false" ht="13.8" hidden="false" customHeight="false" outlineLevel="0" collapsed="false">
      <c r="A4802" s="5" t="s">
        <v>11487</v>
      </c>
      <c r="B4802" s="5" t="s">
        <v>11488</v>
      </c>
      <c r="C4802" s="5" t="s">
        <v>2800</v>
      </c>
      <c r="D4802" s="10" t="n">
        <v>41090</v>
      </c>
      <c r="E4802" s="5" t="s">
        <v>58</v>
      </c>
      <c r="F4802" s="5" t="s">
        <v>13715</v>
      </c>
      <c r="G4802" s="5" t="s">
        <v>59</v>
      </c>
      <c r="H4802" s="5" t="s">
        <v>1375</v>
      </c>
      <c r="J4802" s="5" t="s">
        <v>13701</v>
      </c>
      <c r="K4802" s="5" t="s">
        <v>18478</v>
      </c>
      <c r="M4802" s="5" t="s">
        <v>11489</v>
      </c>
      <c r="P4802" s="5" t="n">
        <v>1</v>
      </c>
      <c r="Q4802" s="5" t="s">
        <v>13703</v>
      </c>
      <c r="V4802" s="0" t="e">
        <f aca="false">VLOOKUP(A4802,,1,0)</f>
        <v>#VALUE!</v>
      </c>
    </row>
    <row r="4803" customFormat="false" ht="13.8" hidden="false" customHeight="false" outlineLevel="0" collapsed="false">
      <c r="A4803" s="5" t="s">
        <v>11490</v>
      </c>
      <c r="B4803" s="5" t="s">
        <v>11488</v>
      </c>
      <c r="C4803" s="5" t="s">
        <v>2800</v>
      </c>
      <c r="D4803" s="10" t="n">
        <v>41090</v>
      </c>
      <c r="E4803" s="5" t="s">
        <v>58</v>
      </c>
      <c r="F4803" s="5" t="s">
        <v>13715</v>
      </c>
      <c r="G4803" s="5" t="s">
        <v>59</v>
      </c>
      <c r="H4803" s="5" t="s">
        <v>846</v>
      </c>
      <c r="J4803" s="5" t="s">
        <v>13701</v>
      </c>
      <c r="K4803" s="5" t="s">
        <v>18479</v>
      </c>
      <c r="M4803" s="5" t="s">
        <v>11491</v>
      </c>
      <c r="P4803" s="5" t="n">
        <v>2</v>
      </c>
      <c r="Q4803" s="5" t="s">
        <v>13703</v>
      </c>
      <c r="V4803" s="0" t="e">
        <f aca="false">VLOOKUP(A4803,,1,0)</f>
        <v>#VALUE!</v>
      </c>
    </row>
    <row r="4804" customFormat="false" ht="13.8" hidden="false" customHeight="false" outlineLevel="0" collapsed="false">
      <c r="A4804" s="5" t="s">
        <v>11492</v>
      </c>
      <c r="B4804" s="5" t="s">
        <v>11488</v>
      </c>
      <c r="C4804" s="5" t="s">
        <v>2800</v>
      </c>
      <c r="D4804" s="10" t="n">
        <v>41090</v>
      </c>
      <c r="E4804" s="5" t="s">
        <v>58</v>
      </c>
      <c r="F4804" s="5" t="s">
        <v>13715</v>
      </c>
      <c r="G4804" s="5" t="s">
        <v>59</v>
      </c>
      <c r="H4804" s="5" t="s">
        <v>1008</v>
      </c>
      <c r="J4804" s="5" t="s">
        <v>13701</v>
      </c>
      <c r="K4804" s="5" t="s">
        <v>18480</v>
      </c>
      <c r="M4804" s="5" t="s">
        <v>11493</v>
      </c>
      <c r="P4804" s="5" t="n">
        <v>3</v>
      </c>
      <c r="Q4804" s="5" t="s">
        <v>13703</v>
      </c>
      <c r="V4804" s="0" t="e">
        <f aca="false">VLOOKUP(A4804,,1,0)</f>
        <v>#VALUE!</v>
      </c>
    </row>
    <row r="4805" customFormat="false" ht="13.8" hidden="false" customHeight="false" outlineLevel="0" collapsed="false">
      <c r="A4805" s="5" t="s">
        <v>11494</v>
      </c>
      <c r="B4805" s="5" t="s">
        <v>11488</v>
      </c>
      <c r="C4805" s="5" t="s">
        <v>2800</v>
      </c>
      <c r="D4805" s="10" t="n">
        <v>41090</v>
      </c>
      <c r="E4805" s="5" t="s">
        <v>58</v>
      </c>
      <c r="F4805" s="5" t="s">
        <v>13715</v>
      </c>
      <c r="G4805" s="5" t="s">
        <v>59</v>
      </c>
      <c r="H4805" s="5" t="s">
        <v>982</v>
      </c>
      <c r="J4805" s="5" t="s">
        <v>13701</v>
      </c>
      <c r="K4805" s="5" t="s">
        <v>18481</v>
      </c>
      <c r="M4805" s="5" t="s">
        <v>11495</v>
      </c>
      <c r="P4805" s="5" t="n">
        <v>1</v>
      </c>
      <c r="Q4805" s="5" t="s">
        <v>13703</v>
      </c>
      <c r="V4805" s="0" t="e">
        <f aca="false">VLOOKUP(A4805,,1,0)</f>
        <v>#VALUE!</v>
      </c>
    </row>
    <row r="4806" customFormat="false" ht="13.8" hidden="false" customHeight="false" outlineLevel="0" collapsed="false">
      <c r="A4806" s="5" t="s">
        <v>11496</v>
      </c>
      <c r="B4806" s="5" t="s">
        <v>11488</v>
      </c>
      <c r="C4806" s="5" t="s">
        <v>2800</v>
      </c>
      <c r="D4806" s="10" t="n">
        <v>41090</v>
      </c>
      <c r="E4806" s="5" t="s">
        <v>58</v>
      </c>
      <c r="F4806" s="5" t="s">
        <v>13715</v>
      </c>
      <c r="G4806" s="5" t="s">
        <v>59</v>
      </c>
      <c r="H4806" s="5" t="s">
        <v>10472</v>
      </c>
      <c r="J4806" s="5" t="s">
        <v>13701</v>
      </c>
      <c r="K4806" s="5" t="s">
        <v>18482</v>
      </c>
      <c r="M4806" s="5" t="s">
        <v>11497</v>
      </c>
      <c r="P4806" s="5" t="n">
        <v>2</v>
      </c>
      <c r="Q4806" s="5" t="s">
        <v>13703</v>
      </c>
      <c r="V4806" s="0" t="e">
        <f aca="false">VLOOKUP(A4806,,1,0)</f>
        <v>#VALUE!</v>
      </c>
    </row>
    <row r="4807" customFormat="false" ht="13.8" hidden="false" customHeight="false" outlineLevel="0" collapsed="false">
      <c r="A4807" s="5" t="s">
        <v>11498</v>
      </c>
      <c r="B4807" s="5" t="s">
        <v>11488</v>
      </c>
      <c r="C4807" s="5" t="s">
        <v>2800</v>
      </c>
      <c r="D4807" s="10" t="n">
        <v>41090</v>
      </c>
      <c r="E4807" s="5" t="s">
        <v>58</v>
      </c>
      <c r="F4807" s="5" t="s">
        <v>13715</v>
      </c>
      <c r="G4807" s="5" t="s">
        <v>59</v>
      </c>
      <c r="H4807" s="5" t="s">
        <v>60</v>
      </c>
      <c r="J4807" s="5" t="s">
        <v>13701</v>
      </c>
      <c r="K4807" s="5" t="s">
        <v>18483</v>
      </c>
      <c r="M4807" s="5" t="s">
        <v>11499</v>
      </c>
      <c r="P4807" s="5" t="n">
        <v>3</v>
      </c>
      <c r="Q4807" s="5" t="s">
        <v>13703</v>
      </c>
      <c r="V4807" s="0" t="e">
        <f aca="false">VLOOKUP(A4807,,1,0)</f>
        <v>#VALUE!</v>
      </c>
    </row>
    <row r="4808" customFormat="false" ht="13.8" hidden="false" customHeight="false" outlineLevel="0" collapsed="false">
      <c r="A4808" s="5" t="s">
        <v>11500</v>
      </c>
      <c r="B4808" s="5" t="s">
        <v>11488</v>
      </c>
      <c r="C4808" s="5" t="s">
        <v>2800</v>
      </c>
      <c r="D4808" s="10" t="n">
        <v>41089</v>
      </c>
      <c r="E4808" s="5" t="s">
        <v>58</v>
      </c>
      <c r="F4808" s="5" t="s">
        <v>13715</v>
      </c>
      <c r="G4808" s="5" t="s">
        <v>59</v>
      </c>
      <c r="H4808" s="5" t="s">
        <v>60</v>
      </c>
      <c r="J4808" s="5" t="s">
        <v>13701</v>
      </c>
      <c r="K4808" s="5" t="s">
        <v>18484</v>
      </c>
      <c r="M4808" s="5" t="s">
        <v>11501</v>
      </c>
      <c r="P4808" s="5" t="n">
        <v>4</v>
      </c>
      <c r="Q4808" s="5" t="s">
        <v>13703</v>
      </c>
      <c r="V4808" s="0" t="e">
        <f aca="false">VLOOKUP(A4808,,1,0)</f>
        <v>#VALUE!</v>
      </c>
    </row>
    <row r="4809" customFormat="false" ht="13.8" hidden="false" customHeight="false" outlineLevel="0" collapsed="false">
      <c r="A4809" s="5" t="s">
        <v>11502</v>
      </c>
      <c r="B4809" s="5" t="s">
        <v>11488</v>
      </c>
      <c r="C4809" s="5" t="s">
        <v>2800</v>
      </c>
      <c r="D4809" s="10" t="n">
        <v>41090</v>
      </c>
      <c r="E4809" s="5" t="s">
        <v>58</v>
      </c>
      <c r="F4809" s="5" t="s">
        <v>13715</v>
      </c>
      <c r="G4809" s="5" t="s">
        <v>59</v>
      </c>
      <c r="H4809" s="5" t="s">
        <v>1378</v>
      </c>
      <c r="J4809" s="5" t="s">
        <v>13701</v>
      </c>
      <c r="K4809" s="5" t="s">
        <v>18485</v>
      </c>
      <c r="M4809" s="5" t="s">
        <v>11503</v>
      </c>
      <c r="P4809" s="5" t="n">
        <v>4</v>
      </c>
      <c r="Q4809" s="5" t="s">
        <v>13703</v>
      </c>
      <c r="V4809" s="0" t="e">
        <f aca="false">VLOOKUP(A4809,,1,0)</f>
        <v>#VALUE!</v>
      </c>
    </row>
    <row r="4810" customFormat="false" ht="13.8" hidden="false" customHeight="false" outlineLevel="0" collapsed="false">
      <c r="A4810" s="5" t="s">
        <v>11504</v>
      </c>
      <c r="B4810" s="5" t="s">
        <v>11488</v>
      </c>
      <c r="C4810" s="5" t="s">
        <v>2800</v>
      </c>
      <c r="D4810" s="10" t="n">
        <v>41090</v>
      </c>
      <c r="E4810" s="5" t="s">
        <v>58</v>
      </c>
      <c r="F4810" s="5" t="s">
        <v>13715</v>
      </c>
      <c r="G4810" s="5" t="s">
        <v>59</v>
      </c>
      <c r="H4810" s="5" t="s">
        <v>508</v>
      </c>
      <c r="J4810" s="5" t="s">
        <v>13701</v>
      </c>
      <c r="K4810" s="5" t="s">
        <v>18486</v>
      </c>
      <c r="M4810" s="5" t="s">
        <v>11505</v>
      </c>
      <c r="P4810" s="5" t="n">
        <v>5</v>
      </c>
      <c r="Q4810" s="5" t="s">
        <v>13703</v>
      </c>
      <c r="V4810" s="0" t="e">
        <f aca="false">VLOOKUP(A4810,,1,0)</f>
        <v>#VALUE!</v>
      </c>
    </row>
    <row r="4811" customFormat="false" ht="13.8" hidden="false" customHeight="false" outlineLevel="0" collapsed="false">
      <c r="A4811" s="5" t="s">
        <v>11506</v>
      </c>
      <c r="B4811" s="5" t="s">
        <v>11488</v>
      </c>
      <c r="C4811" s="5" t="s">
        <v>2800</v>
      </c>
      <c r="D4811" s="10" t="n">
        <v>41090</v>
      </c>
      <c r="E4811" s="5" t="s">
        <v>58</v>
      </c>
      <c r="F4811" s="5" t="s">
        <v>13715</v>
      </c>
      <c r="G4811" s="5" t="s">
        <v>59</v>
      </c>
      <c r="H4811" s="5" t="s">
        <v>1002</v>
      </c>
      <c r="J4811" s="5" t="s">
        <v>13701</v>
      </c>
      <c r="K4811" s="5" t="s">
        <v>18487</v>
      </c>
      <c r="M4811" s="5" t="s">
        <v>11507</v>
      </c>
      <c r="P4811" s="5" t="n">
        <v>1</v>
      </c>
      <c r="Q4811" s="5" t="s">
        <v>13703</v>
      </c>
      <c r="V4811" s="0" t="e">
        <f aca="false">VLOOKUP(A4811,,1,0)</f>
        <v>#VALUE!</v>
      </c>
    </row>
    <row r="4812" customFormat="false" ht="13.8" hidden="false" customHeight="false" outlineLevel="0" collapsed="false">
      <c r="A4812" s="5" t="s">
        <v>11508</v>
      </c>
      <c r="B4812" s="5" t="s">
        <v>11488</v>
      </c>
      <c r="C4812" s="5" t="s">
        <v>2800</v>
      </c>
      <c r="D4812" s="10" t="n">
        <v>41090</v>
      </c>
      <c r="E4812" s="5" t="s">
        <v>58</v>
      </c>
      <c r="F4812" s="5" t="s">
        <v>13715</v>
      </c>
      <c r="G4812" s="5" t="s">
        <v>59</v>
      </c>
      <c r="H4812" s="5" t="s">
        <v>1005</v>
      </c>
      <c r="J4812" s="5" t="s">
        <v>13701</v>
      </c>
      <c r="K4812" s="5" t="s">
        <v>18488</v>
      </c>
      <c r="M4812" s="5" t="s">
        <v>11509</v>
      </c>
      <c r="P4812" s="5" t="n">
        <v>2</v>
      </c>
      <c r="Q4812" s="5" t="s">
        <v>13703</v>
      </c>
      <c r="V4812" s="0" t="e">
        <f aca="false">VLOOKUP(A4812,,1,0)</f>
        <v>#VALUE!</v>
      </c>
    </row>
    <row r="4813" customFormat="false" ht="13.8" hidden="false" customHeight="false" outlineLevel="0" collapsed="false">
      <c r="A4813" s="5" t="s">
        <v>11510</v>
      </c>
      <c r="B4813" s="5" t="s">
        <v>11488</v>
      </c>
      <c r="C4813" s="5" t="s">
        <v>2800</v>
      </c>
      <c r="D4813" s="10" t="n">
        <v>41090</v>
      </c>
      <c r="E4813" s="5" t="s">
        <v>58</v>
      </c>
      <c r="F4813" s="5" t="s">
        <v>13715</v>
      </c>
      <c r="G4813" s="5" t="s">
        <v>59</v>
      </c>
      <c r="H4813" s="5" t="s">
        <v>1002</v>
      </c>
      <c r="J4813" s="5" t="s">
        <v>13701</v>
      </c>
      <c r="K4813" s="5" t="s">
        <v>18489</v>
      </c>
      <c r="M4813" s="5" t="s">
        <v>11511</v>
      </c>
      <c r="P4813" s="5" t="n">
        <v>3</v>
      </c>
      <c r="Q4813" s="5" t="s">
        <v>13703</v>
      </c>
      <c r="V4813" s="0" t="e">
        <f aca="false">VLOOKUP(A4813,,1,0)</f>
        <v>#VALUE!</v>
      </c>
    </row>
    <row r="4814" customFormat="false" ht="13.8" hidden="false" customHeight="false" outlineLevel="0" collapsed="false">
      <c r="A4814" s="5" t="s">
        <v>11512</v>
      </c>
      <c r="B4814" s="5" t="s">
        <v>11488</v>
      </c>
      <c r="C4814" s="5" t="s">
        <v>2800</v>
      </c>
      <c r="D4814" s="10" t="n">
        <v>41090</v>
      </c>
      <c r="E4814" s="5" t="s">
        <v>58</v>
      </c>
      <c r="F4814" s="5" t="s">
        <v>13715</v>
      </c>
      <c r="G4814" s="5" t="s">
        <v>59</v>
      </c>
      <c r="H4814" s="5" t="s">
        <v>846</v>
      </c>
      <c r="J4814" s="5" t="s">
        <v>13701</v>
      </c>
      <c r="K4814" s="5" t="s">
        <v>18490</v>
      </c>
      <c r="M4814" s="5" t="s">
        <v>11513</v>
      </c>
      <c r="P4814" s="5" t="n">
        <v>3</v>
      </c>
      <c r="Q4814" s="5" t="s">
        <v>13703</v>
      </c>
      <c r="V4814" s="0" t="e">
        <f aca="false">VLOOKUP(A4814,,1,0)</f>
        <v>#VALUE!</v>
      </c>
    </row>
    <row r="4815" customFormat="false" ht="13.8" hidden="false" customHeight="false" outlineLevel="0" collapsed="false">
      <c r="A4815" s="5" t="s">
        <v>11514</v>
      </c>
      <c r="B4815" s="5" t="s">
        <v>11488</v>
      </c>
      <c r="C4815" s="5" t="s">
        <v>2800</v>
      </c>
      <c r="D4815" s="10" t="n">
        <v>41090</v>
      </c>
      <c r="E4815" s="5" t="s">
        <v>58</v>
      </c>
      <c r="F4815" s="5" t="s">
        <v>13715</v>
      </c>
      <c r="G4815" s="5" t="s">
        <v>59</v>
      </c>
      <c r="H4815" s="5" t="s">
        <v>542</v>
      </c>
      <c r="J4815" s="5" t="s">
        <v>13701</v>
      </c>
      <c r="K4815" s="5" t="s">
        <v>18491</v>
      </c>
      <c r="M4815" s="5" t="s">
        <v>11515</v>
      </c>
      <c r="P4815" s="5" t="n">
        <v>5</v>
      </c>
      <c r="Q4815" s="5" t="s">
        <v>13703</v>
      </c>
      <c r="V4815" s="0" t="e">
        <f aca="false">VLOOKUP(A4815,,1,0)</f>
        <v>#VALUE!</v>
      </c>
    </row>
    <row r="4816" customFormat="false" ht="13.8" hidden="false" customHeight="false" outlineLevel="0" collapsed="false">
      <c r="A4816" s="5" t="s">
        <v>11516</v>
      </c>
      <c r="B4816" s="5" t="s">
        <v>11488</v>
      </c>
      <c r="C4816" s="5" t="s">
        <v>2800</v>
      </c>
      <c r="D4816" s="10" t="n">
        <v>41090</v>
      </c>
      <c r="E4816" s="5" t="s">
        <v>58</v>
      </c>
      <c r="F4816" s="5" t="s">
        <v>13715</v>
      </c>
      <c r="G4816" s="5" t="s">
        <v>59</v>
      </c>
      <c r="H4816" s="5" t="s">
        <v>251</v>
      </c>
      <c r="J4816" s="5" t="s">
        <v>13701</v>
      </c>
      <c r="K4816" s="5" t="s">
        <v>18492</v>
      </c>
      <c r="M4816" s="5" t="s">
        <v>11517</v>
      </c>
      <c r="P4816" s="5" t="n">
        <v>3</v>
      </c>
      <c r="Q4816" s="5" t="s">
        <v>13703</v>
      </c>
      <c r="V4816" s="0" t="e">
        <f aca="false">VLOOKUP(A4816,,1,0)</f>
        <v>#VALUE!</v>
      </c>
    </row>
    <row r="4817" customFormat="false" ht="13.8" hidden="false" customHeight="false" outlineLevel="0" collapsed="false">
      <c r="A4817" s="5" t="s">
        <v>11518</v>
      </c>
      <c r="B4817" s="5" t="s">
        <v>11488</v>
      </c>
      <c r="C4817" s="5" t="s">
        <v>2800</v>
      </c>
      <c r="D4817" s="10" t="n">
        <v>41090</v>
      </c>
      <c r="E4817" s="5" t="s">
        <v>58</v>
      </c>
      <c r="F4817" s="5" t="s">
        <v>13715</v>
      </c>
      <c r="G4817" s="5" t="s">
        <v>59</v>
      </c>
      <c r="H4817" s="5" t="s">
        <v>2881</v>
      </c>
      <c r="J4817" s="5" t="s">
        <v>13701</v>
      </c>
      <c r="K4817" s="5" t="s">
        <v>18493</v>
      </c>
      <c r="M4817" s="5" t="s">
        <v>11519</v>
      </c>
      <c r="P4817" s="5" t="n">
        <v>4</v>
      </c>
      <c r="Q4817" s="5" t="s">
        <v>13703</v>
      </c>
      <c r="V4817" s="0" t="e">
        <f aca="false">VLOOKUP(A4817,,1,0)</f>
        <v>#VALUE!</v>
      </c>
    </row>
    <row r="4818" customFormat="false" ht="13.8" hidden="false" customHeight="false" outlineLevel="0" collapsed="false">
      <c r="A4818" s="5" t="s">
        <v>11520</v>
      </c>
      <c r="B4818" s="5" t="s">
        <v>11488</v>
      </c>
      <c r="C4818" s="5" t="s">
        <v>2800</v>
      </c>
      <c r="D4818" s="10" t="n">
        <v>41090</v>
      </c>
      <c r="E4818" s="5" t="s">
        <v>58</v>
      </c>
      <c r="F4818" s="5" t="s">
        <v>13715</v>
      </c>
      <c r="G4818" s="5" t="s">
        <v>59</v>
      </c>
      <c r="H4818" s="5" t="s">
        <v>328</v>
      </c>
      <c r="J4818" s="5" t="s">
        <v>13701</v>
      </c>
      <c r="K4818" s="5" t="s">
        <v>18494</v>
      </c>
      <c r="M4818" s="5" t="s">
        <v>11521</v>
      </c>
      <c r="P4818" s="5" t="n">
        <v>1</v>
      </c>
      <c r="Q4818" s="5" t="s">
        <v>13703</v>
      </c>
      <c r="V4818" s="0" t="e">
        <f aca="false">VLOOKUP(A4818,,1,0)</f>
        <v>#VALUE!</v>
      </c>
    </row>
    <row r="4819" customFormat="false" ht="13.8" hidden="false" customHeight="false" outlineLevel="0" collapsed="false">
      <c r="A4819" s="5" t="s">
        <v>11522</v>
      </c>
      <c r="B4819" s="5" t="s">
        <v>11523</v>
      </c>
      <c r="C4819" s="5" t="s">
        <v>2800</v>
      </c>
      <c r="D4819" s="10" t="n">
        <v>41090</v>
      </c>
      <c r="E4819" s="5" t="s">
        <v>58</v>
      </c>
      <c r="F4819" s="5" t="s">
        <v>13715</v>
      </c>
      <c r="G4819" s="5" t="s">
        <v>59</v>
      </c>
      <c r="H4819" s="5" t="s">
        <v>992</v>
      </c>
      <c r="J4819" s="5" t="s">
        <v>13701</v>
      </c>
      <c r="K4819" s="5" t="s">
        <v>18495</v>
      </c>
      <c r="M4819" s="5" t="s">
        <v>11524</v>
      </c>
      <c r="P4819" s="5" t="n">
        <v>1</v>
      </c>
      <c r="Q4819" s="5" t="s">
        <v>13703</v>
      </c>
      <c r="V4819" s="0" t="e">
        <f aca="false">VLOOKUP(A4819,,1,0)</f>
        <v>#VALUE!</v>
      </c>
    </row>
    <row r="4820" customFormat="false" ht="13.8" hidden="false" customHeight="false" outlineLevel="0" collapsed="false">
      <c r="A4820" s="5" t="s">
        <v>11525</v>
      </c>
      <c r="B4820" s="5" t="s">
        <v>11523</v>
      </c>
      <c r="C4820" s="5" t="s">
        <v>2800</v>
      </c>
      <c r="D4820" s="10" t="n">
        <v>41090</v>
      </c>
      <c r="E4820" s="5" t="s">
        <v>58</v>
      </c>
      <c r="F4820" s="5" t="s">
        <v>13715</v>
      </c>
      <c r="G4820" s="5" t="s">
        <v>59</v>
      </c>
      <c r="H4820" s="5" t="s">
        <v>995</v>
      </c>
      <c r="J4820" s="5" t="s">
        <v>13701</v>
      </c>
      <c r="K4820" s="5" t="s">
        <v>18496</v>
      </c>
      <c r="M4820" s="5" t="s">
        <v>11526</v>
      </c>
      <c r="P4820" s="5" t="n">
        <v>2</v>
      </c>
      <c r="Q4820" s="5" t="s">
        <v>13703</v>
      </c>
      <c r="V4820" s="0" t="e">
        <f aca="false">VLOOKUP(A4820,,1,0)</f>
        <v>#VALUE!</v>
      </c>
    </row>
    <row r="4821" customFormat="false" ht="13.8" hidden="false" customHeight="false" outlineLevel="0" collapsed="false">
      <c r="A4821" s="5" t="s">
        <v>11527</v>
      </c>
      <c r="B4821" s="5" t="s">
        <v>11523</v>
      </c>
      <c r="C4821" s="5" t="s">
        <v>2800</v>
      </c>
      <c r="D4821" s="10" t="n">
        <v>41090</v>
      </c>
      <c r="E4821" s="5" t="s">
        <v>58</v>
      </c>
      <c r="F4821" s="5" t="s">
        <v>13715</v>
      </c>
      <c r="G4821" s="5" t="s">
        <v>59</v>
      </c>
      <c r="H4821" s="5" t="s">
        <v>388</v>
      </c>
      <c r="J4821" s="5" t="s">
        <v>13701</v>
      </c>
      <c r="K4821" s="5" t="s">
        <v>18497</v>
      </c>
      <c r="M4821" s="5" t="s">
        <v>11528</v>
      </c>
      <c r="P4821" s="5" t="n">
        <v>4</v>
      </c>
      <c r="Q4821" s="5" t="s">
        <v>13703</v>
      </c>
      <c r="V4821" s="0" t="e">
        <f aca="false">VLOOKUP(A4821,,1,0)</f>
        <v>#VALUE!</v>
      </c>
    </row>
    <row r="4822" customFormat="false" ht="13.8" hidden="false" customHeight="false" outlineLevel="0" collapsed="false">
      <c r="A4822" s="5" t="s">
        <v>11529</v>
      </c>
      <c r="B4822" s="5" t="s">
        <v>11523</v>
      </c>
      <c r="C4822" s="5" t="s">
        <v>2800</v>
      </c>
      <c r="D4822" s="10" t="n">
        <v>41089</v>
      </c>
      <c r="E4822" s="5" t="s">
        <v>58</v>
      </c>
      <c r="F4822" s="5" t="s">
        <v>13715</v>
      </c>
      <c r="H4822" s="5" t="s">
        <v>2881</v>
      </c>
      <c r="J4822" s="5" t="s">
        <v>13701</v>
      </c>
      <c r="K4822" s="5" t="s">
        <v>18498</v>
      </c>
      <c r="M4822" s="5" t="s">
        <v>11530</v>
      </c>
      <c r="P4822" s="5" t="n">
        <v>4</v>
      </c>
      <c r="Q4822" s="5" t="s">
        <v>13703</v>
      </c>
      <c r="V4822" s="0" t="e">
        <f aca="false">VLOOKUP(A4822,,1,0)</f>
        <v>#VALUE!</v>
      </c>
    </row>
    <row r="4823" customFormat="false" ht="13.8" hidden="false" customHeight="false" outlineLevel="0" collapsed="false">
      <c r="A4823" s="5" t="s">
        <v>11531</v>
      </c>
      <c r="B4823" s="5" t="s">
        <v>11523</v>
      </c>
      <c r="C4823" s="5" t="s">
        <v>2800</v>
      </c>
      <c r="D4823" s="10" t="n">
        <v>41090</v>
      </c>
      <c r="E4823" s="5" t="s">
        <v>58</v>
      </c>
      <c r="F4823" s="5" t="s">
        <v>13715</v>
      </c>
      <c r="G4823" s="5" t="s">
        <v>59</v>
      </c>
      <c r="H4823" s="5" t="s">
        <v>542</v>
      </c>
      <c r="J4823" s="5" t="s">
        <v>13701</v>
      </c>
      <c r="K4823" s="5" t="s">
        <v>18499</v>
      </c>
      <c r="M4823" s="5" t="s">
        <v>11532</v>
      </c>
      <c r="P4823" s="5" t="n">
        <v>5</v>
      </c>
      <c r="Q4823" s="5" t="s">
        <v>13703</v>
      </c>
      <c r="V4823" s="0" t="e">
        <f aca="false">VLOOKUP(A4823,,1,0)</f>
        <v>#VALUE!</v>
      </c>
    </row>
    <row r="4824" customFormat="false" ht="13.8" hidden="false" customHeight="false" outlineLevel="0" collapsed="false">
      <c r="A4824" s="5" t="s">
        <v>11533</v>
      </c>
      <c r="B4824" s="5" t="s">
        <v>11523</v>
      </c>
      <c r="C4824" s="5" t="s">
        <v>2800</v>
      </c>
      <c r="D4824" s="10" t="n">
        <v>41090</v>
      </c>
      <c r="E4824" s="5" t="s">
        <v>8</v>
      </c>
      <c r="G4824" s="5" t="s">
        <v>8</v>
      </c>
      <c r="H4824" s="5" t="s">
        <v>11534</v>
      </c>
      <c r="J4824" s="5" t="s">
        <v>13701</v>
      </c>
      <c r="K4824" s="5" t="s">
        <v>18500</v>
      </c>
      <c r="M4824" s="5" t="s">
        <v>11535</v>
      </c>
      <c r="O4824" s="5" t="n">
        <v>0</v>
      </c>
      <c r="P4824" s="5" t="n">
        <v>1</v>
      </c>
      <c r="Q4824" s="5" t="s">
        <v>13703</v>
      </c>
      <c r="V4824" s="0" t="e">
        <f aca="false">VLOOKUP(A4824,,1,0)</f>
        <v>#VALUE!</v>
      </c>
    </row>
    <row r="4825" customFormat="false" ht="13.8" hidden="false" customHeight="false" outlineLevel="0" collapsed="false">
      <c r="A4825" s="5" t="s">
        <v>11536</v>
      </c>
      <c r="B4825" s="5" t="s">
        <v>11523</v>
      </c>
      <c r="C4825" s="5" t="s">
        <v>2800</v>
      </c>
      <c r="D4825" s="10" t="n">
        <v>41089</v>
      </c>
      <c r="E4825" s="5" t="s">
        <v>58</v>
      </c>
      <c r="F4825" s="5" t="s">
        <v>13715</v>
      </c>
      <c r="H4825" s="5" t="s">
        <v>1671</v>
      </c>
      <c r="J4825" s="5" t="s">
        <v>13701</v>
      </c>
      <c r="K4825" s="5" t="s">
        <v>18501</v>
      </c>
      <c r="M4825" s="5" t="s">
        <v>11537</v>
      </c>
      <c r="P4825" s="5" t="n">
        <v>1</v>
      </c>
      <c r="Q4825" s="5" t="s">
        <v>13703</v>
      </c>
      <c r="V4825" s="0" t="e">
        <f aca="false">VLOOKUP(A4825,,1,0)</f>
        <v>#VALUE!</v>
      </c>
    </row>
    <row r="4826" customFormat="false" ht="13.8" hidden="false" customHeight="false" outlineLevel="0" collapsed="false">
      <c r="A4826" s="5" t="s">
        <v>11538</v>
      </c>
      <c r="B4826" s="5" t="s">
        <v>11523</v>
      </c>
      <c r="C4826" s="5" t="s">
        <v>2800</v>
      </c>
      <c r="D4826" s="10" t="n">
        <v>41090</v>
      </c>
      <c r="E4826" s="5" t="s">
        <v>58</v>
      </c>
      <c r="F4826" s="5" t="s">
        <v>13715</v>
      </c>
      <c r="G4826" s="5" t="s">
        <v>59</v>
      </c>
      <c r="H4826" s="5" t="s">
        <v>1499</v>
      </c>
      <c r="J4826" s="5" t="s">
        <v>13701</v>
      </c>
      <c r="K4826" s="5" t="s">
        <v>18502</v>
      </c>
      <c r="M4826" s="5" t="s">
        <v>11539</v>
      </c>
      <c r="P4826" s="5" t="n">
        <v>1</v>
      </c>
      <c r="Q4826" s="5" t="s">
        <v>13703</v>
      </c>
      <c r="V4826" s="0" t="e">
        <f aca="false">VLOOKUP(A4826,,1,0)</f>
        <v>#VALUE!</v>
      </c>
    </row>
    <row r="4827" customFormat="false" ht="13.8" hidden="false" customHeight="false" outlineLevel="0" collapsed="false">
      <c r="A4827" s="5" t="s">
        <v>11540</v>
      </c>
      <c r="B4827" s="5" t="s">
        <v>11523</v>
      </c>
      <c r="C4827" s="5" t="s">
        <v>2800</v>
      </c>
      <c r="D4827" s="10" t="n">
        <v>41090</v>
      </c>
      <c r="E4827" s="5" t="s">
        <v>58</v>
      </c>
      <c r="F4827" s="5" t="s">
        <v>13715</v>
      </c>
      <c r="G4827" s="5" t="s">
        <v>59</v>
      </c>
      <c r="H4827" s="5" t="s">
        <v>2881</v>
      </c>
      <c r="J4827" s="5" t="s">
        <v>13701</v>
      </c>
      <c r="K4827" s="5" t="s">
        <v>18503</v>
      </c>
      <c r="M4827" s="5" t="s">
        <v>11541</v>
      </c>
      <c r="P4827" s="5" t="n">
        <v>3</v>
      </c>
      <c r="Q4827" s="5" t="s">
        <v>13703</v>
      </c>
      <c r="V4827" s="0" t="e">
        <f aca="false">VLOOKUP(A4827,,1,0)</f>
        <v>#VALUE!</v>
      </c>
    </row>
    <row r="4828" customFormat="false" ht="13.8" hidden="false" customHeight="false" outlineLevel="0" collapsed="false">
      <c r="A4828" s="5" t="s">
        <v>11542</v>
      </c>
      <c r="B4828" s="5" t="s">
        <v>11523</v>
      </c>
      <c r="C4828" s="5" t="s">
        <v>2800</v>
      </c>
      <c r="D4828" s="10" t="n">
        <v>41090</v>
      </c>
      <c r="E4828" s="5" t="s">
        <v>58</v>
      </c>
      <c r="F4828" s="5" t="s">
        <v>13715</v>
      </c>
      <c r="G4828" s="5" t="s">
        <v>59</v>
      </c>
      <c r="H4828" s="5" t="s">
        <v>134</v>
      </c>
      <c r="J4828" s="5" t="s">
        <v>13701</v>
      </c>
      <c r="K4828" s="5" t="s">
        <v>18504</v>
      </c>
      <c r="M4828" s="5" t="s">
        <v>11543</v>
      </c>
      <c r="P4828" s="5" t="n">
        <v>3</v>
      </c>
      <c r="Q4828" s="5" t="s">
        <v>13703</v>
      </c>
      <c r="V4828" s="0" t="e">
        <f aca="false">VLOOKUP(A4828,,1,0)</f>
        <v>#VALUE!</v>
      </c>
    </row>
    <row r="4829" customFormat="false" ht="13.8" hidden="false" customHeight="false" outlineLevel="0" collapsed="false">
      <c r="A4829" s="5" t="s">
        <v>11544</v>
      </c>
      <c r="B4829" s="5" t="s">
        <v>11545</v>
      </c>
      <c r="C4829" s="5" t="s">
        <v>2800</v>
      </c>
      <c r="D4829" s="10" t="n">
        <v>41090</v>
      </c>
      <c r="E4829" s="5" t="s">
        <v>58</v>
      </c>
      <c r="F4829" s="5" t="s">
        <v>13715</v>
      </c>
      <c r="G4829" s="5" t="s">
        <v>59</v>
      </c>
      <c r="H4829" s="5" t="s">
        <v>1177</v>
      </c>
      <c r="J4829" s="5" t="s">
        <v>13701</v>
      </c>
      <c r="K4829" s="5" t="s">
        <v>18505</v>
      </c>
      <c r="M4829" s="5" t="s">
        <v>11546</v>
      </c>
      <c r="P4829" s="5" t="n">
        <v>1</v>
      </c>
      <c r="Q4829" s="5" t="s">
        <v>13703</v>
      </c>
      <c r="V4829" s="0" t="e">
        <f aca="false">VLOOKUP(A4829,,1,0)</f>
        <v>#VALUE!</v>
      </c>
    </row>
    <row r="4830" customFormat="false" ht="13.8" hidden="false" customHeight="false" outlineLevel="0" collapsed="false">
      <c r="A4830" s="5" t="s">
        <v>11547</v>
      </c>
      <c r="B4830" s="5" t="s">
        <v>11548</v>
      </c>
      <c r="C4830" s="5" t="s">
        <v>2800</v>
      </c>
      <c r="D4830" s="10" t="n">
        <v>41090</v>
      </c>
      <c r="E4830" s="5" t="s">
        <v>58</v>
      </c>
      <c r="F4830" s="5" t="s">
        <v>13715</v>
      </c>
      <c r="G4830" s="5" t="s">
        <v>59</v>
      </c>
      <c r="H4830" s="5" t="s">
        <v>508</v>
      </c>
      <c r="J4830" s="5" t="s">
        <v>13701</v>
      </c>
      <c r="K4830" s="5" t="s">
        <v>18506</v>
      </c>
      <c r="M4830" s="5" t="s">
        <v>11549</v>
      </c>
      <c r="P4830" s="5" t="n">
        <v>5</v>
      </c>
      <c r="Q4830" s="5" t="s">
        <v>13703</v>
      </c>
      <c r="V4830" s="0" t="e">
        <f aca="false">VLOOKUP(A4830,,1,0)</f>
        <v>#VALUE!</v>
      </c>
    </row>
    <row r="4831" customFormat="false" ht="13.8" hidden="false" customHeight="false" outlineLevel="0" collapsed="false">
      <c r="A4831" s="5" t="s">
        <v>11550</v>
      </c>
      <c r="B4831" s="5" t="s">
        <v>11548</v>
      </c>
      <c r="C4831" s="5" t="s">
        <v>2800</v>
      </c>
      <c r="D4831" s="10" t="n">
        <v>41090</v>
      </c>
      <c r="E4831" s="5" t="s">
        <v>58</v>
      </c>
      <c r="F4831" s="5" t="s">
        <v>13715</v>
      </c>
      <c r="G4831" s="5" t="s">
        <v>59</v>
      </c>
      <c r="H4831" s="5" t="s">
        <v>1378</v>
      </c>
      <c r="J4831" s="5" t="s">
        <v>13701</v>
      </c>
      <c r="K4831" s="5" t="s">
        <v>18507</v>
      </c>
      <c r="M4831" s="5" t="s">
        <v>11551</v>
      </c>
      <c r="P4831" s="5" t="n">
        <v>1</v>
      </c>
      <c r="Q4831" s="5" t="s">
        <v>13703</v>
      </c>
      <c r="V4831" s="0" t="e">
        <f aca="false">VLOOKUP(A4831,,1,0)</f>
        <v>#VALUE!</v>
      </c>
    </row>
    <row r="4832" customFormat="false" ht="13.8" hidden="false" customHeight="false" outlineLevel="0" collapsed="false">
      <c r="A4832" s="5" t="s">
        <v>11552</v>
      </c>
      <c r="B4832" s="5" t="s">
        <v>11548</v>
      </c>
      <c r="C4832" s="5" t="s">
        <v>2800</v>
      </c>
      <c r="D4832" s="10" t="n">
        <v>41090</v>
      </c>
      <c r="E4832" s="5" t="s">
        <v>58</v>
      </c>
      <c r="F4832" s="5" t="s">
        <v>13715</v>
      </c>
      <c r="G4832" s="5" t="s">
        <v>59</v>
      </c>
      <c r="H4832" s="5" t="s">
        <v>1155</v>
      </c>
      <c r="J4832" s="5" t="s">
        <v>13701</v>
      </c>
      <c r="K4832" s="5" t="s">
        <v>18508</v>
      </c>
      <c r="M4832" s="5" t="s">
        <v>11553</v>
      </c>
      <c r="P4832" s="5" t="n">
        <v>2</v>
      </c>
      <c r="Q4832" s="5" t="s">
        <v>13703</v>
      </c>
      <c r="V4832" s="0" t="e">
        <f aca="false">VLOOKUP(A4832,,1,0)</f>
        <v>#VALUE!</v>
      </c>
    </row>
    <row r="4833" customFormat="false" ht="13.8" hidden="false" customHeight="false" outlineLevel="0" collapsed="false">
      <c r="A4833" s="5" t="s">
        <v>11554</v>
      </c>
      <c r="B4833" s="5" t="s">
        <v>11548</v>
      </c>
      <c r="C4833" s="5" t="s">
        <v>2800</v>
      </c>
      <c r="D4833" s="10" t="n">
        <v>41090</v>
      </c>
      <c r="E4833" s="5" t="s">
        <v>58</v>
      </c>
      <c r="F4833" s="5" t="s">
        <v>13715</v>
      </c>
      <c r="G4833" s="5" t="s">
        <v>59</v>
      </c>
      <c r="H4833" s="5" t="s">
        <v>1502</v>
      </c>
      <c r="J4833" s="5" t="s">
        <v>13701</v>
      </c>
      <c r="K4833" s="5" t="s">
        <v>18509</v>
      </c>
      <c r="M4833" s="5" t="s">
        <v>11555</v>
      </c>
      <c r="P4833" s="5" t="n">
        <v>1</v>
      </c>
      <c r="Q4833" s="5" t="s">
        <v>13703</v>
      </c>
      <c r="V4833" s="0" t="e">
        <f aca="false">VLOOKUP(A4833,,1,0)</f>
        <v>#VALUE!</v>
      </c>
    </row>
    <row r="4834" customFormat="false" ht="13.8" hidden="false" customHeight="false" outlineLevel="0" collapsed="false">
      <c r="A4834" s="5" t="s">
        <v>11556</v>
      </c>
      <c r="B4834" s="5" t="s">
        <v>11548</v>
      </c>
      <c r="C4834" s="5" t="s">
        <v>2800</v>
      </c>
      <c r="D4834" s="10" t="n">
        <v>41090</v>
      </c>
      <c r="E4834" s="5" t="s">
        <v>58</v>
      </c>
      <c r="F4834" s="5" t="s">
        <v>13715</v>
      </c>
      <c r="G4834" s="5" t="s">
        <v>59</v>
      </c>
      <c r="H4834" s="5" t="s">
        <v>518</v>
      </c>
      <c r="J4834" s="5" t="s">
        <v>13701</v>
      </c>
      <c r="K4834" s="5" t="s">
        <v>18510</v>
      </c>
      <c r="M4834" s="5" t="s">
        <v>11557</v>
      </c>
      <c r="P4834" s="5" t="n">
        <v>1</v>
      </c>
      <c r="Q4834" s="5" t="s">
        <v>13703</v>
      </c>
      <c r="V4834" s="0" t="e">
        <f aca="false">VLOOKUP(A4834,,1,0)</f>
        <v>#VALUE!</v>
      </c>
    </row>
    <row r="4835" customFormat="false" ht="13.8" hidden="false" customHeight="false" outlineLevel="0" collapsed="false">
      <c r="A4835" s="5" t="s">
        <v>11558</v>
      </c>
      <c r="B4835" s="5" t="s">
        <v>11548</v>
      </c>
      <c r="C4835" s="5" t="s">
        <v>2800</v>
      </c>
      <c r="D4835" s="10" t="n">
        <v>41089</v>
      </c>
      <c r="E4835" s="5" t="s">
        <v>58</v>
      </c>
      <c r="F4835" s="5" t="s">
        <v>13715</v>
      </c>
      <c r="H4835" s="5" t="s">
        <v>2881</v>
      </c>
      <c r="J4835" s="5" t="s">
        <v>13701</v>
      </c>
      <c r="K4835" s="5" t="s">
        <v>18511</v>
      </c>
      <c r="M4835" s="5" t="s">
        <v>11559</v>
      </c>
      <c r="P4835" s="5" t="n">
        <v>3</v>
      </c>
      <c r="Q4835" s="5" t="s">
        <v>13703</v>
      </c>
      <c r="V4835" s="0" t="e">
        <f aca="false">VLOOKUP(A4835,,1,0)</f>
        <v>#VALUE!</v>
      </c>
    </row>
    <row r="4836" customFormat="false" ht="13.8" hidden="false" customHeight="false" outlineLevel="0" collapsed="false">
      <c r="A4836" s="5" t="s">
        <v>11560</v>
      </c>
      <c r="B4836" s="5" t="s">
        <v>11548</v>
      </c>
      <c r="C4836" s="5" t="s">
        <v>2800</v>
      </c>
      <c r="D4836" s="10" t="n">
        <v>41090</v>
      </c>
      <c r="E4836" s="5" t="s">
        <v>58</v>
      </c>
      <c r="F4836" s="5" t="s">
        <v>13715</v>
      </c>
      <c r="G4836" s="5" t="s">
        <v>59</v>
      </c>
      <c r="H4836" s="5" t="s">
        <v>1138</v>
      </c>
      <c r="J4836" s="5" t="s">
        <v>13701</v>
      </c>
      <c r="K4836" s="5" t="s">
        <v>18512</v>
      </c>
      <c r="M4836" s="5" t="s">
        <v>11561</v>
      </c>
      <c r="P4836" s="5" t="n">
        <v>4</v>
      </c>
      <c r="Q4836" s="5" t="s">
        <v>13703</v>
      </c>
      <c r="V4836" s="0" t="e">
        <f aca="false">VLOOKUP(A4836,,1,0)</f>
        <v>#VALUE!</v>
      </c>
    </row>
    <row r="4837" customFormat="false" ht="13.8" hidden="false" customHeight="false" outlineLevel="0" collapsed="false">
      <c r="A4837" s="5" t="s">
        <v>11562</v>
      </c>
      <c r="B4837" s="5" t="s">
        <v>11563</v>
      </c>
      <c r="C4837" s="5" t="s">
        <v>2800</v>
      </c>
      <c r="D4837" s="10" t="n">
        <v>41090</v>
      </c>
      <c r="E4837" s="5" t="s">
        <v>58</v>
      </c>
      <c r="F4837" s="5" t="s">
        <v>13715</v>
      </c>
      <c r="G4837" s="5" t="s">
        <v>59</v>
      </c>
      <c r="H4837" s="5" t="s">
        <v>1194</v>
      </c>
      <c r="J4837" s="5" t="s">
        <v>13701</v>
      </c>
      <c r="K4837" s="5" t="s">
        <v>18513</v>
      </c>
      <c r="M4837" s="5" t="s">
        <v>11564</v>
      </c>
      <c r="P4837" s="5" t="n">
        <v>3</v>
      </c>
      <c r="Q4837" s="5" t="s">
        <v>13703</v>
      </c>
      <c r="V4837" s="0" t="e">
        <f aca="false">VLOOKUP(A4837,,1,0)</f>
        <v>#VALUE!</v>
      </c>
    </row>
    <row r="4838" customFormat="false" ht="13.8" hidden="false" customHeight="false" outlineLevel="0" collapsed="false">
      <c r="A4838" s="5" t="s">
        <v>11565</v>
      </c>
      <c r="B4838" s="5" t="s">
        <v>11563</v>
      </c>
      <c r="C4838" s="5" t="s">
        <v>2800</v>
      </c>
      <c r="D4838" s="10" t="n">
        <v>41090</v>
      </c>
      <c r="E4838" s="5" t="s">
        <v>58</v>
      </c>
      <c r="F4838" s="5" t="s">
        <v>13715</v>
      </c>
      <c r="G4838" s="5" t="s">
        <v>59</v>
      </c>
      <c r="H4838" s="5" t="s">
        <v>969</v>
      </c>
      <c r="J4838" s="5" t="s">
        <v>13701</v>
      </c>
      <c r="K4838" s="5" t="s">
        <v>18514</v>
      </c>
      <c r="M4838" s="5" t="s">
        <v>11566</v>
      </c>
      <c r="P4838" s="5" t="n">
        <v>3</v>
      </c>
      <c r="Q4838" s="5" t="s">
        <v>13703</v>
      </c>
      <c r="V4838" s="0" t="e">
        <f aca="false">VLOOKUP(A4838,,1,0)</f>
        <v>#VALUE!</v>
      </c>
    </row>
    <row r="4839" customFormat="false" ht="13.8" hidden="false" customHeight="false" outlineLevel="0" collapsed="false">
      <c r="A4839" s="5" t="s">
        <v>11567</v>
      </c>
      <c r="B4839" s="5" t="s">
        <v>11563</v>
      </c>
      <c r="C4839" s="5" t="s">
        <v>2800</v>
      </c>
      <c r="D4839" s="10" t="n">
        <v>41090</v>
      </c>
      <c r="E4839" s="5" t="s">
        <v>58</v>
      </c>
      <c r="F4839" s="5" t="s">
        <v>13715</v>
      </c>
      <c r="G4839" s="5" t="s">
        <v>59</v>
      </c>
      <c r="H4839" s="5" t="s">
        <v>1189</v>
      </c>
      <c r="J4839" s="5" t="s">
        <v>13701</v>
      </c>
      <c r="K4839" s="5" t="s">
        <v>18515</v>
      </c>
      <c r="M4839" s="5" t="s">
        <v>11568</v>
      </c>
      <c r="P4839" s="5" t="n">
        <v>2</v>
      </c>
      <c r="Q4839" s="5" t="s">
        <v>13703</v>
      </c>
      <c r="V4839" s="0" t="e">
        <f aca="false">VLOOKUP(A4839,,1,0)</f>
        <v>#VALUE!</v>
      </c>
    </row>
    <row r="4840" customFormat="false" ht="13.8" hidden="false" customHeight="false" outlineLevel="0" collapsed="false">
      <c r="A4840" s="5" t="s">
        <v>11569</v>
      </c>
      <c r="B4840" s="5" t="s">
        <v>11563</v>
      </c>
      <c r="C4840" s="5" t="s">
        <v>2800</v>
      </c>
      <c r="D4840" s="10" t="n">
        <v>41090</v>
      </c>
      <c r="E4840" s="5" t="s">
        <v>58</v>
      </c>
      <c r="F4840" s="5" t="s">
        <v>13715</v>
      </c>
      <c r="G4840" s="5" t="s">
        <v>59</v>
      </c>
      <c r="H4840" s="5" t="s">
        <v>1685</v>
      </c>
      <c r="J4840" s="5" t="s">
        <v>13701</v>
      </c>
      <c r="K4840" s="5" t="s">
        <v>18516</v>
      </c>
      <c r="M4840" s="5" t="s">
        <v>11570</v>
      </c>
      <c r="P4840" s="5" t="n">
        <v>4</v>
      </c>
      <c r="Q4840" s="5" t="s">
        <v>13703</v>
      </c>
      <c r="V4840" s="0" t="e">
        <f aca="false">VLOOKUP(A4840,,1,0)</f>
        <v>#VALUE!</v>
      </c>
    </row>
    <row r="4841" customFormat="false" ht="13.8" hidden="false" customHeight="false" outlineLevel="0" collapsed="false">
      <c r="A4841" s="5" t="s">
        <v>11571</v>
      </c>
      <c r="B4841" s="5" t="s">
        <v>11572</v>
      </c>
      <c r="C4841" s="5" t="s">
        <v>2800</v>
      </c>
      <c r="D4841" s="10" t="n">
        <v>41090</v>
      </c>
      <c r="E4841" s="5" t="s">
        <v>58</v>
      </c>
      <c r="F4841" s="5" t="s">
        <v>13715</v>
      </c>
      <c r="G4841" s="5" t="s">
        <v>59</v>
      </c>
      <c r="H4841" s="5" t="s">
        <v>251</v>
      </c>
      <c r="J4841" s="5" t="s">
        <v>13701</v>
      </c>
      <c r="K4841" s="5" t="s">
        <v>18517</v>
      </c>
      <c r="M4841" s="5" t="s">
        <v>11573</v>
      </c>
      <c r="P4841" s="5" t="n">
        <v>1</v>
      </c>
      <c r="Q4841" s="5" t="s">
        <v>13703</v>
      </c>
      <c r="V4841" s="0" t="e">
        <f aca="false">VLOOKUP(A4841,,1,0)</f>
        <v>#VALUE!</v>
      </c>
    </row>
    <row r="4842" customFormat="false" ht="13.8" hidden="false" customHeight="false" outlineLevel="0" collapsed="false">
      <c r="A4842" s="5" t="s">
        <v>11574</v>
      </c>
      <c r="B4842" s="5" t="s">
        <v>11572</v>
      </c>
      <c r="C4842" s="5" t="s">
        <v>2800</v>
      </c>
      <c r="D4842" s="10" t="n">
        <v>41090</v>
      </c>
      <c r="E4842" s="5" t="s">
        <v>58</v>
      </c>
      <c r="F4842" s="5" t="s">
        <v>13715</v>
      </c>
      <c r="G4842" s="5" t="s">
        <v>59</v>
      </c>
      <c r="H4842" s="5" t="s">
        <v>1271</v>
      </c>
      <c r="J4842" s="5" t="s">
        <v>13701</v>
      </c>
      <c r="K4842" s="5" t="s">
        <v>18518</v>
      </c>
      <c r="M4842" s="5" t="s">
        <v>11575</v>
      </c>
      <c r="P4842" s="5" t="n">
        <v>1</v>
      </c>
      <c r="Q4842" s="5" t="s">
        <v>13703</v>
      </c>
      <c r="V4842" s="0" t="e">
        <f aca="false">VLOOKUP(A4842,,1,0)</f>
        <v>#VALUE!</v>
      </c>
    </row>
    <row r="4843" customFormat="false" ht="13.8" hidden="false" customHeight="false" outlineLevel="0" collapsed="false">
      <c r="A4843" s="5" t="s">
        <v>11576</v>
      </c>
      <c r="B4843" s="5" t="s">
        <v>11572</v>
      </c>
      <c r="C4843" s="5" t="s">
        <v>2800</v>
      </c>
      <c r="D4843" s="10" t="n">
        <v>41090</v>
      </c>
      <c r="E4843" s="5" t="s">
        <v>58</v>
      </c>
      <c r="F4843" s="5" t="s">
        <v>13715</v>
      </c>
      <c r="G4843" s="5" t="s">
        <v>59</v>
      </c>
      <c r="H4843" s="5" t="s">
        <v>518</v>
      </c>
      <c r="J4843" s="5" t="s">
        <v>13701</v>
      </c>
      <c r="K4843" s="5" t="s">
        <v>18519</v>
      </c>
      <c r="M4843" s="5" t="s">
        <v>11577</v>
      </c>
      <c r="P4843" s="5" t="n">
        <v>2</v>
      </c>
      <c r="Q4843" s="5" t="s">
        <v>13703</v>
      </c>
      <c r="V4843" s="0" t="e">
        <f aca="false">VLOOKUP(A4843,,1,0)</f>
        <v>#VALUE!</v>
      </c>
    </row>
    <row r="4844" customFormat="false" ht="13.8" hidden="false" customHeight="false" outlineLevel="0" collapsed="false">
      <c r="A4844" s="5" t="s">
        <v>11578</v>
      </c>
      <c r="B4844" s="5" t="s">
        <v>11572</v>
      </c>
      <c r="C4844" s="5" t="s">
        <v>2800</v>
      </c>
      <c r="D4844" s="10" t="n">
        <v>41090</v>
      </c>
      <c r="E4844" s="5" t="s">
        <v>58</v>
      </c>
      <c r="F4844" s="5" t="s">
        <v>13715</v>
      </c>
      <c r="G4844" s="5" t="s">
        <v>59</v>
      </c>
      <c r="H4844" s="5" t="s">
        <v>1132</v>
      </c>
      <c r="J4844" s="5" t="s">
        <v>13701</v>
      </c>
      <c r="K4844" s="5" t="s">
        <v>18520</v>
      </c>
      <c r="M4844" s="5" t="s">
        <v>11579</v>
      </c>
      <c r="P4844" s="5" t="n">
        <v>2</v>
      </c>
      <c r="Q4844" s="5" t="s">
        <v>13703</v>
      </c>
      <c r="V4844" s="0" t="e">
        <f aca="false">VLOOKUP(A4844,,1,0)</f>
        <v>#VALUE!</v>
      </c>
    </row>
    <row r="4845" customFormat="false" ht="13.8" hidden="false" customHeight="false" outlineLevel="0" collapsed="false">
      <c r="A4845" s="5" t="s">
        <v>11580</v>
      </c>
      <c r="B4845" s="5" t="s">
        <v>11572</v>
      </c>
      <c r="C4845" s="5" t="s">
        <v>2800</v>
      </c>
      <c r="D4845" s="10" t="n">
        <v>41090</v>
      </c>
      <c r="E4845" s="5" t="s">
        <v>58</v>
      </c>
      <c r="F4845" s="5" t="s">
        <v>13715</v>
      </c>
      <c r="G4845" s="5" t="s">
        <v>59</v>
      </c>
      <c r="H4845" s="5" t="s">
        <v>1317</v>
      </c>
      <c r="J4845" s="5" t="s">
        <v>13701</v>
      </c>
      <c r="K4845" s="5" t="s">
        <v>18521</v>
      </c>
      <c r="M4845" s="5" t="s">
        <v>11581</v>
      </c>
      <c r="P4845" s="5" t="n">
        <v>2</v>
      </c>
      <c r="Q4845" s="5" t="s">
        <v>13703</v>
      </c>
      <c r="V4845" s="0" t="e">
        <f aca="false">VLOOKUP(A4845,,1,0)</f>
        <v>#VALUE!</v>
      </c>
    </row>
    <row r="4846" customFormat="false" ht="13.8" hidden="false" customHeight="false" outlineLevel="0" collapsed="false">
      <c r="A4846" s="5" t="s">
        <v>11582</v>
      </c>
      <c r="B4846" s="5" t="s">
        <v>11572</v>
      </c>
      <c r="C4846" s="5" t="s">
        <v>2800</v>
      </c>
      <c r="D4846" s="10" t="n">
        <v>41090</v>
      </c>
      <c r="E4846" s="5" t="s">
        <v>58</v>
      </c>
      <c r="F4846" s="5" t="s">
        <v>13715</v>
      </c>
      <c r="G4846" s="5" t="s">
        <v>59</v>
      </c>
      <c r="H4846" s="11" t="n">
        <v>45226</v>
      </c>
      <c r="J4846" s="5" t="s">
        <v>13701</v>
      </c>
      <c r="K4846" s="5" t="s">
        <v>18522</v>
      </c>
      <c r="M4846" s="5" t="s">
        <v>11583</v>
      </c>
      <c r="P4846" s="5" t="n">
        <v>3</v>
      </c>
      <c r="Q4846" s="5" t="s">
        <v>13703</v>
      </c>
      <c r="V4846" s="0" t="e">
        <f aca="false">VLOOKUP(A4846,,1,0)</f>
        <v>#VALUE!</v>
      </c>
    </row>
    <row r="4847" customFormat="false" ht="13.8" hidden="false" customHeight="false" outlineLevel="0" collapsed="false">
      <c r="A4847" s="5" t="s">
        <v>11584</v>
      </c>
      <c r="B4847" s="5" t="s">
        <v>11572</v>
      </c>
      <c r="C4847" s="5" t="s">
        <v>2800</v>
      </c>
      <c r="D4847" s="10" t="n">
        <v>41090</v>
      </c>
      <c r="E4847" s="5" t="s">
        <v>58</v>
      </c>
      <c r="F4847" s="5" t="s">
        <v>13715</v>
      </c>
      <c r="G4847" s="5" t="s">
        <v>59</v>
      </c>
      <c r="H4847" s="5" t="s">
        <v>1714</v>
      </c>
      <c r="J4847" s="5" t="s">
        <v>13701</v>
      </c>
      <c r="K4847" s="5" t="s">
        <v>18523</v>
      </c>
      <c r="M4847" s="5" t="s">
        <v>11585</v>
      </c>
      <c r="P4847" s="5" t="n">
        <v>3</v>
      </c>
      <c r="Q4847" s="5" t="s">
        <v>13703</v>
      </c>
      <c r="V4847" s="0" t="e">
        <f aca="false">VLOOKUP(A4847,,1,0)</f>
        <v>#VALUE!</v>
      </c>
    </row>
    <row r="4848" customFormat="false" ht="13.8" hidden="false" customHeight="false" outlineLevel="0" collapsed="false">
      <c r="A4848" s="5" t="s">
        <v>11586</v>
      </c>
      <c r="B4848" s="5" t="s">
        <v>11572</v>
      </c>
      <c r="C4848" s="5" t="s">
        <v>2800</v>
      </c>
      <c r="D4848" s="10" t="n">
        <v>41090</v>
      </c>
      <c r="E4848" s="5" t="s">
        <v>58</v>
      </c>
      <c r="F4848" s="5" t="s">
        <v>13715</v>
      </c>
      <c r="G4848" s="5" t="s">
        <v>59</v>
      </c>
      <c r="H4848" s="5" t="s">
        <v>985</v>
      </c>
      <c r="J4848" s="5" t="s">
        <v>13701</v>
      </c>
      <c r="K4848" s="5" t="s">
        <v>18524</v>
      </c>
      <c r="M4848" s="5" t="s">
        <v>11587</v>
      </c>
      <c r="P4848" s="5" t="n">
        <v>4</v>
      </c>
      <c r="Q4848" s="5" t="s">
        <v>13703</v>
      </c>
      <c r="V4848" s="0" t="e">
        <f aca="false">VLOOKUP(A4848,,1,0)</f>
        <v>#VALUE!</v>
      </c>
    </row>
    <row r="4849" customFormat="false" ht="13.8" hidden="false" customHeight="false" outlineLevel="0" collapsed="false">
      <c r="A4849" s="5" t="s">
        <v>11588</v>
      </c>
      <c r="B4849" s="5" t="s">
        <v>11589</v>
      </c>
      <c r="C4849" s="5" t="s">
        <v>2800</v>
      </c>
      <c r="D4849" s="10" t="n">
        <v>41090</v>
      </c>
      <c r="E4849" s="5" t="s">
        <v>58</v>
      </c>
      <c r="F4849" s="5" t="s">
        <v>13715</v>
      </c>
      <c r="G4849" s="5" t="s">
        <v>59</v>
      </c>
      <c r="H4849" s="5" t="s">
        <v>1663</v>
      </c>
      <c r="J4849" s="5" t="s">
        <v>13701</v>
      </c>
      <c r="K4849" s="5" t="s">
        <v>18525</v>
      </c>
      <c r="M4849" s="5" t="s">
        <v>11590</v>
      </c>
      <c r="P4849" s="5" t="n">
        <v>2</v>
      </c>
      <c r="Q4849" s="5" t="s">
        <v>13703</v>
      </c>
      <c r="V4849" s="0" t="e">
        <f aca="false">VLOOKUP(A4849,,1,0)</f>
        <v>#VALUE!</v>
      </c>
    </row>
    <row r="4850" customFormat="false" ht="13.8" hidden="false" customHeight="false" outlineLevel="0" collapsed="false">
      <c r="A4850" s="5" t="s">
        <v>11591</v>
      </c>
      <c r="B4850" s="5" t="s">
        <v>11589</v>
      </c>
      <c r="C4850" s="5" t="s">
        <v>2800</v>
      </c>
      <c r="D4850" s="10" t="n">
        <v>41090</v>
      </c>
      <c r="E4850" s="5" t="s">
        <v>58</v>
      </c>
      <c r="F4850" s="5" t="s">
        <v>13715</v>
      </c>
      <c r="G4850" s="5" t="s">
        <v>59</v>
      </c>
      <c r="H4850" s="5" t="s">
        <v>60</v>
      </c>
      <c r="J4850" s="5" t="s">
        <v>13701</v>
      </c>
      <c r="K4850" s="5" t="s">
        <v>18526</v>
      </c>
      <c r="M4850" s="5" t="s">
        <v>11592</v>
      </c>
      <c r="P4850" s="5" t="n">
        <v>3</v>
      </c>
      <c r="Q4850" s="5" t="s">
        <v>13703</v>
      </c>
      <c r="V4850" s="0" t="e">
        <f aca="false">VLOOKUP(A4850,,1,0)</f>
        <v>#VALUE!</v>
      </c>
    </row>
    <row r="4851" customFormat="false" ht="13.8" hidden="false" customHeight="false" outlineLevel="0" collapsed="false">
      <c r="A4851" s="5" t="s">
        <v>11593</v>
      </c>
      <c r="B4851" s="5" t="s">
        <v>11589</v>
      </c>
      <c r="C4851" s="5" t="s">
        <v>2800</v>
      </c>
      <c r="D4851" s="10" t="n">
        <v>41090</v>
      </c>
      <c r="E4851" s="5" t="s">
        <v>58</v>
      </c>
      <c r="F4851" s="5" t="s">
        <v>13715</v>
      </c>
      <c r="G4851" s="5" t="s">
        <v>59</v>
      </c>
      <c r="H4851" s="5" t="s">
        <v>1024</v>
      </c>
      <c r="J4851" s="5" t="s">
        <v>13701</v>
      </c>
      <c r="K4851" s="5" t="s">
        <v>18527</v>
      </c>
      <c r="M4851" s="5" t="s">
        <v>11594</v>
      </c>
      <c r="P4851" s="5" t="n">
        <v>4</v>
      </c>
      <c r="Q4851" s="5" t="s">
        <v>13703</v>
      </c>
      <c r="V4851" s="0" t="e">
        <f aca="false">VLOOKUP(A4851,,1,0)</f>
        <v>#VALUE!</v>
      </c>
    </row>
    <row r="4852" customFormat="false" ht="13.8" hidden="false" customHeight="false" outlineLevel="0" collapsed="false">
      <c r="A4852" s="5" t="s">
        <v>11595</v>
      </c>
      <c r="B4852" s="5" t="s">
        <v>11596</v>
      </c>
      <c r="C4852" s="5" t="s">
        <v>2800</v>
      </c>
      <c r="D4852" s="10" t="n">
        <v>41090</v>
      </c>
      <c r="E4852" s="5" t="s">
        <v>58</v>
      </c>
      <c r="F4852" s="5" t="s">
        <v>13715</v>
      </c>
      <c r="G4852" s="5" t="s">
        <v>59</v>
      </c>
      <c r="H4852" s="5" t="s">
        <v>2002</v>
      </c>
      <c r="J4852" s="5" t="s">
        <v>13701</v>
      </c>
      <c r="K4852" s="5" t="s">
        <v>18528</v>
      </c>
      <c r="M4852" s="5" t="s">
        <v>11597</v>
      </c>
      <c r="P4852" s="5" t="n">
        <v>1</v>
      </c>
      <c r="Q4852" s="5" t="s">
        <v>13703</v>
      </c>
      <c r="V4852" s="0" t="e">
        <f aca="false">VLOOKUP(A4852,,1,0)</f>
        <v>#VALUE!</v>
      </c>
    </row>
    <row r="4853" customFormat="false" ht="13.8" hidden="false" customHeight="false" outlineLevel="0" collapsed="false">
      <c r="A4853" s="5" t="s">
        <v>11598</v>
      </c>
      <c r="B4853" s="5" t="s">
        <v>11596</v>
      </c>
      <c r="C4853" s="5" t="s">
        <v>2800</v>
      </c>
      <c r="D4853" s="10" t="n">
        <v>41090</v>
      </c>
      <c r="E4853" s="5" t="s">
        <v>58</v>
      </c>
      <c r="F4853" s="5" t="s">
        <v>13715</v>
      </c>
      <c r="G4853" s="5" t="s">
        <v>59</v>
      </c>
      <c r="H4853" s="5" t="s">
        <v>63</v>
      </c>
      <c r="J4853" s="5" t="s">
        <v>13701</v>
      </c>
      <c r="K4853" s="5" t="s">
        <v>18529</v>
      </c>
      <c r="M4853" s="5" t="s">
        <v>11599</v>
      </c>
      <c r="P4853" s="5" t="n">
        <v>1</v>
      </c>
      <c r="Q4853" s="5" t="s">
        <v>13703</v>
      </c>
      <c r="V4853" s="0" t="e">
        <f aca="false">VLOOKUP(A4853,,1,0)</f>
        <v>#VALUE!</v>
      </c>
    </row>
    <row r="4854" customFormat="false" ht="13.8" hidden="false" customHeight="false" outlineLevel="0" collapsed="false">
      <c r="A4854" s="5" t="s">
        <v>11600</v>
      </c>
      <c r="B4854" s="5" t="s">
        <v>11596</v>
      </c>
      <c r="C4854" s="5" t="s">
        <v>2800</v>
      </c>
      <c r="D4854" s="10" t="n">
        <v>41090</v>
      </c>
      <c r="E4854" s="5" t="s">
        <v>58</v>
      </c>
      <c r="F4854" s="5" t="s">
        <v>13715</v>
      </c>
      <c r="G4854" s="5" t="s">
        <v>59</v>
      </c>
      <c r="H4854" s="5" t="s">
        <v>1587</v>
      </c>
      <c r="J4854" s="5" t="s">
        <v>13701</v>
      </c>
      <c r="K4854" s="5" t="s">
        <v>18530</v>
      </c>
      <c r="M4854" s="5" t="s">
        <v>11601</v>
      </c>
      <c r="P4854" s="5" t="n">
        <v>2</v>
      </c>
      <c r="Q4854" s="5" t="s">
        <v>13703</v>
      </c>
      <c r="V4854" s="0" t="e">
        <f aca="false">VLOOKUP(A4854,,1,0)</f>
        <v>#VALUE!</v>
      </c>
    </row>
    <row r="4855" customFormat="false" ht="13.8" hidden="false" customHeight="false" outlineLevel="0" collapsed="false">
      <c r="A4855" s="5" t="s">
        <v>11602</v>
      </c>
      <c r="B4855" s="5" t="s">
        <v>11596</v>
      </c>
      <c r="C4855" s="5" t="s">
        <v>2800</v>
      </c>
      <c r="D4855" s="10" t="n">
        <v>41090</v>
      </c>
      <c r="E4855" s="5" t="s">
        <v>58</v>
      </c>
      <c r="F4855" s="5" t="s">
        <v>13715</v>
      </c>
      <c r="G4855" s="5" t="s">
        <v>59</v>
      </c>
      <c r="H4855" s="5" t="s">
        <v>2815</v>
      </c>
      <c r="J4855" s="5" t="s">
        <v>13701</v>
      </c>
      <c r="K4855" s="5" t="s">
        <v>18531</v>
      </c>
      <c r="M4855" s="5" t="s">
        <v>11603</v>
      </c>
      <c r="P4855" s="5" t="n">
        <v>2</v>
      </c>
      <c r="Q4855" s="5" t="s">
        <v>13703</v>
      </c>
      <c r="V4855" s="0" t="e">
        <f aca="false">VLOOKUP(A4855,,1,0)</f>
        <v>#VALUE!</v>
      </c>
    </row>
    <row r="4856" customFormat="false" ht="13.8" hidden="false" customHeight="false" outlineLevel="0" collapsed="false">
      <c r="A4856" s="5" t="s">
        <v>11604</v>
      </c>
      <c r="B4856" s="5" t="s">
        <v>11596</v>
      </c>
      <c r="C4856" s="5" t="s">
        <v>2800</v>
      </c>
      <c r="D4856" s="10" t="n">
        <v>41089</v>
      </c>
      <c r="E4856" s="5" t="s">
        <v>58</v>
      </c>
      <c r="F4856" s="5" t="s">
        <v>13715</v>
      </c>
      <c r="G4856" s="5" t="s">
        <v>59</v>
      </c>
      <c r="H4856" s="5" t="s">
        <v>3730</v>
      </c>
      <c r="J4856" s="5" t="s">
        <v>13701</v>
      </c>
      <c r="K4856" s="5" t="s">
        <v>18532</v>
      </c>
      <c r="M4856" s="5" t="s">
        <v>11605</v>
      </c>
      <c r="P4856" s="5" t="n">
        <v>1</v>
      </c>
      <c r="Q4856" s="5" t="s">
        <v>13703</v>
      </c>
      <c r="V4856" s="0" t="e">
        <f aca="false">VLOOKUP(A4856,,1,0)</f>
        <v>#VALUE!</v>
      </c>
    </row>
    <row r="4857" customFormat="false" ht="13.8" hidden="false" customHeight="false" outlineLevel="0" collapsed="false">
      <c r="A4857" s="5" t="s">
        <v>11606</v>
      </c>
      <c r="B4857" s="5" t="s">
        <v>11607</v>
      </c>
      <c r="C4857" s="5" t="s">
        <v>2800</v>
      </c>
      <c r="D4857" s="10" t="n">
        <v>41090</v>
      </c>
      <c r="E4857" s="5" t="s">
        <v>58</v>
      </c>
      <c r="F4857" s="5" t="s">
        <v>13715</v>
      </c>
      <c r="G4857" s="5" t="s">
        <v>59</v>
      </c>
      <c r="H4857" s="5" t="s">
        <v>982</v>
      </c>
      <c r="J4857" s="5" t="s">
        <v>13701</v>
      </c>
      <c r="K4857" s="5" t="s">
        <v>18533</v>
      </c>
      <c r="M4857" s="5" t="s">
        <v>11608</v>
      </c>
      <c r="P4857" s="5" t="n">
        <v>4</v>
      </c>
      <c r="Q4857" s="5" t="s">
        <v>13703</v>
      </c>
      <c r="V4857" s="0" t="e">
        <f aca="false">VLOOKUP(A4857,,1,0)</f>
        <v>#VALUE!</v>
      </c>
    </row>
    <row r="4858" customFormat="false" ht="13.8" hidden="false" customHeight="false" outlineLevel="0" collapsed="false">
      <c r="A4858" s="5" t="s">
        <v>11609</v>
      </c>
      <c r="B4858" s="5" t="s">
        <v>11607</v>
      </c>
      <c r="C4858" s="5" t="s">
        <v>2800</v>
      </c>
      <c r="D4858" s="10" t="n">
        <v>41090</v>
      </c>
      <c r="E4858" s="5" t="s">
        <v>58</v>
      </c>
      <c r="F4858" s="5" t="s">
        <v>13715</v>
      </c>
      <c r="G4858" s="5" t="s">
        <v>59</v>
      </c>
      <c r="H4858" s="5" t="s">
        <v>1663</v>
      </c>
      <c r="J4858" s="5" t="s">
        <v>13701</v>
      </c>
      <c r="K4858" s="5" t="s">
        <v>18534</v>
      </c>
      <c r="M4858" s="5" t="s">
        <v>11610</v>
      </c>
      <c r="P4858" s="5" t="n">
        <v>1</v>
      </c>
      <c r="Q4858" s="5" t="s">
        <v>13703</v>
      </c>
      <c r="V4858" s="0" t="e">
        <f aca="false">VLOOKUP(A4858,,1,0)</f>
        <v>#VALUE!</v>
      </c>
    </row>
    <row r="4859" customFormat="false" ht="13.8" hidden="false" customHeight="false" outlineLevel="0" collapsed="false">
      <c r="A4859" s="5" t="s">
        <v>11611</v>
      </c>
      <c r="B4859" s="5" t="s">
        <v>11607</v>
      </c>
      <c r="C4859" s="5" t="s">
        <v>2800</v>
      </c>
      <c r="D4859" s="10" t="n">
        <v>41090</v>
      </c>
      <c r="E4859" s="5" t="s">
        <v>58</v>
      </c>
      <c r="F4859" s="5" t="s">
        <v>13715</v>
      </c>
      <c r="G4859" s="5" t="s">
        <v>59</v>
      </c>
      <c r="H4859" s="5" t="s">
        <v>3165</v>
      </c>
      <c r="J4859" s="5" t="s">
        <v>13701</v>
      </c>
      <c r="K4859" s="5" t="s">
        <v>18535</v>
      </c>
      <c r="M4859" s="5" t="s">
        <v>11612</v>
      </c>
      <c r="P4859" s="5" t="n">
        <v>2</v>
      </c>
      <c r="Q4859" s="5" t="s">
        <v>13703</v>
      </c>
      <c r="V4859" s="0" t="e">
        <f aca="false">VLOOKUP(A4859,,1,0)</f>
        <v>#VALUE!</v>
      </c>
    </row>
    <row r="4860" customFormat="false" ht="13.8" hidden="false" customHeight="false" outlineLevel="0" collapsed="false">
      <c r="A4860" s="5" t="s">
        <v>11613</v>
      </c>
      <c r="B4860" s="5" t="s">
        <v>11607</v>
      </c>
      <c r="C4860" s="5" t="s">
        <v>2800</v>
      </c>
      <c r="D4860" s="10" t="n">
        <v>41090</v>
      </c>
      <c r="E4860" s="5" t="s">
        <v>58</v>
      </c>
      <c r="F4860" s="5" t="s">
        <v>13715</v>
      </c>
      <c r="G4860" s="5" t="s">
        <v>59</v>
      </c>
      <c r="H4860" s="5" t="s">
        <v>630</v>
      </c>
      <c r="J4860" s="5" t="s">
        <v>13701</v>
      </c>
      <c r="K4860" s="5" t="s">
        <v>18536</v>
      </c>
      <c r="M4860" s="5" t="s">
        <v>11614</v>
      </c>
      <c r="P4860" s="5" t="n">
        <v>5</v>
      </c>
      <c r="Q4860" s="5" t="s">
        <v>13703</v>
      </c>
      <c r="V4860" s="0" t="e">
        <f aca="false">VLOOKUP(A4860,,1,0)</f>
        <v>#VALUE!</v>
      </c>
    </row>
    <row r="4861" customFormat="false" ht="13.8" hidden="false" customHeight="false" outlineLevel="0" collapsed="false">
      <c r="A4861" s="5" t="s">
        <v>11615</v>
      </c>
      <c r="B4861" s="5" t="s">
        <v>11616</v>
      </c>
      <c r="C4861" s="5" t="s">
        <v>2800</v>
      </c>
      <c r="D4861" s="10" t="n">
        <v>41090</v>
      </c>
      <c r="E4861" s="5" t="s">
        <v>58</v>
      </c>
      <c r="F4861" s="5" t="s">
        <v>13715</v>
      </c>
      <c r="G4861" s="5" t="s">
        <v>59</v>
      </c>
      <c r="H4861" s="5" t="s">
        <v>1135</v>
      </c>
      <c r="J4861" s="5" t="s">
        <v>13701</v>
      </c>
      <c r="K4861" s="5" t="s">
        <v>18537</v>
      </c>
      <c r="M4861" s="5" t="s">
        <v>11617</v>
      </c>
      <c r="P4861" s="5" t="n">
        <v>5</v>
      </c>
      <c r="Q4861" s="5" t="s">
        <v>13703</v>
      </c>
      <c r="V4861" s="0" t="e">
        <f aca="false">VLOOKUP(A4861,,1,0)</f>
        <v>#VALUE!</v>
      </c>
    </row>
    <row r="4862" customFormat="false" ht="13.8" hidden="false" customHeight="false" outlineLevel="0" collapsed="false">
      <c r="A4862" s="5" t="s">
        <v>11618</v>
      </c>
      <c r="B4862" s="5" t="s">
        <v>11616</v>
      </c>
      <c r="C4862" s="5" t="s">
        <v>2800</v>
      </c>
      <c r="D4862" s="10" t="n">
        <v>41090</v>
      </c>
      <c r="E4862" s="5" t="s">
        <v>58</v>
      </c>
      <c r="F4862" s="5" t="s">
        <v>13715</v>
      </c>
      <c r="G4862" s="5" t="s">
        <v>59</v>
      </c>
      <c r="H4862" s="5" t="s">
        <v>1325</v>
      </c>
      <c r="J4862" s="5" t="s">
        <v>13701</v>
      </c>
      <c r="K4862" s="5" t="s">
        <v>18538</v>
      </c>
      <c r="M4862" s="5" t="s">
        <v>11619</v>
      </c>
      <c r="P4862" s="5" t="n">
        <v>3</v>
      </c>
      <c r="Q4862" s="5" t="s">
        <v>13703</v>
      </c>
      <c r="V4862" s="0" t="e">
        <f aca="false">VLOOKUP(A4862,,1,0)</f>
        <v>#VALUE!</v>
      </c>
    </row>
    <row r="4863" customFormat="false" ht="13.8" hidden="false" customHeight="false" outlineLevel="0" collapsed="false">
      <c r="A4863" s="5" t="s">
        <v>11620</v>
      </c>
      <c r="B4863" s="5" t="s">
        <v>11616</v>
      </c>
      <c r="C4863" s="5" t="s">
        <v>2800</v>
      </c>
      <c r="D4863" s="10" t="n">
        <v>41090</v>
      </c>
      <c r="E4863" s="5" t="s">
        <v>58</v>
      </c>
      <c r="F4863" s="5" t="s">
        <v>13715</v>
      </c>
      <c r="G4863" s="5" t="s">
        <v>59</v>
      </c>
      <c r="H4863" s="5" t="s">
        <v>1024</v>
      </c>
      <c r="J4863" s="5" t="s">
        <v>13701</v>
      </c>
      <c r="K4863" s="5" t="s">
        <v>18539</v>
      </c>
      <c r="M4863" s="5" t="s">
        <v>11621</v>
      </c>
      <c r="P4863" s="5" t="n">
        <v>5</v>
      </c>
      <c r="Q4863" s="5" t="s">
        <v>13703</v>
      </c>
      <c r="V4863" s="0" t="e">
        <f aca="false">VLOOKUP(A4863,,1,0)</f>
        <v>#VALUE!</v>
      </c>
    </row>
    <row r="4864" customFormat="false" ht="13.8" hidden="false" customHeight="false" outlineLevel="0" collapsed="false">
      <c r="A4864" s="5" t="s">
        <v>11622</v>
      </c>
      <c r="B4864" s="5" t="s">
        <v>11616</v>
      </c>
      <c r="C4864" s="5" t="s">
        <v>2800</v>
      </c>
      <c r="D4864" s="10" t="n">
        <v>41090</v>
      </c>
      <c r="E4864" s="5" t="s">
        <v>8</v>
      </c>
      <c r="G4864" s="5" t="s">
        <v>5467</v>
      </c>
      <c r="H4864" s="5" t="s">
        <v>11623</v>
      </c>
      <c r="J4864" s="5" t="s">
        <v>13701</v>
      </c>
      <c r="K4864" s="5" t="s">
        <v>18540</v>
      </c>
      <c r="M4864" s="5" t="s">
        <v>11624</v>
      </c>
      <c r="O4864" s="5" t="s">
        <v>15244</v>
      </c>
      <c r="P4864" s="5" t="n">
        <v>0</v>
      </c>
      <c r="Q4864" s="5" t="s">
        <v>14150</v>
      </c>
      <c r="V4864" s="0" t="e">
        <f aca="false">VLOOKUP(A4864,,1,0)</f>
        <v>#VALUE!</v>
      </c>
    </row>
    <row r="4865" customFormat="false" ht="13.8" hidden="false" customHeight="false" outlineLevel="0" collapsed="false">
      <c r="A4865" s="5" t="s">
        <v>11625</v>
      </c>
      <c r="B4865" s="5" t="s">
        <v>11616</v>
      </c>
      <c r="C4865" s="5" t="s">
        <v>2800</v>
      </c>
      <c r="D4865" s="10" t="n">
        <v>41090</v>
      </c>
      <c r="E4865" s="5" t="s">
        <v>58</v>
      </c>
      <c r="F4865" s="5" t="s">
        <v>13715</v>
      </c>
      <c r="G4865" s="5" t="s">
        <v>59</v>
      </c>
      <c r="H4865" s="5" t="s">
        <v>1138</v>
      </c>
      <c r="J4865" s="5" t="s">
        <v>13701</v>
      </c>
      <c r="K4865" s="5" t="s">
        <v>18541</v>
      </c>
      <c r="M4865" s="5" t="s">
        <v>11626</v>
      </c>
      <c r="P4865" s="5" t="n">
        <v>5</v>
      </c>
      <c r="Q4865" s="5" t="s">
        <v>13703</v>
      </c>
      <c r="V4865" s="0" t="e">
        <f aca="false">VLOOKUP(A4865,,1,0)</f>
        <v>#VALUE!</v>
      </c>
    </row>
    <row r="4866" customFormat="false" ht="13.8" hidden="false" customHeight="false" outlineLevel="0" collapsed="false">
      <c r="A4866" s="5" t="s">
        <v>11627</v>
      </c>
      <c r="B4866" s="5" t="s">
        <v>11616</v>
      </c>
      <c r="C4866" s="5" t="s">
        <v>2800</v>
      </c>
      <c r="D4866" s="10" t="n">
        <v>41090</v>
      </c>
      <c r="E4866" s="5" t="s">
        <v>58</v>
      </c>
      <c r="F4866" s="5" t="s">
        <v>13715</v>
      </c>
      <c r="G4866" s="5" t="s">
        <v>59</v>
      </c>
      <c r="H4866" s="5" t="s">
        <v>1016</v>
      </c>
      <c r="J4866" s="5" t="s">
        <v>13701</v>
      </c>
      <c r="K4866" s="5" t="s">
        <v>18542</v>
      </c>
      <c r="M4866" s="5" t="s">
        <v>11628</v>
      </c>
      <c r="P4866" s="5" t="n">
        <v>2</v>
      </c>
      <c r="Q4866" s="5" t="s">
        <v>13703</v>
      </c>
      <c r="V4866" s="0" t="e">
        <f aca="false">VLOOKUP(A4866,,1,0)</f>
        <v>#VALUE!</v>
      </c>
    </row>
    <row r="4867" customFormat="false" ht="13.8" hidden="false" customHeight="false" outlineLevel="0" collapsed="false">
      <c r="A4867" s="5" t="s">
        <v>11629</v>
      </c>
      <c r="B4867" s="5" t="s">
        <v>11616</v>
      </c>
      <c r="C4867" s="5" t="s">
        <v>2800</v>
      </c>
      <c r="D4867" s="10" t="n">
        <v>41090</v>
      </c>
      <c r="E4867" s="5" t="s">
        <v>58</v>
      </c>
      <c r="F4867" s="5" t="s">
        <v>13715</v>
      </c>
      <c r="G4867" s="5" t="s">
        <v>59</v>
      </c>
      <c r="H4867" s="5" t="s">
        <v>1623</v>
      </c>
      <c r="J4867" s="5" t="s">
        <v>13701</v>
      </c>
      <c r="K4867" s="5" t="s">
        <v>18543</v>
      </c>
      <c r="M4867" s="5" t="s">
        <v>11630</v>
      </c>
      <c r="P4867" s="5" t="n">
        <v>4</v>
      </c>
      <c r="Q4867" s="5" t="s">
        <v>13703</v>
      </c>
      <c r="V4867" s="0" t="e">
        <f aca="false">VLOOKUP(A4867,,1,0)</f>
        <v>#VALUE!</v>
      </c>
    </row>
    <row r="4868" customFormat="false" ht="13.8" hidden="false" customHeight="false" outlineLevel="0" collapsed="false">
      <c r="A4868" s="5" t="s">
        <v>11631</v>
      </c>
      <c r="B4868" s="5" t="s">
        <v>11436</v>
      </c>
      <c r="C4868" s="5" t="s">
        <v>2800</v>
      </c>
      <c r="D4868" s="10" t="n">
        <v>41288</v>
      </c>
      <c r="E4868" s="5" t="s">
        <v>58</v>
      </c>
      <c r="F4868" s="5" t="s">
        <v>13715</v>
      </c>
      <c r="H4868" s="5" t="s">
        <v>4158</v>
      </c>
      <c r="J4868" s="5" t="s">
        <v>13701</v>
      </c>
      <c r="K4868" s="5" t="s">
        <v>18544</v>
      </c>
      <c r="M4868" s="5" t="s">
        <v>11632</v>
      </c>
      <c r="P4868" s="5" t="n">
        <v>1</v>
      </c>
      <c r="Q4868" s="5" t="s">
        <v>13703</v>
      </c>
      <c r="V4868" s="0" t="e">
        <f aca="false">VLOOKUP(A4868,,1,0)</f>
        <v>#VALUE!</v>
      </c>
    </row>
    <row r="4869" customFormat="false" ht="13.8" hidden="false" customHeight="false" outlineLevel="0" collapsed="false">
      <c r="A4869" s="5" t="s">
        <v>11633</v>
      </c>
      <c r="B4869" s="5" t="s">
        <v>11436</v>
      </c>
      <c r="C4869" s="5" t="s">
        <v>2800</v>
      </c>
      <c r="D4869" s="10" t="n">
        <v>41289</v>
      </c>
      <c r="E4869" s="5" t="s">
        <v>58</v>
      </c>
      <c r="F4869" s="5" t="s">
        <v>13715</v>
      </c>
      <c r="G4869" s="5" t="s">
        <v>59</v>
      </c>
      <c r="H4869" s="5" t="s">
        <v>1194</v>
      </c>
      <c r="J4869" s="5" t="s">
        <v>13701</v>
      </c>
      <c r="K4869" s="5" t="s">
        <v>18545</v>
      </c>
      <c r="M4869" s="5" t="s">
        <v>11634</v>
      </c>
      <c r="P4869" s="5" t="n">
        <v>4</v>
      </c>
      <c r="Q4869" s="5" t="s">
        <v>13703</v>
      </c>
      <c r="V4869" s="0" t="e">
        <f aca="false">VLOOKUP(A4869,,1,0)</f>
        <v>#VALUE!</v>
      </c>
    </row>
    <row r="4870" customFormat="false" ht="13.8" hidden="false" customHeight="false" outlineLevel="0" collapsed="false">
      <c r="A4870" s="5" t="s">
        <v>11635</v>
      </c>
      <c r="B4870" s="5" t="s">
        <v>11436</v>
      </c>
      <c r="C4870" s="5" t="s">
        <v>2800</v>
      </c>
      <c r="D4870" s="10" t="n">
        <v>41289</v>
      </c>
      <c r="E4870" s="5" t="s">
        <v>58</v>
      </c>
      <c r="F4870" s="5" t="s">
        <v>13715</v>
      </c>
      <c r="G4870" s="5" t="s">
        <v>59</v>
      </c>
      <c r="H4870" s="5" t="s">
        <v>1194</v>
      </c>
      <c r="J4870" s="5" t="s">
        <v>13701</v>
      </c>
      <c r="K4870" s="5" t="s">
        <v>18546</v>
      </c>
      <c r="M4870" s="5" t="s">
        <v>11636</v>
      </c>
      <c r="P4870" s="5" t="n">
        <v>2</v>
      </c>
      <c r="Q4870" s="5" t="s">
        <v>13703</v>
      </c>
      <c r="V4870" s="0" t="e">
        <f aca="false">VLOOKUP(A4870,,1,0)</f>
        <v>#VALUE!</v>
      </c>
    </row>
    <row r="4871" customFormat="false" ht="13.8" hidden="false" customHeight="false" outlineLevel="0" collapsed="false">
      <c r="A4871" s="5" t="s">
        <v>11637</v>
      </c>
      <c r="B4871" s="5" t="s">
        <v>11436</v>
      </c>
      <c r="C4871" s="5" t="s">
        <v>2800</v>
      </c>
      <c r="D4871" s="10" t="n">
        <v>41289</v>
      </c>
      <c r="E4871" s="5" t="s">
        <v>58</v>
      </c>
      <c r="F4871" s="5" t="s">
        <v>13715</v>
      </c>
      <c r="G4871" s="5" t="s">
        <v>59</v>
      </c>
      <c r="H4871" s="5" t="s">
        <v>1189</v>
      </c>
      <c r="J4871" s="5" t="s">
        <v>13701</v>
      </c>
      <c r="K4871" s="5" t="s">
        <v>18547</v>
      </c>
      <c r="M4871" s="5" t="s">
        <v>11638</v>
      </c>
      <c r="P4871" s="5" t="n">
        <v>4</v>
      </c>
      <c r="Q4871" s="5" t="s">
        <v>13703</v>
      </c>
      <c r="V4871" s="0" t="e">
        <f aca="false">VLOOKUP(A4871,,1,0)</f>
        <v>#VALUE!</v>
      </c>
    </row>
    <row r="4872" customFormat="false" ht="13.8" hidden="false" customHeight="false" outlineLevel="0" collapsed="false">
      <c r="A4872" s="5" t="s">
        <v>11639</v>
      </c>
      <c r="B4872" s="5" t="s">
        <v>11436</v>
      </c>
      <c r="C4872" s="5" t="s">
        <v>2800</v>
      </c>
      <c r="D4872" s="10" t="n">
        <v>41289</v>
      </c>
      <c r="E4872" s="5" t="s">
        <v>58</v>
      </c>
      <c r="F4872" s="5" t="s">
        <v>13715</v>
      </c>
      <c r="G4872" s="5" t="s">
        <v>59</v>
      </c>
      <c r="H4872" s="5" t="s">
        <v>1194</v>
      </c>
      <c r="J4872" s="5" t="s">
        <v>13701</v>
      </c>
      <c r="K4872" s="5" t="s">
        <v>18548</v>
      </c>
      <c r="M4872" s="5" t="s">
        <v>11640</v>
      </c>
      <c r="P4872" s="5" t="n">
        <v>4</v>
      </c>
      <c r="Q4872" s="5" t="s">
        <v>13703</v>
      </c>
      <c r="V4872" s="0" t="e">
        <f aca="false">VLOOKUP(A4872,,1,0)</f>
        <v>#VALUE!</v>
      </c>
    </row>
    <row r="4873" customFormat="false" ht="13.8" hidden="false" customHeight="false" outlineLevel="0" collapsed="false">
      <c r="A4873" s="5" t="s">
        <v>11641</v>
      </c>
      <c r="B4873" s="5" t="s">
        <v>11436</v>
      </c>
      <c r="C4873" s="5" t="s">
        <v>2800</v>
      </c>
      <c r="D4873" s="10" t="n">
        <v>41289</v>
      </c>
      <c r="E4873" s="5" t="s">
        <v>58</v>
      </c>
      <c r="F4873" s="5" t="s">
        <v>13715</v>
      </c>
      <c r="G4873" s="5" t="s">
        <v>59</v>
      </c>
      <c r="H4873" s="5" t="s">
        <v>1969</v>
      </c>
      <c r="J4873" s="5" t="s">
        <v>13701</v>
      </c>
      <c r="K4873" s="5" t="s">
        <v>18549</v>
      </c>
      <c r="M4873" s="5" t="s">
        <v>11642</v>
      </c>
      <c r="P4873" s="5" t="n">
        <v>5</v>
      </c>
      <c r="Q4873" s="5" t="s">
        <v>13703</v>
      </c>
      <c r="V4873" s="0" t="e">
        <f aca="false">VLOOKUP(A4873,,1,0)</f>
        <v>#VALUE!</v>
      </c>
    </row>
    <row r="4874" customFormat="false" ht="13.8" hidden="false" customHeight="false" outlineLevel="0" collapsed="false">
      <c r="A4874" s="5" t="s">
        <v>11643</v>
      </c>
      <c r="B4874" s="5" t="s">
        <v>11436</v>
      </c>
      <c r="C4874" s="5" t="s">
        <v>2800</v>
      </c>
      <c r="D4874" s="10" t="n">
        <v>41289</v>
      </c>
      <c r="E4874" s="5" t="s">
        <v>58</v>
      </c>
      <c r="F4874" s="5" t="s">
        <v>13715</v>
      </c>
      <c r="G4874" s="5" t="s">
        <v>59</v>
      </c>
      <c r="H4874" s="5" t="s">
        <v>1818</v>
      </c>
      <c r="J4874" s="5" t="s">
        <v>13701</v>
      </c>
      <c r="K4874" s="5" t="s">
        <v>18550</v>
      </c>
      <c r="M4874" s="5" t="s">
        <v>11644</v>
      </c>
      <c r="P4874" s="5" t="n">
        <v>3</v>
      </c>
      <c r="Q4874" s="5" t="s">
        <v>13703</v>
      </c>
      <c r="V4874" s="0" t="e">
        <f aca="false">VLOOKUP(A4874,,1,0)</f>
        <v>#VALUE!</v>
      </c>
    </row>
    <row r="4875" customFormat="false" ht="13.8" hidden="false" customHeight="false" outlineLevel="0" collapsed="false">
      <c r="A4875" s="5" t="s">
        <v>11645</v>
      </c>
      <c r="B4875" s="5" t="s">
        <v>11436</v>
      </c>
      <c r="C4875" s="5" t="s">
        <v>2800</v>
      </c>
      <c r="D4875" s="10" t="n">
        <v>41289</v>
      </c>
      <c r="E4875" s="5" t="s">
        <v>58</v>
      </c>
      <c r="F4875" s="5" t="s">
        <v>13715</v>
      </c>
      <c r="G4875" s="5" t="s">
        <v>59</v>
      </c>
      <c r="H4875" s="5" t="s">
        <v>1737</v>
      </c>
      <c r="J4875" s="5" t="s">
        <v>13701</v>
      </c>
      <c r="K4875" s="5" t="s">
        <v>18551</v>
      </c>
      <c r="M4875" s="5" t="s">
        <v>11646</v>
      </c>
      <c r="P4875" s="5" t="n">
        <v>3</v>
      </c>
      <c r="Q4875" s="5" t="s">
        <v>13703</v>
      </c>
      <c r="V4875" s="0" t="e">
        <f aca="false">VLOOKUP(A4875,,1,0)</f>
        <v>#VALUE!</v>
      </c>
    </row>
    <row r="4876" customFormat="false" ht="13.8" hidden="false" customHeight="false" outlineLevel="0" collapsed="false">
      <c r="A4876" s="5" t="s">
        <v>11647</v>
      </c>
      <c r="B4876" s="5" t="s">
        <v>11436</v>
      </c>
      <c r="C4876" s="5" t="s">
        <v>2800</v>
      </c>
      <c r="D4876" s="10" t="n">
        <v>41289</v>
      </c>
      <c r="E4876" s="5" t="s">
        <v>58</v>
      </c>
      <c r="F4876" s="5" t="s">
        <v>13715</v>
      </c>
      <c r="G4876" s="5" t="s">
        <v>59</v>
      </c>
      <c r="H4876" s="5" t="s">
        <v>1737</v>
      </c>
      <c r="J4876" s="5" t="s">
        <v>13701</v>
      </c>
      <c r="K4876" s="5" t="s">
        <v>18552</v>
      </c>
      <c r="M4876" s="5" t="s">
        <v>11648</v>
      </c>
      <c r="P4876" s="5" t="n">
        <v>5</v>
      </c>
      <c r="Q4876" s="5" t="s">
        <v>13703</v>
      </c>
      <c r="V4876" s="0" t="e">
        <f aca="false">VLOOKUP(A4876,,1,0)</f>
        <v>#VALUE!</v>
      </c>
    </row>
    <row r="4877" customFormat="false" ht="13.8" hidden="false" customHeight="false" outlineLevel="0" collapsed="false">
      <c r="A4877" s="5" t="s">
        <v>11649</v>
      </c>
      <c r="B4877" s="5" t="s">
        <v>11436</v>
      </c>
      <c r="C4877" s="5" t="s">
        <v>2800</v>
      </c>
      <c r="D4877" s="10" t="n">
        <v>41289</v>
      </c>
      <c r="E4877" s="5" t="s">
        <v>58</v>
      </c>
      <c r="F4877" s="5" t="s">
        <v>13715</v>
      </c>
      <c r="G4877" s="5" t="s">
        <v>59</v>
      </c>
      <c r="H4877" s="5" t="s">
        <v>963</v>
      </c>
      <c r="J4877" s="5" t="s">
        <v>13701</v>
      </c>
      <c r="K4877" s="5" t="s">
        <v>18553</v>
      </c>
      <c r="M4877" s="5" t="s">
        <v>11650</v>
      </c>
      <c r="P4877" s="5" t="n">
        <v>2</v>
      </c>
      <c r="Q4877" s="5" t="s">
        <v>13703</v>
      </c>
      <c r="V4877" s="0" t="e">
        <f aca="false">VLOOKUP(A4877,,1,0)</f>
        <v>#VALUE!</v>
      </c>
    </row>
    <row r="4878" customFormat="false" ht="13.8" hidden="false" customHeight="false" outlineLevel="0" collapsed="false">
      <c r="A4878" s="5" t="s">
        <v>18554</v>
      </c>
      <c r="B4878" s="5" t="s">
        <v>11436</v>
      </c>
      <c r="C4878" s="5" t="s">
        <v>2800</v>
      </c>
      <c r="D4878" s="10" t="n">
        <v>41289</v>
      </c>
      <c r="E4878" s="5" t="s">
        <v>58</v>
      </c>
      <c r="F4878" s="5" t="s">
        <v>13715</v>
      </c>
      <c r="G4878" s="5" t="s">
        <v>59</v>
      </c>
      <c r="H4878" s="5" t="s">
        <v>2430</v>
      </c>
      <c r="J4878" s="5" t="s">
        <v>13701</v>
      </c>
      <c r="K4878" s="5" t="s">
        <v>18555</v>
      </c>
      <c r="M4878" s="5" t="s">
        <v>18556</v>
      </c>
      <c r="P4878" s="5" t="n">
        <v>3</v>
      </c>
      <c r="Q4878" s="5" t="s">
        <v>13703</v>
      </c>
      <c r="V4878" s="0" t="e">
        <f aca="false">VLOOKUP(A4878,,1,0)</f>
        <v>#VALUE!</v>
      </c>
    </row>
    <row r="4879" customFormat="false" ht="13.8" hidden="false" customHeight="false" outlineLevel="0" collapsed="false">
      <c r="A4879" s="5" t="s">
        <v>11651</v>
      </c>
      <c r="B4879" s="5" t="s">
        <v>11436</v>
      </c>
      <c r="C4879" s="5" t="s">
        <v>2800</v>
      </c>
      <c r="D4879" s="10" t="n">
        <v>41289</v>
      </c>
      <c r="E4879" s="5" t="s">
        <v>58</v>
      </c>
      <c r="F4879" s="5" t="s">
        <v>13715</v>
      </c>
      <c r="G4879" s="5" t="s">
        <v>59</v>
      </c>
      <c r="H4879" s="5" t="s">
        <v>1818</v>
      </c>
      <c r="J4879" s="5" t="s">
        <v>13701</v>
      </c>
      <c r="K4879" s="5" t="s">
        <v>18557</v>
      </c>
      <c r="M4879" s="5" t="s">
        <v>11652</v>
      </c>
      <c r="P4879" s="5" t="n">
        <v>5</v>
      </c>
      <c r="Q4879" s="5" t="s">
        <v>13703</v>
      </c>
      <c r="V4879" s="0" t="e">
        <f aca="false">VLOOKUP(A4879,,1,0)</f>
        <v>#VALUE!</v>
      </c>
    </row>
    <row r="4880" customFormat="false" ht="13.8" hidden="false" customHeight="false" outlineLevel="0" collapsed="false">
      <c r="A4880" s="5" t="s">
        <v>11653</v>
      </c>
      <c r="B4880" s="5" t="s">
        <v>11436</v>
      </c>
      <c r="C4880" s="5" t="s">
        <v>2800</v>
      </c>
      <c r="D4880" s="10" t="n">
        <v>41592</v>
      </c>
      <c r="E4880" s="5" t="s">
        <v>58</v>
      </c>
      <c r="F4880" s="5" t="s">
        <v>13886</v>
      </c>
      <c r="G4880" s="5" t="s">
        <v>11654</v>
      </c>
      <c r="H4880" s="5" t="s">
        <v>2823</v>
      </c>
      <c r="J4880" s="5" t="s">
        <v>13701</v>
      </c>
      <c r="K4880" s="5" t="s">
        <v>18558</v>
      </c>
      <c r="M4880" s="5" t="s">
        <v>11655</v>
      </c>
      <c r="P4880" s="5" t="n">
        <v>1</v>
      </c>
      <c r="Q4880" s="5" t="s">
        <v>13703</v>
      </c>
      <c r="V4880" s="0" t="e">
        <f aca="false">VLOOKUP(A4880,,1,0)</f>
        <v>#VALUE!</v>
      </c>
    </row>
    <row r="4881" customFormat="false" ht="13.8" hidden="false" customHeight="false" outlineLevel="0" collapsed="false">
      <c r="A4881" s="5" t="s">
        <v>11656</v>
      </c>
      <c r="B4881" s="5" t="s">
        <v>11436</v>
      </c>
      <c r="C4881" s="5" t="s">
        <v>2800</v>
      </c>
      <c r="D4881" s="10" t="n">
        <v>41591</v>
      </c>
      <c r="E4881" s="5" t="s">
        <v>58</v>
      </c>
      <c r="F4881" s="5" t="s">
        <v>13886</v>
      </c>
      <c r="G4881" s="5" t="s">
        <v>11657</v>
      </c>
      <c r="H4881" s="12" t="n">
        <v>14855</v>
      </c>
      <c r="J4881" s="5" t="s">
        <v>13701</v>
      </c>
      <c r="K4881" s="5" t="s">
        <v>18558</v>
      </c>
      <c r="M4881" s="5" t="s">
        <v>11658</v>
      </c>
      <c r="O4881" s="5" t="n">
        <v>3</v>
      </c>
      <c r="P4881" s="5" t="n">
        <v>1</v>
      </c>
      <c r="Q4881" s="5" t="s">
        <v>13703</v>
      </c>
      <c r="V4881" s="0" t="e">
        <f aca="false">VLOOKUP(A4881,,1,0)</f>
        <v>#VALUE!</v>
      </c>
    </row>
    <row r="4882" customFormat="false" ht="13.8" hidden="false" customHeight="false" outlineLevel="0" collapsed="false">
      <c r="A4882" s="5" t="s">
        <v>11659</v>
      </c>
      <c r="B4882" s="5" t="s">
        <v>11660</v>
      </c>
      <c r="C4882" s="5" t="s">
        <v>2800</v>
      </c>
      <c r="D4882" s="10" t="n">
        <v>41600</v>
      </c>
      <c r="E4882" s="5" t="s">
        <v>58</v>
      </c>
      <c r="F4882" s="5" t="s">
        <v>13886</v>
      </c>
      <c r="G4882" s="5" t="s">
        <v>11661</v>
      </c>
      <c r="H4882" s="5" t="s">
        <v>9589</v>
      </c>
      <c r="J4882" s="5" t="s">
        <v>13701</v>
      </c>
      <c r="K4882" s="5" t="s">
        <v>18559</v>
      </c>
      <c r="M4882" s="5" t="s">
        <v>11662</v>
      </c>
      <c r="O4882" s="5" t="n">
        <v>1</v>
      </c>
      <c r="P4882" s="5" t="n">
        <v>5</v>
      </c>
      <c r="Q4882" s="5" t="s">
        <v>13703</v>
      </c>
      <c r="V4882" s="0" t="e">
        <f aca="false">VLOOKUP(A4882,,1,0)</f>
        <v>#VALUE!</v>
      </c>
    </row>
    <row r="4883" customFormat="false" ht="13.8" hidden="false" customHeight="false" outlineLevel="0" collapsed="false">
      <c r="A4883" s="5" t="s">
        <v>11663</v>
      </c>
      <c r="B4883" s="5" t="s">
        <v>11660</v>
      </c>
      <c r="C4883" s="5" t="s">
        <v>2800</v>
      </c>
      <c r="D4883" s="10" t="n">
        <v>41638</v>
      </c>
      <c r="E4883" s="5" t="s">
        <v>58</v>
      </c>
      <c r="F4883" s="5" t="s">
        <v>13886</v>
      </c>
      <c r="G4883" s="5" t="s">
        <v>11664</v>
      </c>
      <c r="H4883" s="5" t="s">
        <v>5005</v>
      </c>
      <c r="J4883" s="5" t="s">
        <v>13701</v>
      </c>
      <c r="K4883" s="5" t="s">
        <v>18559</v>
      </c>
      <c r="M4883" s="5" t="s">
        <v>11662</v>
      </c>
      <c r="O4883" s="5" t="n">
        <v>2</v>
      </c>
      <c r="P4883" s="5" t="n">
        <v>5</v>
      </c>
      <c r="Q4883" s="5" t="s">
        <v>13703</v>
      </c>
      <c r="V4883" s="0" t="e">
        <f aca="false">VLOOKUP(A4883,,1,0)</f>
        <v>#VALUE!</v>
      </c>
    </row>
    <row r="4884" customFormat="false" ht="13.8" hidden="false" customHeight="false" outlineLevel="0" collapsed="false">
      <c r="A4884" s="5" t="s">
        <v>11665</v>
      </c>
      <c r="B4884" s="5" t="s">
        <v>11462</v>
      </c>
      <c r="C4884" s="5" t="s">
        <v>2800</v>
      </c>
      <c r="D4884" s="10" t="n">
        <v>41913</v>
      </c>
      <c r="E4884" s="5" t="s">
        <v>58</v>
      </c>
      <c r="F4884" s="5" t="s">
        <v>13715</v>
      </c>
      <c r="G4884" s="5" t="s">
        <v>59</v>
      </c>
      <c r="H4884" s="5" t="s">
        <v>258</v>
      </c>
      <c r="J4884" s="5" t="s">
        <v>13701</v>
      </c>
      <c r="K4884" s="5" t="s">
        <v>18560</v>
      </c>
      <c r="M4884" s="5" t="s">
        <v>11666</v>
      </c>
      <c r="P4884" s="5" t="n">
        <v>4</v>
      </c>
      <c r="Q4884" s="5" t="s">
        <v>13703</v>
      </c>
      <c r="V4884" s="0" t="e">
        <f aca="false">VLOOKUP(A4884,,1,0)</f>
        <v>#VALUE!</v>
      </c>
    </row>
    <row r="4885" customFormat="false" ht="13.8" hidden="false" customHeight="false" outlineLevel="0" collapsed="false">
      <c r="A4885" s="5" t="s">
        <v>11667</v>
      </c>
      <c r="B4885" s="5" t="s">
        <v>11462</v>
      </c>
      <c r="C4885" s="5" t="s">
        <v>2800</v>
      </c>
      <c r="D4885" s="10" t="n">
        <v>41913</v>
      </c>
      <c r="E4885" s="5" t="s">
        <v>58</v>
      </c>
      <c r="F4885" s="5" t="s">
        <v>13715</v>
      </c>
      <c r="G4885" s="5" t="s">
        <v>59</v>
      </c>
      <c r="H4885" s="11" t="n">
        <v>45224</v>
      </c>
      <c r="J4885" s="5" t="s">
        <v>13701</v>
      </c>
      <c r="K4885" s="5" t="s">
        <v>18561</v>
      </c>
      <c r="M4885" s="5" t="s">
        <v>11668</v>
      </c>
      <c r="P4885" s="5" t="n">
        <v>4</v>
      </c>
      <c r="Q4885" s="5" t="s">
        <v>13703</v>
      </c>
      <c r="V4885" s="0" t="e">
        <f aca="false">VLOOKUP(A4885,,1,0)</f>
        <v>#VALUE!</v>
      </c>
    </row>
    <row r="4886" customFormat="false" ht="13.8" hidden="false" customHeight="false" outlineLevel="0" collapsed="false">
      <c r="A4886" s="5" t="s">
        <v>11669</v>
      </c>
      <c r="B4886" s="5" t="s">
        <v>11462</v>
      </c>
      <c r="C4886" s="5" t="s">
        <v>2800</v>
      </c>
      <c r="D4886" s="10" t="n">
        <v>41913</v>
      </c>
      <c r="E4886" s="5" t="s">
        <v>58</v>
      </c>
      <c r="F4886" s="5" t="s">
        <v>13715</v>
      </c>
      <c r="G4886" s="5" t="s">
        <v>59</v>
      </c>
      <c r="H4886" s="5" t="s">
        <v>2833</v>
      </c>
      <c r="J4886" s="5" t="s">
        <v>13701</v>
      </c>
      <c r="K4886" s="5" t="s">
        <v>18562</v>
      </c>
      <c r="M4886" s="5" t="s">
        <v>11670</v>
      </c>
      <c r="P4886" s="5" t="n">
        <v>5</v>
      </c>
      <c r="Q4886" s="5" t="s">
        <v>13703</v>
      </c>
      <c r="V4886" s="0" t="e">
        <f aca="false">VLOOKUP(A4886,,1,0)</f>
        <v>#VALUE!</v>
      </c>
    </row>
    <row r="4887" customFormat="false" ht="13.8" hidden="false" customHeight="false" outlineLevel="0" collapsed="false">
      <c r="A4887" s="5" t="s">
        <v>18563</v>
      </c>
      <c r="B4887" s="5" t="s">
        <v>11462</v>
      </c>
      <c r="C4887" s="5" t="s">
        <v>2800</v>
      </c>
      <c r="D4887" s="10" t="n">
        <v>41913</v>
      </c>
      <c r="E4887" s="5" t="s">
        <v>58</v>
      </c>
      <c r="F4887" s="5" t="s">
        <v>13715</v>
      </c>
      <c r="G4887" s="5" t="s">
        <v>59</v>
      </c>
      <c r="H4887" s="5" t="s">
        <v>345</v>
      </c>
      <c r="J4887" s="5" t="s">
        <v>13701</v>
      </c>
      <c r="K4887" s="5" t="s">
        <v>18564</v>
      </c>
      <c r="M4887" s="5" t="s">
        <v>18565</v>
      </c>
      <c r="P4887" s="5" t="n">
        <v>3</v>
      </c>
      <c r="Q4887" s="5" t="s">
        <v>13703</v>
      </c>
      <c r="V4887" s="0" t="e">
        <f aca="false">VLOOKUP(A4887,,1,0)</f>
        <v>#VALUE!</v>
      </c>
    </row>
    <row r="4888" customFormat="false" ht="13.8" hidden="false" customHeight="false" outlineLevel="0" collapsed="false">
      <c r="A4888" s="5" t="s">
        <v>11671</v>
      </c>
      <c r="B4888" s="5" t="s">
        <v>11462</v>
      </c>
      <c r="C4888" s="5" t="s">
        <v>2800</v>
      </c>
      <c r="D4888" s="10" t="n">
        <v>41913</v>
      </c>
      <c r="E4888" s="5" t="s">
        <v>58</v>
      </c>
      <c r="F4888" s="5" t="s">
        <v>13715</v>
      </c>
      <c r="G4888" s="5" t="s">
        <v>59</v>
      </c>
      <c r="H4888" s="5" t="s">
        <v>1008</v>
      </c>
      <c r="J4888" s="5" t="s">
        <v>13701</v>
      </c>
      <c r="K4888" s="5" t="s">
        <v>18566</v>
      </c>
      <c r="M4888" s="5" t="s">
        <v>11672</v>
      </c>
      <c r="P4888" s="5" t="n">
        <v>2</v>
      </c>
      <c r="Q4888" s="5" t="s">
        <v>13703</v>
      </c>
      <c r="V4888" s="0" t="e">
        <f aca="false">VLOOKUP(A4888,,1,0)</f>
        <v>#VALUE!</v>
      </c>
    </row>
    <row r="4889" customFormat="false" ht="13.8" hidden="false" customHeight="false" outlineLevel="0" collapsed="false">
      <c r="A4889" s="5" t="s">
        <v>11673</v>
      </c>
      <c r="B4889" s="5" t="s">
        <v>11674</v>
      </c>
      <c r="C4889" s="5" t="s">
        <v>2800</v>
      </c>
      <c r="D4889" s="10" t="n">
        <v>41913</v>
      </c>
      <c r="E4889" s="5" t="s">
        <v>58</v>
      </c>
      <c r="F4889" s="5" t="s">
        <v>13715</v>
      </c>
      <c r="H4889" s="5" t="s">
        <v>2833</v>
      </c>
      <c r="J4889" s="5" t="s">
        <v>13701</v>
      </c>
      <c r="K4889" s="5" t="s">
        <v>18567</v>
      </c>
      <c r="M4889" s="5" t="s">
        <v>11675</v>
      </c>
      <c r="P4889" s="5" t="n">
        <v>2</v>
      </c>
      <c r="Q4889" s="5" t="s">
        <v>13703</v>
      </c>
      <c r="V4889" s="0" t="e">
        <f aca="false">VLOOKUP(A4889,,1,0)</f>
        <v>#VALUE!</v>
      </c>
    </row>
    <row r="4890" customFormat="false" ht="13.8" hidden="false" customHeight="false" outlineLevel="0" collapsed="false">
      <c r="A4890" s="5" t="s">
        <v>11676</v>
      </c>
      <c r="B4890" s="5" t="s">
        <v>11572</v>
      </c>
      <c r="C4890" s="5" t="s">
        <v>2800</v>
      </c>
      <c r="D4890" s="10" t="n">
        <v>41913</v>
      </c>
      <c r="E4890" s="5" t="s">
        <v>58</v>
      </c>
      <c r="F4890" s="5" t="s">
        <v>13715</v>
      </c>
      <c r="G4890" s="5" t="s">
        <v>59</v>
      </c>
      <c r="H4890" s="5" t="s">
        <v>2666</v>
      </c>
      <c r="J4890" s="5" t="s">
        <v>13701</v>
      </c>
      <c r="K4890" s="5" t="s">
        <v>18568</v>
      </c>
      <c r="M4890" s="5" t="s">
        <v>11677</v>
      </c>
      <c r="P4890" s="5" t="n">
        <v>2</v>
      </c>
      <c r="Q4890" s="5" t="s">
        <v>13703</v>
      </c>
      <c r="V4890" s="0" t="e">
        <f aca="false">VLOOKUP(A4890,,1,0)</f>
        <v>#VALUE!</v>
      </c>
    </row>
    <row r="4891" customFormat="false" ht="13.8" hidden="false" customHeight="false" outlineLevel="0" collapsed="false">
      <c r="A4891" s="5" t="s">
        <v>11678</v>
      </c>
      <c r="B4891" s="5" t="s">
        <v>11589</v>
      </c>
      <c r="C4891" s="5" t="s">
        <v>2800</v>
      </c>
      <c r="D4891" s="10" t="n">
        <v>41913</v>
      </c>
      <c r="E4891" s="5" t="s">
        <v>58</v>
      </c>
      <c r="F4891" s="5" t="s">
        <v>13715</v>
      </c>
      <c r="G4891" s="5" t="s">
        <v>59</v>
      </c>
      <c r="H4891" s="5" t="s">
        <v>2591</v>
      </c>
      <c r="J4891" s="5" t="s">
        <v>13701</v>
      </c>
      <c r="K4891" s="5" t="s">
        <v>18569</v>
      </c>
      <c r="M4891" s="5" t="s">
        <v>11679</v>
      </c>
      <c r="P4891" s="5" t="n">
        <v>1</v>
      </c>
      <c r="Q4891" s="5" t="s">
        <v>13703</v>
      </c>
      <c r="V4891" s="0" t="e">
        <f aca="false">VLOOKUP(A4891,,1,0)</f>
        <v>#VALUE!</v>
      </c>
    </row>
    <row r="4892" customFormat="false" ht="13.8" hidden="false" customHeight="false" outlineLevel="0" collapsed="false">
      <c r="A4892" s="5" t="s">
        <v>11680</v>
      </c>
      <c r="B4892" s="5" t="s">
        <v>11681</v>
      </c>
      <c r="C4892" s="5" t="s">
        <v>2800</v>
      </c>
      <c r="D4892" s="10" t="n">
        <v>41913</v>
      </c>
      <c r="E4892" s="5" t="s">
        <v>58</v>
      </c>
      <c r="F4892" s="5" t="s">
        <v>13715</v>
      </c>
      <c r="G4892" s="5" t="s">
        <v>59</v>
      </c>
      <c r="H4892" s="5" t="s">
        <v>846</v>
      </c>
      <c r="J4892" s="5" t="s">
        <v>13701</v>
      </c>
      <c r="K4892" s="5" t="s">
        <v>18570</v>
      </c>
      <c r="M4892" s="5" t="s">
        <v>11682</v>
      </c>
      <c r="P4892" s="5" t="n">
        <v>5</v>
      </c>
      <c r="Q4892" s="5" t="s">
        <v>13703</v>
      </c>
      <c r="V4892" s="0" t="e">
        <f aca="false">VLOOKUP(A4892,,1,0)</f>
        <v>#VALUE!</v>
      </c>
    </row>
    <row r="4893" customFormat="false" ht="13.8" hidden="false" customHeight="false" outlineLevel="0" collapsed="false">
      <c r="A4893" s="5" t="s">
        <v>18571</v>
      </c>
      <c r="B4893" s="5" t="s">
        <v>11681</v>
      </c>
      <c r="C4893" s="5" t="s">
        <v>2800</v>
      </c>
      <c r="D4893" s="10" t="n">
        <v>41913</v>
      </c>
      <c r="E4893" s="5" t="s">
        <v>58</v>
      </c>
      <c r="F4893" s="5" t="s">
        <v>13715</v>
      </c>
      <c r="G4893" s="5" t="s">
        <v>59</v>
      </c>
      <c r="H4893" s="5" t="s">
        <v>1008</v>
      </c>
      <c r="J4893" s="5" t="s">
        <v>13701</v>
      </c>
      <c r="K4893" s="5" t="s">
        <v>18572</v>
      </c>
      <c r="M4893" s="5" t="s">
        <v>18573</v>
      </c>
      <c r="P4893" s="5" t="n">
        <v>1</v>
      </c>
      <c r="Q4893" s="5" t="s">
        <v>13703</v>
      </c>
      <c r="V4893" s="0" t="e">
        <f aca="false">VLOOKUP(A4893,,1,0)</f>
        <v>#VALUE!</v>
      </c>
    </row>
    <row r="4894" customFormat="false" ht="13.8" hidden="false" customHeight="false" outlineLevel="0" collapsed="false">
      <c r="A4894" s="5" t="s">
        <v>11683</v>
      </c>
      <c r="B4894" s="5" t="s">
        <v>11681</v>
      </c>
      <c r="C4894" s="5" t="s">
        <v>2800</v>
      </c>
      <c r="D4894" s="10" t="n">
        <v>41913</v>
      </c>
      <c r="E4894" s="5" t="s">
        <v>58</v>
      </c>
      <c r="F4894" s="5" t="s">
        <v>13715</v>
      </c>
      <c r="G4894" s="5" t="s">
        <v>59</v>
      </c>
      <c r="H4894" s="5" t="s">
        <v>1002</v>
      </c>
      <c r="J4894" s="5" t="s">
        <v>13701</v>
      </c>
      <c r="K4894" s="5" t="s">
        <v>18574</v>
      </c>
      <c r="M4894" s="5" t="s">
        <v>11684</v>
      </c>
      <c r="P4894" s="5" t="n">
        <v>3</v>
      </c>
      <c r="Q4894" s="5" t="s">
        <v>13703</v>
      </c>
      <c r="V4894" s="0" t="e">
        <f aca="false">VLOOKUP(A4894,,1,0)</f>
        <v>#VALUE!</v>
      </c>
    </row>
    <row r="4895" customFormat="false" ht="13.8" hidden="false" customHeight="false" outlineLevel="0" collapsed="false">
      <c r="A4895" s="5" t="s">
        <v>11685</v>
      </c>
      <c r="B4895" s="5" t="s">
        <v>11681</v>
      </c>
      <c r="C4895" s="5" t="s">
        <v>2800</v>
      </c>
      <c r="D4895" s="10" t="n">
        <v>41913</v>
      </c>
      <c r="E4895" s="5" t="s">
        <v>58</v>
      </c>
      <c r="F4895" s="5" t="s">
        <v>13715</v>
      </c>
      <c r="G4895" s="5" t="s">
        <v>59</v>
      </c>
      <c r="H4895" s="5" t="s">
        <v>1002</v>
      </c>
      <c r="J4895" s="5" t="s">
        <v>13701</v>
      </c>
      <c r="K4895" s="5" t="s">
        <v>18575</v>
      </c>
      <c r="M4895" s="5" t="s">
        <v>11686</v>
      </c>
      <c r="P4895" s="5" t="n">
        <v>4</v>
      </c>
      <c r="Q4895" s="5" t="s">
        <v>13703</v>
      </c>
      <c r="V4895" s="0" t="e">
        <f aca="false">VLOOKUP(A4895,,1,0)</f>
        <v>#VALUE!</v>
      </c>
    </row>
    <row r="4896" customFormat="false" ht="13.8" hidden="false" customHeight="false" outlineLevel="0" collapsed="false">
      <c r="A4896" s="5" t="s">
        <v>11687</v>
      </c>
      <c r="B4896" s="5" t="s">
        <v>11681</v>
      </c>
      <c r="C4896" s="5" t="s">
        <v>2800</v>
      </c>
      <c r="D4896" s="10" t="n">
        <v>41913</v>
      </c>
      <c r="E4896" s="5" t="s">
        <v>58</v>
      </c>
      <c r="F4896" s="5" t="s">
        <v>13715</v>
      </c>
      <c r="G4896" s="5" t="s">
        <v>59</v>
      </c>
      <c r="H4896" s="5" t="s">
        <v>846</v>
      </c>
      <c r="J4896" s="5" t="s">
        <v>13701</v>
      </c>
      <c r="K4896" s="5" t="s">
        <v>18576</v>
      </c>
      <c r="M4896" s="5" t="s">
        <v>11688</v>
      </c>
      <c r="P4896" s="5" t="n">
        <v>3</v>
      </c>
      <c r="Q4896" s="5" t="s">
        <v>13703</v>
      </c>
      <c r="V4896" s="0" t="e">
        <f aca="false">VLOOKUP(A4896,,1,0)</f>
        <v>#VALUE!</v>
      </c>
    </row>
    <row r="4897" customFormat="false" ht="13.8" hidden="false" customHeight="false" outlineLevel="0" collapsed="false">
      <c r="A4897" s="5" t="s">
        <v>11689</v>
      </c>
      <c r="B4897" s="5" t="s">
        <v>11681</v>
      </c>
      <c r="C4897" s="5" t="s">
        <v>2800</v>
      </c>
      <c r="D4897" s="10" t="n">
        <v>42816</v>
      </c>
      <c r="E4897" s="5" t="s">
        <v>58</v>
      </c>
      <c r="F4897" s="5" t="s">
        <v>13715</v>
      </c>
      <c r="H4897" s="5" t="s">
        <v>665</v>
      </c>
      <c r="J4897" s="5" t="s">
        <v>13701</v>
      </c>
      <c r="K4897" s="5" t="s">
        <v>18577</v>
      </c>
      <c r="M4897" s="5" t="s">
        <v>11690</v>
      </c>
      <c r="P4897" s="5" t="n">
        <v>4</v>
      </c>
      <c r="Q4897" s="5" t="s">
        <v>13703</v>
      </c>
      <c r="V4897" s="0" t="e">
        <f aca="false">VLOOKUP(A4897,,1,0)</f>
        <v>#VALUE!</v>
      </c>
    </row>
    <row r="4898" customFormat="false" ht="13.8" hidden="false" customHeight="false" outlineLevel="0" collapsed="false">
      <c r="A4898" s="5" t="s">
        <v>11691</v>
      </c>
      <c r="C4898" s="5" t="s">
        <v>2800</v>
      </c>
      <c r="D4898" s="10" t="n">
        <v>44195</v>
      </c>
      <c r="E4898" s="5" t="s">
        <v>58</v>
      </c>
      <c r="F4898" s="5" t="s">
        <v>13715</v>
      </c>
      <c r="H4898" s="5" t="s">
        <v>577</v>
      </c>
      <c r="J4898" s="5" t="s">
        <v>13701</v>
      </c>
      <c r="K4898" s="5" t="s">
        <v>18578</v>
      </c>
      <c r="M4898" s="5" t="s">
        <v>11692</v>
      </c>
      <c r="P4898" s="5" t="n">
        <v>1</v>
      </c>
      <c r="Q4898" s="5" t="s">
        <v>13703</v>
      </c>
      <c r="V4898" s="0" t="e">
        <f aca="false">VLOOKUP(A4898,,1,0)</f>
        <v>#VALUE!</v>
      </c>
    </row>
    <row r="4899" customFormat="false" ht="13.8" hidden="false" customHeight="false" outlineLevel="0" collapsed="false">
      <c r="A4899" s="5" t="s">
        <v>11693</v>
      </c>
      <c r="B4899" s="5" t="s">
        <v>11660</v>
      </c>
      <c r="C4899" s="5" t="s">
        <v>2800</v>
      </c>
      <c r="D4899" s="10" t="n">
        <v>41090</v>
      </c>
      <c r="E4899" s="5" t="s">
        <v>58</v>
      </c>
      <c r="F4899" s="5" t="s">
        <v>13715</v>
      </c>
      <c r="G4899" s="5" t="s">
        <v>59</v>
      </c>
      <c r="H4899" s="5" t="s">
        <v>1008</v>
      </c>
      <c r="J4899" s="5" t="s">
        <v>13701</v>
      </c>
      <c r="K4899" s="5" t="s">
        <v>18579</v>
      </c>
      <c r="M4899" s="5" t="s">
        <v>11694</v>
      </c>
      <c r="P4899" s="5" t="n">
        <v>3</v>
      </c>
      <c r="Q4899" s="5" t="s">
        <v>13703</v>
      </c>
      <c r="V4899" s="0" t="e">
        <f aca="false">VLOOKUP(A4899,,1,0)</f>
        <v>#VALUE!</v>
      </c>
    </row>
    <row r="4900" customFormat="false" ht="13.8" hidden="false" customHeight="false" outlineLevel="0" collapsed="false">
      <c r="A4900" s="5" t="s">
        <v>11695</v>
      </c>
      <c r="B4900" s="5" t="s">
        <v>11660</v>
      </c>
      <c r="C4900" s="5" t="s">
        <v>2800</v>
      </c>
      <c r="D4900" s="10" t="n">
        <v>41090</v>
      </c>
      <c r="E4900" s="5" t="s">
        <v>58</v>
      </c>
      <c r="F4900" s="5" t="s">
        <v>13715</v>
      </c>
      <c r="G4900" s="5" t="s">
        <v>59</v>
      </c>
      <c r="H4900" s="5" t="s">
        <v>1005</v>
      </c>
      <c r="J4900" s="5" t="s">
        <v>13701</v>
      </c>
      <c r="K4900" s="5" t="s">
        <v>18580</v>
      </c>
      <c r="M4900" s="5" t="s">
        <v>11694</v>
      </c>
      <c r="P4900" s="5" t="n">
        <v>4</v>
      </c>
      <c r="Q4900" s="5" t="s">
        <v>13703</v>
      </c>
      <c r="V4900" s="0" t="e">
        <f aca="false">VLOOKUP(A4900,,1,0)</f>
        <v>#VALUE!</v>
      </c>
    </row>
    <row r="4901" customFormat="false" ht="13.8" hidden="false" customHeight="false" outlineLevel="0" collapsed="false">
      <c r="A4901" s="5" t="s">
        <v>11696</v>
      </c>
      <c r="B4901" s="5" t="s">
        <v>11660</v>
      </c>
      <c r="C4901" s="5" t="s">
        <v>2800</v>
      </c>
      <c r="D4901" s="10" t="n">
        <v>41090</v>
      </c>
      <c r="E4901" s="5" t="s">
        <v>58</v>
      </c>
      <c r="F4901" s="5" t="s">
        <v>13715</v>
      </c>
      <c r="G4901" s="5" t="s">
        <v>59</v>
      </c>
      <c r="H4901" s="5" t="s">
        <v>1251</v>
      </c>
      <c r="J4901" s="5" t="s">
        <v>13701</v>
      </c>
      <c r="K4901" s="5" t="s">
        <v>18581</v>
      </c>
      <c r="M4901" s="5" t="s">
        <v>11694</v>
      </c>
      <c r="P4901" s="5" t="n">
        <v>1</v>
      </c>
      <c r="Q4901" s="5" t="s">
        <v>13703</v>
      </c>
      <c r="V4901" s="0" t="e">
        <f aca="false">VLOOKUP(A4901,,1,0)</f>
        <v>#VALUE!</v>
      </c>
    </row>
    <row r="4902" customFormat="false" ht="13.8" hidden="false" customHeight="false" outlineLevel="0" collapsed="false">
      <c r="A4902" s="5" t="s">
        <v>11697</v>
      </c>
      <c r="B4902" s="5" t="s">
        <v>11660</v>
      </c>
      <c r="C4902" s="5" t="s">
        <v>2800</v>
      </c>
      <c r="D4902" s="10" t="n">
        <v>41090</v>
      </c>
      <c r="E4902" s="5" t="s">
        <v>58</v>
      </c>
      <c r="F4902" s="5" t="s">
        <v>13715</v>
      </c>
      <c r="G4902" s="5" t="s">
        <v>59</v>
      </c>
      <c r="H4902" s="5" t="s">
        <v>995</v>
      </c>
      <c r="J4902" s="5" t="s">
        <v>13701</v>
      </c>
      <c r="K4902" s="5" t="s">
        <v>18582</v>
      </c>
      <c r="M4902" s="5" t="s">
        <v>11694</v>
      </c>
      <c r="P4902" s="5" t="n">
        <v>1</v>
      </c>
      <c r="Q4902" s="5" t="s">
        <v>13703</v>
      </c>
      <c r="V4902" s="0" t="e">
        <f aca="false">VLOOKUP(A4902,,1,0)</f>
        <v>#VALUE!</v>
      </c>
    </row>
    <row r="4903" customFormat="false" ht="13.8" hidden="false" customHeight="false" outlineLevel="0" collapsed="false">
      <c r="A4903" s="5" t="s">
        <v>11698</v>
      </c>
      <c r="B4903" s="5" t="s">
        <v>11660</v>
      </c>
      <c r="C4903" s="5" t="s">
        <v>2800</v>
      </c>
      <c r="D4903" s="10" t="n">
        <v>41090</v>
      </c>
      <c r="E4903" s="5" t="s">
        <v>58</v>
      </c>
      <c r="F4903" s="5" t="s">
        <v>13715</v>
      </c>
      <c r="G4903" s="5" t="s">
        <v>59</v>
      </c>
      <c r="H4903" s="5" t="s">
        <v>3055</v>
      </c>
      <c r="J4903" s="5" t="s">
        <v>13701</v>
      </c>
      <c r="K4903" s="5" t="s">
        <v>18583</v>
      </c>
      <c r="M4903" s="5" t="s">
        <v>11694</v>
      </c>
      <c r="P4903" s="5" t="n">
        <v>2</v>
      </c>
      <c r="Q4903" s="5" t="s">
        <v>13703</v>
      </c>
      <c r="V4903" s="0" t="e">
        <f aca="false">VLOOKUP(A4903,,1,0)</f>
        <v>#VALUE!</v>
      </c>
    </row>
    <row r="4904" customFormat="false" ht="13.8" hidden="false" customHeight="false" outlineLevel="0" collapsed="false">
      <c r="A4904" s="5" t="s">
        <v>11699</v>
      </c>
      <c r="B4904" s="5" t="s">
        <v>11660</v>
      </c>
      <c r="C4904" s="5" t="s">
        <v>2800</v>
      </c>
      <c r="D4904" s="10" t="n">
        <v>41090</v>
      </c>
      <c r="E4904" s="5" t="s">
        <v>58</v>
      </c>
      <c r="F4904" s="5" t="s">
        <v>13715</v>
      </c>
      <c r="G4904" s="5" t="s">
        <v>59</v>
      </c>
      <c r="H4904" s="5" t="s">
        <v>1002</v>
      </c>
      <c r="J4904" s="5" t="s">
        <v>13701</v>
      </c>
      <c r="K4904" s="5" t="s">
        <v>18584</v>
      </c>
      <c r="M4904" s="5" t="s">
        <v>11694</v>
      </c>
      <c r="P4904" s="5" t="n">
        <v>3</v>
      </c>
      <c r="Q4904" s="5" t="s">
        <v>13703</v>
      </c>
      <c r="V4904" s="0" t="e">
        <f aca="false">VLOOKUP(A4904,,1,0)</f>
        <v>#VALUE!</v>
      </c>
    </row>
    <row r="4905" customFormat="false" ht="13.8" hidden="false" customHeight="false" outlineLevel="0" collapsed="false">
      <c r="A4905" s="5" t="s">
        <v>11700</v>
      </c>
      <c r="B4905" s="5" t="s">
        <v>11701</v>
      </c>
      <c r="C4905" s="5" t="s">
        <v>2800</v>
      </c>
      <c r="D4905" s="10" t="n">
        <v>41089</v>
      </c>
      <c r="E4905" s="5" t="s">
        <v>58</v>
      </c>
      <c r="F4905" s="5" t="s">
        <v>13715</v>
      </c>
      <c r="H4905" s="5" t="s">
        <v>1499</v>
      </c>
      <c r="J4905" s="5" t="s">
        <v>13701</v>
      </c>
      <c r="K4905" s="5" t="s">
        <v>11702</v>
      </c>
      <c r="M4905" s="5" t="s">
        <v>11702</v>
      </c>
      <c r="P4905" s="5" t="n">
        <v>2</v>
      </c>
      <c r="Q4905" s="5" t="s">
        <v>13703</v>
      </c>
      <c r="V4905" s="0" t="e">
        <f aca="false">VLOOKUP(A4905,,1,0)</f>
        <v>#VALUE!</v>
      </c>
    </row>
    <row r="4906" customFormat="false" ht="13.8" hidden="false" customHeight="false" outlineLevel="0" collapsed="false">
      <c r="A4906" s="5" t="s">
        <v>11703</v>
      </c>
      <c r="B4906" s="5" t="s">
        <v>11701</v>
      </c>
      <c r="C4906" s="5" t="s">
        <v>2800</v>
      </c>
      <c r="D4906" s="10" t="n">
        <v>41090</v>
      </c>
      <c r="E4906" s="5" t="s">
        <v>58</v>
      </c>
      <c r="F4906" s="5" t="s">
        <v>13715</v>
      </c>
      <c r="G4906" s="5" t="s">
        <v>59</v>
      </c>
      <c r="H4906" s="5" t="s">
        <v>868</v>
      </c>
      <c r="J4906" s="5" t="s">
        <v>13701</v>
      </c>
      <c r="K4906" s="5" t="s">
        <v>18585</v>
      </c>
      <c r="M4906" s="5" t="s">
        <v>11706</v>
      </c>
      <c r="P4906" s="5" t="n">
        <v>2</v>
      </c>
      <c r="Q4906" s="5" t="s">
        <v>13703</v>
      </c>
      <c r="V4906" s="0" t="e">
        <f aca="false">VLOOKUP(A4906,,1,0)</f>
        <v>#VALUE!</v>
      </c>
    </row>
    <row r="4907" customFormat="false" ht="13.8" hidden="false" customHeight="false" outlineLevel="0" collapsed="false">
      <c r="A4907" s="5" t="s">
        <v>11705</v>
      </c>
      <c r="B4907" s="5" t="s">
        <v>11701</v>
      </c>
      <c r="C4907" s="5" t="s">
        <v>2800</v>
      </c>
      <c r="D4907" s="10" t="n">
        <v>41090</v>
      </c>
      <c r="E4907" s="5" t="s">
        <v>58</v>
      </c>
      <c r="F4907" s="5" t="s">
        <v>13715</v>
      </c>
      <c r="G4907" s="5" t="s">
        <v>59</v>
      </c>
      <c r="H4907" s="5" t="s">
        <v>3727</v>
      </c>
      <c r="J4907" s="5" t="s">
        <v>13701</v>
      </c>
      <c r="K4907" s="5" t="s">
        <v>18586</v>
      </c>
      <c r="M4907" s="5" t="s">
        <v>11706</v>
      </c>
      <c r="P4907" s="5" t="n">
        <v>1</v>
      </c>
      <c r="Q4907" s="5" t="s">
        <v>13703</v>
      </c>
      <c r="V4907" s="0" t="e">
        <f aca="false">VLOOKUP(A4907,,1,0)</f>
        <v>#VALUE!</v>
      </c>
    </row>
    <row r="4908" customFormat="false" ht="23.85" hidden="false" customHeight="false" outlineLevel="0" collapsed="false">
      <c r="A4908" s="5" t="s">
        <v>11707</v>
      </c>
      <c r="B4908" s="5" t="s">
        <v>11708</v>
      </c>
      <c r="C4908" s="5" t="s">
        <v>2800</v>
      </c>
      <c r="D4908" s="10" t="n">
        <v>41090</v>
      </c>
      <c r="E4908" s="5" t="s">
        <v>58</v>
      </c>
      <c r="F4908" s="5" t="s">
        <v>13715</v>
      </c>
      <c r="G4908" s="5" t="s">
        <v>59</v>
      </c>
      <c r="H4908" s="5" t="s">
        <v>577</v>
      </c>
      <c r="J4908" s="5" t="s">
        <v>13701</v>
      </c>
      <c r="K4908" s="5" t="s">
        <v>18587</v>
      </c>
      <c r="M4908" s="26" t="s">
        <v>18588</v>
      </c>
      <c r="P4908" s="5" t="n">
        <v>4</v>
      </c>
      <c r="Q4908" s="5" t="s">
        <v>13703</v>
      </c>
      <c r="V4908" s="0" t="e">
        <f aca="false">VLOOKUP(A4908,,1,0)</f>
        <v>#VALUE!</v>
      </c>
    </row>
    <row r="4909" customFormat="false" ht="13.8" hidden="false" customHeight="false" outlineLevel="0" collapsed="false">
      <c r="A4909" s="5" t="s">
        <v>11710</v>
      </c>
      <c r="B4909" s="5" t="s">
        <v>11708</v>
      </c>
      <c r="C4909" s="5" t="s">
        <v>2800</v>
      </c>
      <c r="D4909" s="10" t="n">
        <v>41089</v>
      </c>
      <c r="E4909" s="5" t="s">
        <v>58</v>
      </c>
      <c r="F4909" s="5" t="s">
        <v>13715</v>
      </c>
      <c r="H4909" s="5" t="s">
        <v>1231</v>
      </c>
      <c r="J4909" s="5" t="s">
        <v>13701</v>
      </c>
      <c r="K4909" s="5" t="s">
        <v>18589</v>
      </c>
      <c r="M4909" s="5" t="s">
        <v>11711</v>
      </c>
      <c r="P4909" s="5" t="n">
        <v>4</v>
      </c>
      <c r="Q4909" s="5" t="s">
        <v>13703</v>
      </c>
      <c r="V4909" s="0" t="e">
        <f aca="false">VLOOKUP(A4909,,1,0)</f>
        <v>#VALUE!</v>
      </c>
    </row>
    <row r="4910" customFormat="false" ht="23.85" hidden="false" customHeight="false" outlineLevel="0" collapsed="false">
      <c r="A4910" s="5" t="s">
        <v>11712</v>
      </c>
      <c r="B4910" s="5" t="s">
        <v>11708</v>
      </c>
      <c r="C4910" s="5" t="s">
        <v>2800</v>
      </c>
      <c r="D4910" s="10" t="n">
        <v>41090</v>
      </c>
      <c r="E4910" s="5" t="s">
        <v>58</v>
      </c>
      <c r="F4910" s="5" t="s">
        <v>13715</v>
      </c>
      <c r="G4910" s="5" t="s">
        <v>59</v>
      </c>
      <c r="H4910" s="5" t="s">
        <v>840</v>
      </c>
      <c r="J4910" s="5" t="s">
        <v>13701</v>
      </c>
      <c r="K4910" s="5" t="s">
        <v>18590</v>
      </c>
      <c r="M4910" s="26" t="s">
        <v>18591</v>
      </c>
      <c r="P4910" s="5" t="n">
        <v>4</v>
      </c>
      <c r="Q4910" s="5" t="s">
        <v>13703</v>
      </c>
      <c r="V4910" s="0" t="e">
        <f aca="false">VLOOKUP(A4910,,1,0)</f>
        <v>#VALUE!</v>
      </c>
    </row>
    <row r="4911" customFormat="false" ht="23.85" hidden="false" customHeight="false" outlineLevel="0" collapsed="false">
      <c r="A4911" s="5" t="s">
        <v>11714</v>
      </c>
      <c r="B4911" s="5" t="s">
        <v>11708</v>
      </c>
      <c r="C4911" s="5" t="s">
        <v>2800</v>
      </c>
      <c r="D4911" s="10" t="n">
        <v>41090</v>
      </c>
      <c r="E4911" s="5" t="s">
        <v>58</v>
      </c>
      <c r="F4911" s="5" t="s">
        <v>13715</v>
      </c>
      <c r="G4911" s="5" t="s">
        <v>59</v>
      </c>
      <c r="H4911" s="5" t="s">
        <v>1794</v>
      </c>
      <c r="J4911" s="5" t="s">
        <v>13701</v>
      </c>
      <c r="K4911" s="5" t="s">
        <v>18592</v>
      </c>
      <c r="M4911" s="26" t="s">
        <v>18593</v>
      </c>
      <c r="P4911" s="5" t="n">
        <v>2</v>
      </c>
      <c r="Q4911" s="5" t="s">
        <v>13703</v>
      </c>
      <c r="V4911" s="0" t="e">
        <f aca="false">VLOOKUP(A4911,,1,0)</f>
        <v>#VALUE!</v>
      </c>
    </row>
    <row r="4912" customFormat="false" ht="23.85" hidden="false" customHeight="false" outlineLevel="0" collapsed="false">
      <c r="A4912" s="5" t="s">
        <v>11716</v>
      </c>
      <c r="B4912" s="5" t="s">
        <v>11708</v>
      </c>
      <c r="C4912" s="5" t="s">
        <v>2800</v>
      </c>
      <c r="D4912" s="10" t="n">
        <v>41090</v>
      </c>
      <c r="E4912" s="5" t="s">
        <v>58</v>
      </c>
      <c r="F4912" s="5" t="s">
        <v>13715</v>
      </c>
      <c r="G4912" s="5" t="s">
        <v>59</v>
      </c>
      <c r="H4912" s="5" t="s">
        <v>831</v>
      </c>
      <c r="J4912" s="5" t="s">
        <v>13701</v>
      </c>
      <c r="K4912" s="5" t="s">
        <v>18594</v>
      </c>
      <c r="M4912" s="26" t="s">
        <v>18595</v>
      </c>
      <c r="P4912" s="5" t="n">
        <v>2</v>
      </c>
      <c r="Q4912" s="5" t="s">
        <v>13703</v>
      </c>
      <c r="V4912" s="0" t="e">
        <f aca="false">VLOOKUP(A4912,,1,0)</f>
        <v>#VALUE!</v>
      </c>
    </row>
    <row r="4913" customFormat="false" ht="23.85" hidden="false" customHeight="false" outlineLevel="0" collapsed="false">
      <c r="A4913" s="5" t="s">
        <v>11718</v>
      </c>
      <c r="B4913" s="5" t="s">
        <v>11708</v>
      </c>
      <c r="C4913" s="5" t="s">
        <v>2800</v>
      </c>
      <c r="D4913" s="10" t="n">
        <v>41090</v>
      </c>
      <c r="E4913" s="5" t="s">
        <v>58</v>
      </c>
      <c r="F4913" s="5" t="s">
        <v>13715</v>
      </c>
      <c r="G4913" s="5" t="s">
        <v>59</v>
      </c>
      <c r="H4913" s="5" t="s">
        <v>1189</v>
      </c>
      <c r="J4913" s="5" t="s">
        <v>13701</v>
      </c>
      <c r="K4913" s="5" t="s">
        <v>18596</v>
      </c>
      <c r="M4913" s="26" t="s">
        <v>18597</v>
      </c>
      <c r="P4913" s="5" t="n">
        <v>4</v>
      </c>
      <c r="Q4913" s="5" t="s">
        <v>13703</v>
      </c>
      <c r="V4913" s="0" t="e">
        <f aca="false">VLOOKUP(A4913,,1,0)</f>
        <v>#VALUE!</v>
      </c>
    </row>
    <row r="4914" customFormat="false" ht="13.8" hidden="false" customHeight="false" outlineLevel="0" collapsed="false">
      <c r="A4914" s="5" t="s">
        <v>11720</v>
      </c>
      <c r="B4914" s="5" t="s">
        <v>11721</v>
      </c>
      <c r="C4914" s="5" t="s">
        <v>2800</v>
      </c>
      <c r="D4914" s="10" t="n">
        <v>41090</v>
      </c>
      <c r="E4914" s="5" t="s">
        <v>58</v>
      </c>
      <c r="F4914" s="5" t="s">
        <v>13715</v>
      </c>
      <c r="G4914" s="5" t="s">
        <v>59</v>
      </c>
      <c r="H4914" s="5" t="s">
        <v>1005</v>
      </c>
      <c r="J4914" s="5" t="s">
        <v>13701</v>
      </c>
      <c r="K4914" s="5" t="s">
        <v>18598</v>
      </c>
      <c r="M4914" s="5" t="s">
        <v>11722</v>
      </c>
      <c r="P4914" s="5" t="n">
        <v>5</v>
      </c>
      <c r="Q4914" s="5" t="s">
        <v>13703</v>
      </c>
      <c r="V4914" s="0" t="e">
        <f aca="false">VLOOKUP(A4914,,1,0)</f>
        <v>#VALUE!</v>
      </c>
    </row>
    <row r="4915" customFormat="false" ht="13.8" hidden="false" customHeight="false" outlineLevel="0" collapsed="false">
      <c r="A4915" s="5" t="s">
        <v>11723</v>
      </c>
      <c r="B4915" s="5" t="s">
        <v>11721</v>
      </c>
      <c r="C4915" s="5" t="s">
        <v>2800</v>
      </c>
      <c r="D4915" s="10" t="n">
        <v>41090</v>
      </c>
      <c r="E4915" s="5" t="s">
        <v>58</v>
      </c>
      <c r="F4915" s="5" t="s">
        <v>13715</v>
      </c>
      <c r="G4915" s="5" t="s">
        <v>59</v>
      </c>
      <c r="H4915" s="5" t="s">
        <v>931</v>
      </c>
      <c r="J4915" s="5" t="s">
        <v>13701</v>
      </c>
      <c r="K4915" s="5" t="s">
        <v>18599</v>
      </c>
      <c r="M4915" s="5" t="s">
        <v>11722</v>
      </c>
      <c r="P4915" s="5" t="n">
        <v>4</v>
      </c>
      <c r="Q4915" s="5" t="s">
        <v>13703</v>
      </c>
      <c r="V4915" s="0" t="e">
        <f aca="false">VLOOKUP(A4915,,1,0)</f>
        <v>#VALUE!</v>
      </c>
    </row>
    <row r="4916" customFormat="false" ht="13.8" hidden="false" customHeight="false" outlineLevel="0" collapsed="false">
      <c r="A4916" s="5" t="s">
        <v>11724</v>
      </c>
      <c r="B4916" s="5" t="s">
        <v>11721</v>
      </c>
      <c r="C4916" s="5" t="s">
        <v>2800</v>
      </c>
      <c r="D4916" s="10" t="n">
        <v>41090</v>
      </c>
      <c r="E4916" s="5" t="s">
        <v>58</v>
      </c>
      <c r="F4916" s="5" t="s">
        <v>13715</v>
      </c>
      <c r="G4916" s="5" t="s">
        <v>59</v>
      </c>
      <c r="H4916" s="5" t="s">
        <v>846</v>
      </c>
      <c r="J4916" s="5" t="s">
        <v>13701</v>
      </c>
      <c r="K4916" s="5" t="s">
        <v>18600</v>
      </c>
      <c r="M4916" s="5" t="s">
        <v>11722</v>
      </c>
      <c r="P4916" s="5" t="n">
        <v>4</v>
      </c>
      <c r="Q4916" s="5" t="s">
        <v>13703</v>
      </c>
      <c r="V4916" s="0" t="e">
        <f aca="false">VLOOKUP(A4916,,1,0)</f>
        <v>#VALUE!</v>
      </c>
    </row>
    <row r="4917" customFormat="false" ht="13.8" hidden="false" customHeight="false" outlineLevel="0" collapsed="false">
      <c r="A4917" s="5" t="s">
        <v>11726</v>
      </c>
      <c r="B4917" s="5" t="s">
        <v>11721</v>
      </c>
      <c r="C4917" s="5" t="s">
        <v>2800</v>
      </c>
      <c r="D4917" s="10" t="n">
        <v>41090</v>
      </c>
      <c r="E4917" s="5" t="s">
        <v>58</v>
      </c>
      <c r="F4917" s="5" t="s">
        <v>13715</v>
      </c>
      <c r="G4917" s="5" t="s">
        <v>59</v>
      </c>
      <c r="H4917" s="5" t="s">
        <v>1251</v>
      </c>
      <c r="J4917" s="5" t="s">
        <v>13701</v>
      </c>
      <c r="K4917" s="5" t="s">
        <v>18601</v>
      </c>
      <c r="M4917" s="5" t="s">
        <v>11722</v>
      </c>
      <c r="P4917" s="5" t="n">
        <v>5</v>
      </c>
      <c r="Q4917" s="5" t="s">
        <v>13703</v>
      </c>
      <c r="V4917" s="0" t="e">
        <f aca="false">VLOOKUP(A4917,,1,0)</f>
        <v>#VALUE!</v>
      </c>
    </row>
    <row r="4918" customFormat="false" ht="13.8" hidden="false" customHeight="false" outlineLevel="0" collapsed="false">
      <c r="A4918" s="5" t="s">
        <v>11727</v>
      </c>
      <c r="B4918" s="5" t="s">
        <v>11721</v>
      </c>
      <c r="C4918" s="5" t="s">
        <v>2800</v>
      </c>
      <c r="D4918" s="10" t="n">
        <v>41090</v>
      </c>
      <c r="E4918" s="5" t="s">
        <v>58</v>
      </c>
      <c r="F4918" s="5" t="s">
        <v>13715</v>
      </c>
      <c r="G4918" s="5" t="s">
        <v>59</v>
      </c>
      <c r="H4918" s="5" t="s">
        <v>508</v>
      </c>
      <c r="J4918" s="5" t="s">
        <v>13701</v>
      </c>
      <c r="K4918" s="5" t="s">
        <v>18602</v>
      </c>
      <c r="M4918" s="5" t="s">
        <v>11722</v>
      </c>
      <c r="P4918" s="5" t="n">
        <v>1</v>
      </c>
      <c r="Q4918" s="5" t="s">
        <v>13703</v>
      </c>
      <c r="V4918" s="0" t="e">
        <f aca="false">VLOOKUP(A4918,,1,0)</f>
        <v>#VALUE!</v>
      </c>
    </row>
    <row r="4919" customFormat="false" ht="13.8" hidden="false" customHeight="false" outlineLevel="0" collapsed="false">
      <c r="A4919" s="5" t="s">
        <v>11728</v>
      </c>
      <c r="B4919" s="5" t="s">
        <v>11721</v>
      </c>
      <c r="C4919" s="5" t="s">
        <v>2800</v>
      </c>
      <c r="D4919" s="10" t="n">
        <v>41090</v>
      </c>
      <c r="E4919" s="5" t="s">
        <v>58</v>
      </c>
      <c r="F4919" s="5" t="s">
        <v>13715</v>
      </c>
      <c r="G4919" s="5" t="s">
        <v>59</v>
      </c>
      <c r="H4919" s="5" t="s">
        <v>1424</v>
      </c>
      <c r="J4919" s="5" t="s">
        <v>13701</v>
      </c>
      <c r="K4919" s="5" t="s">
        <v>18603</v>
      </c>
      <c r="M4919" s="5" t="s">
        <v>11722</v>
      </c>
      <c r="P4919" s="5" t="n">
        <v>2</v>
      </c>
      <c r="Q4919" s="5" t="s">
        <v>13703</v>
      </c>
      <c r="V4919" s="0" t="e">
        <f aca="false">VLOOKUP(A4919,,1,0)</f>
        <v>#VALUE!</v>
      </c>
    </row>
    <row r="4920" customFormat="false" ht="13.8" hidden="false" customHeight="false" outlineLevel="0" collapsed="false">
      <c r="A4920" s="5" t="s">
        <v>11729</v>
      </c>
      <c r="B4920" s="5" t="s">
        <v>11721</v>
      </c>
      <c r="C4920" s="5" t="s">
        <v>2800</v>
      </c>
      <c r="D4920" s="10" t="n">
        <v>41090</v>
      </c>
      <c r="E4920" s="5" t="s">
        <v>58</v>
      </c>
      <c r="F4920" s="5" t="s">
        <v>13715</v>
      </c>
      <c r="G4920" s="5" t="s">
        <v>59</v>
      </c>
      <c r="H4920" s="5" t="s">
        <v>1117</v>
      </c>
      <c r="J4920" s="5" t="s">
        <v>13701</v>
      </c>
      <c r="K4920" s="5" t="s">
        <v>18604</v>
      </c>
      <c r="M4920" s="5" t="s">
        <v>11722</v>
      </c>
      <c r="P4920" s="5" t="n">
        <v>2</v>
      </c>
      <c r="Q4920" s="5" t="s">
        <v>13703</v>
      </c>
      <c r="V4920" s="0" t="e">
        <f aca="false">VLOOKUP(A4920,,1,0)</f>
        <v>#VALUE!</v>
      </c>
    </row>
    <row r="4921" customFormat="false" ht="13.8" hidden="false" customHeight="false" outlineLevel="0" collapsed="false">
      <c r="A4921" s="5" t="s">
        <v>11730</v>
      </c>
      <c r="B4921" s="5" t="s">
        <v>11721</v>
      </c>
      <c r="C4921" s="5" t="s">
        <v>2800</v>
      </c>
      <c r="D4921" s="10" t="n">
        <v>41090</v>
      </c>
      <c r="E4921" s="5" t="s">
        <v>58</v>
      </c>
      <c r="F4921" s="5" t="s">
        <v>13715</v>
      </c>
      <c r="G4921" s="5" t="s">
        <v>59</v>
      </c>
      <c r="H4921" s="5" t="s">
        <v>1331</v>
      </c>
      <c r="J4921" s="5" t="s">
        <v>13701</v>
      </c>
      <c r="K4921" s="5" t="s">
        <v>18605</v>
      </c>
      <c r="M4921" s="5" t="s">
        <v>11722</v>
      </c>
      <c r="P4921" s="5" t="n">
        <v>3</v>
      </c>
      <c r="Q4921" s="5" t="s">
        <v>13703</v>
      </c>
      <c r="V4921" s="0" t="e">
        <f aca="false">VLOOKUP(A4921,,1,0)</f>
        <v>#VALUE!</v>
      </c>
    </row>
    <row r="4922" customFormat="false" ht="13.8" hidden="false" customHeight="false" outlineLevel="0" collapsed="false">
      <c r="A4922" s="5" t="s">
        <v>11731</v>
      </c>
      <c r="B4922" s="5" t="s">
        <v>11732</v>
      </c>
      <c r="C4922" s="5" t="s">
        <v>2800</v>
      </c>
      <c r="D4922" s="10" t="n">
        <v>41090</v>
      </c>
      <c r="E4922" s="5" t="s">
        <v>58</v>
      </c>
      <c r="F4922" s="5" t="s">
        <v>13715</v>
      </c>
      <c r="G4922" s="5" t="s">
        <v>59</v>
      </c>
      <c r="H4922" s="5" t="s">
        <v>1331</v>
      </c>
      <c r="J4922" s="5" t="s">
        <v>13701</v>
      </c>
      <c r="K4922" s="5" t="s">
        <v>18606</v>
      </c>
      <c r="M4922" s="5" t="s">
        <v>11733</v>
      </c>
      <c r="P4922" s="5" t="n">
        <v>4</v>
      </c>
      <c r="Q4922" s="5" t="s">
        <v>13703</v>
      </c>
      <c r="V4922" s="0" t="e">
        <f aca="false">VLOOKUP(A4922,,1,0)</f>
        <v>#VALUE!</v>
      </c>
    </row>
    <row r="4923" customFormat="false" ht="13.8" hidden="false" customHeight="false" outlineLevel="0" collapsed="false">
      <c r="A4923" s="5" t="s">
        <v>11734</v>
      </c>
      <c r="B4923" s="5" t="s">
        <v>11732</v>
      </c>
      <c r="C4923" s="5" t="s">
        <v>2800</v>
      </c>
      <c r="D4923" s="10" t="n">
        <v>41090</v>
      </c>
      <c r="E4923" s="5" t="s">
        <v>58</v>
      </c>
      <c r="F4923" s="5" t="s">
        <v>13715</v>
      </c>
      <c r="G4923" s="5" t="s">
        <v>59</v>
      </c>
      <c r="H4923" s="5" t="s">
        <v>3165</v>
      </c>
      <c r="J4923" s="5" t="s">
        <v>13701</v>
      </c>
      <c r="K4923" s="5" t="s">
        <v>18607</v>
      </c>
      <c r="M4923" s="5" t="s">
        <v>11735</v>
      </c>
      <c r="P4923" s="5" t="n">
        <v>4</v>
      </c>
      <c r="Q4923" s="5" t="s">
        <v>13703</v>
      </c>
      <c r="V4923" s="0" t="e">
        <f aca="false">VLOOKUP(A4923,,1,0)</f>
        <v>#VALUE!</v>
      </c>
    </row>
    <row r="4924" customFormat="false" ht="13.8" hidden="false" customHeight="false" outlineLevel="0" collapsed="false">
      <c r="A4924" s="5" t="s">
        <v>11736</v>
      </c>
      <c r="B4924" s="5" t="s">
        <v>11732</v>
      </c>
      <c r="C4924" s="5" t="s">
        <v>2800</v>
      </c>
      <c r="D4924" s="10" t="n">
        <v>41090</v>
      </c>
      <c r="E4924" s="5" t="s">
        <v>58</v>
      </c>
      <c r="F4924" s="5" t="s">
        <v>13715</v>
      </c>
      <c r="G4924" s="5" t="s">
        <v>59</v>
      </c>
      <c r="H4924" s="5" t="s">
        <v>1027</v>
      </c>
      <c r="J4924" s="5" t="s">
        <v>13701</v>
      </c>
      <c r="K4924" s="5" t="s">
        <v>18608</v>
      </c>
      <c r="M4924" s="5" t="s">
        <v>11737</v>
      </c>
      <c r="P4924" s="5" t="n">
        <v>4</v>
      </c>
      <c r="Q4924" s="5" t="s">
        <v>13703</v>
      </c>
      <c r="V4924" s="0" t="e">
        <f aca="false">VLOOKUP(A4924,,1,0)</f>
        <v>#VALUE!</v>
      </c>
    </row>
    <row r="4925" customFormat="false" ht="13.8" hidden="false" customHeight="false" outlineLevel="0" collapsed="false">
      <c r="A4925" s="5" t="s">
        <v>11738</v>
      </c>
      <c r="B4925" s="5" t="s">
        <v>11732</v>
      </c>
      <c r="C4925" s="5" t="s">
        <v>2800</v>
      </c>
      <c r="D4925" s="10" t="n">
        <v>41090</v>
      </c>
      <c r="E4925" s="5" t="s">
        <v>58</v>
      </c>
      <c r="F4925" s="5" t="s">
        <v>13715</v>
      </c>
      <c r="G4925" s="5" t="s">
        <v>59</v>
      </c>
      <c r="H4925" s="5" t="s">
        <v>630</v>
      </c>
      <c r="J4925" s="5" t="s">
        <v>13701</v>
      </c>
      <c r="K4925" s="5" t="s">
        <v>18609</v>
      </c>
      <c r="M4925" s="5" t="s">
        <v>11739</v>
      </c>
      <c r="P4925" s="5" t="n">
        <v>4</v>
      </c>
      <c r="Q4925" s="5" t="s">
        <v>13703</v>
      </c>
      <c r="V4925" s="0" t="e">
        <f aca="false">VLOOKUP(A4925,,1,0)</f>
        <v>#VALUE!</v>
      </c>
    </row>
    <row r="4926" customFormat="false" ht="13.8" hidden="false" customHeight="false" outlineLevel="0" collapsed="false">
      <c r="A4926" s="5" t="s">
        <v>11740</v>
      </c>
      <c r="B4926" s="5" t="s">
        <v>11439</v>
      </c>
      <c r="C4926" s="5" t="s">
        <v>2800</v>
      </c>
      <c r="D4926" s="10" t="n">
        <v>41089</v>
      </c>
      <c r="E4926" s="5" t="s">
        <v>58</v>
      </c>
      <c r="F4926" s="5" t="s">
        <v>13715</v>
      </c>
      <c r="G4926" s="5" t="s">
        <v>59</v>
      </c>
      <c r="H4926" s="5" t="s">
        <v>60</v>
      </c>
      <c r="J4926" s="5" t="s">
        <v>13701</v>
      </c>
      <c r="K4926" s="5" t="s">
        <v>18610</v>
      </c>
      <c r="M4926" s="5" t="s">
        <v>11741</v>
      </c>
      <c r="P4926" s="5" t="n">
        <v>1</v>
      </c>
      <c r="Q4926" s="5" t="s">
        <v>13703</v>
      </c>
      <c r="V4926" s="0" t="e">
        <f aca="false">VLOOKUP(A4926,,1,0)</f>
        <v>#VALUE!</v>
      </c>
    </row>
    <row r="4927" customFormat="false" ht="13.8" hidden="false" customHeight="false" outlineLevel="0" collapsed="false">
      <c r="A4927" s="5" t="s">
        <v>11742</v>
      </c>
      <c r="B4927" s="5" t="s">
        <v>11439</v>
      </c>
      <c r="C4927" s="5" t="s">
        <v>2800</v>
      </c>
      <c r="D4927" s="10" t="n">
        <v>41089</v>
      </c>
      <c r="E4927" s="5" t="s">
        <v>58</v>
      </c>
      <c r="F4927" s="5" t="s">
        <v>13715</v>
      </c>
      <c r="G4927" s="5" t="s">
        <v>59</v>
      </c>
      <c r="H4927" s="5" t="s">
        <v>1668</v>
      </c>
      <c r="J4927" s="5" t="s">
        <v>13701</v>
      </c>
      <c r="K4927" s="5" t="s">
        <v>18611</v>
      </c>
      <c r="M4927" s="5" t="s">
        <v>11743</v>
      </c>
      <c r="P4927" s="5" t="n">
        <v>2</v>
      </c>
      <c r="Q4927" s="5" t="s">
        <v>13703</v>
      </c>
      <c r="V4927" s="0" t="e">
        <f aca="false">VLOOKUP(A4927,,1,0)</f>
        <v>#VALUE!</v>
      </c>
    </row>
    <row r="4928" customFormat="false" ht="13.8" hidden="false" customHeight="false" outlineLevel="0" collapsed="false">
      <c r="A4928" s="5" t="s">
        <v>11744</v>
      </c>
      <c r="B4928" s="5" t="s">
        <v>11745</v>
      </c>
      <c r="C4928" s="5" t="s">
        <v>2800</v>
      </c>
      <c r="D4928" s="10" t="n">
        <v>41637</v>
      </c>
      <c r="E4928" s="5" t="s">
        <v>8</v>
      </c>
      <c r="G4928" s="5" t="s">
        <v>11746</v>
      </c>
      <c r="H4928" s="5" t="s">
        <v>11747</v>
      </c>
      <c r="J4928" s="5" t="s">
        <v>13701</v>
      </c>
      <c r="K4928" s="5" t="s">
        <v>18612</v>
      </c>
      <c r="M4928" s="5" t="s">
        <v>11748</v>
      </c>
      <c r="O4928" s="5" t="s">
        <v>18613</v>
      </c>
      <c r="P4928" s="5" t="n">
        <v>3</v>
      </c>
      <c r="Q4928" s="5" t="s">
        <v>13703</v>
      </c>
      <c r="V4928" s="0" t="e">
        <f aca="false">VLOOKUP(A4928,,1,0)</f>
        <v>#VALUE!</v>
      </c>
    </row>
    <row r="4929" customFormat="false" ht="13.8" hidden="false" customHeight="false" outlineLevel="0" collapsed="false">
      <c r="A4929" s="5" t="s">
        <v>11749</v>
      </c>
      <c r="B4929" s="5" t="s">
        <v>11745</v>
      </c>
      <c r="C4929" s="5" t="s">
        <v>2800</v>
      </c>
      <c r="D4929" s="10" t="n">
        <v>41637</v>
      </c>
      <c r="E4929" s="5" t="s">
        <v>58</v>
      </c>
      <c r="F4929" s="5" t="s">
        <v>13886</v>
      </c>
      <c r="H4929" s="5" t="s">
        <v>11750</v>
      </c>
      <c r="J4929" s="5" t="s">
        <v>13701</v>
      </c>
      <c r="K4929" s="5" t="s">
        <v>18612</v>
      </c>
      <c r="M4929" s="5" t="s">
        <v>11748</v>
      </c>
      <c r="P4929" s="5" t="n">
        <v>1</v>
      </c>
      <c r="Q4929" s="5" t="s">
        <v>13703</v>
      </c>
      <c r="V4929" s="0" t="e">
        <f aca="false">VLOOKUP(A4929,,1,0)</f>
        <v>#VALUE!</v>
      </c>
    </row>
    <row r="4930" customFormat="false" ht="13.8" hidden="false" customHeight="false" outlineLevel="0" collapsed="false">
      <c r="A4930" s="5" t="s">
        <v>11751</v>
      </c>
      <c r="B4930" s="5" t="s">
        <v>11752</v>
      </c>
      <c r="C4930" s="5" t="s">
        <v>2800</v>
      </c>
      <c r="D4930" s="10" t="n">
        <v>41909</v>
      </c>
      <c r="E4930" s="5" t="s">
        <v>58</v>
      </c>
      <c r="F4930" s="5" t="s">
        <v>13715</v>
      </c>
      <c r="G4930" s="5" t="s">
        <v>59</v>
      </c>
      <c r="H4930" s="5" t="s">
        <v>60</v>
      </c>
      <c r="J4930" s="5" t="s">
        <v>13701</v>
      </c>
      <c r="K4930" s="5" t="s">
        <v>11753</v>
      </c>
      <c r="M4930" s="5" t="s">
        <v>11753</v>
      </c>
      <c r="O4930" s="5" t="n">
        <v>1</v>
      </c>
      <c r="P4930" s="5" t="n">
        <v>1</v>
      </c>
      <c r="Q4930" s="5" t="s">
        <v>13703</v>
      </c>
      <c r="V4930" s="0" t="e">
        <f aca="false">VLOOKUP(A4930,,1,0)</f>
        <v>#VALUE!</v>
      </c>
    </row>
    <row r="4931" customFormat="false" ht="13.8" hidden="false" customHeight="false" outlineLevel="0" collapsed="false">
      <c r="A4931" s="5" t="s">
        <v>11754</v>
      </c>
      <c r="B4931" s="5" t="s">
        <v>11755</v>
      </c>
      <c r="C4931" s="5" t="s">
        <v>2800</v>
      </c>
      <c r="D4931" s="10" t="n">
        <v>41591</v>
      </c>
      <c r="E4931" s="5" t="s">
        <v>58</v>
      </c>
      <c r="F4931" s="5" t="s">
        <v>13886</v>
      </c>
      <c r="G4931" s="5" t="s">
        <v>11756</v>
      </c>
      <c r="H4931" s="12" t="n">
        <v>44136</v>
      </c>
      <c r="J4931" s="5" t="s">
        <v>13701</v>
      </c>
      <c r="K4931" s="5" t="s">
        <v>18614</v>
      </c>
      <c r="M4931" s="5" t="s">
        <v>11757</v>
      </c>
      <c r="O4931" s="5" t="n">
        <v>2</v>
      </c>
      <c r="P4931" s="5" t="n">
        <v>3</v>
      </c>
      <c r="Q4931" s="5" t="s">
        <v>13703</v>
      </c>
      <c r="V4931" s="0" t="e">
        <f aca="false">VLOOKUP(A4931,,1,0)</f>
        <v>#VALUE!</v>
      </c>
    </row>
    <row r="4932" customFormat="false" ht="13.8" hidden="false" customHeight="false" outlineLevel="0" collapsed="false">
      <c r="A4932" s="5" t="s">
        <v>11758</v>
      </c>
      <c r="B4932" s="5" t="s">
        <v>11755</v>
      </c>
      <c r="C4932" s="5" t="s">
        <v>2800</v>
      </c>
      <c r="D4932" s="10" t="n">
        <v>41591</v>
      </c>
      <c r="E4932" s="5" t="s">
        <v>58</v>
      </c>
      <c r="F4932" s="5" t="s">
        <v>13886</v>
      </c>
      <c r="G4932" s="5" t="s">
        <v>11759</v>
      </c>
      <c r="H4932" s="5" t="s">
        <v>5005</v>
      </c>
      <c r="J4932" s="5" t="s">
        <v>13701</v>
      </c>
      <c r="K4932" s="5" t="s">
        <v>18614</v>
      </c>
      <c r="M4932" s="5" t="s">
        <v>11760</v>
      </c>
      <c r="O4932" s="5" t="n">
        <v>1</v>
      </c>
      <c r="P4932" s="5" t="n">
        <v>3</v>
      </c>
      <c r="Q4932" s="5" t="s">
        <v>13703</v>
      </c>
      <c r="V4932" s="0" t="e">
        <f aca="false">VLOOKUP(A4932,,1,0)</f>
        <v>#VALUE!</v>
      </c>
    </row>
    <row r="4933" customFormat="false" ht="13.8" hidden="false" customHeight="false" outlineLevel="0" collapsed="false">
      <c r="A4933" s="5" t="s">
        <v>11761</v>
      </c>
      <c r="B4933" s="5" t="s">
        <v>11762</v>
      </c>
      <c r="C4933" s="5" t="s">
        <v>2800</v>
      </c>
      <c r="D4933" s="10" t="n">
        <v>41637</v>
      </c>
      <c r="E4933" s="5" t="s">
        <v>58</v>
      </c>
      <c r="F4933" s="5" t="s">
        <v>13886</v>
      </c>
      <c r="G4933" s="5" t="s">
        <v>11763</v>
      </c>
      <c r="H4933" s="12" t="n">
        <v>14946</v>
      </c>
      <c r="J4933" s="5" t="s">
        <v>13701</v>
      </c>
      <c r="K4933" s="5" t="s">
        <v>18615</v>
      </c>
      <c r="M4933" s="5" t="s">
        <v>11764</v>
      </c>
      <c r="O4933" s="5" t="n">
        <v>2</v>
      </c>
      <c r="P4933" s="5" t="n">
        <v>1</v>
      </c>
      <c r="Q4933" s="5" t="s">
        <v>13703</v>
      </c>
      <c r="V4933" s="0" t="e">
        <f aca="false">VLOOKUP(A4933,,1,0)</f>
        <v>#VALUE!</v>
      </c>
    </row>
    <row r="4934" customFormat="false" ht="13.8" hidden="false" customHeight="false" outlineLevel="0" collapsed="false">
      <c r="A4934" s="5" t="s">
        <v>11765</v>
      </c>
      <c r="B4934" s="5" t="s">
        <v>11766</v>
      </c>
      <c r="C4934" s="5" t="s">
        <v>2800</v>
      </c>
      <c r="D4934" s="10" t="n">
        <v>41667</v>
      </c>
      <c r="E4934" s="5" t="s">
        <v>58</v>
      </c>
      <c r="F4934" s="5" t="s">
        <v>13715</v>
      </c>
      <c r="H4934" s="5" t="s">
        <v>577</v>
      </c>
      <c r="J4934" s="5" t="s">
        <v>13701</v>
      </c>
      <c r="K4934" s="5" t="s">
        <v>18616</v>
      </c>
      <c r="M4934" s="5" t="s">
        <v>11767</v>
      </c>
      <c r="P4934" s="5" t="n">
        <v>5</v>
      </c>
      <c r="Q4934" s="5" t="s">
        <v>13703</v>
      </c>
      <c r="V4934" s="0" t="e">
        <f aca="false">VLOOKUP(A4934,,1,0)</f>
        <v>#VALUE!</v>
      </c>
    </row>
    <row r="4935" customFormat="false" ht="13.8" hidden="false" customHeight="false" outlineLevel="0" collapsed="false">
      <c r="A4935" s="5" t="s">
        <v>11768</v>
      </c>
      <c r="B4935" s="5" t="s">
        <v>11769</v>
      </c>
      <c r="C4935" s="5" t="s">
        <v>2800</v>
      </c>
      <c r="D4935" s="10" t="n">
        <v>41913</v>
      </c>
      <c r="E4935" s="5" t="s">
        <v>58</v>
      </c>
      <c r="F4935" s="5" t="s">
        <v>13715</v>
      </c>
      <c r="G4935" s="5" t="s">
        <v>59</v>
      </c>
      <c r="H4935" s="5" t="s">
        <v>3901</v>
      </c>
      <c r="J4935" s="5" t="s">
        <v>13701</v>
      </c>
      <c r="K4935" s="5" t="s">
        <v>18617</v>
      </c>
      <c r="M4935" s="5" t="s">
        <v>11770</v>
      </c>
      <c r="P4935" s="5" t="n">
        <v>4</v>
      </c>
      <c r="Q4935" s="5" t="s">
        <v>13703</v>
      </c>
      <c r="V4935" s="0" t="e">
        <f aca="false">VLOOKUP(A4935,,1,0)</f>
        <v>#VALUE!</v>
      </c>
    </row>
    <row r="4936" customFormat="false" ht="13.8" hidden="false" customHeight="false" outlineLevel="0" collapsed="false">
      <c r="A4936" s="5" t="s">
        <v>11771</v>
      </c>
      <c r="B4936" s="5" t="s">
        <v>11769</v>
      </c>
      <c r="C4936" s="5" t="s">
        <v>2800</v>
      </c>
      <c r="D4936" s="10" t="n">
        <v>41913</v>
      </c>
      <c r="E4936" s="5" t="s">
        <v>58</v>
      </c>
      <c r="F4936" s="5" t="s">
        <v>13715</v>
      </c>
      <c r="G4936" s="5" t="s">
        <v>59</v>
      </c>
      <c r="H4936" s="5" t="s">
        <v>1325</v>
      </c>
      <c r="J4936" s="5" t="s">
        <v>13701</v>
      </c>
      <c r="K4936" s="5" t="s">
        <v>18618</v>
      </c>
      <c r="M4936" s="5" t="s">
        <v>11772</v>
      </c>
      <c r="P4936" s="5" t="n">
        <v>5</v>
      </c>
      <c r="Q4936" s="5" t="s">
        <v>13703</v>
      </c>
      <c r="V4936" s="0" t="e">
        <f aca="false">VLOOKUP(A4936,,1,0)</f>
        <v>#VALUE!</v>
      </c>
    </row>
    <row r="4937" customFormat="false" ht="13.8" hidden="false" customHeight="false" outlineLevel="0" collapsed="false">
      <c r="A4937" s="5" t="s">
        <v>11773</v>
      </c>
      <c r="B4937" s="5" t="s">
        <v>11774</v>
      </c>
      <c r="C4937" s="5" t="s">
        <v>2800</v>
      </c>
      <c r="D4937" s="10" t="n">
        <v>41913</v>
      </c>
      <c r="E4937" s="5" t="s">
        <v>58</v>
      </c>
      <c r="F4937" s="5" t="s">
        <v>13715</v>
      </c>
      <c r="G4937" s="5" t="s">
        <v>59</v>
      </c>
      <c r="H4937" s="5" t="s">
        <v>11775</v>
      </c>
      <c r="J4937" s="5" t="s">
        <v>13701</v>
      </c>
      <c r="K4937" s="5" t="s">
        <v>18619</v>
      </c>
      <c r="M4937" s="5" t="s">
        <v>11776</v>
      </c>
      <c r="P4937" s="5" t="n">
        <v>2</v>
      </c>
      <c r="Q4937" s="5" t="s">
        <v>13703</v>
      </c>
      <c r="V4937" s="0" t="e">
        <f aca="false">VLOOKUP(A4937,,1,0)</f>
        <v>#VALUE!</v>
      </c>
    </row>
    <row r="4938" customFormat="false" ht="13.8" hidden="false" customHeight="false" outlineLevel="0" collapsed="false">
      <c r="A4938" s="5" t="s">
        <v>11777</v>
      </c>
      <c r="B4938" s="5" t="s">
        <v>11774</v>
      </c>
      <c r="C4938" s="5" t="s">
        <v>2800</v>
      </c>
      <c r="D4938" s="10" t="n">
        <v>41913</v>
      </c>
      <c r="E4938" s="5" t="s">
        <v>58</v>
      </c>
      <c r="F4938" s="5" t="s">
        <v>13715</v>
      </c>
      <c r="G4938" s="5" t="s">
        <v>59</v>
      </c>
      <c r="H4938" s="5" t="s">
        <v>1560</v>
      </c>
      <c r="J4938" s="5" t="s">
        <v>13701</v>
      </c>
      <c r="K4938" s="5" t="s">
        <v>18620</v>
      </c>
      <c r="M4938" s="5" t="s">
        <v>11778</v>
      </c>
      <c r="P4938" s="5" t="n">
        <v>2</v>
      </c>
      <c r="Q4938" s="5" t="s">
        <v>13703</v>
      </c>
      <c r="V4938" s="0" t="e">
        <f aca="false">VLOOKUP(A4938,,1,0)</f>
        <v>#VALUE!</v>
      </c>
    </row>
    <row r="4939" customFormat="false" ht="13.8" hidden="false" customHeight="false" outlineLevel="0" collapsed="false">
      <c r="A4939" s="5" t="s">
        <v>11779</v>
      </c>
      <c r="B4939" s="5" t="s">
        <v>11774</v>
      </c>
      <c r="C4939" s="5" t="s">
        <v>2800</v>
      </c>
      <c r="D4939" s="10" t="n">
        <v>41913</v>
      </c>
      <c r="E4939" s="5" t="s">
        <v>58</v>
      </c>
      <c r="F4939" s="5" t="s">
        <v>13715</v>
      </c>
      <c r="G4939" s="5" t="s">
        <v>59</v>
      </c>
      <c r="H4939" s="5" t="s">
        <v>10067</v>
      </c>
      <c r="J4939" s="5" t="s">
        <v>13701</v>
      </c>
      <c r="K4939" s="5" t="s">
        <v>18621</v>
      </c>
      <c r="M4939" s="5" t="s">
        <v>11780</v>
      </c>
      <c r="P4939" s="5" t="n">
        <v>1</v>
      </c>
      <c r="Q4939" s="5" t="s">
        <v>13703</v>
      </c>
      <c r="V4939" s="0" t="e">
        <f aca="false">VLOOKUP(A4939,,1,0)</f>
        <v>#VALUE!</v>
      </c>
    </row>
    <row r="4940" customFormat="false" ht="13.8" hidden="false" customHeight="false" outlineLevel="0" collapsed="false">
      <c r="A4940" s="5" t="s">
        <v>11781</v>
      </c>
      <c r="B4940" s="5" t="s">
        <v>11782</v>
      </c>
      <c r="C4940" s="5" t="s">
        <v>2800</v>
      </c>
      <c r="D4940" s="10" t="n">
        <v>41913</v>
      </c>
      <c r="E4940" s="5" t="s">
        <v>58</v>
      </c>
      <c r="F4940" s="5" t="s">
        <v>13715</v>
      </c>
      <c r="G4940" s="5" t="s">
        <v>59</v>
      </c>
      <c r="H4940" s="5" t="s">
        <v>1147</v>
      </c>
      <c r="J4940" s="5" t="s">
        <v>13701</v>
      </c>
      <c r="K4940" s="5" t="s">
        <v>18622</v>
      </c>
      <c r="M4940" s="5" t="s">
        <v>11783</v>
      </c>
      <c r="P4940" s="5" t="n">
        <v>5</v>
      </c>
      <c r="Q4940" s="5" t="s">
        <v>13703</v>
      </c>
      <c r="V4940" s="0" t="e">
        <f aca="false">VLOOKUP(A4940,,1,0)</f>
        <v>#VALUE!</v>
      </c>
    </row>
    <row r="4941" customFormat="false" ht="13.8" hidden="false" customHeight="false" outlineLevel="0" collapsed="false">
      <c r="A4941" s="5" t="s">
        <v>11784</v>
      </c>
      <c r="B4941" s="5" t="s">
        <v>11785</v>
      </c>
      <c r="C4941" s="5" t="s">
        <v>2800</v>
      </c>
      <c r="D4941" s="10" t="n">
        <v>41913</v>
      </c>
      <c r="E4941" s="5" t="s">
        <v>58</v>
      </c>
      <c r="F4941" s="5" t="s">
        <v>13715</v>
      </c>
      <c r="G4941" s="5" t="s">
        <v>59</v>
      </c>
      <c r="H4941" s="5" t="s">
        <v>1132</v>
      </c>
      <c r="J4941" s="5" t="s">
        <v>13701</v>
      </c>
      <c r="K4941" s="5" t="s">
        <v>18623</v>
      </c>
      <c r="M4941" s="5" t="s">
        <v>11786</v>
      </c>
      <c r="P4941" s="5" t="n">
        <v>4</v>
      </c>
      <c r="Q4941" s="5" t="s">
        <v>13703</v>
      </c>
      <c r="V4941" s="0" t="e">
        <f aca="false">VLOOKUP(A4941,,1,0)</f>
        <v>#VALUE!</v>
      </c>
    </row>
    <row r="4942" customFormat="false" ht="13.8" hidden="false" customHeight="false" outlineLevel="0" collapsed="false">
      <c r="A4942" s="5" t="s">
        <v>11787</v>
      </c>
      <c r="B4942" s="5" t="s">
        <v>11785</v>
      </c>
      <c r="C4942" s="5" t="s">
        <v>2800</v>
      </c>
      <c r="D4942" s="10" t="n">
        <v>41913</v>
      </c>
      <c r="E4942" s="5" t="s">
        <v>58</v>
      </c>
      <c r="F4942" s="5" t="s">
        <v>13715</v>
      </c>
      <c r="G4942" s="5" t="s">
        <v>59</v>
      </c>
      <c r="H4942" s="5" t="s">
        <v>1024</v>
      </c>
      <c r="J4942" s="5" t="s">
        <v>13701</v>
      </c>
      <c r="K4942" s="5" t="s">
        <v>18624</v>
      </c>
      <c r="M4942" s="5" t="s">
        <v>11788</v>
      </c>
      <c r="P4942" s="5" t="n">
        <v>1</v>
      </c>
      <c r="Q4942" s="5" t="s">
        <v>13703</v>
      </c>
      <c r="V4942" s="0" t="e">
        <f aca="false">VLOOKUP(A4942,,1,0)</f>
        <v>#VALUE!</v>
      </c>
    </row>
    <row r="4943" customFormat="false" ht="13.8" hidden="false" customHeight="false" outlineLevel="0" collapsed="false">
      <c r="A4943" s="5" t="s">
        <v>11789</v>
      </c>
      <c r="B4943" s="5" t="s">
        <v>11785</v>
      </c>
      <c r="C4943" s="5" t="s">
        <v>2800</v>
      </c>
      <c r="D4943" s="10" t="n">
        <v>41913</v>
      </c>
      <c r="E4943" s="5" t="s">
        <v>58</v>
      </c>
      <c r="F4943" s="5" t="s">
        <v>13715</v>
      </c>
      <c r="G4943" s="5" t="s">
        <v>59</v>
      </c>
      <c r="H4943" s="5" t="s">
        <v>345</v>
      </c>
      <c r="J4943" s="5" t="s">
        <v>13701</v>
      </c>
      <c r="K4943" s="5" t="s">
        <v>18625</v>
      </c>
      <c r="M4943" s="5" t="s">
        <v>11790</v>
      </c>
      <c r="P4943" s="5" t="n">
        <v>1</v>
      </c>
      <c r="Q4943" s="5" t="s">
        <v>13703</v>
      </c>
      <c r="V4943" s="0" t="e">
        <f aca="false">VLOOKUP(A4943,,1,0)</f>
        <v>#VALUE!</v>
      </c>
    </row>
    <row r="4944" customFormat="false" ht="13.8" hidden="false" customHeight="false" outlineLevel="0" collapsed="false">
      <c r="A4944" s="5" t="s">
        <v>11791</v>
      </c>
      <c r="B4944" s="5" t="s">
        <v>11785</v>
      </c>
      <c r="C4944" s="5" t="s">
        <v>2800</v>
      </c>
      <c r="D4944" s="10" t="n">
        <v>41913</v>
      </c>
      <c r="E4944" s="5" t="s">
        <v>58</v>
      </c>
      <c r="F4944" s="5" t="s">
        <v>13715</v>
      </c>
      <c r="G4944" s="5" t="s">
        <v>59</v>
      </c>
      <c r="H4944" s="5" t="s">
        <v>3258</v>
      </c>
      <c r="J4944" s="5" t="s">
        <v>13701</v>
      </c>
      <c r="K4944" s="5" t="s">
        <v>18626</v>
      </c>
      <c r="M4944" s="5" t="s">
        <v>11792</v>
      </c>
      <c r="P4944" s="5" t="n">
        <v>3</v>
      </c>
      <c r="Q4944" s="5" t="s">
        <v>13703</v>
      </c>
      <c r="V4944" s="0" t="e">
        <f aca="false">VLOOKUP(A4944,,1,0)</f>
        <v>#VALUE!</v>
      </c>
    </row>
    <row r="4945" customFormat="false" ht="13.8" hidden="false" customHeight="false" outlineLevel="0" collapsed="false">
      <c r="A4945" s="5" t="s">
        <v>11793</v>
      </c>
      <c r="B4945" s="5" t="s">
        <v>11766</v>
      </c>
      <c r="C4945" s="5" t="s">
        <v>2800</v>
      </c>
      <c r="D4945" s="10" t="n">
        <v>41913</v>
      </c>
      <c r="E4945" s="5" t="s">
        <v>58</v>
      </c>
      <c r="F4945" s="5" t="s">
        <v>13715</v>
      </c>
      <c r="G4945" s="5" t="s">
        <v>59</v>
      </c>
      <c r="H4945" s="5" t="s">
        <v>559</v>
      </c>
      <c r="J4945" s="5" t="s">
        <v>13701</v>
      </c>
      <c r="K4945" s="5" t="s">
        <v>18627</v>
      </c>
      <c r="M4945" s="5" t="s">
        <v>11794</v>
      </c>
      <c r="P4945" s="5" t="n">
        <v>2</v>
      </c>
      <c r="Q4945" s="5" t="s">
        <v>13703</v>
      </c>
      <c r="V4945" s="0" t="e">
        <f aca="false">VLOOKUP(A4945,,1,0)</f>
        <v>#VALUE!</v>
      </c>
    </row>
    <row r="4946" customFormat="false" ht="13.8" hidden="false" customHeight="false" outlineLevel="0" collapsed="false">
      <c r="A4946" s="5" t="s">
        <v>11795</v>
      </c>
      <c r="B4946" s="5" t="s">
        <v>11766</v>
      </c>
      <c r="C4946" s="5" t="s">
        <v>2800</v>
      </c>
      <c r="D4946" s="10" t="n">
        <v>41913</v>
      </c>
      <c r="E4946" s="5" t="s">
        <v>58</v>
      </c>
      <c r="F4946" s="5" t="s">
        <v>13715</v>
      </c>
      <c r="G4946" s="5" t="s">
        <v>59</v>
      </c>
      <c r="H4946" s="5" t="s">
        <v>1771</v>
      </c>
      <c r="J4946" s="5" t="s">
        <v>13701</v>
      </c>
      <c r="K4946" s="5" t="s">
        <v>18628</v>
      </c>
      <c r="M4946" s="5" t="s">
        <v>11796</v>
      </c>
      <c r="P4946" s="5" t="n">
        <v>2</v>
      </c>
      <c r="Q4946" s="5" t="s">
        <v>13703</v>
      </c>
      <c r="V4946" s="0" t="e">
        <f aca="false">VLOOKUP(A4946,,1,0)</f>
        <v>#VALUE!</v>
      </c>
    </row>
    <row r="4947" customFormat="false" ht="13.8" hidden="false" customHeight="false" outlineLevel="0" collapsed="false">
      <c r="A4947" s="5" t="s">
        <v>11797</v>
      </c>
      <c r="B4947" s="5" t="s">
        <v>11766</v>
      </c>
      <c r="C4947" s="5" t="s">
        <v>2800</v>
      </c>
      <c r="D4947" s="10" t="n">
        <v>41913</v>
      </c>
      <c r="E4947" s="5" t="s">
        <v>58</v>
      </c>
      <c r="F4947" s="5" t="s">
        <v>13715</v>
      </c>
      <c r="G4947" s="5" t="s">
        <v>59</v>
      </c>
      <c r="H4947" s="5" t="s">
        <v>1734</v>
      </c>
      <c r="J4947" s="5" t="s">
        <v>13701</v>
      </c>
      <c r="K4947" s="5" t="s">
        <v>18629</v>
      </c>
      <c r="M4947" s="5" t="s">
        <v>11798</v>
      </c>
      <c r="P4947" s="5" t="n">
        <v>1</v>
      </c>
      <c r="Q4947" s="5" t="s">
        <v>13703</v>
      </c>
      <c r="V4947" s="0" t="e">
        <f aca="false">VLOOKUP(A4947,,1,0)</f>
        <v>#VALUE!</v>
      </c>
    </row>
    <row r="4948" customFormat="false" ht="13.8" hidden="false" customHeight="false" outlineLevel="0" collapsed="false">
      <c r="A4948" s="5" t="s">
        <v>11799</v>
      </c>
      <c r="B4948" s="5" t="s">
        <v>11766</v>
      </c>
      <c r="C4948" s="5" t="s">
        <v>2800</v>
      </c>
      <c r="D4948" s="10" t="n">
        <v>41913</v>
      </c>
      <c r="E4948" s="5" t="s">
        <v>58</v>
      </c>
      <c r="F4948" s="5" t="s">
        <v>13715</v>
      </c>
      <c r="G4948" s="5" t="s">
        <v>59</v>
      </c>
      <c r="H4948" s="5" t="s">
        <v>1189</v>
      </c>
      <c r="J4948" s="5" t="s">
        <v>13701</v>
      </c>
      <c r="K4948" s="5" t="s">
        <v>18630</v>
      </c>
      <c r="M4948" s="5" t="s">
        <v>11800</v>
      </c>
      <c r="P4948" s="5" t="n">
        <v>3</v>
      </c>
      <c r="Q4948" s="5" t="s">
        <v>13703</v>
      </c>
      <c r="V4948" s="0" t="e">
        <f aca="false">VLOOKUP(A4948,,1,0)</f>
        <v>#VALUE!</v>
      </c>
    </row>
    <row r="4949" customFormat="false" ht="13.8" hidden="false" customHeight="false" outlineLevel="0" collapsed="false">
      <c r="A4949" s="5" t="s">
        <v>11801</v>
      </c>
      <c r="B4949" s="5" t="s">
        <v>11802</v>
      </c>
      <c r="C4949" s="5" t="s">
        <v>2800</v>
      </c>
      <c r="D4949" s="10" t="n">
        <v>42017</v>
      </c>
      <c r="E4949" s="5" t="s">
        <v>58</v>
      </c>
      <c r="F4949" s="5" t="s">
        <v>13715</v>
      </c>
      <c r="H4949" s="5" t="s">
        <v>5315</v>
      </c>
      <c r="J4949" s="5" t="s">
        <v>13701</v>
      </c>
      <c r="K4949" s="5" t="s">
        <v>18631</v>
      </c>
      <c r="M4949" s="5" t="s">
        <v>11803</v>
      </c>
      <c r="P4949" s="5" t="n">
        <v>2</v>
      </c>
      <c r="Q4949" s="5" t="s">
        <v>13703</v>
      </c>
      <c r="V4949" s="0" t="e">
        <f aca="false">VLOOKUP(A4949,,1,0)</f>
        <v>#VALUE!</v>
      </c>
    </row>
    <row r="4950" customFormat="false" ht="13.8" hidden="false" customHeight="false" outlineLevel="0" collapsed="false">
      <c r="A4950" s="5" t="s">
        <v>11804</v>
      </c>
      <c r="B4950" s="5" t="s">
        <v>11785</v>
      </c>
      <c r="C4950" s="5" t="s">
        <v>2800</v>
      </c>
      <c r="D4950" s="10" t="n">
        <v>43546</v>
      </c>
      <c r="E4950" s="5" t="s">
        <v>58</v>
      </c>
      <c r="F4950" s="5" t="s">
        <v>13715</v>
      </c>
      <c r="H4950" s="5" t="s">
        <v>1271</v>
      </c>
      <c r="J4950" s="5" t="s">
        <v>13701</v>
      </c>
      <c r="K4950" s="5" t="s">
        <v>18632</v>
      </c>
      <c r="M4950" s="5" t="s">
        <v>11805</v>
      </c>
      <c r="P4950" s="5" t="n">
        <v>4</v>
      </c>
      <c r="Q4950" s="5" t="s">
        <v>13703</v>
      </c>
      <c r="V4950" s="0" t="e">
        <f aca="false">VLOOKUP(A4950,,1,0)</f>
        <v>#VALUE!</v>
      </c>
    </row>
    <row r="4951" s="8" customFormat="true" ht="13.8" hidden="false" customHeight="false" outlineLevel="0" collapsed="false">
      <c r="A4951" s="6" t="s">
        <v>11806</v>
      </c>
      <c r="C4951" s="6" t="s">
        <v>2800</v>
      </c>
      <c r="D4951" s="7" t="n">
        <v>43880</v>
      </c>
      <c r="E4951" s="6" t="s">
        <v>8</v>
      </c>
      <c r="H4951" s="6" t="s">
        <v>3504</v>
      </c>
      <c r="J4951" s="6" t="s">
        <v>13701</v>
      </c>
      <c r="K4951" s="6" t="s">
        <v>18633</v>
      </c>
      <c r="M4951" s="6" t="s">
        <v>11807</v>
      </c>
      <c r="P4951" s="6" t="n">
        <v>1</v>
      </c>
      <c r="Q4951" s="6" t="s">
        <v>13703</v>
      </c>
      <c r="V4951" s="8" t="e">
        <f aca="false">VLOOKUP(A4951,,1,0)</f>
        <v>#VALUE!</v>
      </c>
    </row>
    <row r="4952" customFormat="false" ht="13.8" hidden="false" customHeight="false" outlineLevel="0" collapsed="false">
      <c r="A4952" s="5" t="s">
        <v>11808</v>
      </c>
      <c r="B4952" s="5" t="s">
        <v>11774</v>
      </c>
      <c r="C4952" s="5" t="s">
        <v>2800</v>
      </c>
      <c r="D4952" s="10" t="n">
        <v>44791</v>
      </c>
      <c r="E4952" s="5" t="s">
        <v>58</v>
      </c>
      <c r="F4952" s="5" t="s">
        <v>13715</v>
      </c>
      <c r="H4952" s="5" t="s">
        <v>4418</v>
      </c>
      <c r="J4952" s="5" t="s">
        <v>13701</v>
      </c>
      <c r="K4952" s="5" t="s">
        <v>18634</v>
      </c>
      <c r="M4952" s="5" t="s">
        <v>11809</v>
      </c>
      <c r="P4952" s="5" t="n">
        <v>1</v>
      </c>
      <c r="Q4952" s="5" t="s">
        <v>13703</v>
      </c>
      <c r="V4952" s="0" t="e">
        <f aca="false">VLOOKUP(A4952,,1,0)</f>
        <v>#VALUE!</v>
      </c>
    </row>
    <row r="4953" customFormat="false" ht="13.8" hidden="false" customHeight="false" outlineLevel="0" collapsed="false">
      <c r="A4953" s="5" t="s">
        <v>11810</v>
      </c>
      <c r="B4953" s="5" t="s">
        <v>11811</v>
      </c>
      <c r="C4953" s="5" t="s">
        <v>2800</v>
      </c>
      <c r="D4953" s="10" t="n">
        <v>41089</v>
      </c>
      <c r="E4953" s="5" t="s">
        <v>58</v>
      </c>
      <c r="F4953" s="5" t="s">
        <v>13715</v>
      </c>
      <c r="H4953" s="5" t="s">
        <v>11812</v>
      </c>
      <c r="J4953" s="5" t="s">
        <v>13701</v>
      </c>
      <c r="K4953" s="5" t="s">
        <v>18635</v>
      </c>
      <c r="M4953" s="5" t="s">
        <v>11813</v>
      </c>
      <c r="P4953" s="5" t="n">
        <v>1</v>
      </c>
      <c r="Q4953" s="5" t="s">
        <v>13703</v>
      </c>
      <c r="V4953" s="0" t="e">
        <f aca="false">VLOOKUP(A4953,,1,0)</f>
        <v>#VALUE!</v>
      </c>
    </row>
    <row r="4954" customFormat="false" ht="13.8" hidden="false" customHeight="false" outlineLevel="0" collapsed="false">
      <c r="A4954" s="5" t="s">
        <v>11814</v>
      </c>
      <c r="B4954" s="5" t="s">
        <v>11815</v>
      </c>
      <c r="C4954" s="5" t="s">
        <v>2800</v>
      </c>
      <c r="D4954" s="10" t="n">
        <v>41089</v>
      </c>
      <c r="E4954" s="5" t="s">
        <v>58</v>
      </c>
      <c r="F4954" s="5" t="s">
        <v>13715</v>
      </c>
      <c r="G4954" s="5" t="s">
        <v>59</v>
      </c>
      <c r="H4954" s="5" t="s">
        <v>1129</v>
      </c>
      <c r="J4954" s="5" t="s">
        <v>13701</v>
      </c>
      <c r="K4954" s="5" t="s">
        <v>18636</v>
      </c>
      <c r="M4954" s="5" t="s">
        <v>11816</v>
      </c>
      <c r="P4954" s="5" t="n">
        <v>2</v>
      </c>
      <c r="Q4954" s="5" t="s">
        <v>13703</v>
      </c>
      <c r="V4954" s="0" t="e">
        <f aca="false">VLOOKUP(A4954,,1,0)</f>
        <v>#VALUE!</v>
      </c>
    </row>
    <row r="4955" customFormat="false" ht="13.8" hidden="false" customHeight="false" outlineLevel="0" collapsed="false">
      <c r="A4955" s="5" t="s">
        <v>11817</v>
      </c>
      <c r="B4955" s="5" t="s">
        <v>11815</v>
      </c>
      <c r="C4955" s="5" t="s">
        <v>2800</v>
      </c>
      <c r="D4955" s="10" t="n">
        <v>41089</v>
      </c>
      <c r="E4955" s="5" t="s">
        <v>58</v>
      </c>
      <c r="F4955" s="5" t="s">
        <v>13715</v>
      </c>
      <c r="G4955" s="5" t="s">
        <v>59</v>
      </c>
      <c r="H4955" s="5" t="s">
        <v>4971</v>
      </c>
      <c r="J4955" s="5" t="s">
        <v>13701</v>
      </c>
      <c r="K4955" s="5" t="s">
        <v>18637</v>
      </c>
      <c r="M4955" s="5" t="s">
        <v>11818</v>
      </c>
      <c r="P4955" s="5" t="n">
        <v>1</v>
      </c>
      <c r="Q4955" s="5" t="s">
        <v>13703</v>
      </c>
      <c r="V4955" s="0" t="e">
        <f aca="false">VLOOKUP(A4955,,1,0)</f>
        <v>#VALUE!</v>
      </c>
    </row>
    <row r="4956" customFormat="false" ht="13.8" hidden="false" customHeight="false" outlineLevel="0" collapsed="false">
      <c r="A4956" s="5" t="s">
        <v>11819</v>
      </c>
      <c r="B4956" s="5" t="s">
        <v>11815</v>
      </c>
      <c r="C4956" s="5" t="s">
        <v>2800</v>
      </c>
      <c r="D4956" s="10" t="n">
        <v>41089</v>
      </c>
      <c r="E4956" s="5" t="s">
        <v>58</v>
      </c>
      <c r="F4956" s="5" t="s">
        <v>13715</v>
      </c>
      <c r="G4956" s="5" t="s">
        <v>59</v>
      </c>
      <c r="H4956" s="5" t="s">
        <v>10636</v>
      </c>
      <c r="J4956" s="5" t="s">
        <v>13701</v>
      </c>
      <c r="K4956" s="5" t="s">
        <v>18638</v>
      </c>
      <c r="M4956" s="5" t="s">
        <v>11820</v>
      </c>
      <c r="P4956" s="5" t="n">
        <v>2</v>
      </c>
      <c r="Q4956" s="5" t="s">
        <v>13703</v>
      </c>
      <c r="V4956" s="0" t="e">
        <f aca="false">VLOOKUP(A4956,,1,0)</f>
        <v>#VALUE!</v>
      </c>
    </row>
    <row r="4957" customFormat="false" ht="13.8" hidden="false" customHeight="false" outlineLevel="0" collapsed="false">
      <c r="A4957" s="5" t="s">
        <v>11821</v>
      </c>
      <c r="B4957" s="5" t="s">
        <v>11822</v>
      </c>
      <c r="C4957" s="5" t="s">
        <v>2800</v>
      </c>
      <c r="D4957" s="10" t="n">
        <v>41089</v>
      </c>
      <c r="E4957" s="5" t="s">
        <v>58</v>
      </c>
      <c r="F4957" s="5" t="s">
        <v>13715</v>
      </c>
      <c r="G4957" s="5" t="s">
        <v>59</v>
      </c>
      <c r="H4957" s="5" t="s">
        <v>1336</v>
      </c>
      <c r="J4957" s="5" t="s">
        <v>13701</v>
      </c>
      <c r="K4957" s="5" t="s">
        <v>18639</v>
      </c>
      <c r="M4957" s="5" t="s">
        <v>11823</v>
      </c>
      <c r="P4957" s="5" t="n">
        <v>1</v>
      </c>
      <c r="Q4957" s="5" t="s">
        <v>13703</v>
      </c>
      <c r="V4957" s="0" t="e">
        <f aca="false">VLOOKUP(A4957,,1,0)</f>
        <v>#VALUE!</v>
      </c>
    </row>
    <row r="4958" customFormat="false" ht="13.8" hidden="false" customHeight="false" outlineLevel="0" collapsed="false">
      <c r="A4958" s="5" t="s">
        <v>11824</v>
      </c>
      <c r="B4958" s="5" t="s">
        <v>11825</v>
      </c>
      <c r="C4958" s="5" t="s">
        <v>2800</v>
      </c>
      <c r="D4958" s="10" t="n">
        <v>41089</v>
      </c>
      <c r="E4958" s="5" t="s">
        <v>58</v>
      </c>
      <c r="F4958" s="5" t="s">
        <v>13715</v>
      </c>
      <c r="G4958" s="5" t="s">
        <v>59</v>
      </c>
      <c r="H4958" s="5" t="s">
        <v>913</v>
      </c>
      <c r="J4958" s="5" t="s">
        <v>13701</v>
      </c>
      <c r="K4958" s="5" t="s">
        <v>18640</v>
      </c>
      <c r="M4958" s="5" t="s">
        <v>11826</v>
      </c>
      <c r="P4958" s="5" t="n">
        <v>1</v>
      </c>
      <c r="Q4958" s="5" t="s">
        <v>13703</v>
      </c>
      <c r="V4958" s="0" t="e">
        <f aca="false">VLOOKUP(A4958,,1,0)</f>
        <v>#VALUE!</v>
      </c>
    </row>
    <row r="4959" customFormat="false" ht="13.8" hidden="false" customHeight="false" outlineLevel="0" collapsed="false">
      <c r="A4959" s="5" t="s">
        <v>11827</v>
      </c>
      <c r="B4959" s="5" t="s">
        <v>11825</v>
      </c>
      <c r="C4959" s="5" t="s">
        <v>2800</v>
      </c>
      <c r="D4959" s="10" t="n">
        <v>41089</v>
      </c>
      <c r="E4959" s="5" t="s">
        <v>58</v>
      </c>
      <c r="F4959" s="5" t="s">
        <v>13715</v>
      </c>
      <c r="G4959" s="5" t="s">
        <v>59</v>
      </c>
      <c r="H4959" s="5" t="s">
        <v>1778</v>
      </c>
      <c r="J4959" s="5" t="s">
        <v>13701</v>
      </c>
      <c r="K4959" s="5" t="s">
        <v>18641</v>
      </c>
      <c r="M4959" s="5" t="s">
        <v>11828</v>
      </c>
      <c r="P4959" s="5" t="n">
        <v>2</v>
      </c>
      <c r="Q4959" s="5" t="s">
        <v>13703</v>
      </c>
      <c r="V4959" s="0" t="e">
        <f aca="false">VLOOKUP(A4959,,1,0)</f>
        <v>#VALUE!</v>
      </c>
    </row>
    <row r="4960" customFormat="false" ht="13.8" hidden="false" customHeight="false" outlineLevel="0" collapsed="false">
      <c r="A4960" s="5" t="s">
        <v>11829</v>
      </c>
      <c r="B4960" s="5" t="s">
        <v>11830</v>
      </c>
      <c r="C4960" s="5" t="s">
        <v>2800</v>
      </c>
      <c r="D4960" s="10" t="n">
        <v>41089</v>
      </c>
      <c r="E4960" s="5" t="s">
        <v>58</v>
      </c>
      <c r="F4960" s="5" t="s">
        <v>13715</v>
      </c>
      <c r="G4960" s="5" t="s">
        <v>59</v>
      </c>
      <c r="H4960" s="5" t="s">
        <v>1189</v>
      </c>
      <c r="J4960" s="5" t="s">
        <v>13701</v>
      </c>
      <c r="K4960" s="5" t="s">
        <v>18642</v>
      </c>
      <c r="M4960" s="5" t="s">
        <v>11831</v>
      </c>
      <c r="P4960" s="5" t="n">
        <v>2</v>
      </c>
      <c r="Q4960" s="5" t="s">
        <v>13703</v>
      </c>
      <c r="V4960" s="0" t="e">
        <f aca="false">VLOOKUP(A4960,,1,0)</f>
        <v>#VALUE!</v>
      </c>
    </row>
    <row r="4961" customFormat="false" ht="13.8" hidden="false" customHeight="false" outlineLevel="0" collapsed="false">
      <c r="A4961" s="5" t="s">
        <v>11832</v>
      </c>
      <c r="B4961" s="5" t="s">
        <v>11830</v>
      </c>
      <c r="C4961" s="5" t="s">
        <v>2800</v>
      </c>
      <c r="D4961" s="10" t="n">
        <v>41089</v>
      </c>
      <c r="E4961" s="5" t="s">
        <v>58</v>
      </c>
      <c r="F4961" s="5" t="s">
        <v>13715</v>
      </c>
      <c r="G4961" s="5" t="s">
        <v>59</v>
      </c>
      <c r="H4961" s="5" t="s">
        <v>2380</v>
      </c>
      <c r="J4961" s="5" t="s">
        <v>13701</v>
      </c>
      <c r="K4961" s="5" t="s">
        <v>18643</v>
      </c>
      <c r="M4961" s="5" t="s">
        <v>11833</v>
      </c>
      <c r="P4961" s="5" t="n">
        <v>2</v>
      </c>
      <c r="Q4961" s="5" t="s">
        <v>13703</v>
      </c>
      <c r="V4961" s="0" t="e">
        <f aca="false">VLOOKUP(A4961,,1,0)</f>
        <v>#VALUE!</v>
      </c>
    </row>
    <row r="4962" customFormat="false" ht="13.8" hidden="false" customHeight="false" outlineLevel="0" collapsed="false">
      <c r="A4962" s="5" t="s">
        <v>11834</v>
      </c>
      <c r="B4962" s="5" t="s">
        <v>11830</v>
      </c>
      <c r="C4962" s="5" t="s">
        <v>2800</v>
      </c>
      <c r="D4962" s="10" t="n">
        <v>41089</v>
      </c>
      <c r="E4962" s="5" t="s">
        <v>58</v>
      </c>
      <c r="F4962" s="5" t="s">
        <v>13715</v>
      </c>
      <c r="G4962" s="5" t="s">
        <v>59</v>
      </c>
      <c r="H4962" s="5" t="s">
        <v>577</v>
      </c>
      <c r="J4962" s="5" t="s">
        <v>13701</v>
      </c>
      <c r="K4962" s="5" t="s">
        <v>18644</v>
      </c>
      <c r="M4962" s="5" t="s">
        <v>11835</v>
      </c>
      <c r="P4962" s="5" t="n">
        <v>4</v>
      </c>
      <c r="Q4962" s="5" t="s">
        <v>13703</v>
      </c>
      <c r="V4962" s="0" t="e">
        <f aca="false">VLOOKUP(A4962,,1,0)</f>
        <v>#VALUE!</v>
      </c>
    </row>
    <row r="4963" customFormat="false" ht="13.8" hidden="false" customHeight="false" outlineLevel="0" collapsed="false">
      <c r="A4963" s="5" t="s">
        <v>11836</v>
      </c>
      <c r="B4963" s="5" t="s">
        <v>11830</v>
      </c>
      <c r="C4963" s="5" t="s">
        <v>2800</v>
      </c>
      <c r="D4963" s="10" t="n">
        <v>41089</v>
      </c>
      <c r="E4963" s="5" t="s">
        <v>58</v>
      </c>
      <c r="F4963" s="5" t="s">
        <v>13715</v>
      </c>
      <c r="H4963" s="5" t="s">
        <v>1685</v>
      </c>
      <c r="J4963" s="5" t="s">
        <v>13701</v>
      </c>
      <c r="K4963" s="5" t="s">
        <v>18645</v>
      </c>
      <c r="M4963" s="5" t="s">
        <v>11837</v>
      </c>
      <c r="P4963" s="5" t="n">
        <v>3</v>
      </c>
      <c r="Q4963" s="5" t="s">
        <v>13703</v>
      </c>
      <c r="V4963" s="0" t="e">
        <f aca="false">VLOOKUP(A4963,,1,0)</f>
        <v>#VALUE!</v>
      </c>
    </row>
    <row r="4964" customFormat="false" ht="13.8" hidden="false" customHeight="false" outlineLevel="0" collapsed="false">
      <c r="A4964" s="5" t="s">
        <v>11838</v>
      </c>
      <c r="B4964" s="5" t="s">
        <v>11830</v>
      </c>
      <c r="C4964" s="5" t="s">
        <v>2800</v>
      </c>
      <c r="D4964" s="10" t="n">
        <v>41089</v>
      </c>
      <c r="E4964" s="5" t="s">
        <v>58</v>
      </c>
      <c r="F4964" s="5" t="s">
        <v>13715</v>
      </c>
      <c r="G4964" s="5" t="s">
        <v>59</v>
      </c>
      <c r="H4964" s="5" t="s">
        <v>834</v>
      </c>
      <c r="J4964" s="5" t="s">
        <v>13701</v>
      </c>
      <c r="K4964" s="5" t="s">
        <v>18646</v>
      </c>
      <c r="M4964" s="5" t="s">
        <v>11839</v>
      </c>
      <c r="P4964" s="5" t="n">
        <v>4</v>
      </c>
      <c r="Q4964" s="5" t="s">
        <v>13703</v>
      </c>
      <c r="V4964" s="0" t="e">
        <f aca="false">VLOOKUP(A4964,,1,0)</f>
        <v>#VALUE!</v>
      </c>
    </row>
    <row r="4965" customFormat="false" ht="13.8" hidden="false" customHeight="false" outlineLevel="0" collapsed="false">
      <c r="A4965" s="5" t="s">
        <v>11840</v>
      </c>
      <c r="B4965" s="5" t="s">
        <v>11841</v>
      </c>
      <c r="C4965" s="5" t="s">
        <v>2800</v>
      </c>
      <c r="D4965" s="10" t="n">
        <v>41090</v>
      </c>
      <c r="E4965" s="5" t="s">
        <v>58</v>
      </c>
      <c r="F4965" s="5" t="s">
        <v>13715</v>
      </c>
      <c r="G4965" s="5" t="s">
        <v>59</v>
      </c>
      <c r="H4965" s="5" t="s">
        <v>1685</v>
      </c>
      <c r="J4965" s="5" t="s">
        <v>13701</v>
      </c>
      <c r="K4965" s="5" t="s">
        <v>18647</v>
      </c>
      <c r="M4965" s="5" t="s">
        <v>11842</v>
      </c>
      <c r="P4965" s="5" t="n">
        <v>2</v>
      </c>
      <c r="Q4965" s="5" t="s">
        <v>13703</v>
      </c>
      <c r="V4965" s="0" t="e">
        <f aca="false">VLOOKUP(A4965,,1,0)</f>
        <v>#VALUE!</v>
      </c>
    </row>
    <row r="4966" customFormat="false" ht="13.8" hidden="false" customHeight="false" outlineLevel="0" collapsed="false">
      <c r="A4966" s="5" t="s">
        <v>11843</v>
      </c>
      <c r="B4966" s="5" t="s">
        <v>11782</v>
      </c>
      <c r="C4966" s="5" t="s">
        <v>2800</v>
      </c>
      <c r="D4966" s="10" t="n">
        <v>41090</v>
      </c>
      <c r="E4966" s="5" t="s">
        <v>58</v>
      </c>
      <c r="F4966" s="5" t="s">
        <v>13715</v>
      </c>
      <c r="G4966" s="5" t="s">
        <v>59</v>
      </c>
      <c r="H4966" s="5" t="s">
        <v>403</v>
      </c>
      <c r="J4966" s="5" t="s">
        <v>13701</v>
      </c>
      <c r="K4966" s="5" t="s">
        <v>18648</v>
      </c>
      <c r="M4966" s="5" t="s">
        <v>11844</v>
      </c>
      <c r="P4966" s="5" t="n">
        <v>5</v>
      </c>
      <c r="Q4966" s="5" t="s">
        <v>13703</v>
      </c>
      <c r="V4966" s="0" t="e">
        <f aca="false">VLOOKUP(A4966,,1,0)</f>
        <v>#VALUE!</v>
      </c>
    </row>
    <row r="4967" customFormat="false" ht="13.8" hidden="false" customHeight="false" outlineLevel="0" collapsed="false">
      <c r="A4967" s="5" t="s">
        <v>11845</v>
      </c>
      <c r="B4967" s="5" t="s">
        <v>11782</v>
      </c>
      <c r="C4967" s="5" t="s">
        <v>2800</v>
      </c>
      <c r="D4967" s="10" t="n">
        <v>41089</v>
      </c>
      <c r="E4967" s="5" t="s">
        <v>58</v>
      </c>
      <c r="F4967" s="5" t="s">
        <v>13715</v>
      </c>
      <c r="G4967" s="5" t="s">
        <v>59</v>
      </c>
      <c r="H4967" s="5" t="s">
        <v>1016</v>
      </c>
      <c r="J4967" s="5" t="s">
        <v>13701</v>
      </c>
      <c r="K4967" s="5" t="s">
        <v>18649</v>
      </c>
      <c r="M4967" s="5" t="s">
        <v>11846</v>
      </c>
      <c r="P4967" s="5" t="n">
        <v>1</v>
      </c>
      <c r="Q4967" s="5" t="s">
        <v>13703</v>
      </c>
      <c r="V4967" s="0" t="e">
        <f aca="false">VLOOKUP(A4967,,1,0)</f>
        <v>#VALUE!</v>
      </c>
    </row>
    <row r="4968" customFormat="false" ht="13.8" hidden="false" customHeight="false" outlineLevel="0" collapsed="false">
      <c r="A4968" s="5" t="s">
        <v>11847</v>
      </c>
      <c r="B4968" s="5" t="s">
        <v>11755</v>
      </c>
      <c r="C4968" s="5" t="s">
        <v>2800</v>
      </c>
      <c r="D4968" s="10" t="n">
        <v>41090</v>
      </c>
      <c r="E4968" s="5" t="s">
        <v>58</v>
      </c>
      <c r="F4968" s="5" t="s">
        <v>13715</v>
      </c>
      <c r="G4968" s="5" t="s">
        <v>59</v>
      </c>
      <c r="H4968" s="5" t="s">
        <v>4462</v>
      </c>
      <c r="J4968" s="5" t="s">
        <v>13701</v>
      </c>
      <c r="K4968" s="5" t="s">
        <v>18650</v>
      </c>
      <c r="M4968" s="5" t="s">
        <v>11848</v>
      </c>
      <c r="P4968" s="5" t="n">
        <v>3</v>
      </c>
      <c r="Q4968" s="5" t="s">
        <v>13703</v>
      </c>
      <c r="V4968" s="0" t="e">
        <f aca="false">VLOOKUP(A4968,,1,0)</f>
        <v>#VALUE!</v>
      </c>
    </row>
    <row r="4969" customFormat="false" ht="13.8" hidden="false" customHeight="false" outlineLevel="0" collapsed="false">
      <c r="A4969" s="5" t="s">
        <v>11849</v>
      </c>
      <c r="B4969" s="5" t="s">
        <v>11755</v>
      </c>
      <c r="C4969" s="5" t="s">
        <v>2800</v>
      </c>
      <c r="D4969" s="10" t="n">
        <v>41090</v>
      </c>
      <c r="E4969" s="5" t="s">
        <v>58</v>
      </c>
      <c r="F4969" s="5" t="s">
        <v>13715</v>
      </c>
      <c r="G4969" s="5" t="s">
        <v>59</v>
      </c>
      <c r="H4969" s="5" t="s">
        <v>3829</v>
      </c>
      <c r="J4969" s="5" t="s">
        <v>13701</v>
      </c>
      <c r="K4969" s="5" t="s">
        <v>18651</v>
      </c>
      <c r="M4969" s="5" t="s">
        <v>11850</v>
      </c>
      <c r="P4969" s="5" t="n">
        <v>1</v>
      </c>
      <c r="Q4969" s="5" t="s">
        <v>13703</v>
      </c>
      <c r="V4969" s="0" t="e">
        <f aca="false">VLOOKUP(A4969,,1,0)</f>
        <v>#VALUE!</v>
      </c>
    </row>
    <row r="4970" customFormat="false" ht="13.8" hidden="false" customHeight="false" outlineLevel="0" collapsed="false">
      <c r="A4970" s="5" t="s">
        <v>11851</v>
      </c>
      <c r="B4970" s="5" t="s">
        <v>11755</v>
      </c>
      <c r="C4970" s="5" t="s">
        <v>2800</v>
      </c>
      <c r="D4970" s="10" t="n">
        <v>41090</v>
      </c>
      <c r="E4970" s="5" t="s">
        <v>58</v>
      </c>
      <c r="F4970" s="5" t="s">
        <v>13715</v>
      </c>
      <c r="G4970" s="5" t="s">
        <v>59</v>
      </c>
      <c r="H4970" s="5" t="s">
        <v>2666</v>
      </c>
      <c r="J4970" s="5" t="s">
        <v>13701</v>
      </c>
      <c r="K4970" s="5" t="s">
        <v>18652</v>
      </c>
      <c r="M4970" s="5" t="s">
        <v>11852</v>
      </c>
      <c r="P4970" s="5" t="n">
        <v>2</v>
      </c>
      <c r="Q4970" s="5" t="s">
        <v>13703</v>
      </c>
      <c r="V4970" s="0" t="e">
        <f aca="false">VLOOKUP(A4970,,1,0)</f>
        <v>#VALUE!</v>
      </c>
    </row>
    <row r="4971" customFormat="false" ht="13.8" hidden="false" customHeight="false" outlineLevel="0" collapsed="false">
      <c r="A4971" s="5" t="s">
        <v>11853</v>
      </c>
      <c r="B4971" s="5" t="s">
        <v>11755</v>
      </c>
      <c r="C4971" s="5" t="s">
        <v>2800</v>
      </c>
      <c r="D4971" s="10" t="n">
        <v>41090</v>
      </c>
      <c r="E4971" s="5" t="s">
        <v>58</v>
      </c>
      <c r="F4971" s="5" t="s">
        <v>13715</v>
      </c>
      <c r="G4971" s="5" t="s">
        <v>59</v>
      </c>
      <c r="H4971" s="5" t="s">
        <v>1375</v>
      </c>
      <c r="J4971" s="5" t="s">
        <v>13701</v>
      </c>
      <c r="K4971" s="5" t="s">
        <v>18653</v>
      </c>
      <c r="M4971" s="5" t="s">
        <v>11854</v>
      </c>
      <c r="P4971" s="5" t="n">
        <v>5</v>
      </c>
      <c r="Q4971" s="5" t="s">
        <v>13703</v>
      </c>
      <c r="V4971" s="0" t="e">
        <f aca="false">VLOOKUP(A4971,,1,0)</f>
        <v>#VALUE!</v>
      </c>
    </row>
    <row r="4972" customFormat="false" ht="13.8" hidden="false" customHeight="false" outlineLevel="0" collapsed="false">
      <c r="A4972" s="5" t="s">
        <v>11855</v>
      </c>
      <c r="B4972" s="5" t="s">
        <v>11856</v>
      </c>
      <c r="C4972" s="5" t="s">
        <v>2800</v>
      </c>
      <c r="D4972" s="10" t="n">
        <v>41090</v>
      </c>
      <c r="E4972" s="5" t="s">
        <v>58</v>
      </c>
      <c r="F4972" s="5" t="s">
        <v>13715</v>
      </c>
      <c r="G4972" s="5" t="s">
        <v>59</v>
      </c>
      <c r="H4972" s="5" t="s">
        <v>5219</v>
      </c>
      <c r="J4972" s="5" t="s">
        <v>13701</v>
      </c>
      <c r="K4972" s="5" t="s">
        <v>18654</v>
      </c>
      <c r="M4972" s="5" t="s">
        <v>11857</v>
      </c>
      <c r="P4972" s="5" t="n">
        <v>5</v>
      </c>
      <c r="Q4972" s="5" t="s">
        <v>13703</v>
      </c>
      <c r="V4972" s="0" t="e">
        <f aca="false">VLOOKUP(A4972,,1,0)</f>
        <v>#VALUE!</v>
      </c>
    </row>
    <row r="4973" customFormat="false" ht="13.8" hidden="false" customHeight="false" outlineLevel="0" collapsed="false">
      <c r="A4973" s="5" t="s">
        <v>11858</v>
      </c>
      <c r="B4973" s="5" t="s">
        <v>11856</v>
      </c>
      <c r="C4973" s="5" t="s">
        <v>2800</v>
      </c>
      <c r="D4973" s="10" t="n">
        <v>41090</v>
      </c>
      <c r="E4973" s="5" t="s">
        <v>58</v>
      </c>
      <c r="F4973" s="5" t="s">
        <v>13715</v>
      </c>
      <c r="G4973" s="5" t="s">
        <v>59</v>
      </c>
      <c r="H4973" s="5" t="s">
        <v>10546</v>
      </c>
      <c r="J4973" s="5" t="s">
        <v>13701</v>
      </c>
      <c r="K4973" s="5" t="s">
        <v>18655</v>
      </c>
      <c r="M4973" s="5" t="s">
        <v>11859</v>
      </c>
      <c r="P4973" s="5" t="n">
        <v>1</v>
      </c>
      <c r="Q4973" s="5" t="s">
        <v>13703</v>
      </c>
      <c r="V4973" s="0" t="e">
        <f aca="false">VLOOKUP(A4973,,1,0)</f>
        <v>#VALUE!</v>
      </c>
    </row>
    <row r="4974" customFormat="false" ht="13.8" hidden="false" customHeight="false" outlineLevel="0" collapsed="false">
      <c r="A4974" s="5" t="s">
        <v>11860</v>
      </c>
      <c r="B4974" s="5" t="s">
        <v>11856</v>
      </c>
      <c r="C4974" s="5" t="s">
        <v>2800</v>
      </c>
      <c r="D4974" s="10" t="n">
        <v>41090</v>
      </c>
      <c r="E4974" s="5" t="s">
        <v>58</v>
      </c>
      <c r="F4974" s="5" t="s">
        <v>13715</v>
      </c>
      <c r="G4974" s="5" t="s">
        <v>59</v>
      </c>
      <c r="H4974" s="5" t="s">
        <v>11404</v>
      </c>
      <c r="J4974" s="5" t="s">
        <v>13701</v>
      </c>
      <c r="K4974" s="5" t="s">
        <v>18656</v>
      </c>
      <c r="M4974" s="5" t="s">
        <v>11861</v>
      </c>
      <c r="P4974" s="5" t="n">
        <v>5</v>
      </c>
      <c r="Q4974" s="5" t="s">
        <v>13703</v>
      </c>
      <c r="V4974" s="0" t="e">
        <f aca="false">VLOOKUP(A4974,,1,0)</f>
        <v>#VALUE!</v>
      </c>
    </row>
    <row r="4975" customFormat="false" ht="13.8" hidden="false" customHeight="false" outlineLevel="0" collapsed="false">
      <c r="A4975" s="5" t="s">
        <v>11862</v>
      </c>
      <c r="B4975" s="5" t="s">
        <v>11863</v>
      </c>
      <c r="C4975" s="5" t="s">
        <v>2800</v>
      </c>
      <c r="D4975" s="10" t="n">
        <v>41090</v>
      </c>
      <c r="E4975" s="5" t="s">
        <v>58</v>
      </c>
      <c r="F4975" s="5" t="s">
        <v>13715</v>
      </c>
      <c r="G4975" s="5" t="s">
        <v>59</v>
      </c>
      <c r="H4975" s="5" t="s">
        <v>2643</v>
      </c>
      <c r="J4975" s="5" t="s">
        <v>13701</v>
      </c>
      <c r="K4975" s="5" t="s">
        <v>18657</v>
      </c>
      <c r="M4975" s="5" t="s">
        <v>11864</v>
      </c>
      <c r="P4975" s="5" t="n">
        <v>2</v>
      </c>
      <c r="Q4975" s="5" t="s">
        <v>13703</v>
      </c>
      <c r="V4975" s="0" t="e">
        <f aca="false">VLOOKUP(A4975,,1,0)</f>
        <v>#VALUE!</v>
      </c>
    </row>
    <row r="4976" customFormat="false" ht="13.8" hidden="false" customHeight="false" outlineLevel="0" collapsed="false">
      <c r="A4976" s="5" t="s">
        <v>11865</v>
      </c>
      <c r="B4976" s="5" t="s">
        <v>11866</v>
      </c>
      <c r="C4976" s="5" t="s">
        <v>2800</v>
      </c>
      <c r="D4976" s="10" t="n">
        <v>41090</v>
      </c>
      <c r="E4976" s="5" t="s">
        <v>58</v>
      </c>
      <c r="F4976" s="5" t="s">
        <v>13715</v>
      </c>
      <c r="G4976" s="5" t="s">
        <v>59</v>
      </c>
      <c r="H4976" s="5" t="s">
        <v>2164</v>
      </c>
      <c r="J4976" s="5" t="s">
        <v>13701</v>
      </c>
      <c r="K4976" s="5" t="s">
        <v>18658</v>
      </c>
      <c r="M4976" s="5" t="s">
        <v>11867</v>
      </c>
      <c r="P4976" s="5" t="n">
        <v>1</v>
      </c>
      <c r="Q4976" s="5" t="s">
        <v>13703</v>
      </c>
      <c r="V4976" s="0" t="e">
        <f aca="false">VLOOKUP(A4976,,1,0)</f>
        <v>#VALUE!</v>
      </c>
    </row>
    <row r="4977" customFormat="false" ht="13.8" hidden="false" customHeight="false" outlineLevel="0" collapsed="false">
      <c r="A4977" s="5" t="s">
        <v>11868</v>
      </c>
      <c r="B4977" s="5" t="s">
        <v>11866</v>
      </c>
      <c r="C4977" s="5" t="s">
        <v>2800</v>
      </c>
      <c r="D4977" s="10" t="n">
        <v>41090</v>
      </c>
      <c r="E4977" s="5" t="s">
        <v>58</v>
      </c>
      <c r="F4977" s="5" t="s">
        <v>13715</v>
      </c>
      <c r="G4977" s="5" t="s">
        <v>59</v>
      </c>
      <c r="H4977" s="5" t="s">
        <v>3893</v>
      </c>
      <c r="J4977" s="5" t="s">
        <v>13701</v>
      </c>
      <c r="K4977" s="5" t="s">
        <v>18659</v>
      </c>
      <c r="M4977" s="5" t="s">
        <v>11869</v>
      </c>
      <c r="P4977" s="5" t="n">
        <v>1</v>
      </c>
      <c r="Q4977" s="5" t="s">
        <v>13703</v>
      </c>
      <c r="V4977" s="0" t="e">
        <f aca="false">VLOOKUP(A4977,,1,0)</f>
        <v>#VALUE!</v>
      </c>
    </row>
    <row r="4978" customFormat="false" ht="13.8" hidden="false" customHeight="false" outlineLevel="0" collapsed="false">
      <c r="A4978" s="5" t="s">
        <v>11870</v>
      </c>
      <c r="B4978" s="5" t="s">
        <v>11871</v>
      </c>
      <c r="C4978" s="5" t="s">
        <v>2800</v>
      </c>
      <c r="D4978" s="10" t="n">
        <v>41090</v>
      </c>
      <c r="E4978" s="5" t="s">
        <v>8</v>
      </c>
      <c r="G4978" s="5" t="s">
        <v>11872</v>
      </c>
      <c r="H4978" s="5" t="s">
        <v>1917</v>
      </c>
      <c r="J4978" s="5" t="s">
        <v>13701</v>
      </c>
      <c r="K4978" s="5" t="s">
        <v>18660</v>
      </c>
      <c r="M4978" s="5" t="s">
        <v>11873</v>
      </c>
      <c r="O4978" s="5" t="n">
        <v>0</v>
      </c>
      <c r="P4978" s="5" t="n">
        <v>1</v>
      </c>
      <c r="Q4978" s="5" t="s">
        <v>13703</v>
      </c>
      <c r="V4978" s="0" t="e">
        <f aca="false">VLOOKUP(A4978,,1,0)</f>
        <v>#VALUE!</v>
      </c>
    </row>
    <row r="4979" customFormat="false" ht="13.8" hidden="false" customHeight="false" outlineLevel="0" collapsed="false">
      <c r="A4979" s="5" t="s">
        <v>11874</v>
      </c>
      <c r="B4979" s="5" t="s">
        <v>11871</v>
      </c>
      <c r="C4979" s="5" t="s">
        <v>2800</v>
      </c>
      <c r="D4979" s="10" t="n">
        <v>41090</v>
      </c>
      <c r="E4979" s="5" t="s">
        <v>8</v>
      </c>
      <c r="G4979" s="5" t="s">
        <v>8</v>
      </c>
      <c r="H4979" s="5" t="s">
        <v>1682</v>
      </c>
      <c r="J4979" s="5" t="s">
        <v>13701</v>
      </c>
      <c r="K4979" s="5" t="s">
        <v>18661</v>
      </c>
      <c r="M4979" s="5" t="s">
        <v>11875</v>
      </c>
      <c r="O4979" s="5" t="n">
        <v>0</v>
      </c>
      <c r="P4979" s="5" t="n">
        <v>1</v>
      </c>
      <c r="Q4979" s="5" t="s">
        <v>13703</v>
      </c>
      <c r="V4979" s="0" t="e">
        <f aca="false">VLOOKUP(A4979,,1,0)</f>
        <v>#VALUE!</v>
      </c>
    </row>
    <row r="4980" customFormat="false" ht="13.8" hidden="false" customHeight="false" outlineLevel="0" collapsed="false">
      <c r="A4980" s="5" t="s">
        <v>11876</v>
      </c>
      <c r="B4980" s="5" t="s">
        <v>11871</v>
      </c>
      <c r="C4980" s="5" t="s">
        <v>2800</v>
      </c>
      <c r="D4980" s="10" t="n">
        <v>41090</v>
      </c>
      <c r="E4980" s="5" t="s">
        <v>58</v>
      </c>
      <c r="F4980" s="5" t="s">
        <v>13715</v>
      </c>
      <c r="G4980" s="5" t="s">
        <v>59</v>
      </c>
      <c r="H4980" s="5" t="s">
        <v>6289</v>
      </c>
      <c r="J4980" s="5" t="s">
        <v>13701</v>
      </c>
      <c r="K4980" s="5" t="s">
        <v>18662</v>
      </c>
      <c r="M4980" s="5" t="s">
        <v>11877</v>
      </c>
      <c r="P4980" s="5" t="n">
        <v>1</v>
      </c>
      <c r="Q4980" s="5" t="s">
        <v>13703</v>
      </c>
      <c r="V4980" s="0" t="e">
        <f aca="false">VLOOKUP(A4980,,1,0)</f>
        <v>#VALUE!</v>
      </c>
    </row>
    <row r="4981" customFormat="false" ht="13.8" hidden="false" customHeight="false" outlineLevel="0" collapsed="false">
      <c r="A4981" s="5" t="s">
        <v>18663</v>
      </c>
      <c r="B4981" s="5" t="s">
        <v>11871</v>
      </c>
      <c r="C4981" s="5" t="s">
        <v>2800</v>
      </c>
      <c r="D4981" s="10" t="n">
        <v>41090</v>
      </c>
      <c r="E4981" s="5" t="s">
        <v>58</v>
      </c>
      <c r="F4981" s="5" t="s">
        <v>13715</v>
      </c>
      <c r="G4981" s="5" t="s">
        <v>59</v>
      </c>
      <c r="H4981" s="5" t="s">
        <v>3722</v>
      </c>
      <c r="J4981" s="5" t="s">
        <v>13701</v>
      </c>
      <c r="K4981" s="5" t="s">
        <v>18664</v>
      </c>
      <c r="M4981" s="5" t="s">
        <v>18665</v>
      </c>
      <c r="P4981" s="5" t="n">
        <v>2</v>
      </c>
      <c r="Q4981" s="5" t="s">
        <v>13703</v>
      </c>
      <c r="V4981" s="0" t="e">
        <f aca="false">VLOOKUP(A4981,,1,0)</f>
        <v>#VALUE!</v>
      </c>
    </row>
    <row r="4982" customFormat="false" ht="13.8" hidden="false" customHeight="false" outlineLevel="0" collapsed="false">
      <c r="A4982" s="5" t="s">
        <v>11878</v>
      </c>
      <c r="B4982" s="5" t="s">
        <v>11879</v>
      </c>
      <c r="C4982" s="5" t="s">
        <v>2800</v>
      </c>
      <c r="D4982" s="10" t="n">
        <v>41090</v>
      </c>
      <c r="E4982" s="5" t="s">
        <v>58</v>
      </c>
      <c r="F4982" s="5" t="s">
        <v>13715</v>
      </c>
      <c r="G4982" s="5" t="s">
        <v>59</v>
      </c>
      <c r="H4982" s="5" t="s">
        <v>1240</v>
      </c>
      <c r="J4982" s="5" t="s">
        <v>13701</v>
      </c>
      <c r="K4982" s="5" t="s">
        <v>18666</v>
      </c>
      <c r="M4982" s="5" t="s">
        <v>11880</v>
      </c>
      <c r="P4982" s="5" t="n">
        <v>2</v>
      </c>
      <c r="Q4982" s="5" t="s">
        <v>13703</v>
      </c>
      <c r="V4982" s="0" t="e">
        <f aca="false">VLOOKUP(A4982,,1,0)</f>
        <v>#VALUE!</v>
      </c>
    </row>
    <row r="4983" customFormat="false" ht="13.8" hidden="false" customHeight="false" outlineLevel="0" collapsed="false">
      <c r="A4983" s="5" t="s">
        <v>11881</v>
      </c>
      <c r="B4983" s="5" t="s">
        <v>11882</v>
      </c>
      <c r="C4983" s="5" t="s">
        <v>2800</v>
      </c>
      <c r="D4983" s="10" t="n">
        <v>41090</v>
      </c>
      <c r="E4983" s="5" t="s">
        <v>58</v>
      </c>
      <c r="F4983" s="5" t="s">
        <v>13715</v>
      </c>
      <c r="G4983" s="5" t="s">
        <v>59</v>
      </c>
      <c r="H4983" s="5" t="s">
        <v>6294</v>
      </c>
      <c r="J4983" s="5" t="s">
        <v>13701</v>
      </c>
      <c r="K4983" s="5" t="s">
        <v>18667</v>
      </c>
      <c r="M4983" s="5" t="s">
        <v>11883</v>
      </c>
      <c r="P4983" s="5" t="n">
        <v>1</v>
      </c>
      <c r="Q4983" s="5" t="s">
        <v>13703</v>
      </c>
      <c r="V4983" s="0" t="e">
        <f aca="false">VLOOKUP(A4983,,1,0)</f>
        <v>#VALUE!</v>
      </c>
    </row>
    <row r="4984" customFormat="false" ht="13.8" hidden="false" customHeight="false" outlineLevel="0" collapsed="false">
      <c r="A4984" s="5" t="s">
        <v>11884</v>
      </c>
      <c r="B4984" s="5" t="s">
        <v>11882</v>
      </c>
      <c r="C4984" s="5" t="s">
        <v>2800</v>
      </c>
      <c r="D4984" s="10" t="n">
        <v>41090</v>
      </c>
      <c r="E4984" s="5" t="s">
        <v>58</v>
      </c>
      <c r="F4984" s="5" t="s">
        <v>13715</v>
      </c>
      <c r="G4984" s="5" t="s">
        <v>59</v>
      </c>
      <c r="H4984" s="5" t="s">
        <v>3893</v>
      </c>
      <c r="J4984" s="5" t="s">
        <v>13701</v>
      </c>
      <c r="K4984" s="5" t="s">
        <v>18668</v>
      </c>
      <c r="M4984" s="5" t="s">
        <v>11885</v>
      </c>
      <c r="P4984" s="5" t="n">
        <v>2</v>
      </c>
      <c r="Q4984" s="5" t="s">
        <v>13703</v>
      </c>
      <c r="V4984" s="0" t="e">
        <f aca="false">VLOOKUP(A4984,,1,0)</f>
        <v>#VALUE!</v>
      </c>
    </row>
    <row r="4985" customFormat="false" ht="13.8" hidden="false" customHeight="false" outlineLevel="0" collapsed="false">
      <c r="A4985" s="5" t="s">
        <v>11886</v>
      </c>
      <c r="B4985" s="5" t="s">
        <v>11887</v>
      </c>
      <c r="C4985" s="5" t="s">
        <v>2800</v>
      </c>
      <c r="D4985" s="10" t="n">
        <v>41909</v>
      </c>
      <c r="E4985" s="5" t="s">
        <v>58</v>
      </c>
      <c r="F4985" s="5" t="s">
        <v>13715</v>
      </c>
      <c r="H4985" s="5" t="s">
        <v>592</v>
      </c>
      <c r="J4985" s="5" t="s">
        <v>13701</v>
      </c>
      <c r="K4985" s="5" t="s">
        <v>18669</v>
      </c>
      <c r="M4985" s="5" t="s">
        <v>11888</v>
      </c>
      <c r="P4985" s="5" t="n">
        <v>1</v>
      </c>
      <c r="Q4985" s="5" t="s">
        <v>13703</v>
      </c>
      <c r="V4985" s="0" t="e">
        <f aca="false">VLOOKUP(A4985,,1,0)</f>
        <v>#VALUE!</v>
      </c>
    </row>
    <row r="4986" customFormat="false" ht="13.8" hidden="false" customHeight="false" outlineLevel="0" collapsed="false">
      <c r="A4986" s="5" t="s">
        <v>11889</v>
      </c>
      <c r="B4986" s="5" t="s">
        <v>11890</v>
      </c>
      <c r="C4986" s="5" t="s">
        <v>2800</v>
      </c>
      <c r="D4986" s="10" t="n">
        <v>41089</v>
      </c>
      <c r="E4986" s="5" t="s">
        <v>58</v>
      </c>
      <c r="F4986" s="5" t="s">
        <v>13715</v>
      </c>
      <c r="H4986" s="5" t="s">
        <v>2151</v>
      </c>
      <c r="J4986" s="5" t="s">
        <v>13701</v>
      </c>
      <c r="K4986" s="5" t="s">
        <v>18670</v>
      </c>
      <c r="M4986" s="5" t="s">
        <v>11891</v>
      </c>
      <c r="P4986" s="5" t="n">
        <v>3</v>
      </c>
      <c r="Q4986" s="5" t="s">
        <v>13703</v>
      </c>
      <c r="V4986" s="0" t="e">
        <f aca="false">VLOOKUP(A4986,,1,0)</f>
        <v>#VALUE!</v>
      </c>
    </row>
    <row r="4987" customFormat="false" ht="13.8" hidden="false" customHeight="false" outlineLevel="0" collapsed="false">
      <c r="A4987" s="5" t="s">
        <v>11892</v>
      </c>
      <c r="B4987" s="5" t="s">
        <v>11893</v>
      </c>
      <c r="C4987" s="5" t="s">
        <v>2800</v>
      </c>
      <c r="D4987" s="10" t="n">
        <v>41089</v>
      </c>
      <c r="E4987" s="5" t="s">
        <v>58</v>
      </c>
      <c r="F4987" s="5" t="s">
        <v>13715</v>
      </c>
      <c r="H4987" s="5" t="s">
        <v>1445</v>
      </c>
      <c r="J4987" s="5" t="s">
        <v>13701</v>
      </c>
      <c r="K4987" s="5" t="s">
        <v>18671</v>
      </c>
      <c r="M4987" s="5" t="s">
        <v>11894</v>
      </c>
      <c r="P4987" s="5" t="n">
        <v>2</v>
      </c>
      <c r="Q4987" s="5" t="s">
        <v>13703</v>
      </c>
      <c r="V4987" s="0" t="e">
        <f aca="false">VLOOKUP(A4987,,1,0)</f>
        <v>#VALUE!</v>
      </c>
    </row>
    <row r="4988" customFormat="false" ht="13.8" hidden="false" customHeight="false" outlineLevel="0" collapsed="false">
      <c r="A4988" s="5" t="s">
        <v>11895</v>
      </c>
      <c r="B4988" s="5" t="s">
        <v>11896</v>
      </c>
      <c r="C4988" s="5" t="s">
        <v>2800</v>
      </c>
      <c r="D4988" s="10" t="n">
        <v>41090</v>
      </c>
      <c r="E4988" s="5" t="s">
        <v>58</v>
      </c>
      <c r="F4988" s="5" t="s">
        <v>13715</v>
      </c>
      <c r="G4988" s="5" t="s">
        <v>59</v>
      </c>
      <c r="H4988" s="5" t="s">
        <v>11897</v>
      </c>
      <c r="J4988" s="5" t="s">
        <v>13701</v>
      </c>
      <c r="K4988" s="5" t="s">
        <v>18672</v>
      </c>
      <c r="M4988" s="5" t="s">
        <v>11898</v>
      </c>
      <c r="P4988" s="5" t="n">
        <v>4</v>
      </c>
      <c r="Q4988" s="5" t="s">
        <v>13703</v>
      </c>
      <c r="V4988" s="0" t="e">
        <f aca="false">VLOOKUP(A4988,,1,0)</f>
        <v>#VALUE!</v>
      </c>
    </row>
    <row r="4989" customFormat="false" ht="13.8" hidden="false" customHeight="false" outlineLevel="0" collapsed="false">
      <c r="A4989" s="5" t="s">
        <v>11899</v>
      </c>
      <c r="B4989" s="5" t="s">
        <v>11900</v>
      </c>
      <c r="C4989" s="5" t="s">
        <v>2800</v>
      </c>
      <c r="D4989" s="10" t="n">
        <v>41089</v>
      </c>
      <c r="E4989" s="5" t="s">
        <v>58</v>
      </c>
      <c r="F4989" s="5" t="s">
        <v>13715</v>
      </c>
      <c r="G4989" s="5" t="s">
        <v>11901</v>
      </c>
      <c r="H4989" s="5" t="s">
        <v>39</v>
      </c>
      <c r="J4989" s="5" t="s">
        <v>13701</v>
      </c>
      <c r="K4989" s="5" t="s">
        <v>18673</v>
      </c>
      <c r="M4989" s="5" t="s">
        <v>11902</v>
      </c>
      <c r="P4989" s="5" t="n">
        <v>1</v>
      </c>
      <c r="Q4989" s="5" t="s">
        <v>13703</v>
      </c>
      <c r="V4989" s="0" t="e">
        <f aca="false">VLOOKUP(A4989,,1,0)</f>
        <v>#VALUE!</v>
      </c>
    </row>
    <row r="4990" customFormat="false" ht="13.8" hidden="false" customHeight="false" outlineLevel="0" collapsed="false">
      <c r="A4990" s="5" t="s">
        <v>11903</v>
      </c>
      <c r="B4990" s="5" t="s">
        <v>11900</v>
      </c>
      <c r="C4990" s="5" t="s">
        <v>2800</v>
      </c>
      <c r="D4990" s="10" t="n">
        <v>41089</v>
      </c>
      <c r="E4990" s="5" t="s">
        <v>58</v>
      </c>
      <c r="F4990" s="5" t="s">
        <v>13715</v>
      </c>
      <c r="G4990" s="5" t="s">
        <v>11904</v>
      </c>
      <c r="H4990" s="5" t="s">
        <v>1477</v>
      </c>
      <c r="J4990" s="5" t="s">
        <v>13701</v>
      </c>
      <c r="K4990" s="5" t="s">
        <v>18674</v>
      </c>
      <c r="M4990" s="5" t="s">
        <v>11905</v>
      </c>
      <c r="P4990" s="5" t="n">
        <v>1</v>
      </c>
      <c r="Q4990" s="5" t="s">
        <v>13703</v>
      </c>
      <c r="V4990" s="0" t="e">
        <f aca="false">VLOOKUP(A4990,,1,0)</f>
        <v>#VALUE!</v>
      </c>
    </row>
    <row r="4991" customFormat="false" ht="13.8" hidden="false" customHeight="false" outlineLevel="0" collapsed="false">
      <c r="A4991" s="5" t="s">
        <v>11906</v>
      </c>
      <c r="B4991" s="5" t="s">
        <v>11900</v>
      </c>
      <c r="C4991" s="5" t="s">
        <v>2800</v>
      </c>
      <c r="D4991" s="10" t="n">
        <v>41089</v>
      </c>
      <c r="E4991" s="5" t="s">
        <v>58</v>
      </c>
      <c r="F4991" s="5" t="s">
        <v>13715</v>
      </c>
      <c r="G4991" s="5" t="s">
        <v>11904</v>
      </c>
      <c r="H4991" s="12" t="n">
        <v>25873</v>
      </c>
      <c r="J4991" s="5" t="s">
        <v>13701</v>
      </c>
      <c r="K4991" s="5" t="s">
        <v>18675</v>
      </c>
      <c r="M4991" s="5" t="s">
        <v>11907</v>
      </c>
      <c r="P4991" s="5" t="n">
        <v>1</v>
      </c>
      <c r="Q4991" s="5" t="s">
        <v>13703</v>
      </c>
      <c r="V4991" s="0" t="e">
        <f aca="false">VLOOKUP(A4991,,1,0)</f>
        <v>#VALUE!</v>
      </c>
    </row>
    <row r="4992" customFormat="false" ht="13.8" hidden="false" customHeight="false" outlineLevel="0" collapsed="false">
      <c r="A4992" s="5" t="s">
        <v>11908</v>
      </c>
      <c r="B4992" s="5" t="s">
        <v>11900</v>
      </c>
      <c r="C4992" s="5" t="s">
        <v>2800</v>
      </c>
      <c r="D4992" s="10" t="n">
        <v>41089</v>
      </c>
      <c r="E4992" s="5" t="s">
        <v>58</v>
      </c>
      <c r="F4992" s="5" t="s">
        <v>13715</v>
      </c>
      <c r="G4992" s="5" t="s">
        <v>11904</v>
      </c>
      <c r="H4992" s="5" t="s">
        <v>10004</v>
      </c>
      <c r="J4992" s="5" t="s">
        <v>13701</v>
      </c>
      <c r="K4992" s="5" t="s">
        <v>18676</v>
      </c>
      <c r="M4992" s="5" t="s">
        <v>11909</v>
      </c>
      <c r="P4992" s="5" t="n">
        <v>1</v>
      </c>
      <c r="Q4992" s="5" t="s">
        <v>13703</v>
      </c>
      <c r="V4992" s="0" t="e">
        <f aca="false">VLOOKUP(A4992,,1,0)</f>
        <v>#VALUE!</v>
      </c>
    </row>
    <row r="4993" customFormat="false" ht="13.8" hidden="false" customHeight="false" outlineLevel="0" collapsed="false">
      <c r="A4993" s="5" t="s">
        <v>11910</v>
      </c>
      <c r="B4993" s="5" t="s">
        <v>11900</v>
      </c>
      <c r="C4993" s="5" t="s">
        <v>2800</v>
      </c>
      <c r="D4993" s="10" t="n">
        <v>41089</v>
      </c>
      <c r="E4993" s="5" t="s">
        <v>58</v>
      </c>
      <c r="F4993" s="5" t="s">
        <v>13715</v>
      </c>
      <c r="G4993" s="5" t="s">
        <v>11904</v>
      </c>
      <c r="H4993" s="5" t="s">
        <v>651</v>
      </c>
      <c r="J4993" s="5" t="s">
        <v>13701</v>
      </c>
      <c r="K4993" s="5" t="s">
        <v>18677</v>
      </c>
      <c r="M4993" s="5" t="s">
        <v>11911</v>
      </c>
      <c r="P4993" s="5" t="n">
        <v>1</v>
      </c>
      <c r="Q4993" s="5" t="s">
        <v>13703</v>
      </c>
      <c r="V4993" s="0" t="e">
        <f aca="false">VLOOKUP(A4993,,1,0)</f>
        <v>#VALUE!</v>
      </c>
    </row>
    <row r="4994" customFormat="false" ht="13.8" hidden="false" customHeight="false" outlineLevel="0" collapsed="false">
      <c r="A4994" s="5" t="s">
        <v>11912</v>
      </c>
      <c r="B4994" s="5" t="s">
        <v>11900</v>
      </c>
      <c r="C4994" s="5" t="s">
        <v>2800</v>
      </c>
      <c r="D4994" s="10" t="n">
        <v>41089</v>
      </c>
      <c r="E4994" s="5" t="s">
        <v>58</v>
      </c>
      <c r="F4994" s="5" t="s">
        <v>13715</v>
      </c>
      <c r="G4994" s="5" t="s">
        <v>11913</v>
      </c>
      <c r="H4994" s="11" t="n">
        <v>45225</v>
      </c>
      <c r="J4994" s="5" t="s">
        <v>13701</v>
      </c>
      <c r="K4994" s="5" t="s">
        <v>18678</v>
      </c>
      <c r="M4994" s="5" t="s">
        <v>11914</v>
      </c>
      <c r="P4994" s="5" t="n">
        <v>1</v>
      </c>
      <c r="Q4994" s="5" t="s">
        <v>13703</v>
      </c>
      <c r="V4994" s="0" t="e">
        <f aca="false">VLOOKUP(A4994,,1,0)</f>
        <v>#VALUE!</v>
      </c>
    </row>
    <row r="4995" customFormat="false" ht="13.8" hidden="false" customHeight="false" outlineLevel="0" collapsed="false">
      <c r="A4995" s="5" t="s">
        <v>11915</v>
      </c>
      <c r="B4995" s="5" t="s">
        <v>11900</v>
      </c>
      <c r="C4995" s="5" t="s">
        <v>2800</v>
      </c>
      <c r="D4995" s="10" t="n">
        <v>41089</v>
      </c>
      <c r="E4995" s="5" t="s">
        <v>58</v>
      </c>
      <c r="F4995" s="5" t="s">
        <v>13715</v>
      </c>
      <c r="G4995" s="5" t="s">
        <v>11904</v>
      </c>
      <c r="H4995" s="5" t="s">
        <v>3232</v>
      </c>
      <c r="J4995" s="5" t="s">
        <v>13701</v>
      </c>
      <c r="K4995" s="5" t="s">
        <v>18679</v>
      </c>
      <c r="M4995" s="5" t="s">
        <v>11916</v>
      </c>
      <c r="P4995" s="5" t="n">
        <v>1</v>
      </c>
      <c r="Q4995" s="5" t="s">
        <v>13703</v>
      </c>
      <c r="V4995" s="0" t="e">
        <f aca="false">VLOOKUP(A4995,,1,0)</f>
        <v>#VALUE!</v>
      </c>
    </row>
    <row r="4996" customFormat="false" ht="13.8" hidden="false" customHeight="false" outlineLevel="0" collapsed="false">
      <c r="A4996" s="5" t="s">
        <v>11917</v>
      </c>
      <c r="B4996" s="5" t="s">
        <v>11900</v>
      </c>
      <c r="C4996" s="5" t="s">
        <v>2800</v>
      </c>
      <c r="D4996" s="10" t="n">
        <v>41089</v>
      </c>
      <c r="E4996" s="5" t="s">
        <v>58</v>
      </c>
      <c r="F4996" s="5" t="s">
        <v>13715</v>
      </c>
      <c r="G4996" s="5" t="s">
        <v>11904</v>
      </c>
      <c r="H4996" s="5" t="s">
        <v>368</v>
      </c>
      <c r="J4996" s="5" t="s">
        <v>13701</v>
      </c>
      <c r="K4996" s="5" t="s">
        <v>18680</v>
      </c>
      <c r="M4996" s="5" t="s">
        <v>11918</v>
      </c>
      <c r="P4996" s="5" t="n">
        <v>1</v>
      </c>
      <c r="Q4996" s="5" t="s">
        <v>13703</v>
      </c>
      <c r="V4996" s="0" t="e">
        <f aca="false">VLOOKUP(A4996,,1,0)</f>
        <v>#VALUE!</v>
      </c>
    </row>
    <row r="4997" customFormat="false" ht="13.8" hidden="false" customHeight="false" outlineLevel="0" collapsed="false">
      <c r="A4997" s="5" t="s">
        <v>11919</v>
      </c>
      <c r="B4997" s="5" t="s">
        <v>11900</v>
      </c>
      <c r="C4997" s="5" t="s">
        <v>2800</v>
      </c>
      <c r="D4997" s="10" t="n">
        <v>41089</v>
      </c>
      <c r="E4997" s="5" t="s">
        <v>58</v>
      </c>
      <c r="F4997" s="5" t="s">
        <v>13715</v>
      </c>
      <c r="G4997" s="5" t="s">
        <v>11904</v>
      </c>
      <c r="H4997" s="5" t="s">
        <v>712</v>
      </c>
      <c r="J4997" s="5" t="s">
        <v>13701</v>
      </c>
      <c r="K4997" s="5" t="s">
        <v>11920</v>
      </c>
      <c r="M4997" s="5" t="s">
        <v>11920</v>
      </c>
      <c r="P4997" s="5" t="n">
        <v>1</v>
      </c>
      <c r="Q4997" s="5" t="s">
        <v>13703</v>
      </c>
      <c r="V4997" s="0" t="e">
        <f aca="false">VLOOKUP(A4997,,1,0)</f>
        <v>#VALUE!</v>
      </c>
    </row>
    <row r="4998" customFormat="false" ht="13.8" hidden="false" customHeight="false" outlineLevel="0" collapsed="false">
      <c r="A4998" s="5" t="s">
        <v>11921</v>
      </c>
      <c r="B4998" s="5" t="s">
        <v>11900</v>
      </c>
      <c r="C4998" s="5" t="s">
        <v>2800</v>
      </c>
      <c r="D4998" s="10" t="n">
        <v>41089</v>
      </c>
      <c r="E4998" s="5" t="s">
        <v>58</v>
      </c>
      <c r="F4998" s="5" t="s">
        <v>13715</v>
      </c>
      <c r="G4998" s="5" t="s">
        <v>11904</v>
      </c>
      <c r="H4998" s="5" t="s">
        <v>674</v>
      </c>
      <c r="J4998" s="5" t="s">
        <v>13701</v>
      </c>
      <c r="K4998" s="5" t="s">
        <v>18681</v>
      </c>
      <c r="M4998" s="5" t="s">
        <v>11922</v>
      </c>
      <c r="P4998" s="5" t="n">
        <v>2</v>
      </c>
      <c r="Q4998" s="5" t="s">
        <v>13703</v>
      </c>
      <c r="V4998" s="0" t="e">
        <f aca="false">VLOOKUP(A4998,,1,0)</f>
        <v>#VALUE!</v>
      </c>
    </row>
    <row r="4999" customFormat="false" ht="13.8" hidden="false" customHeight="false" outlineLevel="0" collapsed="false">
      <c r="A4999" s="5" t="s">
        <v>11923</v>
      </c>
      <c r="B4999" s="5" t="s">
        <v>11900</v>
      </c>
      <c r="C4999" s="5" t="s">
        <v>2800</v>
      </c>
      <c r="D4999" s="10" t="n">
        <v>41089</v>
      </c>
      <c r="E4999" s="5" t="s">
        <v>58</v>
      </c>
      <c r="F4999" s="5" t="s">
        <v>13886</v>
      </c>
      <c r="G4999" s="5" t="s">
        <v>11901</v>
      </c>
      <c r="H4999" s="5" t="s">
        <v>245</v>
      </c>
      <c r="J4999" s="5" t="s">
        <v>13701</v>
      </c>
      <c r="K4999" s="5" t="s">
        <v>18682</v>
      </c>
      <c r="M4999" s="5" t="s">
        <v>11924</v>
      </c>
      <c r="P4999" s="5" t="n">
        <v>2</v>
      </c>
      <c r="Q4999" s="5" t="s">
        <v>13703</v>
      </c>
      <c r="V4999" s="0" t="e">
        <f aca="false">VLOOKUP(A4999,,1,0)</f>
        <v>#VALUE!</v>
      </c>
    </row>
    <row r="5000" customFormat="false" ht="13.8" hidden="false" customHeight="false" outlineLevel="0" collapsed="false">
      <c r="A5000" s="5" t="s">
        <v>11925</v>
      </c>
      <c r="B5000" s="5" t="s">
        <v>11900</v>
      </c>
      <c r="C5000" s="5" t="s">
        <v>2800</v>
      </c>
      <c r="D5000" s="10" t="n">
        <v>41089</v>
      </c>
      <c r="E5000" s="5" t="s">
        <v>58</v>
      </c>
      <c r="F5000" s="5" t="s">
        <v>13715</v>
      </c>
      <c r="G5000" s="5" t="s">
        <v>11904</v>
      </c>
      <c r="H5000" s="5" t="s">
        <v>3908</v>
      </c>
      <c r="J5000" s="5" t="s">
        <v>13701</v>
      </c>
      <c r="K5000" s="5" t="s">
        <v>18683</v>
      </c>
      <c r="M5000" s="5" t="s">
        <v>11926</v>
      </c>
      <c r="P5000" s="5" t="n">
        <v>2</v>
      </c>
      <c r="Q5000" s="5" t="s">
        <v>13703</v>
      </c>
      <c r="V5000" s="0" t="e">
        <f aca="false">VLOOKUP(A5000,,1,0)</f>
        <v>#VALUE!</v>
      </c>
    </row>
    <row r="5001" customFormat="false" ht="13.8" hidden="false" customHeight="false" outlineLevel="0" collapsed="false">
      <c r="A5001" s="5" t="s">
        <v>11927</v>
      </c>
      <c r="B5001" s="5" t="s">
        <v>11900</v>
      </c>
      <c r="C5001" s="5" t="s">
        <v>2800</v>
      </c>
      <c r="D5001" s="10" t="n">
        <v>41089</v>
      </c>
      <c r="E5001" s="5" t="s">
        <v>58</v>
      </c>
      <c r="F5001" s="5" t="s">
        <v>13715</v>
      </c>
      <c r="G5001" s="5" t="s">
        <v>11904</v>
      </c>
      <c r="H5001" s="5" t="s">
        <v>873</v>
      </c>
      <c r="J5001" s="5" t="s">
        <v>13701</v>
      </c>
      <c r="K5001" s="5" t="s">
        <v>18684</v>
      </c>
      <c r="M5001" s="5" t="s">
        <v>11928</v>
      </c>
      <c r="P5001" s="5" t="n">
        <v>2</v>
      </c>
      <c r="Q5001" s="5" t="s">
        <v>13703</v>
      </c>
      <c r="V5001" s="0" t="e">
        <f aca="false">VLOOKUP(A5001,,1,0)</f>
        <v>#VALUE!</v>
      </c>
    </row>
    <row r="5002" customFormat="false" ht="13.8" hidden="false" customHeight="false" outlineLevel="0" collapsed="false">
      <c r="A5002" s="5" t="s">
        <v>11929</v>
      </c>
      <c r="B5002" s="5" t="s">
        <v>11900</v>
      </c>
      <c r="C5002" s="5" t="s">
        <v>2800</v>
      </c>
      <c r="D5002" s="10" t="n">
        <v>41089</v>
      </c>
      <c r="E5002" s="5" t="s">
        <v>58</v>
      </c>
      <c r="F5002" s="5" t="s">
        <v>13715</v>
      </c>
      <c r="G5002" s="5" t="s">
        <v>11904</v>
      </c>
      <c r="H5002" s="5" t="s">
        <v>3844</v>
      </c>
      <c r="J5002" s="5" t="s">
        <v>13701</v>
      </c>
      <c r="K5002" s="5" t="s">
        <v>18685</v>
      </c>
      <c r="M5002" s="5" t="s">
        <v>11930</v>
      </c>
      <c r="P5002" s="5" t="n">
        <v>2</v>
      </c>
      <c r="Q5002" s="5" t="s">
        <v>13703</v>
      </c>
      <c r="V5002" s="0" t="e">
        <f aca="false">VLOOKUP(A5002,,1,0)</f>
        <v>#VALUE!</v>
      </c>
    </row>
    <row r="5003" customFormat="false" ht="13.8" hidden="false" customHeight="false" outlineLevel="0" collapsed="false">
      <c r="A5003" s="5" t="s">
        <v>11931</v>
      </c>
      <c r="B5003" s="5" t="s">
        <v>11900</v>
      </c>
      <c r="C5003" s="5" t="s">
        <v>2800</v>
      </c>
      <c r="D5003" s="10" t="n">
        <v>41089</v>
      </c>
      <c r="E5003" s="5" t="s">
        <v>58</v>
      </c>
      <c r="F5003" s="5" t="s">
        <v>13715</v>
      </c>
      <c r="G5003" s="5" t="s">
        <v>11901</v>
      </c>
      <c r="H5003" s="11" t="n">
        <v>45224</v>
      </c>
      <c r="J5003" s="5" t="s">
        <v>13701</v>
      </c>
      <c r="K5003" s="5" t="s">
        <v>18686</v>
      </c>
      <c r="M5003" s="5" t="s">
        <v>11932</v>
      </c>
      <c r="P5003" s="5" t="n">
        <v>2</v>
      </c>
      <c r="Q5003" s="5" t="s">
        <v>13703</v>
      </c>
      <c r="V5003" s="0" t="e">
        <f aca="false">VLOOKUP(A5003,,1,0)</f>
        <v>#VALUE!</v>
      </c>
    </row>
    <row r="5004" customFormat="false" ht="13.8" hidden="false" customHeight="false" outlineLevel="0" collapsed="false">
      <c r="A5004" s="5" t="s">
        <v>11933</v>
      </c>
      <c r="B5004" s="5" t="s">
        <v>11900</v>
      </c>
      <c r="C5004" s="5" t="s">
        <v>2800</v>
      </c>
      <c r="D5004" s="10" t="n">
        <v>41089</v>
      </c>
      <c r="E5004" s="5" t="s">
        <v>58</v>
      </c>
      <c r="F5004" s="5" t="s">
        <v>13715</v>
      </c>
      <c r="G5004" s="5" t="s">
        <v>11904</v>
      </c>
      <c r="H5004" s="11" t="n">
        <v>45224</v>
      </c>
      <c r="J5004" s="5" t="s">
        <v>13701</v>
      </c>
      <c r="K5004" s="5" t="s">
        <v>18687</v>
      </c>
      <c r="M5004" s="5" t="s">
        <v>11934</v>
      </c>
      <c r="P5004" s="5" t="n">
        <v>2</v>
      </c>
      <c r="Q5004" s="5" t="s">
        <v>13703</v>
      </c>
      <c r="V5004" s="0" t="e">
        <f aca="false">VLOOKUP(A5004,,1,0)</f>
        <v>#VALUE!</v>
      </c>
    </row>
    <row r="5005" customFormat="false" ht="13.8" hidden="false" customHeight="false" outlineLevel="0" collapsed="false">
      <c r="A5005" s="5" t="s">
        <v>11935</v>
      </c>
      <c r="B5005" s="5" t="s">
        <v>11936</v>
      </c>
      <c r="C5005" s="5" t="s">
        <v>2800</v>
      </c>
      <c r="D5005" s="10" t="n">
        <v>41089</v>
      </c>
      <c r="E5005" s="5" t="s">
        <v>58</v>
      </c>
      <c r="F5005" s="5" t="s">
        <v>13715</v>
      </c>
      <c r="H5005" s="5" t="s">
        <v>1295</v>
      </c>
      <c r="J5005" s="5" t="s">
        <v>13701</v>
      </c>
      <c r="K5005" s="5" t="s">
        <v>11937</v>
      </c>
      <c r="M5005" s="5" t="s">
        <v>11937</v>
      </c>
      <c r="P5005" s="5" t="n">
        <v>2</v>
      </c>
      <c r="Q5005" s="5" t="s">
        <v>13703</v>
      </c>
      <c r="V5005" s="0" t="e">
        <f aca="false">VLOOKUP(A5005,,1,0)</f>
        <v>#VALUE!</v>
      </c>
    </row>
    <row r="5006" customFormat="false" ht="13.8" hidden="false" customHeight="false" outlineLevel="0" collapsed="false">
      <c r="A5006" s="5" t="s">
        <v>11938</v>
      </c>
      <c r="B5006" s="5" t="s">
        <v>11939</v>
      </c>
      <c r="C5006" s="5" t="s">
        <v>2800</v>
      </c>
      <c r="D5006" s="10" t="n">
        <v>41090</v>
      </c>
      <c r="E5006" s="5" t="s">
        <v>58</v>
      </c>
      <c r="F5006" s="5" t="s">
        <v>13715</v>
      </c>
      <c r="G5006" s="5" t="s">
        <v>59</v>
      </c>
      <c r="H5006" s="5" t="s">
        <v>2471</v>
      </c>
      <c r="J5006" s="5" t="s">
        <v>13701</v>
      </c>
      <c r="K5006" s="5" t="s">
        <v>18688</v>
      </c>
      <c r="M5006" s="5" t="s">
        <v>11940</v>
      </c>
      <c r="P5006" s="5" t="n">
        <v>3</v>
      </c>
      <c r="Q5006" s="5" t="s">
        <v>13703</v>
      </c>
      <c r="V5006" s="0" t="e">
        <f aca="false">VLOOKUP(A5006,,1,0)</f>
        <v>#VALUE!</v>
      </c>
    </row>
    <row r="5007" customFormat="false" ht="13.8" hidden="false" customHeight="false" outlineLevel="0" collapsed="false">
      <c r="A5007" s="5" t="s">
        <v>11941</v>
      </c>
      <c r="B5007" s="5" t="s">
        <v>11942</v>
      </c>
      <c r="C5007" s="5" t="s">
        <v>2800</v>
      </c>
      <c r="D5007" s="10" t="n">
        <v>41090</v>
      </c>
      <c r="E5007" s="5" t="s">
        <v>8</v>
      </c>
      <c r="G5007" s="5" t="s">
        <v>5467</v>
      </c>
      <c r="H5007" s="5" t="s">
        <v>11943</v>
      </c>
      <c r="J5007" s="5" t="s">
        <v>13701</v>
      </c>
      <c r="K5007" s="5" t="s">
        <v>18689</v>
      </c>
      <c r="M5007" s="5" t="s">
        <v>11944</v>
      </c>
      <c r="O5007" s="5" t="n">
        <v>0</v>
      </c>
      <c r="P5007" s="5" t="n">
        <v>1</v>
      </c>
      <c r="Q5007" s="5" t="s">
        <v>13703</v>
      </c>
      <c r="V5007" s="0" t="e">
        <f aca="false">VLOOKUP(A5007,,1,0)</f>
        <v>#VALUE!</v>
      </c>
    </row>
    <row r="5008" customFormat="false" ht="13.8" hidden="false" customHeight="false" outlineLevel="0" collapsed="false">
      <c r="A5008" s="5" t="s">
        <v>11945</v>
      </c>
      <c r="B5008" s="5" t="s">
        <v>11942</v>
      </c>
      <c r="C5008" s="5" t="s">
        <v>2800</v>
      </c>
      <c r="D5008" s="10" t="n">
        <v>41090</v>
      </c>
      <c r="E5008" s="5" t="s">
        <v>58</v>
      </c>
      <c r="F5008" s="5" t="s">
        <v>13715</v>
      </c>
      <c r="G5008" s="5" t="s">
        <v>59</v>
      </c>
      <c r="H5008" s="5" t="s">
        <v>11946</v>
      </c>
      <c r="J5008" s="5" t="s">
        <v>13701</v>
      </c>
      <c r="K5008" s="5" t="s">
        <v>18690</v>
      </c>
      <c r="M5008" s="5" t="s">
        <v>11947</v>
      </c>
      <c r="P5008" s="5" t="n">
        <v>3</v>
      </c>
      <c r="Q5008" s="5" t="s">
        <v>13703</v>
      </c>
      <c r="V5008" s="0" t="e">
        <f aca="false">VLOOKUP(A5008,,1,0)</f>
        <v>#VALUE!</v>
      </c>
    </row>
    <row r="5009" customFormat="false" ht="13.8" hidden="false" customHeight="false" outlineLevel="0" collapsed="false">
      <c r="A5009" s="5" t="s">
        <v>11948</v>
      </c>
      <c r="B5009" s="5" t="s">
        <v>11942</v>
      </c>
      <c r="C5009" s="5" t="s">
        <v>2800</v>
      </c>
      <c r="D5009" s="10" t="n">
        <v>41090</v>
      </c>
      <c r="E5009" s="5" t="s">
        <v>58</v>
      </c>
      <c r="F5009" s="5" t="s">
        <v>13715</v>
      </c>
      <c r="G5009" s="5" t="s">
        <v>59</v>
      </c>
      <c r="H5009" s="5" t="s">
        <v>1540</v>
      </c>
      <c r="J5009" s="5" t="s">
        <v>13701</v>
      </c>
      <c r="K5009" s="5" t="s">
        <v>18691</v>
      </c>
      <c r="M5009" s="5" t="s">
        <v>11949</v>
      </c>
      <c r="P5009" s="5" t="n">
        <v>4</v>
      </c>
      <c r="Q5009" s="5" t="s">
        <v>13703</v>
      </c>
      <c r="V5009" s="0" t="e">
        <f aca="false">VLOOKUP(A5009,,1,0)</f>
        <v>#VALUE!</v>
      </c>
    </row>
    <row r="5010" customFormat="false" ht="13.8" hidden="false" customHeight="false" outlineLevel="0" collapsed="false">
      <c r="A5010" s="5" t="s">
        <v>11950</v>
      </c>
      <c r="B5010" s="5" t="s">
        <v>11951</v>
      </c>
      <c r="C5010" s="5" t="s">
        <v>2800</v>
      </c>
      <c r="D5010" s="10" t="n">
        <v>41090</v>
      </c>
      <c r="E5010" s="5" t="s">
        <v>58</v>
      </c>
      <c r="F5010" s="5" t="s">
        <v>13715</v>
      </c>
      <c r="G5010" s="5" t="s">
        <v>59</v>
      </c>
      <c r="H5010" s="5" t="s">
        <v>976</v>
      </c>
      <c r="J5010" s="5" t="s">
        <v>13701</v>
      </c>
      <c r="K5010" s="5" t="s">
        <v>18692</v>
      </c>
      <c r="M5010" s="5" t="s">
        <v>11952</v>
      </c>
      <c r="P5010" s="5" t="n">
        <v>2</v>
      </c>
      <c r="Q5010" s="5" t="s">
        <v>13703</v>
      </c>
      <c r="V5010" s="0" t="e">
        <f aca="false">VLOOKUP(A5010,,1,0)</f>
        <v>#VALUE!</v>
      </c>
    </row>
    <row r="5011" customFormat="false" ht="13.8" hidden="false" customHeight="false" outlineLevel="0" collapsed="false">
      <c r="A5011" s="5" t="s">
        <v>11953</v>
      </c>
      <c r="B5011" s="5" t="s">
        <v>11951</v>
      </c>
      <c r="C5011" s="5" t="s">
        <v>2800</v>
      </c>
      <c r="D5011" s="10" t="n">
        <v>41090</v>
      </c>
      <c r="E5011" s="5" t="s">
        <v>58</v>
      </c>
      <c r="F5011" s="5" t="s">
        <v>13715</v>
      </c>
      <c r="G5011" s="5" t="s">
        <v>59</v>
      </c>
      <c r="H5011" s="5" t="s">
        <v>1767</v>
      </c>
      <c r="J5011" s="5" t="s">
        <v>13701</v>
      </c>
      <c r="K5011" s="5" t="s">
        <v>18693</v>
      </c>
      <c r="M5011" s="5" t="s">
        <v>11954</v>
      </c>
      <c r="P5011" s="5" t="n">
        <v>3</v>
      </c>
      <c r="Q5011" s="5" t="s">
        <v>13703</v>
      </c>
      <c r="V5011" s="0" t="e">
        <f aca="false">VLOOKUP(A5011,,1,0)</f>
        <v>#VALUE!</v>
      </c>
    </row>
    <row r="5012" customFormat="false" ht="13.8" hidden="false" customHeight="false" outlineLevel="0" collapsed="false">
      <c r="A5012" s="5" t="s">
        <v>11955</v>
      </c>
      <c r="B5012" s="5" t="s">
        <v>11956</v>
      </c>
      <c r="C5012" s="5" t="s">
        <v>2800</v>
      </c>
      <c r="D5012" s="10" t="n">
        <v>41090</v>
      </c>
      <c r="E5012" s="5" t="s">
        <v>58</v>
      </c>
      <c r="F5012" s="5" t="s">
        <v>13715</v>
      </c>
      <c r="G5012" s="5" t="s">
        <v>59</v>
      </c>
      <c r="H5012" s="5" t="s">
        <v>931</v>
      </c>
      <c r="J5012" s="5" t="s">
        <v>13701</v>
      </c>
      <c r="K5012" s="5" t="s">
        <v>18694</v>
      </c>
      <c r="M5012" s="5" t="s">
        <v>11957</v>
      </c>
      <c r="P5012" s="5" t="n">
        <v>1</v>
      </c>
      <c r="Q5012" s="5" t="s">
        <v>13703</v>
      </c>
      <c r="V5012" s="0" t="e">
        <f aca="false">VLOOKUP(A5012,,1,0)</f>
        <v>#VALUE!</v>
      </c>
    </row>
    <row r="5013" customFormat="false" ht="13.8" hidden="false" customHeight="false" outlineLevel="0" collapsed="false">
      <c r="A5013" s="5" t="s">
        <v>11958</v>
      </c>
      <c r="B5013" s="5" t="s">
        <v>11896</v>
      </c>
      <c r="C5013" s="5" t="s">
        <v>2800</v>
      </c>
      <c r="D5013" s="10" t="n">
        <v>41661</v>
      </c>
      <c r="E5013" s="5" t="s">
        <v>8</v>
      </c>
      <c r="G5013" s="5" t="s">
        <v>11959</v>
      </c>
      <c r="H5013" s="5" t="s">
        <v>4378</v>
      </c>
      <c r="J5013" s="5" t="s">
        <v>13701</v>
      </c>
      <c r="K5013" s="5" t="s">
        <v>18695</v>
      </c>
      <c r="M5013" s="5" t="s">
        <v>11960</v>
      </c>
      <c r="P5013" s="5" t="n">
        <v>1</v>
      </c>
      <c r="Q5013" s="5" t="s">
        <v>13703</v>
      </c>
      <c r="V5013" s="0" t="e">
        <f aca="false">VLOOKUP(A5013,,1,0)</f>
        <v>#VALUE!</v>
      </c>
    </row>
    <row r="5014" customFormat="false" ht="13.8" hidden="false" customHeight="false" outlineLevel="0" collapsed="false">
      <c r="A5014" s="5" t="s">
        <v>11961</v>
      </c>
      <c r="B5014" s="5" t="s">
        <v>11887</v>
      </c>
      <c r="C5014" s="5" t="s">
        <v>2800</v>
      </c>
      <c r="D5014" s="10" t="n">
        <v>41913</v>
      </c>
      <c r="E5014" s="5" t="s">
        <v>58</v>
      </c>
      <c r="F5014" s="5" t="s">
        <v>13715</v>
      </c>
      <c r="G5014" s="5" t="s">
        <v>59</v>
      </c>
      <c r="H5014" s="5" t="s">
        <v>1039</v>
      </c>
      <c r="J5014" s="5" t="s">
        <v>13701</v>
      </c>
      <c r="K5014" s="5" t="s">
        <v>18696</v>
      </c>
      <c r="M5014" s="5" t="s">
        <v>11962</v>
      </c>
      <c r="P5014" s="5" t="n">
        <v>2</v>
      </c>
      <c r="Q5014" s="5" t="s">
        <v>13703</v>
      </c>
      <c r="V5014" s="0" t="e">
        <f aca="false">VLOOKUP(A5014,,1,0)</f>
        <v>#VALUE!</v>
      </c>
    </row>
    <row r="5015" customFormat="false" ht="13.8" hidden="false" customHeight="false" outlineLevel="0" collapsed="false">
      <c r="A5015" s="5" t="s">
        <v>11963</v>
      </c>
      <c r="B5015" s="5" t="s">
        <v>11964</v>
      </c>
      <c r="C5015" s="5" t="s">
        <v>2800</v>
      </c>
      <c r="D5015" s="10" t="n">
        <v>41913</v>
      </c>
      <c r="E5015" s="5" t="s">
        <v>58</v>
      </c>
      <c r="F5015" s="5" t="s">
        <v>13715</v>
      </c>
      <c r="G5015" s="5" t="s">
        <v>59</v>
      </c>
      <c r="H5015" s="5" t="s">
        <v>592</v>
      </c>
      <c r="J5015" s="5" t="s">
        <v>13701</v>
      </c>
      <c r="K5015" s="5" t="s">
        <v>18697</v>
      </c>
      <c r="M5015" s="5" t="s">
        <v>11965</v>
      </c>
      <c r="P5015" s="5" t="n">
        <v>2</v>
      </c>
      <c r="Q5015" s="5" t="s">
        <v>13703</v>
      </c>
      <c r="V5015" s="0" t="e">
        <f aca="false">VLOOKUP(A5015,,1,0)</f>
        <v>#VALUE!</v>
      </c>
    </row>
    <row r="5016" customFormat="false" ht="13.8" hidden="false" customHeight="false" outlineLevel="0" collapsed="false">
      <c r="A5016" s="5" t="s">
        <v>11966</v>
      </c>
      <c r="B5016" s="5" t="s">
        <v>11967</v>
      </c>
      <c r="C5016" s="5" t="s">
        <v>2800</v>
      </c>
      <c r="D5016" s="10" t="n">
        <v>41913</v>
      </c>
      <c r="E5016" s="5" t="s">
        <v>58</v>
      </c>
      <c r="F5016" s="5" t="s">
        <v>13715</v>
      </c>
      <c r="G5016" s="5" t="s">
        <v>59</v>
      </c>
      <c r="H5016" s="5" t="s">
        <v>559</v>
      </c>
      <c r="J5016" s="5" t="s">
        <v>13701</v>
      </c>
      <c r="K5016" s="5" t="s">
        <v>18698</v>
      </c>
      <c r="M5016" s="5" t="s">
        <v>11968</v>
      </c>
      <c r="P5016" s="5" t="n">
        <v>1</v>
      </c>
      <c r="Q5016" s="5" t="s">
        <v>13703</v>
      </c>
      <c r="V5016" s="0" t="e">
        <f aca="false">VLOOKUP(A5016,,1,0)</f>
        <v>#VALUE!</v>
      </c>
    </row>
    <row r="5017" customFormat="false" ht="13.8" hidden="false" customHeight="false" outlineLevel="0" collapsed="false">
      <c r="A5017" s="5" t="s">
        <v>11969</v>
      </c>
      <c r="B5017" s="5" t="s">
        <v>11967</v>
      </c>
      <c r="C5017" s="5" t="s">
        <v>2800</v>
      </c>
      <c r="D5017" s="10" t="n">
        <v>41913</v>
      </c>
      <c r="E5017" s="5" t="s">
        <v>58</v>
      </c>
      <c r="F5017" s="5" t="s">
        <v>13715</v>
      </c>
      <c r="G5017" s="5" t="s">
        <v>59</v>
      </c>
      <c r="H5017" s="5" t="s">
        <v>7237</v>
      </c>
      <c r="J5017" s="5" t="s">
        <v>13701</v>
      </c>
      <c r="K5017" s="5" t="s">
        <v>18699</v>
      </c>
      <c r="M5017" s="5" t="s">
        <v>11970</v>
      </c>
      <c r="P5017" s="5" t="n">
        <v>2</v>
      </c>
      <c r="Q5017" s="5" t="s">
        <v>13703</v>
      </c>
      <c r="V5017" s="0" t="e">
        <f aca="false">VLOOKUP(A5017,,1,0)</f>
        <v>#VALUE!</v>
      </c>
    </row>
    <row r="5018" customFormat="false" ht="13.8" hidden="false" customHeight="false" outlineLevel="0" collapsed="false">
      <c r="A5018" s="5" t="s">
        <v>11971</v>
      </c>
      <c r="B5018" s="5" t="s">
        <v>11972</v>
      </c>
      <c r="C5018" s="5" t="s">
        <v>2800</v>
      </c>
      <c r="D5018" s="10" t="n">
        <v>42186</v>
      </c>
      <c r="E5018" s="5" t="s">
        <v>58</v>
      </c>
      <c r="F5018" s="5" t="s">
        <v>13715</v>
      </c>
      <c r="H5018" s="5" t="s">
        <v>2713</v>
      </c>
      <c r="J5018" s="5" t="s">
        <v>13701</v>
      </c>
      <c r="K5018" s="5" t="s">
        <v>18700</v>
      </c>
      <c r="M5018" s="5" t="s">
        <v>11973</v>
      </c>
      <c r="P5018" s="5" t="n">
        <v>2</v>
      </c>
      <c r="Q5018" s="5" t="s">
        <v>13703</v>
      </c>
      <c r="V5018" s="0" t="e">
        <f aca="false">VLOOKUP(A5018,,1,0)</f>
        <v>#VALUE!</v>
      </c>
    </row>
    <row r="5019" customFormat="false" ht="13.8" hidden="false" customHeight="false" outlineLevel="0" collapsed="false">
      <c r="A5019" s="5" t="s">
        <v>11974</v>
      </c>
      <c r="B5019" s="5" t="s">
        <v>11975</v>
      </c>
      <c r="C5019" s="5" t="s">
        <v>2800</v>
      </c>
      <c r="D5019" s="10" t="n">
        <v>42563</v>
      </c>
      <c r="E5019" s="5" t="s">
        <v>58</v>
      </c>
      <c r="F5019" s="5" t="s">
        <v>13715</v>
      </c>
      <c r="H5019" s="5" t="s">
        <v>1283</v>
      </c>
      <c r="J5019" s="5" t="s">
        <v>13701</v>
      </c>
      <c r="K5019" s="5" t="s">
        <v>11976</v>
      </c>
      <c r="M5019" s="5" t="s">
        <v>11976</v>
      </c>
      <c r="P5019" s="5" t="s">
        <v>13710</v>
      </c>
      <c r="Q5019" s="5" t="s">
        <v>14150</v>
      </c>
      <c r="V5019" s="0" t="e">
        <f aca="false">VLOOKUP(A5019,,1,0)</f>
        <v>#VALUE!</v>
      </c>
    </row>
    <row r="5020" customFormat="false" ht="13.8" hidden="false" customHeight="false" outlineLevel="0" collapsed="false">
      <c r="A5020" s="5" t="s">
        <v>11977</v>
      </c>
      <c r="B5020" s="5" t="s">
        <v>11900</v>
      </c>
      <c r="C5020" s="5" t="s">
        <v>2800</v>
      </c>
      <c r="D5020" s="10" t="n">
        <v>43193</v>
      </c>
      <c r="E5020" s="5" t="s">
        <v>58</v>
      </c>
      <c r="F5020" s="5" t="s">
        <v>13715</v>
      </c>
      <c r="G5020" s="5" t="s">
        <v>11901</v>
      </c>
      <c r="H5020" s="5" t="s">
        <v>456</v>
      </c>
      <c r="J5020" s="5" t="s">
        <v>13701</v>
      </c>
      <c r="K5020" s="5" t="s">
        <v>11978</v>
      </c>
      <c r="M5020" s="5" t="s">
        <v>11978</v>
      </c>
      <c r="P5020" s="5" t="n">
        <v>2</v>
      </c>
      <c r="Q5020" s="5" t="s">
        <v>13703</v>
      </c>
      <c r="V5020" s="0" t="e">
        <f aca="false">VLOOKUP(A5020,,1,0)</f>
        <v>#VALUE!</v>
      </c>
    </row>
    <row r="5021" customFormat="false" ht="13.8" hidden="false" customHeight="false" outlineLevel="0" collapsed="false">
      <c r="A5021" s="5" t="s">
        <v>11979</v>
      </c>
      <c r="B5021" s="5" t="s">
        <v>11972</v>
      </c>
      <c r="C5021" s="5" t="s">
        <v>2800</v>
      </c>
      <c r="D5021" s="10" t="n">
        <v>44609</v>
      </c>
      <c r="E5021" s="5" t="s">
        <v>58</v>
      </c>
      <c r="F5021" s="5" t="s">
        <v>13715</v>
      </c>
      <c r="H5021" s="5" t="s">
        <v>7260</v>
      </c>
      <c r="J5021" s="5" t="s">
        <v>13701</v>
      </c>
      <c r="K5021" s="5" t="s">
        <v>11980</v>
      </c>
      <c r="M5021" s="5" t="s">
        <v>11980</v>
      </c>
      <c r="P5021" s="5" t="n">
        <v>3</v>
      </c>
      <c r="Q5021" s="5" t="s">
        <v>13703</v>
      </c>
      <c r="V5021" s="0" t="e">
        <f aca="false">VLOOKUP(A5021,,1,0)</f>
        <v>#VALUE!</v>
      </c>
    </row>
    <row r="5022" customFormat="false" ht="13.8" hidden="false" customHeight="false" outlineLevel="0" collapsed="false">
      <c r="A5022" s="18" t="s">
        <v>11981</v>
      </c>
      <c r="B5022" s="18" t="s">
        <v>11964</v>
      </c>
      <c r="C5022" s="18" t="s">
        <v>2800</v>
      </c>
      <c r="D5022" s="19" t="n">
        <v>45135</v>
      </c>
      <c r="E5022" s="18" t="s">
        <v>58</v>
      </c>
      <c r="F5022" s="18" t="s">
        <v>13715</v>
      </c>
      <c r="G5022" s="20"/>
      <c r="H5022" s="18" t="s">
        <v>2818</v>
      </c>
      <c r="I5022" s="20"/>
      <c r="J5022" s="18" t="s">
        <v>13701</v>
      </c>
      <c r="K5022" s="18" t="s">
        <v>18701</v>
      </c>
      <c r="L5022" s="20"/>
      <c r="M5022" s="18" t="s">
        <v>11982</v>
      </c>
      <c r="N5022" s="20"/>
      <c r="O5022" s="20"/>
      <c r="P5022" s="20"/>
      <c r="Q5022" s="20"/>
      <c r="R5022" s="20"/>
      <c r="S5022" s="20"/>
      <c r="T5022" s="20"/>
      <c r="U5022" s="20"/>
      <c r="V5022" s="20" t="e">
        <f aca="false">VLOOKUP(A5022,,1,0)</f>
        <v>#VALUE!</v>
      </c>
    </row>
    <row r="5023" customFormat="false" ht="13.8" hidden="false" customHeight="false" outlineLevel="0" collapsed="false">
      <c r="A5023" s="5" t="s">
        <v>11983</v>
      </c>
      <c r="B5023" s="5" t="s">
        <v>11984</v>
      </c>
      <c r="C5023" s="5" t="s">
        <v>2800</v>
      </c>
      <c r="D5023" s="10" t="n">
        <v>41090</v>
      </c>
      <c r="E5023" s="5" t="s">
        <v>58</v>
      </c>
      <c r="F5023" s="5" t="s">
        <v>13715</v>
      </c>
      <c r="G5023" s="5" t="s">
        <v>59</v>
      </c>
      <c r="H5023" s="5" t="s">
        <v>4744</v>
      </c>
      <c r="J5023" s="5" t="s">
        <v>13701</v>
      </c>
      <c r="K5023" s="5" t="s">
        <v>18702</v>
      </c>
      <c r="M5023" s="5" t="s">
        <v>11985</v>
      </c>
      <c r="P5023" s="5" t="n">
        <v>1</v>
      </c>
      <c r="Q5023" s="5" t="s">
        <v>13703</v>
      </c>
      <c r="V5023" s="0" t="e">
        <f aca="false">VLOOKUP(A5023,,1,0)</f>
        <v>#VALUE!</v>
      </c>
    </row>
    <row r="5024" customFormat="false" ht="13.8" hidden="false" customHeight="false" outlineLevel="0" collapsed="false">
      <c r="A5024" s="5" t="s">
        <v>11986</v>
      </c>
      <c r="B5024" s="5" t="s">
        <v>11984</v>
      </c>
      <c r="C5024" s="5" t="s">
        <v>2800</v>
      </c>
      <c r="D5024" s="10" t="n">
        <v>41090</v>
      </c>
      <c r="E5024" s="5" t="s">
        <v>58</v>
      </c>
      <c r="F5024" s="5" t="s">
        <v>13715</v>
      </c>
      <c r="G5024" s="5" t="s">
        <v>59</v>
      </c>
      <c r="H5024" s="5" t="s">
        <v>1002</v>
      </c>
      <c r="J5024" s="5" t="s">
        <v>13701</v>
      </c>
      <c r="K5024" s="5" t="s">
        <v>18703</v>
      </c>
      <c r="M5024" s="5" t="s">
        <v>11987</v>
      </c>
      <c r="P5024" s="5" t="n">
        <v>2</v>
      </c>
      <c r="Q5024" s="5" t="s">
        <v>13703</v>
      </c>
      <c r="V5024" s="0" t="e">
        <f aca="false">VLOOKUP(A5024,,1,0)</f>
        <v>#VALUE!</v>
      </c>
    </row>
    <row r="5025" customFormat="false" ht="13.8" hidden="false" customHeight="false" outlineLevel="0" collapsed="false">
      <c r="A5025" s="5" t="s">
        <v>11988</v>
      </c>
      <c r="B5025" s="5" t="s">
        <v>11989</v>
      </c>
      <c r="C5025" s="5" t="s">
        <v>2800</v>
      </c>
      <c r="D5025" s="10" t="n">
        <v>41089</v>
      </c>
      <c r="E5025" s="5" t="s">
        <v>58</v>
      </c>
      <c r="F5025" s="5" t="s">
        <v>13715</v>
      </c>
      <c r="H5025" s="5" t="s">
        <v>9936</v>
      </c>
      <c r="J5025" s="5" t="s">
        <v>13701</v>
      </c>
      <c r="K5025" s="5" t="s">
        <v>18704</v>
      </c>
      <c r="M5025" s="5" t="s">
        <v>11990</v>
      </c>
      <c r="P5025" s="5" t="n">
        <v>1</v>
      </c>
      <c r="Q5025" s="5" t="s">
        <v>13703</v>
      </c>
      <c r="V5025" s="0" t="e">
        <f aca="false">VLOOKUP(A5025,,1,0)</f>
        <v>#VALUE!</v>
      </c>
    </row>
    <row r="5026" customFormat="false" ht="13.8" hidden="false" customHeight="false" outlineLevel="0" collapsed="false">
      <c r="A5026" s="5" t="s">
        <v>11991</v>
      </c>
      <c r="B5026" s="5" t="s">
        <v>11992</v>
      </c>
      <c r="C5026" s="5" t="s">
        <v>2800</v>
      </c>
      <c r="D5026" s="10" t="n">
        <v>41090</v>
      </c>
      <c r="E5026" s="5" t="s">
        <v>58</v>
      </c>
      <c r="F5026" s="5" t="s">
        <v>13715</v>
      </c>
      <c r="G5026" s="5" t="s">
        <v>59</v>
      </c>
      <c r="H5026" s="5" t="s">
        <v>11993</v>
      </c>
      <c r="J5026" s="5" t="s">
        <v>13701</v>
      </c>
      <c r="K5026" s="5" t="s">
        <v>18705</v>
      </c>
      <c r="M5026" s="5" t="s">
        <v>11994</v>
      </c>
      <c r="P5026" s="5" t="n">
        <v>1</v>
      </c>
      <c r="Q5026" s="5" t="s">
        <v>13703</v>
      </c>
      <c r="V5026" s="0" t="e">
        <f aca="false">VLOOKUP(A5026,,1,0)</f>
        <v>#VALUE!</v>
      </c>
    </row>
    <row r="5027" customFormat="false" ht="13.8" hidden="false" customHeight="false" outlineLevel="0" collapsed="false">
      <c r="A5027" s="5" t="s">
        <v>11995</v>
      </c>
      <c r="B5027" s="5" t="s">
        <v>11992</v>
      </c>
      <c r="C5027" s="5" t="s">
        <v>2800</v>
      </c>
      <c r="D5027" s="10" t="n">
        <v>41090</v>
      </c>
      <c r="E5027" s="5" t="s">
        <v>58</v>
      </c>
      <c r="F5027" s="5" t="s">
        <v>13715</v>
      </c>
      <c r="G5027" s="5" t="s">
        <v>59</v>
      </c>
      <c r="H5027" s="5" t="s">
        <v>11996</v>
      </c>
      <c r="J5027" s="5" t="s">
        <v>13701</v>
      </c>
      <c r="K5027" s="5" t="s">
        <v>18706</v>
      </c>
      <c r="M5027" s="5" t="s">
        <v>11997</v>
      </c>
      <c r="P5027" s="5" t="n">
        <v>1</v>
      </c>
      <c r="Q5027" s="5" t="s">
        <v>13703</v>
      </c>
      <c r="V5027" s="0" t="e">
        <f aca="false">VLOOKUP(A5027,,1,0)</f>
        <v>#VALUE!</v>
      </c>
    </row>
    <row r="5028" customFormat="false" ht="13.8" hidden="false" customHeight="false" outlineLevel="0" collapsed="false">
      <c r="A5028" s="5" t="s">
        <v>11998</v>
      </c>
      <c r="B5028" s="5" t="s">
        <v>11992</v>
      </c>
      <c r="C5028" s="5" t="s">
        <v>2800</v>
      </c>
      <c r="D5028" s="10" t="n">
        <v>41090</v>
      </c>
      <c r="E5028" s="5" t="s">
        <v>58</v>
      </c>
      <c r="F5028" s="5" t="s">
        <v>13715</v>
      </c>
      <c r="G5028" s="5" t="s">
        <v>59</v>
      </c>
      <c r="H5028" s="5" t="s">
        <v>11999</v>
      </c>
      <c r="J5028" s="5" t="s">
        <v>13701</v>
      </c>
      <c r="K5028" s="5" t="s">
        <v>18707</v>
      </c>
      <c r="M5028" s="5" t="s">
        <v>12000</v>
      </c>
      <c r="P5028" s="5" t="n">
        <v>2</v>
      </c>
      <c r="Q5028" s="5" t="s">
        <v>13703</v>
      </c>
      <c r="V5028" s="0" t="e">
        <f aca="false">VLOOKUP(A5028,,1,0)</f>
        <v>#VALUE!</v>
      </c>
    </row>
    <row r="5029" customFormat="false" ht="13.8" hidden="false" customHeight="false" outlineLevel="0" collapsed="false">
      <c r="A5029" s="5" t="s">
        <v>12001</v>
      </c>
      <c r="B5029" s="5" t="s">
        <v>12002</v>
      </c>
      <c r="C5029" s="5" t="s">
        <v>2800</v>
      </c>
      <c r="D5029" s="10" t="n">
        <v>41089</v>
      </c>
      <c r="E5029" s="5" t="s">
        <v>58</v>
      </c>
      <c r="F5029" s="5" t="s">
        <v>13715</v>
      </c>
      <c r="H5029" s="5" t="s">
        <v>1744</v>
      </c>
      <c r="J5029" s="5" t="s">
        <v>13701</v>
      </c>
      <c r="K5029" s="5" t="s">
        <v>18708</v>
      </c>
      <c r="M5029" s="5" t="s">
        <v>12003</v>
      </c>
      <c r="P5029" s="5" t="n">
        <v>1</v>
      </c>
      <c r="Q5029" s="5" t="s">
        <v>13703</v>
      </c>
      <c r="V5029" s="0" t="e">
        <f aca="false">VLOOKUP(A5029,,1,0)</f>
        <v>#VALUE!</v>
      </c>
    </row>
    <row r="5030" customFormat="false" ht="13.8" hidden="false" customHeight="false" outlineLevel="0" collapsed="false">
      <c r="A5030" s="5" t="s">
        <v>12004</v>
      </c>
      <c r="B5030" s="5" t="s">
        <v>12005</v>
      </c>
      <c r="C5030" s="5" t="s">
        <v>2800</v>
      </c>
      <c r="D5030" s="10" t="n">
        <v>41090</v>
      </c>
      <c r="E5030" s="5" t="s">
        <v>58</v>
      </c>
      <c r="F5030" s="5" t="s">
        <v>13715</v>
      </c>
      <c r="G5030" s="5" t="s">
        <v>59</v>
      </c>
      <c r="H5030" s="5" t="s">
        <v>407</v>
      </c>
      <c r="J5030" s="5" t="s">
        <v>13701</v>
      </c>
      <c r="K5030" s="5" t="s">
        <v>18709</v>
      </c>
      <c r="M5030" s="5" t="s">
        <v>12006</v>
      </c>
      <c r="P5030" s="5" t="n">
        <v>1</v>
      </c>
      <c r="Q5030" s="5" t="s">
        <v>13703</v>
      </c>
      <c r="V5030" s="0" t="e">
        <f aca="false">VLOOKUP(A5030,,1,0)</f>
        <v>#VALUE!</v>
      </c>
    </row>
    <row r="5031" customFormat="false" ht="13.8" hidden="false" customHeight="false" outlineLevel="0" collapsed="false">
      <c r="A5031" s="5" t="s">
        <v>12007</v>
      </c>
      <c r="B5031" s="5" t="s">
        <v>12008</v>
      </c>
      <c r="C5031" s="5" t="s">
        <v>2800</v>
      </c>
      <c r="D5031" s="10" t="n">
        <v>41090</v>
      </c>
      <c r="E5031" s="5" t="s">
        <v>58</v>
      </c>
      <c r="F5031" s="5" t="s">
        <v>13715</v>
      </c>
      <c r="G5031" s="5" t="s">
        <v>59</v>
      </c>
      <c r="H5031" s="5" t="s">
        <v>5240</v>
      </c>
      <c r="J5031" s="5" t="s">
        <v>13701</v>
      </c>
      <c r="K5031" s="5" t="s">
        <v>18710</v>
      </c>
      <c r="M5031" s="5" t="s">
        <v>12009</v>
      </c>
      <c r="P5031" s="5" t="n">
        <v>1</v>
      </c>
      <c r="Q5031" s="5" t="s">
        <v>13703</v>
      </c>
      <c r="V5031" s="0" t="e">
        <f aca="false">VLOOKUP(A5031,,1,0)</f>
        <v>#VALUE!</v>
      </c>
    </row>
    <row r="5032" customFormat="false" ht="13.8" hidden="false" customHeight="false" outlineLevel="0" collapsed="false">
      <c r="A5032" s="5" t="s">
        <v>12010</v>
      </c>
      <c r="B5032" s="5" t="s">
        <v>12008</v>
      </c>
      <c r="C5032" s="5" t="s">
        <v>2800</v>
      </c>
      <c r="D5032" s="10" t="n">
        <v>41090</v>
      </c>
      <c r="E5032" s="5" t="s">
        <v>58</v>
      </c>
      <c r="F5032" s="5" t="s">
        <v>13715</v>
      </c>
      <c r="G5032" s="5" t="s">
        <v>59</v>
      </c>
      <c r="H5032" s="5" t="s">
        <v>853</v>
      </c>
      <c r="J5032" s="5" t="s">
        <v>13701</v>
      </c>
      <c r="K5032" s="5" t="s">
        <v>18711</v>
      </c>
      <c r="M5032" s="5" t="s">
        <v>12011</v>
      </c>
      <c r="P5032" s="5" t="n">
        <v>2</v>
      </c>
      <c r="Q5032" s="5" t="s">
        <v>13703</v>
      </c>
      <c r="V5032" s="0" t="e">
        <f aca="false">VLOOKUP(A5032,,1,0)</f>
        <v>#VALUE!</v>
      </c>
    </row>
    <row r="5033" customFormat="false" ht="13.8" hidden="false" customHeight="false" outlineLevel="0" collapsed="false">
      <c r="A5033" s="5" t="s">
        <v>12012</v>
      </c>
      <c r="B5033" s="5" t="s">
        <v>12013</v>
      </c>
      <c r="C5033" s="5" t="s">
        <v>2800</v>
      </c>
      <c r="D5033" s="10" t="n">
        <v>41090</v>
      </c>
      <c r="E5033" s="5" t="s">
        <v>58</v>
      </c>
      <c r="F5033" s="5" t="s">
        <v>13715</v>
      </c>
      <c r="G5033" s="5" t="s">
        <v>59</v>
      </c>
      <c r="H5033" s="11" t="n">
        <v>45230</v>
      </c>
      <c r="J5033" s="5" t="s">
        <v>13701</v>
      </c>
      <c r="K5033" s="5" t="s">
        <v>18712</v>
      </c>
      <c r="M5033" s="5" t="s">
        <v>12014</v>
      </c>
      <c r="P5033" s="5" t="n">
        <v>1</v>
      </c>
      <c r="Q5033" s="5" t="s">
        <v>13703</v>
      </c>
      <c r="V5033" s="0" t="e">
        <f aca="false">VLOOKUP(A5033,,1,0)</f>
        <v>#VALUE!</v>
      </c>
    </row>
    <row r="5034" customFormat="false" ht="13.8" hidden="false" customHeight="false" outlineLevel="0" collapsed="false">
      <c r="A5034" s="5" t="s">
        <v>12015</v>
      </c>
      <c r="B5034" s="5" t="s">
        <v>12016</v>
      </c>
      <c r="C5034" s="5" t="s">
        <v>2800</v>
      </c>
      <c r="D5034" s="10" t="n">
        <v>41090</v>
      </c>
      <c r="E5034" s="5" t="s">
        <v>58</v>
      </c>
      <c r="F5034" s="5" t="s">
        <v>13715</v>
      </c>
      <c r="G5034" s="5" t="s">
        <v>59</v>
      </c>
      <c r="H5034" s="5" t="s">
        <v>4030</v>
      </c>
      <c r="J5034" s="5" t="s">
        <v>13701</v>
      </c>
      <c r="K5034" s="5" t="s">
        <v>18713</v>
      </c>
      <c r="M5034" s="5" t="s">
        <v>12017</v>
      </c>
      <c r="P5034" s="5" t="n">
        <v>2</v>
      </c>
      <c r="Q5034" s="5" t="s">
        <v>13703</v>
      </c>
      <c r="V5034" s="0" t="e">
        <f aca="false">VLOOKUP(A5034,,1,0)</f>
        <v>#VALUE!</v>
      </c>
    </row>
    <row r="5035" customFormat="false" ht="13.8" hidden="false" customHeight="false" outlineLevel="0" collapsed="false">
      <c r="A5035" s="5" t="s">
        <v>12018</v>
      </c>
      <c r="B5035" s="5" t="s">
        <v>12019</v>
      </c>
      <c r="C5035" s="5" t="s">
        <v>2800</v>
      </c>
      <c r="D5035" s="10" t="n">
        <v>41090</v>
      </c>
      <c r="E5035" s="5" t="s">
        <v>58</v>
      </c>
      <c r="F5035" s="5" t="s">
        <v>13715</v>
      </c>
      <c r="G5035" s="5" t="s">
        <v>59</v>
      </c>
      <c r="H5035" s="5" t="s">
        <v>4482</v>
      </c>
      <c r="J5035" s="5" t="s">
        <v>13701</v>
      </c>
      <c r="K5035" s="5" t="s">
        <v>18714</v>
      </c>
      <c r="M5035" s="5" t="s">
        <v>12020</v>
      </c>
      <c r="P5035" s="5" t="n">
        <v>1</v>
      </c>
      <c r="Q5035" s="5" t="s">
        <v>13703</v>
      </c>
      <c r="V5035" s="0" t="e">
        <f aca="false">VLOOKUP(A5035,,1,0)</f>
        <v>#VALUE!</v>
      </c>
    </row>
    <row r="5036" customFormat="false" ht="13.8" hidden="false" customHeight="false" outlineLevel="0" collapsed="false">
      <c r="A5036" s="5" t="s">
        <v>12021</v>
      </c>
      <c r="B5036" s="5" t="s">
        <v>12019</v>
      </c>
      <c r="C5036" s="5" t="s">
        <v>2800</v>
      </c>
      <c r="D5036" s="10" t="n">
        <v>41090</v>
      </c>
      <c r="E5036" s="5" t="s">
        <v>58</v>
      </c>
      <c r="F5036" s="5" t="s">
        <v>13715</v>
      </c>
      <c r="G5036" s="5" t="s">
        <v>59</v>
      </c>
      <c r="H5036" s="5" t="s">
        <v>2430</v>
      </c>
      <c r="J5036" s="5" t="s">
        <v>13701</v>
      </c>
      <c r="K5036" s="5" t="s">
        <v>18715</v>
      </c>
      <c r="M5036" s="5" t="s">
        <v>12022</v>
      </c>
      <c r="P5036" s="5" t="n">
        <v>1</v>
      </c>
      <c r="Q5036" s="5" t="s">
        <v>13703</v>
      </c>
      <c r="V5036" s="0" t="e">
        <f aca="false">VLOOKUP(A5036,,1,0)</f>
        <v>#VALUE!</v>
      </c>
    </row>
    <row r="5037" customFormat="false" ht="13.8" hidden="false" customHeight="false" outlineLevel="0" collapsed="false">
      <c r="A5037" s="5" t="s">
        <v>12023</v>
      </c>
      <c r="B5037" s="5" t="s">
        <v>12024</v>
      </c>
      <c r="C5037" s="5" t="s">
        <v>2800</v>
      </c>
      <c r="D5037" s="10" t="n">
        <v>41090</v>
      </c>
      <c r="E5037" s="5" t="s">
        <v>8</v>
      </c>
      <c r="G5037" s="5" t="s">
        <v>8</v>
      </c>
      <c r="H5037" s="5" t="s">
        <v>12025</v>
      </c>
      <c r="J5037" s="5" t="s">
        <v>13701</v>
      </c>
      <c r="K5037" s="5" t="s">
        <v>18716</v>
      </c>
      <c r="M5037" s="5" t="s">
        <v>12026</v>
      </c>
      <c r="O5037" s="5" t="n">
        <v>0</v>
      </c>
      <c r="P5037" s="5" t="n">
        <v>1</v>
      </c>
      <c r="Q5037" s="5" t="s">
        <v>13703</v>
      </c>
      <c r="V5037" s="0" t="e">
        <f aca="false">VLOOKUP(A5037,,1,0)</f>
        <v>#VALUE!</v>
      </c>
    </row>
    <row r="5038" customFormat="false" ht="13.8" hidden="false" customHeight="false" outlineLevel="0" collapsed="false">
      <c r="A5038" s="5" t="s">
        <v>12027</v>
      </c>
      <c r="B5038" s="5" t="s">
        <v>12024</v>
      </c>
      <c r="C5038" s="5" t="s">
        <v>2800</v>
      </c>
      <c r="D5038" s="10" t="n">
        <v>41090</v>
      </c>
      <c r="E5038" s="5" t="s">
        <v>58</v>
      </c>
      <c r="F5038" s="5" t="s">
        <v>13715</v>
      </c>
      <c r="G5038" s="5" t="s">
        <v>59</v>
      </c>
      <c r="H5038" s="5" t="s">
        <v>7333</v>
      </c>
      <c r="J5038" s="5" t="s">
        <v>13701</v>
      </c>
      <c r="K5038" s="5" t="s">
        <v>18717</v>
      </c>
      <c r="M5038" s="5" t="s">
        <v>12028</v>
      </c>
      <c r="P5038" s="5" t="n">
        <v>2</v>
      </c>
      <c r="Q5038" s="5" t="s">
        <v>13703</v>
      </c>
      <c r="V5038" s="0" t="e">
        <f aca="false">VLOOKUP(A5038,,1,0)</f>
        <v>#VALUE!</v>
      </c>
    </row>
    <row r="5039" customFormat="false" ht="13.8" hidden="false" customHeight="false" outlineLevel="0" collapsed="false">
      <c r="A5039" s="5" t="s">
        <v>12029</v>
      </c>
      <c r="B5039" s="5" t="s">
        <v>12030</v>
      </c>
      <c r="C5039" s="5" t="s">
        <v>2800</v>
      </c>
      <c r="D5039" s="10" t="n">
        <v>41599</v>
      </c>
      <c r="E5039" s="5" t="s">
        <v>58</v>
      </c>
      <c r="F5039" s="5" t="s">
        <v>13886</v>
      </c>
      <c r="G5039" s="5" t="s">
        <v>12031</v>
      </c>
      <c r="H5039" s="12" t="n">
        <v>44166</v>
      </c>
      <c r="J5039" s="5" t="s">
        <v>13701</v>
      </c>
      <c r="K5039" s="5" t="s">
        <v>18718</v>
      </c>
      <c r="M5039" s="5" t="s">
        <v>12032</v>
      </c>
      <c r="O5039" s="5" t="n">
        <v>3</v>
      </c>
      <c r="P5039" s="5" t="n">
        <v>1</v>
      </c>
      <c r="Q5039" s="5" t="s">
        <v>13703</v>
      </c>
      <c r="V5039" s="0" t="e">
        <f aca="false">VLOOKUP(A5039,,1,0)</f>
        <v>#VALUE!</v>
      </c>
    </row>
    <row r="5040" customFormat="false" ht="13.8" hidden="false" customHeight="false" outlineLevel="0" collapsed="false">
      <c r="A5040" s="5" t="s">
        <v>12033</v>
      </c>
      <c r="B5040" s="5" t="s">
        <v>12030</v>
      </c>
      <c r="C5040" s="5" t="s">
        <v>2800</v>
      </c>
      <c r="D5040" s="10" t="n">
        <v>41599</v>
      </c>
      <c r="E5040" s="5" t="s">
        <v>58</v>
      </c>
      <c r="F5040" s="5" t="s">
        <v>13886</v>
      </c>
      <c r="G5040" s="5" t="s">
        <v>12034</v>
      </c>
      <c r="H5040" s="5" t="s">
        <v>611</v>
      </c>
      <c r="J5040" s="5" t="s">
        <v>13701</v>
      </c>
      <c r="K5040" s="5" t="s">
        <v>18718</v>
      </c>
      <c r="M5040" s="5" t="s">
        <v>12035</v>
      </c>
      <c r="O5040" s="5" t="n">
        <v>2</v>
      </c>
      <c r="P5040" s="5" t="n">
        <v>1</v>
      </c>
      <c r="Q5040" s="5" t="s">
        <v>13703</v>
      </c>
      <c r="V5040" s="0" t="e">
        <f aca="false">VLOOKUP(A5040,,1,0)</f>
        <v>#VALUE!</v>
      </c>
    </row>
    <row r="5041" customFormat="false" ht="13.8" hidden="false" customHeight="false" outlineLevel="0" collapsed="false">
      <c r="A5041" s="5" t="s">
        <v>12036</v>
      </c>
      <c r="B5041" s="5" t="s">
        <v>12037</v>
      </c>
      <c r="C5041" s="5" t="s">
        <v>2800</v>
      </c>
      <c r="D5041" s="10" t="n">
        <v>41913</v>
      </c>
      <c r="E5041" s="5" t="s">
        <v>58</v>
      </c>
      <c r="F5041" s="5" t="s">
        <v>13715</v>
      </c>
      <c r="G5041" s="5" t="s">
        <v>59</v>
      </c>
      <c r="H5041" s="5" t="s">
        <v>1771</v>
      </c>
      <c r="J5041" s="5" t="s">
        <v>13701</v>
      </c>
      <c r="K5041" s="5" t="s">
        <v>18719</v>
      </c>
      <c r="M5041" s="5" t="s">
        <v>12038</v>
      </c>
      <c r="P5041" s="5" t="n">
        <v>1</v>
      </c>
      <c r="Q5041" s="5" t="s">
        <v>13703</v>
      </c>
      <c r="V5041" s="0" t="e">
        <f aca="false">VLOOKUP(A5041,,1,0)</f>
        <v>#VALUE!</v>
      </c>
    </row>
    <row r="5042" customFormat="false" ht="13.8" hidden="false" customHeight="false" outlineLevel="0" collapsed="false">
      <c r="A5042" s="5" t="s">
        <v>12039</v>
      </c>
      <c r="B5042" s="5" t="s">
        <v>12040</v>
      </c>
      <c r="C5042" s="5" t="s">
        <v>2800</v>
      </c>
      <c r="D5042" s="10" t="n">
        <v>41090</v>
      </c>
      <c r="E5042" s="5" t="s">
        <v>58</v>
      </c>
      <c r="F5042" s="5" t="s">
        <v>13715</v>
      </c>
      <c r="G5042" s="5" t="s">
        <v>59</v>
      </c>
      <c r="H5042" s="5" t="s">
        <v>1328</v>
      </c>
      <c r="J5042" s="5" t="s">
        <v>13701</v>
      </c>
      <c r="K5042" s="5" t="s">
        <v>18720</v>
      </c>
      <c r="M5042" s="5" t="s">
        <v>12041</v>
      </c>
      <c r="P5042" s="5" t="n">
        <v>1</v>
      </c>
      <c r="Q5042" s="5" t="s">
        <v>13703</v>
      </c>
      <c r="V5042" s="0" t="e">
        <f aca="false">VLOOKUP(A5042,,1,0)</f>
        <v>#VALUE!</v>
      </c>
    </row>
    <row r="5043" customFormat="false" ht="13.8" hidden="false" customHeight="false" outlineLevel="0" collapsed="false">
      <c r="A5043" s="5" t="s">
        <v>12042</v>
      </c>
      <c r="B5043" s="5" t="s">
        <v>12040</v>
      </c>
      <c r="C5043" s="5" t="s">
        <v>2800</v>
      </c>
      <c r="D5043" s="10" t="n">
        <v>41090</v>
      </c>
      <c r="E5043" s="5" t="s">
        <v>58</v>
      </c>
      <c r="F5043" s="5" t="s">
        <v>13715</v>
      </c>
      <c r="G5043" s="5" t="s">
        <v>59</v>
      </c>
      <c r="H5043" s="5" t="s">
        <v>1328</v>
      </c>
      <c r="J5043" s="5" t="s">
        <v>13701</v>
      </c>
      <c r="K5043" s="5" t="s">
        <v>18721</v>
      </c>
      <c r="M5043" s="5" t="s">
        <v>12043</v>
      </c>
      <c r="P5043" s="5" t="n">
        <v>1</v>
      </c>
      <c r="Q5043" s="5" t="s">
        <v>13703</v>
      </c>
      <c r="V5043" s="0" t="e">
        <f aca="false">VLOOKUP(A5043,,1,0)</f>
        <v>#VALUE!</v>
      </c>
    </row>
    <row r="5044" customFormat="false" ht="13.8" hidden="false" customHeight="false" outlineLevel="0" collapsed="false">
      <c r="A5044" s="5" t="s">
        <v>12044</v>
      </c>
      <c r="B5044" s="5" t="s">
        <v>12045</v>
      </c>
      <c r="C5044" s="5" t="s">
        <v>2800</v>
      </c>
      <c r="D5044" s="10" t="n">
        <v>41090</v>
      </c>
      <c r="E5044" s="5" t="s">
        <v>58</v>
      </c>
      <c r="F5044" s="5" t="s">
        <v>13715</v>
      </c>
      <c r="G5044" s="5" t="s">
        <v>59</v>
      </c>
      <c r="H5044" s="5" t="s">
        <v>388</v>
      </c>
      <c r="J5044" s="5" t="s">
        <v>13701</v>
      </c>
      <c r="K5044" s="5" t="s">
        <v>18722</v>
      </c>
      <c r="M5044" s="5" t="s">
        <v>12046</v>
      </c>
      <c r="P5044" s="5" t="n">
        <v>1</v>
      </c>
      <c r="Q5044" s="5" t="s">
        <v>13703</v>
      </c>
      <c r="V5044" s="0" t="e">
        <f aca="false">VLOOKUP(A5044,,1,0)</f>
        <v>#VALUE!</v>
      </c>
    </row>
    <row r="5045" customFormat="false" ht="13.8" hidden="false" customHeight="false" outlineLevel="0" collapsed="false">
      <c r="A5045" s="5" t="s">
        <v>12047</v>
      </c>
      <c r="B5045" s="5" t="s">
        <v>12045</v>
      </c>
      <c r="C5045" s="5" t="s">
        <v>2800</v>
      </c>
      <c r="D5045" s="10" t="n">
        <v>41090</v>
      </c>
      <c r="E5045" s="5" t="s">
        <v>58</v>
      </c>
      <c r="F5045" s="5" t="s">
        <v>13715</v>
      </c>
      <c r="G5045" s="5" t="s">
        <v>59</v>
      </c>
      <c r="H5045" s="5" t="s">
        <v>518</v>
      </c>
      <c r="J5045" s="5" t="s">
        <v>13701</v>
      </c>
      <c r="K5045" s="5" t="s">
        <v>18723</v>
      </c>
      <c r="M5045" s="5" t="s">
        <v>12048</v>
      </c>
      <c r="P5045" s="5" t="n">
        <v>1</v>
      </c>
      <c r="Q5045" s="5" t="s">
        <v>13703</v>
      </c>
      <c r="V5045" s="0" t="e">
        <f aca="false">VLOOKUP(A5045,,1,0)</f>
        <v>#VALUE!</v>
      </c>
    </row>
    <row r="5046" customFormat="false" ht="13.8" hidden="false" customHeight="false" outlineLevel="0" collapsed="false">
      <c r="A5046" s="5" t="s">
        <v>12049</v>
      </c>
      <c r="B5046" s="5" t="s">
        <v>12050</v>
      </c>
      <c r="C5046" s="5" t="s">
        <v>2800</v>
      </c>
      <c r="D5046" s="10" t="n">
        <v>41090</v>
      </c>
      <c r="E5046" s="5" t="s">
        <v>58</v>
      </c>
      <c r="F5046" s="5" t="s">
        <v>13715</v>
      </c>
      <c r="G5046" s="5" t="s">
        <v>59</v>
      </c>
      <c r="H5046" s="5" t="s">
        <v>2823</v>
      </c>
      <c r="J5046" s="5" t="s">
        <v>13701</v>
      </c>
      <c r="K5046" s="5" t="s">
        <v>18724</v>
      </c>
      <c r="M5046" s="5" t="s">
        <v>12051</v>
      </c>
      <c r="P5046" s="5" t="n">
        <v>1</v>
      </c>
      <c r="Q5046" s="5" t="s">
        <v>13703</v>
      </c>
      <c r="V5046" s="0" t="e">
        <f aca="false">VLOOKUP(A5046,,1,0)</f>
        <v>#VALUE!</v>
      </c>
    </row>
    <row r="5047" customFormat="false" ht="13.8" hidden="false" customHeight="false" outlineLevel="0" collapsed="false">
      <c r="A5047" s="5" t="s">
        <v>12052</v>
      </c>
      <c r="B5047" s="5" t="s">
        <v>12050</v>
      </c>
      <c r="C5047" s="5" t="s">
        <v>2800</v>
      </c>
      <c r="D5047" s="10" t="n">
        <v>41090</v>
      </c>
      <c r="E5047" s="5" t="s">
        <v>58</v>
      </c>
      <c r="F5047" s="5" t="s">
        <v>13715</v>
      </c>
      <c r="G5047" s="5" t="s">
        <v>59</v>
      </c>
      <c r="H5047" s="5" t="s">
        <v>4378</v>
      </c>
      <c r="J5047" s="5" t="s">
        <v>13701</v>
      </c>
      <c r="K5047" s="5" t="s">
        <v>18725</v>
      </c>
      <c r="M5047" s="5" t="s">
        <v>12053</v>
      </c>
      <c r="P5047" s="5" t="n">
        <v>1</v>
      </c>
      <c r="Q5047" s="5" t="s">
        <v>13703</v>
      </c>
      <c r="V5047" s="0" t="e">
        <f aca="false">VLOOKUP(A5047,,1,0)</f>
        <v>#VALUE!</v>
      </c>
    </row>
    <row r="5048" customFormat="false" ht="13.8" hidden="false" customHeight="false" outlineLevel="0" collapsed="false">
      <c r="A5048" s="5" t="s">
        <v>12054</v>
      </c>
      <c r="B5048" s="5" t="s">
        <v>12055</v>
      </c>
      <c r="C5048" s="5" t="s">
        <v>2800</v>
      </c>
      <c r="D5048" s="10" t="n">
        <v>41090</v>
      </c>
      <c r="E5048" s="5" t="s">
        <v>58</v>
      </c>
      <c r="F5048" s="5" t="s">
        <v>13715</v>
      </c>
      <c r="G5048" s="5" t="s">
        <v>59</v>
      </c>
      <c r="H5048" s="5" t="s">
        <v>453</v>
      </c>
      <c r="J5048" s="5" t="s">
        <v>13701</v>
      </c>
      <c r="K5048" s="5" t="s">
        <v>18726</v>
      </c>
      <c r="M5048" s="5" t="s">
        <v>12056</v>
      </c>
      <c r="P5048" s="5" t="n">
        <v>1</v>
      </c>
      <c r="Q5048" s="5" t="s">
        <v>13703</v>
      </c>
      <c r="V5048" s="0" t="e">
        <f aca="false">VLOOKUP(A5048,,1,0)</f>
        <v>#VALUE!</v>
      </c>
    </row>
    <row r="5049" customFormat="false" ht="13.8" hidden="false" customHeight="false" outlineLevel="0" collapsed="false">
      <c r="A5049" s="5" t="s">
        <v>12057</v>
      </c>
      <c r="B5049" s="5" t="s">
        <v>12055</v>
      </c>
      <c r="C5049" s="5" t="s">
        <v>2800</v>
      </c>
      <c r="D5049" s="10" t="n">
        <v>41090</v>
      </c>
      <c r="E5049" s="5" t="s">
        <v>58</v>
      </c>
      <c r="F5049" s="5" t="s">
        <v>13715</v>
      </c>
      <c r="G5049" s="5" t="s">
        <v>59</v>
      </c>
      <c r="H5049" s="5" t="s">
        <v>2680</v>
      </c>
      <c r="J5049" s="5" t="s">
        <v>13701</v>
      </c>
      <c r="K5049" s="5" t="s">
        <v>18727</v>
      </c>
      <c r="M5049" s="5" t="s">
        <v>12058</v>
      </c>
      <c r="P5049" s="5" t="n">
        <v>1</v>
      </c>
      <c r="Q5049" s="5" t="s">
        <v>13703</v>
      </c>
      <c r="V5049" s="0" t="e">
        <f aca="false">VLOOKUP(A5049,,1,0)</f>
        <v>#VALUE!</v>
      </c>
    </row>
    <row r="5050" customFormat="false" ht="13.8" hidden="false" customHeight="false" outlineLevel="0" collapsed="false">
      <c r="A5050" s="5" t="s">
        <v>12059</v>
      </c>
      <c r="B5050" s="5" t="s">
        <v>12060</v>
      </c>
      <c r="C5050" s="5" t="s">
        <v>2800</v>
      </c>
      <c r="D5050" s="10" t="n">
        <v>42319</v>
      </c>
      <c r="E5050" s="5" t="s">
        <v>58</v>
      </c>
      <c r="F5050" s="5" t="s">
        <v>13715</v>
      </c>
      <c r="H5050" s="5" t="s">
        <v>5031</v>
      </c>
      <c r="J5050" s="5" t="s">
        <v>13701</v>
      </c>
      <c r="K5050" s="5" t="s">
        <v>18728</v>
      </c>
      <c r="M5050" s="5" t="s">
        <v>12061</v>
      </c>
      <c r="P5050" s="5" t="n">
        <v>1</v>
      </c>
      <c r="Q5050" s="5" t="s">
        <v>13703</v>
      </c>
      <c r="V5050" s="0" t="e">
        <f aca="false">VLOOKUP(A5050,,1,0)</f>
        <v>#VALUE!</v>
      </c>
    </row>
    <row r="5051" customFormat="false" ht="13.8" hidden="false" customHeight="false" outlineLevel="0" collapsed="false">
      <c r="A5051" s="5" t="s">
        <v>12062</v>
      </c>
      <c r="B5051" s="5" t="s">
        <v>12063</v>
      </c>
      <c r="C5051" s="5" t="s">
        <v>2800</v>
      </c>
      <c r="D5051" s="10" t="n">
        <v>41090</v>
      </c>
      <c r="E5051" s="5" t="s">
        <v>58</v>
      </c>
      <c r="F5051" s="5" t="s">
        <v>13715</v>
      </c>
      <c r="G5051" s="5" t="s">
        <v>59</v>
      </c>
      <c r="H5051" s="5" t="s">
        <v>60</v>
      </c>
      <c r="J5051" s="5" t="s">
        <v>13701</v>
      </c>
      <c r="K5051" s="5" t="s">
        <v>18729</v>
      </c>
      <c r="M5051" s="5" t="s">
        <v>12064</v>
      </c>
      <c r="P5051" s="5" t="n">
        <v>1</v>
      </c>
      <c r="Q5051" s="5" t="s">
        <v>13703</v>
      </c>
      <c r="V5051" s="0" t="e">
        <f aca="false">VLOOKUP(A5051,,1,0)</f>
        <v>#VALUE!</v>
      </c>
    </row>
    <row r="5052" customFormat="false" ht="13.8" hidden="false" customHeight="false" outlineLevel="0" collapsed="false">
      <c r="A5052" s="5" t="s">
        <v>12065</v>
      </c>
      <c r="B5052" s="5" t="s">
        <v>12063</v>
      </c>
      <c r="C5052" s="5" t="s">
        <v>2800</v>
      </c>
      <c r="D5052" s="10" t="n">
        <v>41090</v>
      </c>
      <c r="E5052" s="5" t="s">
        <v>58</v>
      </c>
      <c r="F5052" s="5" t="s">
        <v>13715</v>
      </c>
      <c r="G5052" s="5" t="s">
        <v>59</v>
      </c>
      <c r="H5052" s="5" t="s">
        <v>1336</v>
      </c>
      <c r="J5052" s="5" t="s">
        <v>13701</v>
      </c>
      <c r="K5052" s="5" t="s">
        <v>18730</v>
      </c>
      <c r="M5052" s="5" t="s">
        <v>12066</v>
      </c>
      <c r="P5052" s="5" t="n">
        <v>1</v>
      </c>
      <c r="Q5052" s="5" t="s">
        <v>13703</v>
      </c>
      <c r="V5052" s="0" t="e">
        <f aca="false">VLOOKUP(A5052,,1,0)</f>
        <v>#VALUE!</v>
      </c>
    </row>
    <row r="5053" customFormat="false" ht="13.8" hidden="false" customHeight="false" outlineLevel="0" collapsed="false">
      <c r="A5053" s="5" t="s">
        <v>12067</v>
      </c>
      <c r="B5053" s="5" t="s">
        <v>12063</v>
      </c>
      <c r="C5053" s="5" t="s">
        <v>2800</v>
      </c>
      <c r="D5053" s="10" t="n">
        <v>41090</v>
      </c>
      <c r="E5053" s="5" t="s">
        <v>58</v>
      </c>
      <c r="F5053" s="5" t="s">
        <v>13715</v>
      </c>
      <c r="G5053" s="5" t="s">
        <v>59</v>
      </c>
      <c r="H5053" s="5" t="s">
        <v>3117</v>
      </c>
      <c r="J5053" s="5" t="s">
        <v>13701</v>
      </c>
      <c r="K5053" s="5" t="s">
        <v>18731</v>
      </c>
      <c r="M5053" s="5" t="s">
        <v>12068</v>
      </c>
      <c r="P5053" s="5" t="n">
        <v>1</v>
      </c>
      <c r="Q5053" s="5" t="s">
        <v>13703</v>
      </c>
      <c r="V5053" s="0" t="e">
        <f aca="false">VLOOKUP(A5053,,1,0)</f>
        <v>#VALUE!</v>
      </c>
    </row>
    <row r="5054" customFormat="false" ht="13.8" hidden="false" customHeight="false" outlineLevel="0" collapsed="false">
      <c r="A5054" s="5" t="s">
        <v>12069</v>
      </c>
      <c r="B5054" s="5" t="s">
        <v>12063</v>
      </c>
      <c r="C5054" s="5" t="s">
        <v>2800</v>
      </c>
      <c r="D5054" s="10" t="n">
        <v>41090</v>
      </c>
      <c r="E5054" s="5" t="s">
        <v>58</v>
      </c>
      <c r="F5054" s="5" t="s">
        <v>13715</v>
      </c>
      <c r="G5054" s="5" t="s">
        <v>59</v>
      </c>
      <c r="H5054" s="5" t="s">
        <v>1602</v>
      </c>
      <c r="J5054" s="5" t="s">
        <v>13701</v>
      </c>
      <c r="K5054" s="5" t="s">
        <v>18732</v>
      </c>
      <c r="M5054" s="5" t="s">
        <v>12070</v>
      </c>
      <c r="P5054" s="5" t="n">
        <v>1</v>
      </c>
      <c r="Q5054" s="5" t="s">
        <v>13703</v>
      </c>
      <c r="V5054" s="0" t="e">
        <f aca="false">VLOOKUP(A5054,,1,0)</f>
        <v>#VALUE!</v>
      </c>
    </row>
    <row r="5055" customFormat="false" ht="13.8" hidden="false" customHeight="false" outlineLevel="0" collapsed="false">
      <c r="A5055" s="5" t="s">
        <v>12071</v>
      </c>
      <c r="B5055" s="5" t="s">
        <v>12072</v>
      </c>
      <c r="C5055" s="5" t="s">
        <v>2800</v>
      </c>
      <c r="D5055" s="10" t="n">
        <v>41090</v>
      </c>
      <c r="E5055" s="5" t="s">
        <v>58</v>
      </c>
      <c r="F5055" s="5" t="s">
        <v>13715</v>
      </c>
      <c r="G5055" s="5" t="s">
        <v>59</v>
      </c>
      <c r="H5055" s="5" t="s">
        <v>1477</v>
      </c>
      <c r="J5055" s="5" t="s">
        <v>13701</v>
      </c>
      <c r="K5055" s="5" t="s">
        <v>18733</v>
      </c>
      <c r="M5055" s="5" t="s">
        <v>12073</v>
      </c>
      <c r="P5055" s="5" t="n">
        <v>1</v>
      </c>
      <c r="Q5055" s="5" t="s">
        <v>13703</v>
      </c>
      <c r="V5055" s="0" t="e">
        <f aca="false">VLOOKUP(A5055,,1,0)</f>
        <v>#VALUE!</v>
      </c>
    </row>
    <row r="5056" customFormat="false" ht="13.8" hidden="false" customHeight="false" outlineLevel="0" collapsed="false">
      <c r="A5056" s="5" t="s">
        <v>12074</v>
      </c>
      <c r="B5056" s="5" t="s">
        <v>12075</v>
      </c>
      <c r="C5056" s="5" t="s">
        <v>2800</v>
      </c>
      <c r="D5056" s="10" t="n">
        <v>41090</v>
      </c>
      <c r="E5056" s="5" t="s">
        <v>58</v>
      </c>
      <c r="F5056" s="5" t="s">
        <v>13715</v>
      </c>
      <c r="G5056" s="5" t="s">
        <v>59</v>
      </c>
      <c r="H5056" s="5" t="s">
        <v>1445</v>
      </c>
      <c r="J5056" s="5" t="s">
        <v>13701</v>
      </c>
      <c r="K5056" s="5" t="s">
        <v>18734</v>
      </c>
      <c r="M5056" s="5" t="s">
        <v>12076</v>
      </c>
      <c r="P5056" s="5" t="n">
        <v>1</v>
      </c>
      <c r="Q5056" s="5" t="s">
        <v>13703</v>
      </c>
      <c r="V5056" s="0" t="e">
        <f aca="false">VLOOKUP(A5056,,1,0)</f>
        <v>#VALUE!</v>
      </c>
    </row>
    <row r="5057" customFormat="false" ht="13.8" hidden="false" customHeight="false" outlineLevel="0" collapsed="false">
      <c r="A5057" s="5" t="s">
        <v>12077</v>
      </c>
      <c r="B5057" s="5" t="s">
        <v>12078</v>
      </c>
      <c r="C5057" s="5" t="s">
        <v>2800</v>
      </c>
      <c r="D5057" s="10" t="n">
        <v>41090</v>
      </c>
      <c r="E5057" s="5" t="s">
        <v>58</v>
      </c>
      <c r="F5057" s="5" t="s">
        <v>13715</v>
      </c>
      <c r="G5057" s="5" t="s">
        <v>59</v>
      </c>
      <c r="H5057" s="5" t="s">
        <v>2312</v>
      </c>
      <c r="J5057" s="5" t="s">
        <v>13701</v>
      </c>
      <c r="K5057" s="5" t="s">
        <v>18735</v>
      </c>
      <c r="M5057" s="5" t="s">
        <v>12079</v>
      </c>
      <c r="P5057" s="5" t="n">
        <v>1</v>
      </c>
      <c r="Q5057" s="5" t="s">
        <v>13703</v>
      </c>
      <c r="V5057" s="0" t="e">
        <f aca="false">VLOOKUP(A5057,,1,0)</f>
        <v>#VALUE!</v>
      </c>
    </row>
    <row r="5058" customFormat="false" ht="13.8" hidden="false" customHeight="false" outlineLevel="0" collapsed="false">
      <c r="A5058" s="5" t="s">
        <v>12080</v>
      </c>
      <c r="B5058" s="5" t="s">
        <v>12081</v>
      </c>
      <c r="C5058" s="5" t="s">
        <v>2800</v>
      </c>
      <c r="D5058" s="10" t="n">
        <v>41090</v>
      </c>
      <c r="E5058" s="5" t="s">
        <v>58</v>
      </c>
      <c r="F5058" s="5" t="s">
        <v>13715</v>
      </c>
      <c r="G5058" s="5" t="s">
        <v>59</v>
      </c>
      <c r="H5058" s="5" t="s">
        <v>1197</v>
      </c>
      <c r="J5058" s="5" t="s">
        <v>13701</v>
      </c>
      <c r="K5058" s="5" t="s">
        <v>18736</v>
      </c>
      <c r="M5058" s="5" t="s">
        <v>12082</v>
      </c>
      <c r="P5058" s="5" t="n">
        <v>1</v>
      </c>
      <c r="Q5058" s="5" t="s">
        <v>13703</v>
      </c>
      <c r="V5058" s="0" t="e">
        <f aca="false">VLOOKUP(A5058,,1,0)</f>
        <v>#VALUE!</v>
      </c>
    </row>
    <row r="5059" customFormat="false" ht="13.8" hidden="false" customHeight="false" outlineLevel="0" collapsed="false">
      <c r="A5059" s="5" t="s">
        <v>12083</v>
      </c>
      <c r="B5059" s="5" t="s">
        <v>12084</v>
      </c>
      <c r="C5059" s="5" t="s">
        <v>2800</v>
      </c>
      <c r="D5059" s="10" t="n">
        <v>41090</v>
      </c>
      <c r="E5059" s="5" t="s">
        <v>58</v>
      </c>
      <c r="F5059" s="5" t="s">
        <v>13715</v>
      </c>
      <c r="G5059" s="5" t="s">
        <v>59</v>
      </c>
      <c r="H5059" s="5" t="s">
        <v>5513</v>
      </c>
      <c r="J5059" s="5" t="s">
        <v>13701</v>
      </c>
      <c r="K5059" s="5" t="s">
        <v>18737</v>
      </c>
      <c r="M5059" s="5" t="s">
        <v>12085</v>
      </c>
      <c r="P5059" s="5" t="n">
        <v>1</v>
      </c>
      <c r="Q5059" s="5" t="s">
        <v>13703</v>
      </c>
      <c r="V5059" s="0" t="e">
        <f aca="false">VLOOKUP(A5059,,1,0)</f>
        <v>#VALUE!</v>
      </c>
    </row>
    <row r="5060" customFormat="false" ht="13.8" hidden="false" customHeight="false" outlineLevel="0" collapsed="false">
      <c r="A5060" s="5" t="s">
        <v>12086</v>
      </c>
      <c r="B5060" s="5" t="s">
        <v>12087</v>
      </c>
      <c r="C5060" s="5" t="s">
        <v>2800</v>
      </c>
      <c r="D5060" s="10" t="n">
        <v>41090</v>
      </c>
      <c r="E5060" s="5" t="s">
        <v>58</v>
      </c>
      <c r="F5060" s="5" t="s">
        <v>13715</v>
      </c>
      <c r="G5060" s="5" t="s">
        <v>59</v>
      </c>
      <c r="H5060" s="5" t="s">
        <v>2984</v>
      </c>
      <c r="J5060" s="5" t="s">
        <v>13701</v>
      </c>
      <c r="K5060" s="5" t="s">
        <v>18738</v>
      </c>
      <c r="M5060" s="5" t="s">
        <v>12088</v>
      </c>
      <c r="P5060" s="5" t="n">
        <v>1</v>
      </c>
      <c r="Q5060" s="5" t="s">
        <v>13703</v>
      </c>
      <c r="V5060" s="0" t="e">
        <f aca="false">VLOOKUP(A5060,,1,0)</f>
        <v>#VALUE!</v>
      </c>
    </row>
    <row r="5061" customFormat="false" ht="13.8" hidden="false" customHeight="false" outlineLevel="0" collapsed="false">
      <c r="A5061" s="5" t="s">
        <v>12089</v>
      </c>
      <c r="B5061" s="5" t="s">
        <v>12090</v>
      </c>
      <c r="C5061" s="5" t="s">
        <v>2800</v>
      </c>
      <c r="D5061" s="10" t="n">
        <v>41090</v>
      </c>
      <c r="E5061" s="5" t="s">
        <v>58</v>
      </c>
      <c r="F5061" s="5" t="s">
        <v>13715</v>
      </c>
      <c r="G5061" s="5" t="s">
        <v>59</v>
      </c>
      <c r="H5061" s="5" t="s">
        <v>213</v>
      </c>
      <c r="J5061" s="5" t="s">
        <v>13701</v>
      </c>
      <c r="K5061" s="5" t="s">
        <v>18739</v>
      </c>
      <c r="M5061" s="5" t="s">
        <v>12091</v>
      </c>
      <c r="P5061" s="5" t="n">
        <v>1</v>
      </c>
      <c r="Q5061" s="5" t="s">
        <v>13703</v>
      </c>
      <c r="V5061" s="0" t="e">
        <f aca="false">VLOOKUP(A5061,,1,0)</f>
        <v>#VALUE!</v>
      </c>
    </row>
    <row r="5062" customFormat="false" ht="13.8" hidden="false" customHeight="false" outlineLevel="0" collapsed="false">
      <c r="A5062" s="5" t="s">
        <v>12092</v>
      </c>
      <c r="B5062" s="5" t="s">
        <v>12090</v>
      </c>
      <c r="C5062" s="5" t="s">
        <v>2800</v>
      </c>
      <c r="D5062" s="10" t="n">
        <v>41090</v>
      </c>
      <c r="E5062" s="5" t="s">
        <v>58</v>
      </c>
      <c r="F5062" s="5" t="s">
        <v>13715</v>
      </c>
      <c r="G5062" s="5" t="s">
        <v>59</v>
      </c>
      <c r="H5062" s="5" t="s">
        <v>213</v>
      </c>
      <c r="J5062" s="5" t="s">
        <v>13701</v>
      </c>
      <c r="K5062" s="5" t="s">
        <v>18740</v>
      </c>
      <c r="M5062" s="5" t="s">
        <v>12093</v>
      </c>
      <c r="P5062" s="5" t="n">
        <v>1</v>
      </c>
      <c r="Q5062" s="5" t="s">
        <v>13703</v>
      </c>
      <c r="V5062" s="0" t="e">
        <f aca="false">VLOOKUP(A5062,,1,0)</f>
        <v>#VALUE!</v>
      </c>
    </row>
    <row r="5063" customFormat="false" ht="13.8" hidden="false" customHeight="false" outlineLevel="0" collapsed="false">
      <c r="A5063" s="5" t="s">
        <v>12094</v>
      </c>
      <c r="B5063" s="5" t="s">
        <v>12095</v>
      </c>
      <c r="C5063" s="5" t="s">
        <v>2800</v>
      </c>
      <c r="D5063" s="10" t="n">
        <v>41090</v>
      </c>
      <c r="E5063" s="5" t="s">
        <v>58</v>
      </c>
      <c r="F5063" s="5" t="s">
        <v>13715</v>
      </c>
      <c r="G5063" s="5" t="s">
        <v>59</v>
      </c>
      <c r="H5063" s="5" t="s">
        <v>114</v>
      </c>
      <c r="J5063" s="5" t="s">
        <v>13701</v>
      </c>
      <c r="K5063" s="5" t="s">
        <v>18741</v>
      </c>
      <c r="M5063" s="5" t="s">
        <v>12096</v>
      </c>
      <c r="P5063" s="5" t="n">
        <v>1</v>
      </c>
      <c r="Q5063" s="5" t="s">
        <v>13703</v>
      </c>
      <c r="V5063" s="0" t="e">
        <f aca="false">VLOOKUP(A5063,,1,0)</f>
        <v>#VALUE!</v>
      </c>
    </row>
    <row r="5064" customFormat="false" ht="13.8" hidden="false" customHeight="false" outlineLevel="0" collapsed="false">
      <c r="A5064" s="5" t="s">
        <v>12097</v>
      </c>
      <c r="B5064" s="5" t="s">
        <v>12095</v>
      </c>
      <c r="C5064" s="5" t="s">
        <v>2800</v>
      </c>
      <c r="D5064" s="10" t="n">
        <v>41090</v>
      </c>
      <c r="E5064" s="5" t="s">
        <v>58</v>
      </c>
      <c r="F5064" s="5" t="s">
        <v>13715</v>
      </c>
      <c r="G5064" s="5" t="s">
        <v>59</v>
      </c>
      <c r="H5064" s="5" t="s">
        <v>373</v>
      </c>
      <c r="J5064" s="5" t="s">
        <v>13701</v>
      </c>
      <c r="K5064" s="5" t="s">
        <v>18742</v>
      </c>
      <c r="M5064" s="5" t="s">
        <v>12098</v>
      </c>
      <c r="P5064" s="5" t="n">
        <v>1</v>
      </c>
      <c r="Q5064" s="5" t="s">
        <v>13703</v>
      </c>
      <c r="V5064" s="0" t="e">
        <f aca="false">VLOOKUP(A5064,,1,0)</f>
        <v>#VALUE!</v>
      </c>
    </row>
    <row r="5065" customFormat="false" ht="13.8" hidden="false" customHeight="false" outlineLevel="0" collapsed="false">
      <c r="A5065" s="5" t="s">
        <v>12099</v>
      </c>
      <c r="B5065" s="5" t="s">
        <v>12100</v>
      </c>
      <c r="C5065" s="5" t="s">
        <v>2800</v>
      </c>
      <c r="D5065" s="10" t="n">
        <v>41863</v>
      </c>
      <c r="E5065" s="5" t="s">
        <v>58</v>
      </c>
      <c r="F5065" s="5" t="s">
        <v>13715</v>
      </c>
      <c r="H5065" s="5" t="s">
        <v>1679</v>
      </c>
      <c r="J5065" s="5" t="s">
        <v>13701</v>
      </c>
      <c r="K5065" s="5" t="s">
        <v>18743</v>
      </c>
      <c r="M5065" s="5" t="s">
        <v>12101</v>
      </c>
      <c r="P5065" s="5" t="n">
        <v>1</v>
      </c>
      <c r="Q5065" s="5" t="s">
        <v>13703</v>
      </c>
      <c r="V5065" s="0" t="e">
        <f aca="false">VLOOKUP(A5065,,1,0)</f>
        <v>#VALUE!</v>
      </c>
    </row>
    <row r="5066" customFormat="false" ht="13.8" hidden="false" customHeight="false" outlineLevel="0" collapsed="false">
      <c r="A5066" s="5" t="s">
        <v>12102</v>
      </c>
      <c r="B5066" s="5" t="s">
        <v>12103</v>
      </c>
      <c r="C5066" s="5" t="s">
        <v>2800</v>
      </c>
      <c r="D5066" s="10" t="n">
        <v>42566</v>
      </c>
      <c r="E5066" s="5" t="s">
        <v>58</v>
      </c>
      <c r="F5066" s="5" t="s">
        <v>13715</v>
      </c>
      <c r="H5066" s="11" t="n">
        <v>45216</v>
      </c>
      <c r="J5066" s="5" t="s">
        <v>13701</v>
      </c>
      <c r="K5066" s="5" t="s">
        <v>18744</v>
      </c>
      <c r="M5066" s="5" t="s">
        <v>12104</v>
      </c>
      <c r="P5066" s="5" t="n">
        <v>1</v>
      </c>
      <c r="Q5066" s="5" t="s">
        <v>13703</v>
      </c>
      <c r="V5066" s="0" t="e">
        <f aca="false">VLOOKUP(A5066,,1,0)</f>
        <v>#VALUE!</v>
      </c>
    </row>
    <row r="5067" customFormat="false" ht="13.8" hidden="false" customHeight="false" outlineLevel="0" collapsed="false">
      <c r="A5067" s="5" t="s">
        <v>12105</v>
      </c>
      <c r="B5067" s="5" t="s">
        <v>12106</v>
      </c>
      <c r="C5067" s="5" t="s">
        <v>2800</v>
      </c>
      <c r="D5067" s="10" t="n">
        <v>41090</v>
      </c>
      <c r="E5067" s="5" t="s">
        <v>58</v>
      </c>
      <c r="F5067" s="5" t="s">
        <v>13715</v>
      </c>
      <c r="G5067" s="5" t="s">
        <v>59</v>
      </c>
      <c r="H5067" s="5" t="s">
        <v>1599</v>
      </c>
      <c r="J5067" s="5" t="s">
        <v>13701</v>
      </c>
      <c r="K5067" s="5" t="s">
        <v>18745</v>
      </c>
      <c r="M5067" s="5" t="s">
        <v>12107</v>
      </c>
      <c r="P5067" s="5" t="n">
        <v>1</v>
      </c>
      <c r="Q5067" s="5" t="s">
        <v>13703</v>
      </c>
      <c r="V5067" s="0" t="e">
        <f aca="false">VLOOKUP(A5067,,1,0)</f>
        <v>#VALUE!</v>
      </c>
    </row>
    <row r="5068" customFormat="false" ht="13.8" hidden="false" customHeight="false" outlineLevel="0" collapsed="false">
      <c r="A5068" s="5" t="s">
        <v>12108</v>
      </c>
      <c r="B5068" s="5" t="s">
        <v>12106</v>
      </c>
      <c r="C5068" s="5" t="s">
        <v>2800</v>
      </c>
      <c r="D5068" s="10" t="n">
        <v>41090</v>
      </c>
      <c r="E5068" s="5" t="s">
        <v>58</v>
      </c>
      <c r="F5068" s="5" t="s">
        <v>13715</v>
      </c>
      <c r="G5068" s="5" t="s">
        <v>59</v>
      </c>
      <c r="H5068" s="5" t="s">
        <v>1344</v>
      </c>
      <c r="J5068" s="5" t="s">
        <v>13701</v>
      </c>
      <c r="K5068" s="5" t="s">
        <v>18746</v>
      </c>
      <c r="M5068" s="5" t="s">
        <v>12109</v>
      </c>
      <c r="P5068" s="5" t="n">
        <v>1</v>
      </c>
      <c r="Q5068" s="5" t="s">
        <v>13703</v>
      </c>
      <c r="V5068" s="0" t="e">
        <f aca="false">VLOOKUP(A5068,,1,0)</f>
        <v>#VALUE!</v>
      </c>
    </row>
    <row r="5069" customFormat="false" ht="13.8" hidden="false" customHeight="false" outlineLevel="0" collapsed="false">
      <c r="A5069" s="5" t="s">
        <v>12110</v>
      </c>
      <c r="B5069" s="5" t="s">
        <v>12111</v>
      </c>
      <c r="C5069" s="5" t="s">
        <v>2800</v>
      </c>
      <c r="D5069" s="10" t="n">
        <v>41090</v>
      </c>
      <c r="E5069" s="5" t="s">
        <v>58</v>
      </c>
      <c r="F5069" s="5" t="s">
        <v>13715</v>
      </c>
      <c r="G5069" s="5" t="s">
        <v>59</v>
      </c>
      <c r="H5069" s="5" t="s">
        <v>665</v>
      </c>
      <c r="J5069" s="5" t="s">
        <v>13701</v>
      </c>
      <c r="K5069" s="5" t="s">
        <v>18747</v>
      </c>
      <c r="M5069" s="5" t="s">
        <v>12112</v>
      </c>
      <c r="P5069" s="5" t="n">
        <v>1</v>
      </c>
      <c r="Q5069" s="5" t="s">
        <v>13703</v>
      </c>
      <c r="V5069" s="0" t="e">
        <f aca="false">VLOOKUP(A5069,,1,0)</f>
        <v>#VALUE!</v>
      </c>
    </row>
    <row r="5070" customFormat="false" ht="13.8" hidden="false" customHeight="false" outlineLevel="0" collapsed="false">
      <c r="A5070" s="5" t="s">
        <v>12113</v>
      </c>
      <c r="B5070" s="5" t="s">
        <v>12111</v>
      </c>
      <c r="C5070" s="5" t="s">
        <v>2800</v>
      </c>
      <c r="D5070" s="10" t="n">
        <v>41090</v>
      </c>
      <c r="E5070" s="5" t="s">
        <v>58</v>
      </c>
      <c r="F5070" s="5" t="s">
        <v>13715</v>
      </c>
      <c r="G5070" s="5" t="s">
        <v>59</v>
      </c>
      <c r="H5070" s="5" t="s">
        <v>2139</v>
      </c>
      <c r="J5070" s="5" t="s">
        <v>13701</v>
      </c>
      <c r="K5070" s="5" t="s">
        <v>18748</v>
      </c>
      <c r="M5070" s="5" t="s">
        <v>12112</v>
      </c>
      <c r="P5070" s="5" t="n">
        <v>1</v>
      </c>
      <c r="Q5070" s="5" t="s">
        <v>13703</v>
      </c>
      <c r="V5070" s="0" t="e">
        <f aca="false">VLOOKUP(A5070,,1,0)</f>
        <v>#VALUE!</v>
      </c>
    </row>
    <row r="5071" customFormat="false" ht="13.8" hidden="false" customHeight="false" outlineLevel="0" collapsed="false">
      <c r="A5071" s="5" t="s">
        <v>12114</v>
      </c>
      <c r="B5071" s="5" t="s">
        <v>12115</v>
      </c>
      <c r="C5071" s="5" t="s">
        <v>2800</v>
      </c>
      <c r="D5071" s="10" t="n">
        <v>41090</v>
      </c>
      <c r="E5071" s="5" t="s">
        <v>58</v>
      </c>
      <c r="F5071" s="5" t="s">
        <v>13715</v>
      </c>
      <c r="G5071" s="5" t="s">
        <v>59</v>
      </c>
      <c r="H5071" s="5" t="s">
        <v>823</v>
      </c>
      <c r="J5071" s="5" t="s">
        <v>13701</v>
      </c>
      <c r="K5071" s="5" t="s">
        <v>18749</v>
      </c>
      <c r="M5071" s="5" t="s">
        <v>12116</v>
      </c>
      <c r="P5071" s="5" t="n">
        <v>1</v>
      </c>
      <c r="Q5071" s="5" t="s">
        <v>13703</v>
      </c>
      <c r="V5071" s="0" t="e">
        <f aca="false">VLOOKUP(A5071,,1,0)</f>
        <v>#VALUE!</v>
      </c>
    </row>
    <row r="5072" customFormat="false" ht="13.8" hidden="false" customHeight="false" outlineLevel="0" collapsed="false">
      <c r="A5072" s="5" t="s">
        <v>12117</v>
      </c>
      <c r="B5072" s="5" t="s">
        <v>12115</v>
      </c>
      <c r="C5072" s="5" t="s">
        <v>2800</v>
      </c>
      <c r="D5072" s="10" t="n">
        <v>41090</v>
      </c>
      <c r="E5072" s="5" t="s">
        <v>58</v>
      </c>
      <c r="F5072" s="5" t="s">
        <v>13715</v>
      </c>
      <c r="G5072" s="5" t="s">
        <v>59</v>
      </c>
      <c r="H5072" s="5" t="s">
        <v>2797</v>
      </c>
      <c r="J5072" s="5" t="s">
        <v>13701</v>
      </c>
      <c r="K5072" s="5" t="s">
        <v>18750</v>
      </c>
      <c r="M5072" s="5" t="s">
        <v>12118</v>
      </c>
      <c r="P5072" s="5" t="n">
        <v>1</v>
      </c>
      <c r="Q5072" s="5" t="s">
        <v>13703</v>
      </c>
      <c r="V5072" s="0" t="e">
        <f aca="false">VLOOKUP(A5072,,1,0)</f>
        <v>#VALUE!</v>
      </c>
    </row>
    <row r="5073" customFormat="false" ht="13.8" hidden="false" customHeight="false" outlineLevel="0" collapsed="false">
      <c r="A5073" s="5" t="s">
        <v>12119</v>
      </c>
      <c r="B5073" s="5" t="s">
        <v>12120</v>
      </c>
      <c r="C5073" s="5" t="s">
        <v>2800</v>
      </c>
      <c r="D5073" s="10" t="n">
        <v>41090</v>
      </c>
      <c r="E5073" s="5" t="s">
        <v>58</v>
      </c>
      <c r="F5073" s="5" t="s">
        <v>13715</v>
      </c>
      <c r="G5073" s="5" t="s">
        <v>59</v>
      </c>
      <c r="H5073" s="5" t="s">
        <v>2984</v>
      </c>
      <c r="J5073" s="5" t="s">
        <v>13701</v>
      </c>
      <c r="K5073" s="5" t="s">
        <v>18751</v>
      </c>
      <c r="M5073" s="5" t="s">
        <v>12121</v>
      </c>
      <c r="P5073" s="5" t="n">
        <v>1</v>
      </c>
      <c r="Q5073" s="5" t="s">
        <v>13703</v>
      </c>
      <c r="V5073" s="0" t="e">
        <f aca="false">VLOOKUP(A5073,,1,0)</f>
        <v>#VALUE!</v>
      </c>
    </row>
    <row r="5074" customFormat="false" ht="13.8" hidden="false" customHeight="false" outlineLevel="0" collapsed="false">
      <c r="A5074" s="5" t="s">
        <v>12122</v>
      </c>
      <c r="B5074" s="5" t="s">
        <v>12123</v>
      </c>
      <c r="C5074" s="5" t="s">
        <v>2800</v>
      </c>
      <c r="D5074" s="10" t="n">
        <v>42136</v>
      </c>
      <c r="E5074" s="5" t="s">
        <v>58</v>
      </c>
      <c r="F5074" s="5" t="s">
        <v>13715</v>
      </c>
      <c r="H5074" s="5" t="s">
        <v>3912</v>
      </c>
      <c r="J5074" s="5" t="s">
        <v>13701</v>
      </c>
      <c r="K5074" s="5" t="s">
        <v>18752</v>
      </c>
      <c r="M5074" s="5" t="s">
        <v>12124</v>
      </c>
      <c r="P5074" s="5" t="n">
        <v>1</v>
      </c>
      <c r="Q5074" s="5" t="s">
        <v>13703</v>
      </c>
      <c r="V5074" s="0" t="e">
        <f aca="false">VLOOKUP(A5074,,1,0)</f>
        <v>#VALUE!</v>
      </c>
    </row>
    <row r="5075" customFormat="false" ht="13.8" hidden="false" customHeight="false" outlineLevel="0" collapsed="false">
      <c r="A5075" s="5" t="s">
        <v>12125</v>
      </c>
      <c r="B5075" s="5" t="s">
        <v>12126</v>
      </c>
      <c r="C5075" s="5" t="s">
        <v>2800</v>
      </c>
      <c r="D5075" s="10" t="n">
        <v>42136</v>
      </c>
      <c r="E5075" s="5" t="s">
        <v>58</v>
      </c>
      <c r="F5075" s="5" t="s">
        <v>13715</v>
      </c>
      <c r="H5075" s="5" t="s">
        <v>1322</v>
      </c>
      <c r="J5075" s="5" t="s">
        <v>13701</v>
      </c>
      <c r="K5075" s="5" t="s">
        <v>18753</v>
      </c>
      <c r="M5075" s="5" t="s">
        <v>12127</v>
      </c>
      <c r="P5075" s="5" t="n">
        <v>1</v>
      </c>
      <c r="Q5075" s="5" t="s">
        <v>13703</v>
      </c>
      <c r="V5075" s="0" t="e">
        <f aca="false">VLOOKUP(A5075,,1,0)</f>
        <v>#VALUE!</v>
      </c>
    </row>
    <row r="5076" customFormat="false" ht="13.8" hidden="false" customHeight="false" outlineLevel="0" collapsed="false">
      <c r="A5076" s="5" t="s">
        <v>12128</v>
      </c>
      <c r="B5076" s="5" t="s">
        <v>12129</v>
      </c>
      <c r="C5076" s="5" t="s">
        <v>2800</v>
      </c>
      <c r="D5076" s="10" t="n">
        <v>42260</v>
      </c>
      <c r="E5076" s="5" t="s">
        <v>58</v>
      </c>
      <c r="F5076" s="5" t="s">
        <v>13715</v>
      </c>
      <c r="H5076" s="5" t="s">
        <v>860</v>
      </c>
      <c r="J5076" s="5" t="s">
        <v>13701</v>
      </c>
      <c r="K5076" s="5" t="s">
        <v>18754</v>
      </c>
      <c r="M5076" s="5" t="s">
        <v>12130</v>
      </c>
      <c r="P5076" s="5" t="n">
        <v>1</v>
      </c>
      <c r="Q5076" s="5" t="s">
        <v>13703</v>
      </c>
      <c r="V5076" s="0" t="e">
        <f aca="false">VLOOKUP(A5076,,1,0)</f>
        <v>#VALUE!</v>
      </c>
    </row>
    <row r="5077" customFormat="false" ht="13.8" hidden="false" customHeight="false" outlineLevel="0" collapsed="false">
      <c r="A5077" s="5" t="s">
        <v>12131</v>
      </c>
      <c r="B5077" s="5" t="s">
        <v>12132</v>
      </c>
      <c r="C5077" s="5" t="s">
        <v>2800</v>
      </c>
      <c r="D5077" s="10" t="n">
        <v>42867</v>
      </c>
      <c r="E5077" s="5" t="s">
        <v>58</v>
      </c>
      <c r="F5077" s="5" t="s">
        <v>13886</v>
      </c>
      <c r="H5077" s="5" t="s">
        <v>8024</v>
      </c>
      <c r="J5077" s="5" t="s">
        <v>13701</v>
      </c>
      <c r="K5077" s="5" t="s">
        <v>18755</v>
      </c>
      <c r="M5077" s="5" t="s">
        <v>12133</v>
      </c>
      <c r="O5077" s="5" t="n">
        <v>1</v>
      </c>
      <c r="P5077" s="5" t="n">
        <v>2</v>
      </c>
      <c r="Q5077" s="5" t="s">
        <v>13703</v>
      </c>
      <c r="V5077" s="0" t="e">
        <f aca="false">VLOOKUP(A5077,,1,0)</f>
        <v>#VALUE!</v>
      </c>
    </row>
    <row r="5078" customFormat="false" ht="13.8" hidden="false" customHeight="false" outlineLevel="0" collapsed="false">
      <c r="A5078" s="5" t="s">
        <v>12134</v>
      </c>
      <c r="B5078" s="5" t="s">
        <v>12132</v>
      </c>
      <c r="C5078" s="5" t="s">
        <v>2800</v>
      </c>
      <c r="D5078" s="10" t="n">
        <v>42867</v>
      </c>
      <c r="E5078" s="5" t="s">
        <v>58</v>
      </c>
      <c r="F5078" s="5" t="s">
        <v>13886</v>
      </c>
      <c r="H5078" s="5" t="s">
        <v>8006</v>
      </c>
      <c r="J5078" s="5" t="s">
        <v>13701</v>
      </c>
      <c r="K5078" s="5" t="s">
        <v>18755</v>
      </c>
      <c r="M5078" s="5" t="s">
        <v>12133</v>
      </c>
      <c r="O5078" s="5" t="n">
        <v>3</v>
      </c>
      <c r="P5078" s="5" t="n">
        <v>2</v>
      </c>
      <c r="Q5078" s="5" t="s">
        <v>13703</v>
      </c>
      <c r="V5078" s="0" t="e">
        <f aca="false">VLOOKUP(A5078,,1,0)</f>
        <v>#VALUE!</v>
      </c>
    </row>
    <row r="5079" customFormat="false" ht="13.8" hidden="false" customHeight="false" outlineLevel="0" collapsed="false">
      <c r="A5079" s="5" t="s">
        <v>12135</v>
      </c>
      <c r="B5079" s="5" t="s">
        <v>12136</v>
      </c>
      <c r="C5079" s="5" t="s">
        <v>2800</v>
      </c>
      <c r="D5079" s="10" t="n">
        <v>44291</v>
      </c>
      <c r="E5079" s="5" t="s">
        <v>58</v>
      </c>
      <c r="F5079" s="5" t="s">
        <v>13715</v>
      </c>
      <c r="H5079" s="5" t="s">
        <v>12137</v>
      </c>
      <c r="J5079" s="5" t="s">
        <v>13701</v>
      </c>
      <c r="K5079" s="5" t="s">
        <v>18756</v>
      </c>
      <c r="M5079" s="5" t="s">
        <v>12138</v>
      </c>
      <c r="P5079" s="5" t="n">
        <v>1</v>
      </c>
      <c r="Q5079" s="5" t="s">
        <v>13703</v>
      </c>
      <c r="V5079" s="0" t="e">
        <f aca="false">VLOOKUP(A5079,,1,0)</f>
        <v>#VALUE!</v>
      </c>
    </row>
    <row r="5080" customFormat="false" ht="13.8" hidden="false" customHeight="false" outlineLevel="0" collapsed="false">
      <c r="A5080" s="5" t="s">
        <v>12139</v>
      </c>
      <c r="B5080" s="5" t="s">
        <v>12140</v>
      </c>
      <c r="C5080" s="5" t="s">
        <v>2800</v>
      </c>
      <c r="D5080" s="10" t="n">
        <v>44379</v>
      </c>
      <c r="E5080" s="5" t="s">
        <v>58</v>
      </c>
      <c r="F5080" s="5" t="s">
        <v>13715</v>
      </c>
      <c r="H5080" s="5" t="s">
        <v>328</v>
      </c>
      <c r="J5080" s="5" t="s">
        <v>13701</v>
      </c>
      <c r="K5080" s="5" t="s">
        <v>18757</v>
      </c>
      <c r="M5080" s="5" t="s">
        <v>12141</v>
      </c>
      <c r="P5080" s="5" t="n">
        <v>1</v>
      </c>
      <c r="Q5080" s="5" t="s">
        <v>13703</v>
      </c>
      <c r="V5080" s="0" t="e">
        <f aca="false">VLOOKUP(A5080,,1,0)</f>
        <v>#VALUE!</v>
      </c>
    </row>
    <row r="5081" customFormat="false" ht="13.8" hidden="false" customHeight="false" outlineLevel="0" collapsed="false">
      <c r="A5081" s="5" t="s">
        <v>12142</v>
      </c>
      <c r="B5081" s="5" t="s">
        <v>12143</v>
      </c>
      <c r="C5081" s="5" t="s">
        <v>2800</v>
      </c>
      <c r="D5081" s="10" t="n">
        <v>44469</v>
      </c>
      <c r="E5081" s="5" t="s">
        <v>58</v>
      </c>
      <c r="F5081" s="5" t="s">
        <v>13715</v>
      </c>
      <c r="H5081" s="5" t="s">
        <v>479</v>
      </c>
      <c r="J5081" s="5" t="s">
        <v>13701</v>
      </c>
      <c r="K5081" s="5" t="s">
        <v>18758</v>
      </c>
      <c r="M5081" s="5" t="s">
        <v>12144</v>
      </c>
      <c r="P5081" s="5" t="n">
        <v>1</v>
      </c>
      <c r="Q5081" s="5" t="s">
        <v>13703</v>
      </c>
      <c r="V5081" s="0" t="e">
        <f aca="false">VLOOKUP(A5081,,1,0)</f>
        <v>#VALUE!</v>
      </c>
    </row>
    <row r="5082" customFormat="false" ht="13.8" hidden="false" customHeight="false" outlineLevel="0" collapsed="false">
      <c r="A5082" s="5" t="s">
        <v>12154</v>
      </c>
      <c r="B5082" s="5" t="s">
        <v>12155</v>
      </c>
      <c r="C5082" s="5" t="s">
        <v>2800</v>
      </c>
      <c r="D5082" s="10" t="n">
        <v>41090</v>
      </c>
      <c r="E5082" s="5" t="s">
        <v>58</v>
      </c>
      <c r="F5082" s="5" t="s">
        <v>13715</v>
      </c>
      <c r="G5082" s="5" t="s">
        <v>59</v>
      </c>
      <c r="H5082" s="5" t="s">
        <v>130</v>
      </c>
      <c r="J5082" s="5" t="s">
        <v>13701</v>
      </c>
      <c r="K5082" s="5" t="s">
        <v>18759</v>
      </c>
      <c r="M5082" s="5" t="s">
        <v>12156</v>
      </c>
      <c r="P5082" s="5" t="n">
        <v>1</v>
      </c>
      <c r="Q5082" s="5" t="s">
        <v>13703</v>
      </c>
      <c r="V5082" s="0" t="e">
        <f aca="false">VLOOKUP(A5082,,1,0)</f>
        <v>#VALUE!</v>
      </c>
    </row>
    <row r="5083" customFormat="false" ht="13.8" hidden="false" customHeight="false" outlineLevel="0" collapsed="false">
      <c r="A5083" s="5" t="s">
        <v>12157</v>
      </c>
      <c r="B5083" s="5" t="s">
        <v>12158</v>
      </c>
      <c r="C5083" s="5" t="s">
        <v>2800</v>
      </c>
      <c r="D5083" s="10" t="n">
        <v>41090</v>
      </c>
      <c r="E5083" s="5" t="s">
        <v>58</v>
      </c>
      <c r="F5083" s="5" t="s">
        <v>13715</v>
      </c>
      <c r="G5083" s="5" t="s">
        <v>59</v>
      </c>
      <c r="H5083" s="5" t="s">
        <v>1652</v>
      </c>
      <c r="J5083" s="5" t="s">
        <v>13701</v>
      </c>
      <c r="K5083" s="5" t="s">
        <v>18760</v>
      </c>
      <c r="M5083" s="5" t="s">
        <v>12159</v>
      </c>
      <c r="P5083" s="5" t="n">
        <v>1</v>
      </c>
      <c r="Q5083" s="5" t="s">
        <v>13703</v>
      </c>
      <c r="V5083" s="0" t="e">
        <f aca="false">VLOOKUP(A5083,,1,0)</f>
        <v>#VALUE!</v>
      </c>
    </row>
    <row r="5084" customFormat="false" ht="13.8" hidden="false" customHeight="false" outlineLevel="0" collapsed="false">
      <c r="A5084" s="5" t="s">
        <v>12160</v>
      </c>
      <c r="B5084" s="5" t="s">
        <v>12158</v>
      </c>
      <c r="C5084" s="5" t="s">
        <v>2800</v>
      </c>
      <c r="D5084" s="10" t="n">
        <v>41090</v>
      </c>
      <c r="E5084" s="5" t="s">
        <v>58</v>
      </c>
      <c r="F5084" s="5" t="s">
        <v>13715</v>
      </c>
      <c r="G5084" s="5" t="s">
        <v>59</v>
      </c>
      <c r="H5084" s="5" t="s">
        <v>12161</v>
      </c>
      <c r="J5084" s="5" t="s">
        <v>13701</v>
      </c>
      <c r="K5084" s="5" t="s">
        <v>18761</v>
      </c>
      <c r="M5084" s="5" t="s">
        <v>12162</v>
      </c>
      <c r="P5084" s="5" t="n">
        <v>1</v>
      </c>
      <c r="Q5084" s="5" t="s">
        <v>13703</v>
      </c>
      <c r="V5084" s="0" t="e">
        <f aca="false">VLOOKUP(A5084,,1,0)</f>
        <v>#VALUE!</v>
      </c>
    </row>
    <row r="5085" customFormat="false" ht="13.8" hidden="false" customHeight="false" outlineLevel="0" collapsed="false">
      <c r="A5085" s="5" t="s">
        <v>12163</v>
      </c>
      <c r="B5085" s="5" t="s">
        <v>12158</v>
      </c>
      <c r="C5085" s="5" t="s">
        <v>2800</v>
      </c>
      <c r="D5085" s="10" t="n">
        <v>41090</v>
      </c>
      <c r="E5085" s="5" t="s">
        <v>58</v>
      </c>
      <c r="F5085" s="5" t="s">
        <v>13715</v>
      </c>
      <c r="G5085" s="5" t="s">
        <v>59</v>
      </c>
      <c r="H5085" s="5" t="s">
        <v>1528</v>
      </c>
      <c r="J5085" s="5" t="s">
        <v>13701</v>
      </c>
      <c r="K5085" s="5" t="s">
        <v>18762</v>
      </c>
      <c r="M5085" s="5" t="s">
        <v>12164</v>
      </c>
      <c r="P5085" s="5" t="n">
        <v>1</v>
      </c>
      <c r="Q5085" s="5" t="s">
        <v>13703</v>
      </c>
      <c r="V5085" s="0" t="e">
        <f aca="false">VLOOKUP(A5085,,1,0)</f>
        <v>#VALUE!</v>
      </c>
    </row>
    <row r="5086" customFormat="false" ht="13.8" hidden="false" customHeight="false" outlineLevel="0" collapsed="false">
      <c r="A5086" s="5" t="s">
        <v>12165</v>
      </c>
      <c r="B5086" s="5" t="s">
        <v>12166</v>
      </c>
      <c r="C5086" s="5" t="s">
        <v>2800</v>
      </c>
      <c r="D5086" s="10" t="n">
        <v>41090</v>
      </c>
      <c r="E5086" s="5" t="s">
        <v>58</v>
      </c>
      <c r="F5086" s="5" t="s">
        <v>13715</v>
      </c>
      <c r="G5086" s="5" t="s">
        <v>59</v>
      </c>
      <c r="H5086" s="11" t="n">
        <v>45230</v>
      </c>
      <c r="J5086" s="5" t="s">
        <v>13701</v>
      </c>
      <c r="K5086" s="5" t="s">
        <v>18763</v>
      </c>
      <c r="M5086" s="5" t="s">
        <v>12167</v>
      </c>
      <c r="P5086" s="5" t="n">
        <v>1</v>
      </c>
      <c r="Q5086" s="5" t="s">
        <v>13703</v>
      </c>
      <c r="V5086" s="0" t="e">
        <f aca="false">VLOOKUP(A5086,,1,0)</f>
        <v>#VALUE!</v>
      </c>
    </row>
    <row r="5087" customFormat="false" ht="13.8" hidden="false" customHeight="false" outlineLevel="0" collapsed="false">
      <c r="A5087" s="5" t="s">
        <v>12168</v>
      </c>
      <c r="B5087" s="5" t="s">
        <v>12166</v>
      </c>
      <c r="C5087" s="5" t="s">
        <v>2800</v>
      </c>
      <c r="D5087" s="10" t="n">
        <v>41090</v>
      </c>
      <c r="E5087" s="5" t="s">
        <v>58</v>
      </c>
      <c r="F5087" s="5" t="s">
        <v>13715</v>
      </c>
      <c r="G5087" s="5" t="s">
        <v>59</v>
      </c>
      <c r="H5087" s="5" t="s">
        <v>12169</v>
      </c>
      <c r="J5087" s="5" t="s">
        <v>13701</v>
      </c>
      <c r="K5087" s="5" t="s">
        <v>18764</v>
      </c>
      <c r="M5087" s="5" t="s">
        <v>12170</v>
      </c>
      <c r="P5087" s="5" t="n">
        <v>1</v>
      </c>
      <c r="Q5087" s="5" t="s">
        <v>13703</v>
      </c>
      <c r="V5087" s="0" t="e">
        <f aca="false">VLOOKUP(A5087,,1,0)</f>
        <v>#VALUE!</v>
      </c>
    </row>
    <row r="5088" customFormat="false" ht="13.8" hidden="false" customHeight="false" outlineLevel="0" collapsed="false">
      <c r="A5088" s="5" t="s">
        <v>12171</v>
      </c>
      <c r="B5088" s="5" t="s">
        <v>12166</v>
      </c>
      <c r="C5088" s="5" t="s">
        <v>2800</v>
      </c>
      <c r="D5088" s="10" t="n">
        <v>41090</v>
      </c>
      <c r="E5088" s="5" t="s">
        <v>58</v>
      </c>
      <c r="F5088" s="5" t="s">
        <v>13715</v>
      </c>
      <c r="G5088" s="5" t="s">
        <v>59</v>
      </c>
      <c r="H5088" s="5" t="s">
        <v>1937</v>
      </c>
      <c r="J5088" s="5" t="s">
        <v>13701</v>
      </c>
      <c r="K5088" s="5" t="s">
        <v>18765</v>
      </c>
      <c r="M5088" s="5" t="s">
        <v>12172</v>
      </c>
      <c r="P5088" s="5" t="n">
        <v>1</v>
      </c>
      <c r="Q5088" s="5" t="s">
        <v>13703</v>
      </c>
      <c r="V5088" s="0" t="e">
        <f aca="false">VLOOKUP(A5088,,1,0)</f>
        <v>#VALUE!</v>
      </c>
    </row>
    <row r="5089" customFormat="false" ht="13.8" hidden="false" customHeight="false" outlineLevel="0" collapsed="false">
      <c r="A5089" s="5" t="s">
        <v>12173</v>
      </c>
      <c r="B5089" s="5" t="s">
        <v>12166</v>
      </c>
      <c r="C5089" s="5" t="s">
        <v>2800</v>
      </c>
      <c r="D5089" s="10" t="n">
        <v>41090</v>
      </c>
      <c r="E5089" s="5" t="s">
        <v>58</v>
      </c>
      <c r="F5089" s="5" t="s">
        <v>13715</v>
      </c>
      <c r="G5089" s="5" t="s">
        <v>59</v>
      </c>
      <c r="H5089" s="5" t="s">
        <v>1863</v>
      </c>
      <c r="J5089" s="5" t="s">
        <v>13701</v>
      </c>
      <c r="K5089" s="5" t="s">
        <v>18766</v>
      </c>
      <c r="M5089" s="5" t="s">
        <v>12174</v>
      </c>
      <c r="P5089" s="5" t="n">
        <v>1</v>
      </c>
      <c r="Q5089" s="5" t="s">
        <v>13703</v>
      </c>
      <c r="V5089" s="0" t="e">
        <f aca="false">VLOOKUP(A5089,,1,0)</f>
        <v>#VALUE!</v>
      </c>
    </row>
    <row r="5090" customFormat="false" ht="13.8" hidden="false" customHeight="false" outlineLevel="0" collapsed="false">
      <c r="A5090" s="5" t="s">
        <v>12175</v>
      </c>
      <c r="B5090" s="5" t="s">
        <v>12176</v>
      </c>
      <c r="C5090" s="5" t="s">
        <v>2800</v>
      </c>
      <c r="D5090" s="10" t="n">
        <v>41090</v>
      </c>
      <c r="E5090" s="5" t="s">
        <v>58</v>
      </c>
      <c r="F5090" s="5" t="s">
        <v>13715</v>
      </c>
      <c r="G5090" s="5" t="s">
        <v>59</v>
      </c>
      <c r="H5090" s="5" t="s">
        <v>10123</v>
      </c>
      <c r="J5090" s="5" t="s">
        <v>13701</v>
      </c>
      <c r="K5090" s="5" t="s">
        <v>18767</v>
      </c>
      <c r="M5090" s="5" t="s">
        <v>12177</v>
      </c>
      <c r="P5090" s="5" t="n">
        <v>1</v>
      </c>
      <c r="Q5090" s="5" t="s">
        <v>13703</v>
      </c>
      <c r="V5090" s="0" t="e">
        <f aca="false">VLOOKUP(A5090,,1,0)</f>
        <v>#VALUE!</v>
      </c>
    </row>
    <row r="5091" customFormat="false" ht="13.8" hidden="false" customHeight="false" outlineLevel="0" collapsed="false">
      <c r="A5091" s="5" t="s">
        <v>12178</v>
      </c>
      <c r="B5091" s="5" t="s">
        <v>12176</v>
      </c>
      <c r="C5091" s="5" t="s">
        <v>2800</v>
      </c>
      <c r="D5091" s="10" t="n">
        <v>41090</v>
      </c>
      <c r="E5091" s="5" t="s">
        <v>58</v>
      </c>
      <c r="F5091" s="5" t="s">
        <v>13715</v>
      </c>
      <c r="G5091" s="5" t="s">
        <v>59</v>
      </c>
      <c r="H5091" s="5" t="s">
        <v>5797</v>
      </c>
      <c r="J5091" s="5" t="s">
        <v>13701</v>
      </c>
      <c r="K5091" s="5" t="s">
        <v>18768</v>
      </c>
      <c r="M5091" s="5" t="s">
        <v>12179</v>
      </c>
      <c r="P5091" s="5" t="n">
        <v>1</v>
      </c>
      <c r="Q5091" s="5" t="s">
        <v>13703</v>
      </c>
      <c r="V5091" s="0" t="e">
        <f aca="false">VLOOKUP(A5091,,1,0)</f>
        <v>#VALUE!</v>
      </c>
    </row>
    <row r="5092" customFormat="false" ht="13.8" hidden="false" customHeight="false" outlineLevel="0" collapsed="false">
      <c r="A5092" s="5" t="s">
        <v>12180</v>
      </c>
      <c r="B5092" s="5" t="s">
        <v>12176</v>
      </c>
      <c r="C5092" s="5" t="s">
        <v>2800</v>
      </c>
      <c r="D5092" s="10" t="n">
        <v>41090</v>
      </c>
      <c r="E5092" s="5" t="s">
        <v>58</v>
      </c>
      <c r="F5092" s="5" t="s">
        <v>13715</v>
      </c>
      <c r="G5092" s="5" t="s">
        <v>59</v>
      </c>
      <c r="H5092" s="5" t="s">
        <v>1197</v>
      </c>
      <c r="J5092" s="5" t="s">
        <v>13701</v>
      </c>
      <c r="K5092" s="5" t="s">
        <v>18769</v>
      </c>
      <c r="M5092" s="5" t="s">
        <v>12181</v>
      </c>
      <c r="P5092" s="5" t="n">
        <v>2</v>
      </c>
      <c r="Q5092" s="5" t="s">
        <v>13703</v>
      </c>
      <c r="V5092" s="0" t="e">
        <f aca="false">VLOOKUP(A5092,,1,0)</f>
        <v>#VALUE!</v>
      </c>
    </row>
    <row r="5093" customFormat="false" ht="13.8" hidden="false" customHeight="false" outlineLevel="0" collapsed="false">
      <c r="A5093" s="5" t="s">
        <v>12182</v>
      </c>
      <c r="B5093" s="5" t="s">
        <v>12176</v>
      </c>
      <c r="C5093" s="5" t="s">
        <v>2800</v>
      </c>
      <c r="D5093" s="10" t="n">
        <v>41090</v>
      </c>
      <c r="E5093" s="5" t="s">
        <v>58</v>
      </c>
      <c r="F5093" s="5" t="s">
        <v>13715</v>
      </c>
      <c r="G5093" s="5" t="s">
        <v>59</v>
      </c>
      <c r="H5093" s="5" t="s">
        <v>6163</v>
      </c>
      <c r="J5093" s="5" t="s">
        <v>13701</v>
      </c>
      <c r="K5093" s="5" t="s">
        <v>18770</v>
      </c>
      <c r="M5093" s="5" t="s">
        <v>12183</v>
      </c>
      <c r="P5093" s="5" t="n">
        <v>2</v>
      </c>
      <c r="Q5093" s="5" t="s">
        <v>13703</v>
      </c>
      <c r="V5093" s="0" t="e">
        <f aca="false">VLOOKUP(A5093,,1,0)</f>
        <v>#VALUE!</v>
      </c>
    </row>
    <row r="5094" customFormat="false" ht="13.8" hidden="false" customHeight="false" outlineLevel="0" collapsed="false">
      <c r="A5094" s="5" t="s">
        <v>12184</v>
      </c>
      <c r="B5094" s="5" t="s">
        <v>12176</v>
      </c>
      <c r="C5094" s="5" t="s">
        <v>2800</v>
      </c>
      <c r="D5094" s="10" t="n">
        <v>41090</v>
      </c>
      <c r="E5094" s="5" t="s">
        <v>58</v>
      </c>
      <c r="F5094" s="5" t="s">
        <v>13715</v>
      </c>
      <c r="G5094" s="5" t="s">
        <v>59</v>
      </c>
      <c r="H5094" s="5" t="s">
        <v>3638</v>
      </c>
      <c r="J5094" s="5" t="s">
        <v>13701</v>
      </c>
      <c r="K5094" s="5" t="s">
        <v>18771</v>
      </c>
      <c r="M5094" s="5" t="s">
        <v>12185</v>
      </c>
      <c r="P5094" s="5" t="n">
        <v>1</v>
      </c>
      <c r="Q5094" s="5" t="s">
        <v>13703</v>
      </c>
      <c r="V5094" s="0" t="e">
        <f aca="false">VLOOKUP(A5094,,1,0)</f>
        <v>#VALUE!</v>
      </c>
    </row>
    <row r="5095" customFormat="false" ht="13.8" hidden="false" customHeight="false" outlineLevel="0" collapsed="false">
      <c r="A5095" s="5" t="s">
        <v>12186</v>
      </c>
      <c r="B5095" s="5" t="s">
        <v>12187</v>
      </c>
      <c r="C5095" s="5" t="s">
        <v>2800</v>
      </c>
      <c r="D5095" s="10" t="n">
        <v>41090</v>
      </c>
      <c r="E5095" s="5" t="s">
        <v>58</v>
      </c>
      <c r="F5095" s="5" t="s">
        <v>13715</v>
      </c>
      <c r="G5095" s="5" t="s">
        <v>59</v>
      </c>
      <c r="H5095" s="5" t="s">
        <v>12188</v>
      </c>
      <c r="J5095" s="5" t="s">
        <v>13701</v>
      </c>
      <c r="K5095" s="5" t="s">
        <v>18772</v>
      </c>
      <c r="M5095" s="5" t="s">
        <v>12189</v>
      </c>
      <c r="P5095" s="5" t="n">
        <v>1</v>
      </c>
      <c r="Q5095" s="5" t="s">
        <v>13703</v>
      </c>
      <c r="V5095" s="0" t="e">
        <f aca="false">VLOOKUP(A5095,,1,0)</f>
        <v>#VALUE!</v>
      </c>
    </row>
    <row r="5096" customFormat="false" ht="13.8" hidden="false" customHeight="false" outlineLevel="0" collapsed="false">
      <c r="A5096" s="5" t="s">
        <v>12190</v>
      </c>
      <c r="B5096" s="5" t="s">
        <v>12191</v>
      </c>
      <c r="C5096" s="5" t="s">
        <v>2800</v>
      </c>
      <c r="D5096" s="10" t="n">
        <v>41090</v>
      </c>
      <c r="E5096" s="5" t="s">
        <v>58</v>
      </c>
      <c r="F5096" s="5" t="s">
        <v>13715</v>
      </c>
      <c r="G5096" s="5" t="s">
        <v>59</v>
      </c>
      <c r="H5096" s="5" t="s">
        <v>1077</v>
      </c>
      <c r="J5096" s="5" t="s">
        <v>13701</v>
      </c>
      <c r="K5096" s="5" t="s">
        <v>18773</v>
      </c>
      <c r="M5096" s="5" t="s">
        <v>12192</v>
      </c>
      <c r="P5096" s="5" t="n">
        <v>1</v>
      </c>
      <c r="Q5096" s="5" t="s">
        <v>13703</v>
      </c>
      <c r="V5096" s="0" t="e">
        <f aca="false">VLOOKUP(A5096,,1,0)</f>
        <v>#VALUE!</v>
      </c>
    </row>
    <row r="5097" customFormat="false" ht="13.8" hidden="false" customHeight="false" outlineLevel="0" collapsed="false">
      <c r="A5097" s="5" t="s">
        <v>12193</v>
      </c>
      <c r="B5097" s="5" t="s">
        <v>12194</v>
      </c>
      <c r="C5097" s="5" t="s">
        <v>2800</v>
      </c>
      <c r="D5097" s="10" t="n">
        <v>41090</v>
      </c>
      <c r="E5097" s="5" t="s">
        <v>58</v>
      </c>
      <c r="F5097" s="5" t="s">
        <v>13715</v>
      </c>
      <c r="G5097" s="5" t="s">
        <v>59</v>
      </c>
      <c r="H5097" s="5" t="s">
        <v>1295</v>
      </c>
      <c r="J5097" s="5" t="s">
        <v>13701</v>
      </c>
      <c r="K5097" s="5" t="s">
        <v>18774</v>
      </c>
      <c r="M5097" s="5" t="s">
        <v>12195</v>
      </c>
      <c r="P5097" s="5" t="n">
        <v>1</v>
      </c>
      <c r="Q5097" s="5" t="s">
        <v>13703</v>
      </c>
      <c r="V5097" s="0" t="e">
        <f aca="false">VLOOKUP(A5097,,1,0)</f>
        <v>#VALUE!</v>
      </c>
    </row>
    <row r="5098" customFormat="false" ht="13.8" hidden="false" customHeight="false" outlineLevel="0" collapsed="false">
      <c r="A5098" s="5" t="s">
        <v>12196</v>
      </c>
      <c r="B5098" s="5" t="s">
        <v>12197</v>
      </c>
      <c r="C5098" s="5" t="s">
        <v>2800</v>
      </c>
      <c r="D5098" s="10" t="n">
        <v>41090</v>
      </c>
      <c r="E5098" s="5" t="s">
        <v>58</v>
      </c>
      <c r="F5098" s="5" t="s">
        <v>13715</v>
      </c>
      <c r="G5098" s="5" t="s">
        <v>12198</v>
      </c>
      <c r="H5098" s="5" t="s">
        <v>1016</v>
      </c>
      <c r="J5098" s="5" t="s">
        <v>13701</v>
      </c>
      <c r="K5098" s="5" t="s">
        <v>18775</v>
      </c>
      <c r="M5098" s="5" t="s">
        <v>12199</v>
      </c>
      <c r="P5098" s="5" t="n">
        <v>2</v>
      </c>
      <c r="Q5098" s="5" t="s">
        <v>13703</v>
      </c>
      <c r="V5098" s="0" t="e">
        <f aca="false">VLOOKUP(A5098,,1,0)</f>
        <v>#VALUE!</v>
      </c>
    </row>
    <row r="5099" customFormat="false" ht="13.8" hidden="false" customHeight="false" outlineLevel="0" collapsed="false">
      <c r="A5099" s="5" t="s">
        <v>12200</v>
      </c>
      <c r="B5099" s="5" t="s">
        <v>12197</v>
      </c>
      <c r="C5099" s="5" t="s">
        <v>2800</v>
      </c>
      <c r="D5099" s="10" t="n">
        <v>41090</v>
      </c>
      <c r="E5099" s="5" t="s">
        <v>58</v>
      </c>
      <c r="F5099" s="5" t="s">
        <v>13715</v>
      </c>
      <c r="G5099" s="5" t="s">
        <v>12198</v>
      </c>
      <c r="H5099" s="5" t="s">
        <v>7333</v>
      </c>
      <c r="J5099" s="5" t="s">
        <v>13701</v>
      </c>
      <c r="K5099" s="5" t="s">
        <v>18776</v>
      </c>
      <c r="M5099" s="5" t="s">
        <v>12201</v>
      </c>
      <c r="P5099" s="5" t="n">
        <v>2</v>
      </c>
      <c r="Q5099" s="5" t="s">
        <v>13703</v>
      </c>
      <c r="V5099" s="0" t="e">
        <f aca="false">VLOOKUP(A5099,,1,0)</f>
        <v>#VALUE!</v>
      </c>
    </row>
    <row r="5100" customFormat="false" ht="13.8" hidden="false" customHeight="false" outlineLevel="0" collapsed="false">
      <c r="A5100" s="5" t="s">
        <v>12202</v>
      </c>
      <c r="B5100" s="5" t="s">
        <v>12136</v>
      </c>
      <c r="C5100" s="5" t="s">
        <v>2800</v>
      </c>
      <c r="D5100" s="10" t="n">
        <v>41090</v>
      </c>
      <c r="E5100" s="5" t="s">
        <v>58</v>
      </c>
      <c r="F5100" s="5" t="s">
        <v>13715</v>
      </c>
      <c r="G5100" s="5" t="s">
        <v>59</v>
      </c>
      <c r="H5100" s="5" t="s">
        <v>12203</v>
      </c>
      <c r="J5100" s="5" t="s">
        <v>13701</v>
      </c>
      <c r="K5100" s="5" t="s">
        <v>18777</v>
      </c>
      <c r="M5100" s="5" t="s">
        <v>12204</v>
      </c>
      <c r="P5100" s="5" t="n">
        <v>2</v>
      </c>
      <c r="Q5100" s="5" t="s">
        <v>13703</v>
      </c>
      <c r="V5100" s="0" t="e">
        <f aca="false">VLOOKUP(A5100,,1,0)</f>
        <v>#VALUE!</v>
      </c>
    </row>
    <row r="5101" customFormat="false" ht="13.8" hidden="false" customHeight="false" outlineLevel="0" collapsed="false">
      <c r="A5101" s="5" t="s">
        <v>12205</v>
      </c>
      <c r="B5101" s="5" t="s">
        <v>12136</v>
      </c>
      <c r="C5101" s="5" t="s">
        <v>2800</v>
      </c>
      <c r="D5101" s="10" t="n">
        <v>41090</v>
      </c>
      <c r="E5101" s="5" t="s">
        <v>58</v>
      </c>
      <c r="F5101" s="5" t="s">
        <v>13715</v>
      </c>
      <c r="G5101" s="5" t="s">
        <v>59</v>
      </c>
      <c r="H5101" s="5" t="s">
        <v>5437</v>
      </c>
      <c r="J5101" s="5" t="s">
        <v>13701</v>
      </c>
      <c r="K5101" s="5" t="s">
        <v>18778</v>
      </c>
      <c r="M5101" s="5" t="s">
        <v>12206</v>
      </c>
      <c r="P5101" s="5" t="n">
        <v>2</v>
      </c>
      <c r="Q5101" s="5" t="s">
        <v>13703</v>
      </c>
      <c r="V5101" s="0" t="e">
        <f aca="false">VLOOKUP(A5101,,1,0)</f>
        <v>#VALUE!</v>
      </c>
    </row>
    <row r="5102" customFormat="false" ht="13.8" hidden="false" customHeight="false" outlineLevel="0" collapsed="false">
      <c r="A5102" s="5" t="s">
        <v>12207</v>
      </c>
      <c r="B5102" s="5" t="s">
        <v>12136</v>
      </c>
      <c r="C5102" s="5" t="s">
        <v>2800</v>
      </c>
      <c r="D5102" s="10" t="n">
        <v>41090</v>
      </c>
      <c r="E5102" s="5" t="s">
        <v>58</v>
      </c>
      <c r="F5102" s="5" t="s">
        <v>13715</v>
      </c>
      <c r="G5102" s="5" t="s">
        <v>59</v>
      </c>
      <c r="H5102" s="5" t="s">
        <v>2402</v>
      </c>
      <c r="J5102" s="5" t="s">
        <v>13701</v>
      </c>
      <c r="K5102" s="5" t="s">
        <v>18779</v>
      </c>
      <c r="M5102" s="5" t="s">
        <v>12208</v>
      </c>
      <c r="P5102" s="5" t="n">
        <v>2</v>
      </c>
      <c r="Q5102" s="5" t="s">
        <v>13703</v>
      </c>
      <c r="V5102" s="0" t="e">
        <f aca="false">VLOOKUP(A5102,,1,0)</f>
        <v>#VALUE!</v>
      </c>
    </row>
    <row r="5103" customFormat="false" ht="13.8" hidden="false" customHeight="false" outlineLevel="0" collapsed="false">
      <c r="A5103" s="5" t="s">
        <v>12209</v>
      </c>
      <c r="B5103" s="5" t="s">
        <v>12210</v>
      </c>
      <c r="C5103" s="5" t="s">
        <v>2800</v>
      </c>
      <c r="D5103" s="10" t="n">
        <v>41090</v>
      </c>
      <c r="E5103" s="5" t="s">
        <v>58</v>
      </c>
      <c r="F5103" s="5" t="s">
        <v>13715</v>
      </c>
      <c r="G5103" s="5" t="s">
        <v>59</v>
      </c>
      <c r="H5103" s="5" t="s">
        <v>1056</v>
      </c>
      <c r="J5103" s="5" t="s">
        <v>13701</v>
      </c>
      <c r="K5103" s="5" t="s">
        <v>18780</v>
      </c>
      <c r="M5103" s="5" t="s">
        <v>12211</v>
      </c>
      <c r="P5103" s="5" t="n">
        <v>1</v>
      </c>
      <c r="Q5103" s="5" t="s">
        <v>13703</v>
      </c>
      <c r="V5103" s="0" t="e">
        <f aca="false">VLOOKUP(A5103,,1,0)</f>
        <v>#VALUE!</v>
      </c>
    </row>
    <row r="5104" customFormat="false" ht="13.8" hidden="false" customHeight="false" outlineLevel="0" collapsed="false">
      <c r="A5104" s="5" t="s">
        <v>12212</v>
      </c>
      <c r="B5104" s="5" t="s">
        <v>12213</v>
      </c>
      <c r="C5104" s="5" t="s">
        <v>2800</v>
      </c>
      <c r="D5104" s="10" t="n">
        <v>41090</v>
      </c>
      <c r="E5104" s="5" t="s">
        <v>58</v>
      </c>
      <c r="F5104" s="5" t="s">
        <v>13715</v>
      </c>
      <c r="G5104" s="5" t="s">
        <v>59</v>
      </c>
      <c r="H5104" s="5" t="s">
        <v>2674</v>
      </c>
      <c r="J5104" s="5" t="s">
        <v>13701</v>
      </c>
      <c r="K5104" s="5" t="s">
        <v>18781</v>
      </c>
      <c r="M5104" s="5" t="s">
        <v>12214</v>
      </c>
      <c r="P5104" s="5" t="n">
        <v>1</v>
      </c>
      <c r="Q5104" s="5" t="s">
        <v>13703</v>
      </c>
      <c r="V5104" s="0" t="e">
        <f aca="false">VLOOKUP(A5104,,1,0)</f>
        <v>#VALUE!</v>
      </c>
    </row>
    <row r="5105" customFormat="false" ht="13.8" hidden="false" customHeight="false" outlineLevel="0" collapsed="false">
      <c r="A5105" s="5" t="s">
        <v>12215</v>
      </c>
      <c r="B5105" s="5" t="s">
        <v>12213</v>
      </c>
      <c r="C5105" s="5" t="s">
        <v>2800</v>
      </c>
      <c r="D5105" s="10" t="n">
        <v>41090</v>
      </c>
      <c r="E5105" s="5" t="s">
        <v>58</v>
      </c>
      <c r="F5105" s="5" t="s">
        <v>13715</v>
      </c>
      <c r="G5105" s="5" t="s">
        <v>59</v>
      </c>
      <c r="H5105" s="5" t="s">
        <v>3165</v>
      </c>
      <c r="J5105" s="5" t="s">
        <v>13701</v>
      </c>
      <c r="K5105" s="5" t="s">
        <v>18782</v>
      </c>
      <c r="M5105" s="5" t="s">
        <v>12216</v>
      </c>
      <c r="P5105" s="5" t="n">
        <v>2</v>
      </c>
      <c r="Q5105" s="5" t="s">
        <v>13703</v>
      </c>
      <c r="V5105" s="0" t="e">
        <f aca="false">VLOOKUP(A5105,,1,0)</f>
        <v>#VALUE!</v>
      </c>
    </row>
    <row r="5106" customFormat="false" ht="13.8" hidden="false" customHeight="false" outlineLevel="0" collapsed="false">
      <c r="A5106" s="5" t="s">
        <v>12217</v>
      </c>
      <c r="B5106" s="5" t="s">
        <v>12218</v>
      </c>
      <c r="C5106" s="5" t="s">
        <v>2800</v>
      </c>
      <c r="D5106" s="10" t="n">
        <v>41090</v>
      </c>
      <c r="E5106" s="5" t="s">
        <v>58</v>
      </c>
      <c r="F5106" s="5" t="s">
        <v>13715</v>
      </c>
      <c r="G5106" s="5" t="s">
        <v>59</v>
      </c>
      <c r="H5106" s="5" t="s">
        <v>587</v>
      </c>
      <c r="J5106" s="5" t="s">
        <v>13701</v>
      </c>
      <c r="K5106" s="5" t="s">
        <v>18783</v>
      </c>
      <c r="M5106" s="5" t="s">
        <v>12219</v>
      </c>
      <c r="P5106" s="5" t="n">
        <v>1</v>
      </c>
      <c r="Q5106" s="5" t="s">
        <v>13703</v>
      </c>
      <c r="V5106" s="0" t="e">
        <f aca="false">VLOOKUP(A5106,,1,0)</f>
        <v>#VALUE!</v>
      </c>
    </row>
    <row r="5107" customFormat="false" ht="13.8" hidden="false" customHeight="false" outlineLevel="0" collapsed="false">
      <c r="A5107" s="5" t="s">
        <v>12220</v>
      </c>
      <c r="B5107" s="5" t="s">
        <v>12221</v>
      </c>
      <c r="C5107" s="5" t="s">
        <v>2800</v>
      </c>
      <c r="D5107" s="10" t="n">
        <v>41090</v>
      </c>
      <c r="E5107" s="5" t="s">
        <v>58</v>
      </c>
      <c r="F5107" s="5" t="s">
        <v>13715</v>
      </c>
      <c r="G5107" s="5" t="s">
        <v>59</v>
      </c>
      <c r="H5107" s="5" t="s">
        <v>491</v>
      </c>
      <c r="J5107" s="5" t="s">
        <v>13701</v>
      </c>
      <c r="K5107" s="5" t="s">
        <v>18784</v>
      </c>
      <c r="M5107" s="5" t="s">
        <v>12222</v>
      </c>
      <c r="P5107" s="5" t="n">
        <v>2</v>
      </c>
      <c r="Q5107" s="5" t="s">
        <v>13703</v>
      </c>
      <c r="V5107" s="0" t="e">
        <f aca="false">VLOOKUP(A5107,,1,0)</f>
        <v>#VALUE!</v>
      </c>
    </row>
    <row r="5108" customFormat="false" ht="13.8" hidden="false" customHeight="false" outlineLevel="0" collapsed="false">
      <c r="A5108" s="5" t="s">
        <v>12223</v>
      </c>
      <c r="B5108" s="5" t="s">
        <v>12221</v>
      </c>
      <c r="C5108" s="5" t="s">
        <v>2800</v>
      </c>
      <c r="D5108" s="10" t="n">
        <v>41090</v>
      </c>
      <c r="E5108" s="5" t="s">
        <v>58</v>
      </c>
      <c r="F5108" s="5" t="s">
        <v>13715</v>
      </c>
      <c r="G5108" s="5" t="s">
        <v>59</v>
      </c>
      <c r="H5108" s="5" t="s">
        <v>581</v>
      </c>
      <c r="J5108" s="5" t="s">
        <v>13701</v>
      </c>
      <c r="K5108" s="5" t="s">
        <v>18785</v>
      </c>
      <c r="M5108" s="5" t="s">
        <v>12224</v>
      </c>
      <c r="P5108" s="5" t="n">
        <v>2</v>
      </c>
      <c r="Q5108" s="5" t="s">
        <v>13703</v>
      </c>
      <c r="V5108" s="0" t="e">
        <f aca="false">VLOOKUP(A5108,,1,0)</f>
        <v>#VALUE!</v>
      </c>
    </row>
    <row r="5109" customFormat="false" ht="13.8" hidden="false" customHeight="false" outlineLevel="0" collapsed="false">
      <c r="A5109" s="5" t="s">
        <v>12225</v>
      </c>
      <c r="B5109" s="5" t="s">
        <v>12226</v>
      </c>
      <c r="C5109" s="5" t="s">
        <v>2800</v>
      </c>
      <c r="D5109" s="10" t="n">
        <v>41090</v>
      </c>
      <c r="E5109" s="5" t="s">
        <v>58</v>
      </c>
      <c r="F5109" s="5" t="s">
        <v>13715</v>
      </c>
      <c r="G5109" s="5" t="s">
        <v>12227</v>
      </c>
      <c r="H5109" s="5" t="s">
        <v>12228</v>
      </c>
      <c r="J5109" s="5" t="s">
        <v>13701</v>
      </c>
      <c r="K5109" s="5" t="s">
        <v>18786</v>
      </c>
      <c r="M5109" s="5" t="s">
        <v>12229</v>
      </c>
      <c r="P5109" s="5" t="n">
        <v>1</v>
      </c>
      <c r="Q5109" s="5" t="s">
        <v>13703</v>
      </c>
      <c r="V5109" s="0" t="e">
        <f aca="false">VLOOKUP(A5109,,1,0)</f>
        <v>#VALUE!</v>
      </c>
    </row>
    <row r="5110" customFormat="false" ht="13.8" hidden="false" customHeight="false" outlineLevel="0" collapsed="false">
      <c r="A5110" s="5" t="s">
        <v>12230</v>
      </c>
      <c r="B5110" s="5" t="s">
        <v>12132</v>
      </c>
      <c r="C5110" s="5" t="s">
        <v>2800</v>
      </c>
      <c r="D5110" s="10" t="n">
        <v>41090</v>
      </c>
      <c r="E5110" s="5" t="s">
        <v>58</v>
      </c>
      <c r="F5110" s="5" t="s">
        <v>13715</v>
      </c>
      <c r="G5110" s="5" t="s">
        <v>59</v>
      </c>
      <c r="H5110" s="5" t="s">
        <v>4490</v>
      </c>
      <c r="J5110" s="5" t="s">
        <v>13701</v>
      </c>
      <c r="K5110" s="5" t="s">
        <v>18787</v>
      </c>
      <c r="M5110" s="5" t="s">
        <v>12231</v>
      </c>
      <c r="P5110" s="5" t="n">
        <v>2</v>
      </c>
      <c r="Q5110" s="5" t="s">
        <v>13703</v>
      </c>
      <c r="V5110" s="0" t="e">
        <f aca="false">VLOOKUP(A5110,,1,0)</f>
        <v>#VALUE!</v>
      </c>
    </row>
    <row r="5111" customFormat="false" ht="13.8" hidden="false" customHeight="false" outlineLevel="0" collapsed="false">
      <c r="A5111" s="5" t="s">
        <v>12232</v>
      </c>
      <c r="B5111" s="5" t="s">
        <v>12233</v>
      </c>
      <c r="C5111" s="5" t="s">
        <v>2800</v>
      </c>
      <c r="D5111" s="10" t="n">
        <v>41090</v>
      </c>
      <c r="E5111" s="5" t="s">
        <v>58</v>
      </c>
      <c r="F5111" s="5" t="s">
        <v>13715</v>
      </c>
      <c r="G5111" s="5" t="s">
        <v>59</v>
      </c>
      <c r="H5111" s="5" t="s">
        <v>10067</v>
      </c>
      <c r="J5111" s="5" t="s">
        <v>13701</v>
      </c>
      <c r="K5111" s="5" t="s">
        <v>18788</v>
      </c>
      <c r="M5111" s="5" t="s">
        <v>12234</v>
      </c>
      <c r="P5111" s="5" t="n">
        <v>2</v>
      </c>
      <c r="Q5111" s="5" t="s">
        <v>13703</v>
      </c>
      <c r="V5111" s="0" t="e">
        <f aca="false">VLOOKUP(A5111,,1,0)</f>
        <v>#VALUE!</v>
      </c>
    </row>
    <row r="5112" customFormat="false" ht="13.8" hidden="false" customHeight="false" outlineLevel="0" collapsed="false">
      <c r="A5112" s="5" t="s">
        <v>12235</v>
      </c>
      <c r="B5112" s="5" t="s">
        <v>12233</v>
      </c>
      <c r="C5112" s="5" t="s">
        <v>2800</v>
      </c>
      <c r="D5112" s="10" t="n">
        <v>41090</v>
      </c>
      <c r="E5112" s="5" t="s">
        <v>58</v>
      </c>
      <c r="F5112" s="5" t="s">
        <v>13715</v>
      </c>
      <c r="G5112" s="5" t="s">
        <v>59</v>
      </c>
      <c r="H5112" s="5" t="s">
        <v>12236</v>
      </c>
      <c r="J5112" s="5" t="s">
        <v>13701</v>
      </c>
      <c r="K5112" s="5" t="s">
        <v>18789</v>
      </c>
      <c r="M5112" s="5" t="s">
        <v>12237</v>
      </c>
      <c r="P5112" s="5" t="n">
        <v>1</v>
      </c>
      <c r="Q5112" s="5" t="s">
        <v>13703</v>
      </c>
      <c r="V5112" s="0" t="e">
        <f aca="false">VLOOKUP(A5112,,1,0)</f>
        <v>#VALUE!</v>
      </c>
    </row>
    <row r="5113" customFormat="false" ht="13.8" hidden="false" customHeight="false" outlineLevel="0" collapsed="false">
      <c r="A5113" s="5" t="s">
        <v>12238</v>
      </c>
      <c r="B5113" s="5" t="s">
        <v>12233</v>
      </c>
      <c r="C5113" s="5" t="s">
        <v>2800</v>
      </c>
      <c r="D5113" s="10" t="n">
        <v>41090</v>
      </c>
      <c r="E5113" s="5" t="s">
        <v>58</v>
      </c>
      <c r="F5113" s="5" t="s">
        <v>13715</v>
      </c>
      <c r="G5113" s="5" t="s">
        <v>59</v>
      </c>
      <c r="H5113" s="5" t="s">
        <v>1818</v>
      </c>
      <c r="J5113" s="5" t="s">
        <v>13701</v>
      </c>
      <c r="K5113" s="5" t="s">
        <v>18790</v>
      </c>
      <c r="M5113" s="5" t="s">
        <v>12239</v>
      </c>
      <c r="P5113" s="5" t="n">
        <v>2</v>
      </c>
      <c r="Q5113" s="5" t="s">
        <v>13703</v>
      </c>
      <c r="V5113" s="0" t="e">
        <f aca="false">VLOOKUP(A5113,,1,0)</f>
        <v>#VALUE!</v>
      </c>
    </row>
    <row r="5114" customFormat="false" ht="13.8" hidden="false" customHeight="false" outlineLevel="0" collapsed="false">
      <c r="A5114" s="5" t="s">
        <v>12240</v>
      </c>
      <c r="B5114" s="5" t="s">
        <v>12233</v>
      </c>
      <c r="C5114" s="5" t="s">
        <v>2800</v>
      </c>
      <c r="D5114" s="10" t="n">
        <v>41090</v>
      </c>
      <c r="E5114" s="5" t="s">
        <v>58</v>
      </c>
      <c r="F5114" s="5" t="s">
        <v>13715</v>
      </c>
      <c r="G5114" s="5" t="s">
        <v>59</v>
      </c>
      <c r="H5114" s="5" t="s">
        <v>12241</v>
      </c>
      <c r="J5114" s="5" t="s">
        <v>13701</v>
      </c>
      <c r="K5114" s="5" t="s">
        <v>18791</v>
      </c>
      <c r="M5114" s="5" t="s">
        <v>12242</v>
      </c>
      <c r="P5114" s="5" t="n">
        <v>1</v>
      </c>
      <c r="Q5114" s="5" t="s">
        <v>13703</v>
      </c>
      <c r="V5114" s="0" t="e">
        <f aca="false">VLOOKUP(A5114,,1,0)</f>
        <v>#VALUE!</v>
      </c>
    </row>
    <row r="5115" customFormat="false" ht="13.8" hidden="false" customHeight="false" outlineLevel="0" collapsed="false">
      <c r="A5115" s="5" t="s">
        <v>12243</v>
      </c>
      <c r="B5115" s="5" t="s">
        <v>12244</v>
      </c>
      <c r="C5115" s="5" t="s">
        <v>2800</v>
      </c>
      <c r="D5115" s="10" t="n">
        <v>41090</v>
      </c>
      <c r="E5115" s="5" t="s">
        <v>58</v>
      </c>
      <c r="F5115" s="5" t="s">
        <v>13715</v>
      </c>
      <c r="G5115" s="5" t="s">
        <v>59</v>
      </c>
      <c r="H5115" s="5" t="s">
        <v>1194</v>
      </c>
      <c r="J5115" s="5" t="s">
        <v>13701</v>
      </c>
      <c r="K5115" s="5" t="s">
        <v>18792</v>
      </c>
      <c r="M5115" s="5" t="s">
        <v>12245</v>
      </c>
      <c r="P5115" s="5" t="n">
        <v>2</v>
      </c>
      <c r="Q5115" s="5" t="s">
        <v>13703</v>
      </c>
      <c r="V5115" s="0" t="e">
        <f aca="false">VLOOKUP(A5115,,1,0)</f>
        <v>#VALUE!</v>
      </c>
    </row>
    <row r="5116" customFormat="false" ht="13.8" hidden="false" customHeight="false" outlineLevel="0" collapsed="false">
      <c r="A5116" s="5" t="s">
        <v>12246</v>
      </c>
      <c r="B5116" s="5" t="s">
        <v>12247</v>
      </c>
      <c r="C5116" s="5" t="s">
        <v>2800</v>
      </c>
      <c r="D5116" s="10" t="n">
        <v>41090</v>
      </c>
      <c r="E5116" s="5" t="s">
        <v>58</v>
      </c>
      <c r="F5116" s="5" t="s">
        <v>13715</v>
      </c>
      <c r="G5116" s="5" t="s">
        <v>59</v>
      </c>
      <c r="H5116" s="5" t="s">
        <v>6163</v>
      </c>
      <c r="J5116" s="5" t="s">
        <v>13701</v>
      </c>
      <c r="K5116" s="5" t="s">
        <v>18793</v>
      </c>
      <c r="M5116" s="5" t="s">
        <v>12248</v>
      </c>
      <c r="P5116" s="5" t="n">
        <v>2</v>
      </c>
      <c r="Q5116" s="5" t="s">
        <v>13703</v>
      </c>
      <c r="V5116" s="0" t="e">
        <f aca="false">VLOOKUP(A5116,,1,0)</f>
        <v>#VALUE!</v>
      </c>
    </row>
    <row r="5117" customFormat="false" ht="13.8" hidden="false" customHeight="false" outlineLevel="0" collapsed="false">
      <c r="A5117" s="5" t="s">
        <v>12249</v>
      </c>
      <c r="B5117" s="5" t="s">
        <v>12250</v>
      </c>
      <c r="C5117" s="5" t="s">
        <v>2800</v>
      </c>
      <c r="D5117" s="10" t="n">
        <v>41090</v>
      </c>
      <c r="E5117" s="5" t="s">
        <v>58</v>
      </c>
      <c r="F5117" s="5" t="s">
        <v>13715</v>
      </c>
      <c r="G5117" s="5" t="s">
        <v>59</v>
      </c>
      <c r="H5117" s="5" t="s">
        <v>840</v>
      </c>
      <c r="J5117" s="5" t="s">
        <v>13701</v>
      </c>
      <c r="K5117" s="5" t="s">
        <v>18794</v>
      </c>
      <c r="M5117" s="5" t="s">
        <v>12251</v>
      </c>
      <c r="P5117" s="5" t="n">
        <v>2</v>
      </c>
      <c r="Q5117" s="5" t="s">
        <v>13703</v>
      </c>
      <c r="V5117" s="0" t="e">
        <f aca="false">VLOOKUP(A5117,,1,0)</f>
        <v>#VALUE!</v>
      </c>
    </row>
    <row r="5118" customFormat="false" ht="13.8" hidden="false" customHeight="false" outlineLevel="0" collapsed="false">
      <c r="A5118" s="5" t="s">
        <v>12252</v>
      </c>
      <c r="B5118" s="5" t="s">
        <v>12250</v>
      </c>
      <c r="C5118" s="5" t="s">
        <v>2800</v>
      </c>
      <c r="D5118" s="10" t="n">
        <v>41090</v>
      </c>
      <c r="E5118" s="5" t="s">
        <v>58</v>
      </c>
      <c r="F5118" s="5" t="s">
        <v>13715</v>
      </c>
      <c r="G5118" s="5" t="s">
        <v>59</v>
      </c>
      <c r="H5118" s="5" t="s">
        <v>4442</v>
      </c>
      <c r="J5118" s="5" t="s">
        <v>13701</v>
      </c>
      <c r="K5118" s="5" t="s">
        <v>18795</v>
      </c>
      <c r="M5118" s="5" t="s">
        <v>12253</v>
      </c>
      <c r="P5118" s="5" t="n">
        <v>1</v>
      </c>
      <c r="Q5118" s="5" t="s">
        <v>13703</v>
      </c>
      <c r="V5118" s="0" t="e">
        <f aca="false">VLOOKUP(A5118,,1,0)</f>
        <v>#VALUE!</v>
      </c>
    </row>
    <row r="5119" customFormat="false" ht="13.8" hidden="false" customHeight="false" outlineLevel="0" collapsed="false">
      <c r="A5119" s="5" t="s">
        <v>12254</v>
      </c>
      <c r="B5119" s="5" t="s">
        <v>12255</v>
      </c>
      <c r="C5119" s="5" t="s">
        <v>2800</v>
      </c>
      <c r="D5119" s="10" t="n">
        <v>41090</v>
      </c>
      <c r="E5119" s="5" t="s">
        <v>58</v>
      </c>
      <c r="F5119" s="5" t="s">
        <v>13715</v>
      </c>
      <c r="G5119" s="5" t="s">
        <v>12198</v>
      </c>
      <c r="H5119" s="5" t="s">
        <v>12256</v>
      </c>
      <c r="J5119" s="5" t="s">
        <v>13701</v>
      </c>
      <c r="K5119" s="5" t="s">
        <v>18796</v>
      </c>
      <c r="M5119" s="5" t="s">
        <v>12257</v>
      </c>
      <c r="P5119" s="5" t="n">
        <v>1</v>
      </c>
      <c r="Q5119" s="5" t="s">
        <v>13703</v>
      </c>
      <c r="V5119" s="0" t="e">
        <f aca="false">VLOOKUP(A5119,,1,0)</f>
        <v>#VALUE!</v>
      </c>
    </row>
    <row r="5120" customFormat="false" ht="13.8" hidden="false" customHeight="false" outlineLevel="0" collapsed="false">
      <c r="A5120" s="5" t="s">
        <v>12258</v>
      </c>
      <c r="B5120" s="5" t="s">
        <v>12132</v>
      </c>
      <c r="C5120" s="5" t="s">
        <v>2800</v>
      </c>
      <c r="D5120" s="10" t="n">
        <v>41592</v>
      </c>
      <c r="E5120" s="5" t="s">
        <v>58</v>
      </c>
      <c r="F5120" s="5" t="s">
        <v>13886</v>
      </c>
      <c r="G5120" s="5" t="s">
        <v>3365</v>
      </c>
      <c r="H5120" s="5" t="s">
        <v>7956</v>
      </c>
      <c r="J5120" s="5" t="s">
        <v>13701</v>
      </c>
      <c r="K5120" s="5" t="s">
        <v>18797</v>
      </c>
      <c r="M5120" s="5" t="s">
        <v>12259</v>
      </c>
      <c r="O5120" s="5" t="n">
        <v>1</v>
      </c>
      <c r="P5120" s="5" t="n">
        <v>2</v>
      </c>
      <c r="Q5120" s="5" t="s">
        <v>13703</v>
      </c>
      <c r="V5120" s="0" t="e">
        <f aca="false">VLOOKUP(A5120,,1,0)</f>
        <v>#VALUE!</v>
      </c>
    </row>
    <row r="5121" customFormat="false" ht="13.8" hidden="false" customHeight="false" outlineLevel="0" collapsed="false">
      <c r="A5121" s="5" t="s">
        <v>12260</v>
      </c>
      <c r="B5121" s="5" t="s">
        <v>12136</v>
      </c>
      <c r="C5121" s="5" t="s">
        <v>2800</v>
      </c>
      <c r="D5121" s="10" t="n">
        <v>41591</v>
      </c>
      <c r="E5121" s="5" t="s">
        <v>58</v>
      </c>
      <c r="F5121" s="5" t="s">
        <v>13886</v>
      </c>
      <c r="G5121" s="5" t="s">
        <v>12261</v>
      </c>
      <c r="H5121" s="5" t="s">
        <v>1021</v>
      </c>
      <c r="J5121" s="5" t="s">
        <v>13701</v>
      </c>
      <c r="K5121" s="5" t="s">
        <v>18798</v>
      </c>
      <c r="M5121" s="5" t="s">
        <v>12262</v>
      </c>
      <c r="O5121" s="5" t="n">
        <v>1</v>
      </c>
      <c r="P5121" s="5" t="n">
        <v>1</v>
      </c>
      <c r="Q5121" s="5" t="s">
        <v>13703</v>
      </c>
      <c r="V5121" s="0" t="e">
        <f aca="false">VLOOKUP(A5121,,1,0)</f>
        <v>#VALUE!</v>
      </c>
    </row>
    <row r="5122" customFormat="false" ht="13.8" hidden="false" customHeight="false" outlineLevel="0" collapsed="false">
      <c r="A5122" s="5" t="s">
        <v>12263</v>
      </c>
      <c r="B5122" s="5" t="s">
        <v>12136</v>
      </c>
      <c r="C5122" s="5" t="s">
        <v>2800</v>
      </c>
      <c r="D5122" s="10" t="n">
        <v>41592</v>
      </c>
      <c r="E5122" s="5" t="s">
        <v>58</v>
      </c>
      <c r="F5122" s="5" t="s">
        <v>13886</v>
      </c>
      <c r="G5122" s="5" t="s">
        <v>58</v>
      </c>
      <c r="H5122" s="5" t="s">
        <v>4996</v>
      </c>
      <c r="J5122" s="5" t="s">
        <v>13701</v>
      </c>
      <c r="K5122" s="5" t="s">
        <v>18798</v>
      </c>
      <c r="M5122" s="5" t="s">
        <v>12262</v>
      </c>
      <c r="O5122" s="5" t="n">
        <v>7</v>
      </c>
      <c r="P5122" s="5" t="n">
        <v>1</v>
      </c>
      <c r="Q5122" s="5" t="s">
        <v>13703</v>
      </c>
      <c r="V5122" s="0" t="e">
        <f aca="false">VLOOKUP(A5122,,1,0)</f>
        <v>#VALUE!</v>
      </c>
    </row>
    <row r="5123" customFormat="false" ht="13.8" hidden="false" customHeight="false" outlineLevel="0" collapsed="false">
      <c r="A5123" s="5" t="s">
        <v>12264</v>
      </c>
      <c r="B5123" s="5" t="s">
        <v>12132</v>
      </c>
      <c r="C5123" s="5" t="s">
        <v>2800</v>
      </c>
      <c r="D5123" s="10" t="n">
        <v>41592</v>
      </c>
      <c r="E5123" s="5" t="s">
        <v>58</v>
      </c>
      <c r="F5123" s="5" t="s">
        <v>13886</v>
      </c>
      <c r="G5123" s="5" t="s">
        <v>12265</v>
      </c>
      <c r="H5123" s="5" t="s">
        <v>8024</v>
      </c>
      <c r="J5123" s="5" t="s">
        <v>13701</v>
      </c>
      <c r="K5123" s="5" t="s">
        <v>18799</v>
      </c>
      <c r="M5123" s="5" t="s">
        <v>12266</v>
      </c>
      <c r="O5123" s="5" t="n">
        <v>1</v>
      </c>
      <c r="P5123" s="5" t="n">
        <v>1</v>
      </c>
      <c r="Q5123" s="5" t="s">
        <v>13703</v>
      </c>
      <c r="V5123" s="0" t="e">
        <f aca="false">VLOOKUP(A5123,,1,0)</f>
        <v>#VALUE!</v>
      </c>
    </row>
    <row r="5124" customFormat="false" ht="13.8" hidden="false" customHeight="false" outlineLevel="0" collapsed="false">
      <c r="A5124" s="5" t="s">
        <v>12267</v>
      </c>
      <c r="B5124" s="5" t="s">
        <v>12268</v>
      </c>
      <c r="C5124" s="5" t="s">
        <v>2800</v>
      </c>
      <c r="D5124" s="10" t="n">
        <v>41090</v>
      </c>
      <c r="E5124" s="5" t="s">
        <v>58</v>
      </c>
      <c r="F5124" s="5" t="s">
        <v>13715</v>
      </c>
      <c r="G5124" s="5" t="s">
        <v>59</v>
      </c>
      <c r="H5124" s="5" t="s">
        <v>10067</v>
      </c>
      <c r="J5124" s="5" t="s">
        <v>13701</v>
      </c>
      <c r="K5124" s="5" t="s">
        <v>18800</v>
      </c>
      <c r="M5124" s="5" t="s">
        <v>12269</v>
      </c>
      <c r="P5124" s="5" t="n">
        <v>1</v>
      </c>
      <c r="Q5124" s="5" t="s">
        <v>13703</v>
      </c>
      <c r="V5124" s="0" t="e">
        <f aca="false">VLOOKUP(A5124,,1,0)</f>
        <v>#VALUE!</v>
      </c>
    </row>
    <row r="5125" customFormat="false" ht="13.8" hidden="false" customHeight="false" outlineLevel="0" collapsed="false">
      <c r="A5125" s="5" t="s">
        <v>12270</v>
      </c>
      <c r="B5125" s="5" t="s">
        <v>12268</v>
      </c>
      <c r="C5125" s="5" t="s">
        <v>2800</v>
      </c>
      <c r="D5125" s="10" t="n">
        <v>41090</v>
      </c>
      <c r="E5125" s="5" t="s">
        <v>58</v>
      </c>
      <c r="F5125" s="5" t="s">
        <v>13715</v>
      </c>
      <c r="G5125" s="5" t="s">
        <v>59</v>
      </c>
      <c r="H5125" s="5" t="s">
        <v>3665</v>
      </c>
      <c r="J5125" s="5" t="s">
        <v>13701</v>
      </c>
      <c r="K5125" s="5" t="s">
        <v>18801</v>
      </c>
      <c r="M5125" s="5" t="s">
        <v>12271</v>
      </c>
      <c r="P5125" s="5" t="n">
        <v>2</v>
      </c>
      <c r="Q5125" s="5" t="s">
        <v>13703</v>
      </c>
      <c r="V5125" s="0" t="e">
        <f aca="false">VLOOKUP(A5125,,1,0)</f>
        <v>#VALUE!</v>
      </c>
    </row>
    <row r="5126" customFormat="false" ht="13.8" hidden="false" customHeight="false" outlineLevel="0" collapsed="false">
      <c r="A5126" s="5" t="s">
        <v>12272</v>
      </c>
      <c r="B5126" s="5" t="s">
        <v>12273</v>
      </c>
      <c r="C5126" s="5" t="s">
        <v>2800</v>
      </c>
      <c r="D5126" s="10" t="n">
        <v>41090</v>
      </c>
      <c r="E5126" s="5" t="s">
        <v>58</v>
      </c>
      <c r="F5126" s="5" t="s">
        <v>13715</v>
      </c>
      <c r="G5126" s="5" t="s">
        <v>59</v>
      </c>
      <c r="H5126" s="5" t="s">
        <v>10483</v>
      </c>
      <c r="J5126" s="5" t="s">
        <v>13701</v>
      </c>
      <c r="K5126" s="5" t="s">
        <v>18802</v>
      </c>
      <c r="M5126" s="5" t="s">
        <v>12274</v>
      </c>
      <c r="P5126" s="5" t="n">
        <v>1</v>
      </c>
      <c r="Q5126" s="5" t="s">
        <v>13703</v>
      </c>
      <c r="V5126" s="0" t="e">
        <f aca="false">VLOOKUP(A5126,,1,0)</f>
        <v>#VALUE!</v>
      </c>
    </row>
    <row r="5127" customFormat="false" ht="13.8" hidden="false" customHeight="false" outlineLevel="0" collapsed="false">
      <c r="A5127" s="5" t="s">
        <v>12275</v>
      </c>
      <c r="B5127" s="5" t="s">
        <v>12273</v>
      </c>
      <c r="C5127" s="5" t="s">
        <v>2800</v>
      </c>
      <c r="D5127" s="10" t="n">
        <v>41090</v>
      </c>
      <c r="E5127" s="5" t="s">
        <v>58</v>
      </c>
      <c r="F5127" s="5" t="s">
        <v>13715</v>
      </c>
      <c r="G5127" s="5" t="s">
        <v>59</v>
      </c>
      <c r="H5127" s="5" t="s">
        <v>969</v>
      </c>
      <c r="J5127" s="5" t="s">
        <v>13701</v>
      </c>
      <c r="K5127" s="5" t="s">
        <v>18803</v>
      </c>
      <c r="M5127" s="5" t="s">
        <v>12276</v>
      </c>
      <c r="P5127" s="5" t="n">
        <v>2</v>
      </c>
      <c r="Q5127" s="5" t="s">
        <v>13703</v>
      </c>
      <c r="V5127" s="0" t="e">
        <f aca="false">VLOOKUP(A5127,,1,0)</f>
        <v>#VALUE!</v>
      </c>
    </row>
    <row r="5128" customFormat="false" ht="13.8" hidden="false" customHeight="false" outlineLevel="0" collapsed="false">
      <c r="A5128" s="5" t="s">
        <v>12277</v>
      </c>
      <c r="B5128" s="5" t="s">
        <v>12278</v>
      </c>
      <c r="C5128" s="5" t="s">
        <v>2800</v>
      </c>
      <c r="D5128" s="10" t="n">
        <v>41675</v>
      </c>
      <c r="E5128" s="5" t="s">
        <v>58</v>
      </c>
      <c r="F5128" s="5" t="s">
        <v>13715</v>
      </c>
      <c r="H5128" s="5" t="s">
        <v>1105</v>
      </c>
      <c r="J5128" s="5" t="s">
        <v>13701</v>
      </c>
      <c r="K5128" s="5" t="s">
        <v>18804</v>
      </c>
      <c r="M5128" s="5" t="s">
        <v>12279</v>
      </c>
      <c r="P5128" s="5" t="n">
        <v>1</v>
      </c>
      <c r="Q5128" s="5" t="s">
        <v>13703</v>
      </c>
      <c r="V5128" s="0" t="e">
        <f aca="false">VLOOKUP(A5128,,1,0)</f>
        <v>#VALUE!</v>
      </c>
    </row>
    <row r="5129" customFormat="false" ht="13.8" hidden="false" customHeight="false" outlineLevel="0" collapsed="false">
      <c r="A5129" s="5" t="s">
        <v>12280</v>
      </c>
      <c r="B5129" s="5" t="s">
        <v>12281</v>
      </c>
      <c r="C5129" s="5" t="s">
        <v>2800</v>
      </c>
      <c r="D5129" s="10" t="n">
        <v>41090</v>
      </c>
      <c r="E5129" s="5" t="s">
        <v>58</v>
      </c>
      <c r="F5129" s="5" t="s">
        <v>13715</v>
      </c>
      <c r="G5129" s="5" t="s">
        <v>59</v>
      </c>
      <c r="H5129" s="5" t="s">
        <v>951</v>
      </c>
      <c r="J5129" s="5" t="s">
        <v>13701</v>
      </c>
      <c r="K5129" s="5" t="s">
        <v>18805</v>
      </c>
      <c r="M5129" s="5" t="s">
        <v>12282</v>
      </c>
      <c r="P5129" s="5" t="n">
        <v>1</v>
      </c>
      <c r="Q5129" s="5" t="s">
        <v>13703</v>
      </c>
      <c r="V5129" s="0" t="e">
        <f aca="false">VLOOKUP(A5129,,1,0)</f>
        <v>#VALUE!</v>
      </c>
    </row>
    <row r="5130" customFormat="false" ht="13.8" hidden="false" customHeight="false" outlineLevel="0" collapsed="false">
      <c r="A5130" s="5" t="s">
        <v>12283</v>
      </c>
      <c r="B5130" s="5" t="s">
        <v>12281</v>
      </c>
      <c r="C5130" s="5" t="s">
        <v>2800</v>
      </c>
      <c r="D5130" s="10" t="n">
        <v>41090</v>
      </c>
      <c r="E5130" s="5" t="s">
        <v>58</v>
      </c>
      <c r="F5130" s="5" t="s">
        <v>13715</v>
      </c>
      <c r="G5130" s="5" t="s">
        <v>59</v>
      </c>
      <c r="H5130" s="5" t="s">
        <v>893</v>
      </c>
      <c r="J5130" s="5" t="s">
        <v>13701</v>
      </c>
      <c r="K5130" s="5" t="s">
        <v>18806</v>
      </c>
      <c r="M5130" s="5" t="s">
        <v>12282</v>
      </c>
      <c r="P5130" s="5" t="n">
        <v>1</v>
      </c>
      <c r="Q5130" s="5" t="s">
        <v>13703</v>
      </c>
      <c r="V5130" s="0" t="e">
        <f aca="false">VLOOKUP(A5130,,1,0)</f>
        <v>#VALUE!</v>
      </c>
    </row>
    <row r="5131" customFormat="false" ht="13.8" hidden="false" customHeight="false" outlineLevel="0" collapsed="false">
      <c r="A5131" s="5" t="s">
        <v>12284</v>
      </c>
      <c r="B5131" s="5" t="s">
        <v>12285</v>
      </c>
      <c r="C5131" s="5" t="s">
        <v>2800</v>
      </c>
      <c r="D5131" s="10" t="n">
        <v>41090</v>
      </c>
      <c r="E5131" s="5" t="s">
        <v>58</v>
      </c>
      <c r="F5131" s="5" t="s">
        <v>13715</v>
      </c>
      <c r="G5131" s="5" t="s">
        <v>59</v>
      </c>
      <c r="H5131" s="5" t="s">
        <v>963</v>
      </c>
      <c r="J5131" s="5" t="s">
        <v>13701</v>
      </c>
      <c r="K5131" s="5" t="s">
        <v>18807</v>
      </c>
      <c r="M5131" s="5" t="s">
        <v>12286</v>
      </c>
      <c r="P5131" s="5" t="n">
        <v>1</v>
      </c>
      <c r="Q5131" s="5" t="s">
        <v>13703</v>
      </c>
      <c r="V5131" s="0" t="e">
        <f aca="false">VLOOKUP(A5131,,1,0)</f>
        <v>#VALUE!</v>
      </c>
    </row>
    <row r="5132" customFormat="false" ht="13.8" hidden="false" customHeight="false" outlineLevel="0" collapsed="false">
      <c r="A5132" s="5" t="s">
        <v>12287</v>
      </c>
      <c r="B5132" s="5" t="s">
        <v>12288</v>
      </c>
      <c r="C5132" s="5" t="s">
        <v>2800</v>
      </c>
      <c r="D5132" s="10" t="n">
        <v>41913</v>
      </c>
      <c r="E5132" s="5" t="s">
        <v>58</v>
      </c>
      <c r="F5132" s="5" t="s">
        <v>13715</v>
      </c>
      <c r="H5132" s="5" t="s">
        <v>2850</v>
      </c>
      <c r="J5132" s="5" t="s">
        <v>13701</v>
      </c>
      <c r="K5132" s="5" t="s">
        <v>18808</v>
      </c>
      <c r="M5132" s="5" t="s">
        <v>12289</v>
      </c>
      <c r="P5132" s="5" t="n">
        <v>1</v>
      </c>
      <c r="Q5132" s="5" t="s">
        <v>13703</v>
      </c>
      <c r="V5132" s="0" t="e">
        <f aca="false">VLOOKUP(A5132,,1,0)</f>
        <v>#VALUE!</v>
      </c>
    </row>
    <row r="5133" customFormat="false" ht="13.8" hidden="false" customHeight="false" outlineLevel="0" collapsed="false">
      <c r="A5133" s="5" t="s">
        <v>12290</v>
      </c>
      <c r="B5133" s="5" t="s">
        <v>12291</v>
      </c>
      <c r="C5133" s="5" t="s">
        <v>2800</v>
      </c>
      <c r="D5133" s="10" t="n">
        <v>41913</v>
      </c>
      <c r="E5133" s="5" t="s">
        <v>58</v>
      </c>
      <c r="F5133" s="5" t="s">
        <v>13715</v>
      </c>
      <c r="H5133" s="5" t="s">
        <v>10089</v>
      </c>
      <c r="J5133" s="5" t="s">
        <v>13701</v>
      </c>
      <c r="K5133" s="5" t="s">
        <v>18809</v>
      </c>
      <c r="M5133" s="5" t="s">
        <v>12292</v>
      </c>
      <c r="P5133" s="5" t="n">
        <v>1</v>
      </c>
      <c r="Q5133" s="5" t="s">
        <v>13703</v>
      </c>
      <c r="V5133" s="0" t="e">
        <f aca="false">VLOOKUP(A5133,,1,0)</f>
        <v>#VALUE!</v>
      </c>
    </row>
    <row r="5134" customFormat="false" ht="13.8" hidden="false" customHeight="false" outlineLevel="0" collapsed="false">
      <c r="A5134" s="5" t="s">
        <v>12293</v>
      </c>
      <c r="B5134" s="5" t="s">
        <v>12294</v>
      </c>
      <c r="C5134" s="5" t="s">
        <v>2800</v>
      </c>
      <c r="D5134" s="10" t="n">
        <v>41913</v>
      </c>
      <c r="E5134" s="5" t="s">
        <v>58</v>
      </c>
      <c r="F5134" s="5" t="s">
        <v>13715</v>
      </c>
      <c r="G5134" s="5" t="s">
        <v>59</v>
      </c>
      <c r="H5134" s="5" t="s">
        <v>2514</v>
      </c>
      <c r="J5134" s="5" t="s">
        <v>13701</v>
      </c>
      <c r="K5134" s="5" t="s">
        <v>18810</v>
      </c>
      <c r="M5134" s="5" t="s">
        <v>12295</v>
      </c>
      <c r="P5134" s="5" t="n">
        <v>1</v>
      </c>
      <c r="Q5134" s="5" t="s">
        <v>13703</v>
      </c>
      <c r="V5134" s="0" t="e">
        <f aca="false">VLOOKUP(A5134,,1,0)</f>
        <v>#VALUE!</v>
      </c>
    </row>
    <row r="5135" customFormat="false" ht="13.8" hidden="false" customHeight="false" outlineLevel="0" collapsed="false">
      <c r="A5135" s="5" t="s">
        <v>12296</v>
      </c>
      <c r="B5135" s="5" t="s">
        <v>12297</v>
      </c>
      <c r="C5135" s="5" t="s">
        <v>2800</v>
      </c>
      <c r="D5135" s="10" t="n">
        <v>41090</v>
      </c>
      <c r="E5135" s="5" t="s">
        <v>58</v>
      </c>
      <c r="F5135" s="5" t="s">
        <v>13715</v>
      </c>
      <c r="G5135" s="5" t="s">
        <v>59</v>
      </c>
      <c r="H5135" s="5" t="s">
        <v>378</v>
      </c>
      <c r="J5135" s="5" t="s">
        <v>13701</v>
      </c>
      <c r="K5135" s="5" t="s">
        <v>18811</v>
      </c>
      <c r="M5135" s="5" t="s">
        <v>12298</v>
      </c>
      <c r="P5135" s="5" t="n">
        <v>1</v>
      </c>
      <c r="Q5135" s="5" t="s">
        <v>13703</v>
      </c>
      <c r="V5135" s="0" t="e">
        <f aca="false">VLOOKUP(A5135,,1,0)</f>
        <v>#VALUE!</v>
      </c>
    </row>
    <row r="5136" customFormat="false" ht="13.8" hidden="false" customHeight="false" outlineLevel="0" collapsed="false">
      <c r="A5136" s="5" t="s">
        <v>12299</v>
      </c>
      <c r="B5136" s="5" t="s">
        <v>12297</v>
      </c>
      <c r="C5136" s="5" t="s">
        <v>2800</v>
      </c>
      <c r="D5136" s="10" t="n">
        <v>41090</v>
      </c>
      <c r="E5136" s="5" t="s">
        <v>58</v>
      </c>
      <c r="F5136" s="5" t="s">
        <v>13715</v>
      </c>
      <c r="G5136" s="5" t="s">
        <v>59</v>
      </c>
      <c r="H5136" s="5" t="s">
        <v>12300</v>
      </c>
      <c r="J5136" s="5" t="s">
        <v>13701</v>
      </c>
      <c r="K5136" s="5" t="s">
        <v>18812</v>
      </c>
      <c r="M5136" s="5" t="s">
        <v>12298</v>
      </c>
      <c r="P5136" s="5" t="n">
        <v>1</v>
      </c>
      <c r="Q5136" s="5" t="s">
        <v>13703</v>
      </c>
      <c r="V5136" s="0" t="e">
        <f aca="false">VLOOKUP(A5136,,1,0)</f>
        <v>#VALUE!</v>
      </c>
    </row>
    <row r="5137" customFormat="false" ht="13.8" hidden="false" customHeight="false" outlineLevel="0" collapsed="false">
      <c r="A5137" s="5" t="s">
        <v>12301</v>
      </c>
      <c r="B5137" s="5" t="s">
        <v>12297</v>
      </c>
      <c r="C5137" s="5" t="s">
        <v>2800</v>
      </c>
      <c r="D5137" s="10" t="n">
        <v>41090</v>
      </c>
      <c r="E5137" s="5" t="s">
        <v>58</v>
      </c>
      <c r="F5137" s="5" t="s">
        <v>13715</v>
      </c>
      <c r="G5137" s="5" t="s">
        <v>59</v>
      </c>
      <c r="H5137" s="5" t="s">
        <v>4075</v>
      </c>
      <c r="J5137" s="5" t="s">
        <v>13701</v>
      </c>
      <c r="K5137" s="5" t="s">
        <v>18813</v>
      </c>
      <c r="M5137" s="5" t="s">
        <v>12298</v>
      </c>
      <c r="P5137" s="5" t="n">
        <v>1</v>
      </c>
      <c r="Q5137" s="5" t="s">
        <v>13703</v>
      </c>
      <c r="V5137" s="0" t="e">
        <f aca="false">VLOOKUP(A5137,,1,0)</f>
        <v>#VALUE!</v>
      </c>
    </row>
    <row r="5138" customFormat="false" ht="13.8" hidden="false" customHeight="false" outlineLevel="0" collapsed="false">
      <c r="A5138" s="5" t="s">
        <v>12302</v>
      </c>
      <c r="B5138" s="5" t="s">
        <v>12297</v>
      </c>
      <c r="C5138" s="5" t="s">
        <v>2800</v>
      </c>
      <c r="D5138" s="10" t="n">
        <v>41090</v>
      </c>
      <c r="E5138" s="5" t="s">
        <v>58</v>
      </c>
      <c r="F5138" s="5" t="s">
        <v>13715</v>
      </c>
      <c r="G5138" s="5" t="s">
        <v>59</v>
      </c>
      <c r="H5138" s="5" t="s">
        <v>90</v>
      </c>
      <c r="J5138" s="5" t="s">
        <v>13701</v>
      </c>
      <c r="K5138" s="5" t="s">
        <v>18814</v>
      </c>
      <c r="M5138" s="5" t="s">
        <v>12298</v>
      </c>
      <c r="P5138" s="5" t="n">
        <v>2</v>
      </c>
      <c r="Q5138" s="5" t="s">
        <v>13703</v>
      </c>
      <c r="V5138" s="0" t="e">
        <f aca="false">VLOOKUP(A5138,,1,0)</f>
        <v>#VALUE!</v>
      </c>
    </row>
    <row r="5139" customFormat="false" ht="13.8" hidden="false" customHeight="false" outlineLevel="0" collapsed="false">
      <c r="A5139" s="5" t="s">
        <v>12303</v>
      </c>
      <c r="B5139" s="5" t="s">
        <v>12297</v>
      </c>
      <c r="C5139" s="5" t="s">
        <v>2800</v>
      </c>
      <c r="D5139" s="10" t="n">
        <v>41090</v>
      </c>
      <c r="E5139" s="5" t="s">
        <v>58</v>
      </c>
      <c r="F5139" s="5" t="s">
        <v>13715</v>
      </c>
      <c r="G5139" s="5" t="s">
        <v>59</v>
      </c>
      <c r="H5139" s="5" t="s">
        <v>407</v>
      </c>
      <c r="J5139" s="5" t="s">
        <v>13701</v>
      </c>
      <c r="K5139" s="5" t="s">
        <v>18815</v>
      </c>
      <c r="M5139" s="5" t="s">
        <v>12298</v>
      </c>
      <c r="P5139" s="5" t="n">
        <v>2</v>
      </c>
      <c r="Q5139" s="5" t="s">
        <v>13703</v>
      </c>
      <c r="V5139" s="0" t="e">
        <f aca="false">VLOOKUP(A5139,,1,0)</f>
        <v>#VALUE!</v>
      </c>
    </row>
    <row r="5140" customFormat="false" ht="13.8" hidden="false" customHeight="false" outlineLevel="0" collapsed="false">
      <c r="A5140" s="5" t="s">
        <v>12304</v>
      </c>
      <c r="B5140" s="5" t="s">
        <v>12297</v>
      </c>
      <c r="C5140" s="5" t="s">
        <v>2800</v>
      </c>
      <c r="D5140" s="10" t="n">
        <v>41090</v>
      </c>
      <c r="E5140" s="5" t="s">
        <v>58</v>
      </c>
      <c r="F5140" s="5" t="s">
        <v>13715</v>
      </c>
      <c r="G5140" s="5" t="s">
        <v>59</v>
      </c>
      <c r="H5140" s="5" t="s">
        <v>3970</v>
      </c>
      <c r="J5140" s="5" t="s">
        <v>13701</v>
      </c>
      <c r="K5140" s="5" t="s">
        <v>18816</v>
      </c>
      <c r="M5140" s="5" t="s">
        <v>12298</v>
      </c>
      <c r="P5140" s="5" t="n">
        <v>2</v>
      </c>
      <c r="Q5140" s="5" t="s">
        <v>13703</v>
      </c>
      <c r="V5140" s="0" t="e">
        <f aca="false">VLOOKUP(A5140,,1,0)</f>
        <v>#VALUE!</v>
      </c>
    </row>
    <row r="5141" customFormat="false" ht="13.8" hidden="false" customHeight="false" outlineLevel="0" collapsed="false">
      <c r="A5141" s="5" t="s">
        <v>12305</v>
      </c>
      <c r="B5141" s="5" t="s">
        <v>12306</v>
      </c>
      <c r="C5141" s="5" t="s">
        <v>2800</v>
      </c>
      <c r="D5141" s="10" t="n">
        <v>41090</v>
      </c>
      <c r="E5141" s="5" t="s">
        <v>58</v>
      </c>
      <c r="F5141" s="5" t="s">
        <v>13715</v>
      </c>
      <c r="G5141" s="5" t="s">
        <v>59</v>
      </c>
      <c r="H5141" s="11" t="n">
        <v>45222</v>
      </c>
      <c r="J5141" s="5" t="s">
        <v>13701</v>
      </c>
      <c r="K5141" s="5" t="s">
        <v>18817</v>
      </c>
      <c r="M5141" s="5" t="s">
        <v>12307</v>
      </c>
      <c r="P5141" s="5" t="n">
        <v>1</v>
      </c>
      <c r="Q5141" s="5" t="s">
        <v>13703</v>
      </c>
      <c r="V5141" s="0" t="e">
        <f aca="false">VLOOKUP(A5141,,1,0)</f>
        <v>#VALUE!</v>
      </c>
    </row>
    <row r="5142" customFormat="false" ht="13.8" hidden="false" customHeight="false" outlineLevel="0" collapsed="false">
      <c r="A5142" s="5" t="s">
        <v>12308</v>
      </c>
      <c r="B5142" s="5" t="s">
        <v>12306</v>
      </c>
      <c r="C5142" s="5" t="s">
        <v>2800</v>
      </c>
      <c r="D5142" s="10" t="n">
        <v>41090</v>
      </c>
      <c r="E5142" s="5" t="s">
        <v>58</v>
      </c>
      <c r="F5142" s="5" t="s">
        <v>13715</v>
      </c>
      <c r="G5142" s="5" t="s">
        <v>59</v>
      </c>
      <c r="H5142" s="5" t="s">
        <v>331</v>
      </c>
      <c r="J5142" s="5" t="s">
        <v>13701</v>
      </c>
      <c r="K5142" s="5" t="s">
        <v>18818</v>
      </c>
      <c r="M5142" s="5" t="s">
        <v>12307</v>
      </c>
      <c r="P5142" s="5" t="n">
        <v>1</v>
      </c>
      <c r="Q5142" s="5" t="s">
        <v>13703</v>
      </c>
      <c r="V5142" s="0" t="e">
        <f aca="false">VLOOKUP(A5142,,1,0)</f>
        <v>#VALUE!</v>
      </c>
    </row>
    <row r="5143" customFormat="false" ht="13.8" hidden="false" customHeight="false" outlineLevel="0" collapsed="false">
      <c r="A5143" s="5" t="s">
        <v>12309</v>
      </c>
      <c r="B5143" s="5" t="s">
        <v>12310</v>
      </c>
      <c r="C5143" s="5" t="s">
        <v>2800</v>
      </c>
      <c r="D5143" s="10" t="n">
        <v>41090</v>
      </c>
      <c r="E5143" s="5" t="s">
        <v>58</v>
      </c>
      <c r="F5143" s="5" t="s">
        <v>13715</v>
      </c>
      <c r="G5143" s="5" t="s">
        <v>59</v>
      </c>
      <c r="H5143" s="5" t="s">
        <v>328</v>
      </c>
      <c r="J5143" s="5" t="s">
        <v>13701</v>
      </c>
      <c r="K5143" s="5" t="s">
        <v>18819</v>
      </c>
      <c r="M5143" s="5" t="s">
        <v>12311</v>
      </c>
      <c r="P5143" s="5" t="n">
        <v>1</v>
      </c>
      <c r="Q5143" s="5" t="s">
        <v>13703</v>
      </c>
      <c r="V5143" s="0" t="e">
        <f aca="false">VLOOKUP(A5143,,1,0)</f>
        <v>#VALUE!</v>
      </c>
    </row>
    <row r="5144" customFormat="false" ht="13.8" hidden="false" customHeight="false" outlineLevel="0" collapsed="false">
      <c r="A5144" s="5" t="s">
        <v>12312</v>
      </c>
      <c r="B5144" s="5" t="s">
        <v>12310</v>
      </c>
      <c r="C5144" s="5" t="s">
        <v>2800</v>
      </c>
      <c r="D5144" s="10" t="n">
        <v>41090</v>
      </c>
      <c r="E5144" s="5" t="s">
        <v>58</v>
      </c>
      <c r="F5144" s="5" t="s">
        <v>13715</v>
      </c>
      <c r="G5144" s="5" t="s">
        <v>59</v>
      </c>
      <c r="H5144" s="5" t="s">
        <v>328</v>
      </c>
      <c r="J5144" s="5" t="s">
        <v>13701</v>
      </c>
      <c r="K5144" s="5" t="s">
        <v>18820</v>
      </c>
      <c r="M5144" s="5" t="s">
        <v>12311</v>
      </c>
      <c r="P5144" s="5" t="n">
        <v>1</v>
      </c>
      <c r="Q5144" s="5" t="s">
        <v>13703</v>
      </c>
      <c r="V5144" s="0" t="e">
        <f aca="false">VLOOKUP(A5144,,1,0)</f>
        <v>#VALUE!</v>
      </c>
    </row>
    <row r="5145" customFormat="false" ht="13.8" hidden="false" customHeight="false" outlineLevel="0" collapsed="false">
      <c r="A5145" s="5" t="s">
        <v>12313</v>
      </c>
      <c r="B5145" s="5" t="s">
        <v>12314</v>
      </c>
      <c r="C5145" s="5" t="s">
        <v>2800</v>
      </c>
      <c r="D5145" s="10" t="n">
        <v>41913</v>
      </c>
      <c r="E5145" s="5" t="s">
        <v>58</v>
      </c>
      <c r="F5145" s="5" t="s">
        <v>13715</v>
      </c>
      <c r="G5145" s="5" t="s">
        <v>59</v>
      </c>
      <c r="H5145" s="5" t="s">
        <v>12315</v>
      </c>
      <c r="J5145" s="5" t="s">
        <v>13701</v>
      </c>
      <c r="K5145" s="5" t="s">
        <v>18821</v>
      </c>
      <c r="M5145" s="5" t="s">
        <v>12316</v>
      </c>
      <c r="P5145" s="5" t="n">
        <v>1</v>
      </c>
      <c r="Q5145" s="5" t="s">
        <v>13703</v>
      </c>
      <c r="V5145" s="0" t="e">
        <f aca="false">VLOOKUP(A5145,,1,0)</f>
        <v>#VALUE!</v>
      </c>
    </row>
    <row r="5146" customFormat="false" ht="13.8" hidden="false" customHeight="false" outlineLevel="0" collapsed="false">
      <c r="A5146" s="5" t="s">
        <v>12317</v>
      </c>
      <c r="B5146" s="5" t="s">
        <v>12318</v>
      </c>
      <c r="C5146" s="5" t="s">
        <v>2800</v>
      </c>
      <c r="D5146" s="10" t="n">
        <v>41913</v>
      </c>
      <c r="E5146" s="5" t="s">
        <v>58</v>
      </c>
      <c r="F5146" s="5" t="s">
        <v>13715</v>
      </c>
      <c r="G5146" s="5" t="s">
        <v>59</v>
      </c>
      <c r="H5146" s="5" t="s">
        <v>12319</v>
      </c>
      <c r="J5146" s="5" t="s">
        <v>13701</v>
      </c>
      <c r="K5146" s="5" t="s">
        <v>18822</v>
      </c>
      <c r="M5146" s="5" t="s">
        <v>12320</v>
      </c>
      <c r="P5146" s="5" t="n">
        <v>1</v>
      </c>
      <c r="Q5146" s="5" t="s">
        <v>13703</v>
      </c>
      <c r="V5146" s="0" t="e">
        <f aca="false">VLOOKUP(A5146,,1,0)</f>
        <v>#VALUE!</v>
      </c>
    </row>
    <row r="5147" customFormat="false" ht="13.8" hidden="false" customHeight="false" outlineLevel="0" collapsed="false">
      <c r="A5147" s="5" t="s">
        <v>12321</v>
      </c>
      <c r="B5147" s="5" t="s">
        <v>12322</v>
      </c>
      <c r="C5147" s="5" t="s">
        <v>2800</v>
      </c>
      <c r="D5147" s="10" t="n">
        <v>41913</v>
      </c>
      <c r="E5147" s="5" t="s">
        <v>58</v>
      </c>
      <c r="F5147" s="5" t="s">
        <v>13715</v>
      </c>
      <c r="G5147" s="5" t="s">
        <v>59</v>
      </c>
      <c r="H5147" s="5" t="s">
        <v>12323</v>
      </c>
      <c r="J5147" s="5" t="s">
        <v>13701</v>
      </c>
      <c r="K5147" s="5" t="s">
        <v>18823</v>
      </c>
      <c r="M5147" s="5" t="s">
        <v>12324</v>
      </c>
      <c r="P5147" s="5" t="n">
        <v>1</v>
      </c>
      <c r="Q5147" s="5" t="s">
        <v>13703</v>
      </c>
      <c r="V5147" s="0" t="e">
        <f aca="false">VLOOKUP(A5147,,1,0)</f>
        <v>#VALUE!</v>
      </c>
    </row>
    <row r="5148" customFormat="false" ht="13.8" hidden="false" customHeight="false" outlineLevel="0" collapsed="false">
      <c r="A5148" s="5" t="s">
        <v>12325</v>
      </c>
      <c r="B5148" s="5" t="s">
        <v>12326</v>
      </c>
      <c r="C5148" s="5" t="s">
        <v>2800</v>
      </c>
      <c r="D5148" s="10" t="n">
        <v>41918</v>
      </c>
      <c r="E5148" s="5" t="s">
        <v>58</v>
      </c>
      <c r="F5148" s="5" t="s">
        <v>13715</v>
      </c>
      <c r="H5148" s="5" t="s">
        <v>3701</v>
      </c>
      <c r="J5148" s="5" t="s">
        <v>13701</v>
      </c>
      <c r="K5148" s="5" t="s">
        <v>18824</v>
      </c>
      <c r="M5148" s="5" t="s">
        <v>12327</v>
      </c>
      <c r="P5148" s="5" t="n">
        <v>1</v>
      </c>
      <c r="Q5148" s="5" t="s">
        <v>13703</v>
      </c>
      <c r="V5148" s="0" t="e">
        <f aca="false">VLOOKUP(A5148,,1,0)</f>
        <v>#VALUE!</v>
      </c>
    </row>
    <row r="5149" customFormat="false" ht="13.8" hidden="false" customHeight="false" outlineLevel="0" collapsed="false">
      <c r="A5149" s="5" t="s">
        <v>12328</v>
      </c>
      <c r="B5149" s="5" t="s">
        <v>12329</v>
      </c>
      <c r="C5149" s="5" t="s">
        <v>2800</v>
      </c>
      <c r="D5149" s="10" t="n">
        <v>42066</v>
      </c>
      <c r="E5149" s="5" t="s">
        <v>58</v>
      </c>
      <c r="F5149" s="5" t="s">
        <v>13715</v>
      </c>
      <c r="H5149" s="5" t="s">
        <v>4471</v>
      </c>
      <c r="J5149" s="5" t="s">
        <v>13701</v>
      </c>
      <c r="K5149" s="5" t="s">
        <v>13707</v>
      </c>
      <c r="M5149" s="5" t="s">
        <v>12330</v>
      </c>
      <c r="P5149" s="5" t="n">
        <v>1</v>
      </c>
      <c r="Q5149" s="5" t="s">
        <v>13703</v>
      </c>
      <c r="V5149" s="0" t="e">
        <f aca="false">VLOOKUP(A5149,,1,0)</f>
        <v>#VALUE!</v>
      </c>
    </row>
    <row r="5150" customFormat="false" ht="13.8" hidden="false" customHeight="false" outlineLevel="0" collapsed="false">
      <c r="A5150" s="5" t="s">
        <v>12331</v>
      </c>
      <c r="B5150" s="5" t="s">
        <v>12322</v>
      </c>
      <c r="C5150" s="5" t="s">
        <v>2800</v>
      </c>
      <c r="D5150" s="10" t="n">
        <v>42479</v>
      </c>
      <c r="E5150" s="5" t="s">
        <v>58</v>
      </c>
      <c r="F5150" s="5" t="s">
        <v>13715</v>
      </c>
      <c r="H5150" s="5" t="s">
        <v>12332</v>
      </c>
      <c r="J5150" s="5" t="s">
        <v>13701</v>
      </c>
      <c r="K5150" s="5" t="s">
        <v>18825</v>
      </c>
      <c r="M5150" s="5" t="s">
        <v>12333</v>
      </c>
      <c r="P5150" s="5" t="n">
        <v>1</v>
      </c>
      <c r="Q5150" s="5" t="s">
        <v>13703</v>
      </c>
      <c r="V5150" s="0" t="e">
        <f aca="false">VLOOKUP(A5150,,1,0)</f>
        <v>#VALUE!</v>
      </c>
    </row>
    <row r="5151" customFormat="false" ht="13.8" hidden="false" customHeight="false" outlineLevel="0" collapsed="false">
      <c r="A5151" s="5" t="s">
        <v>12334</v>
      </c>
      <c r="B5151" s="5" t="s">
        <v>12335</v>
      </c>
      <c r="C5151" s="5" t="s">
        <v>2800</v>
      </c>
      <c r="D5151" s="10" t="n">
        <v>43011</v>
      </c>
      <c r="E5151" s="5" t="s">
        <v>58</v>
      </c>
      <c r="F5151" s="5" t="s">
        <v>13715</v>
      </c>
      <c r="G5151" s="5" t="s">
        <v>12336</v>
      </c>
      <c r="H5151" s="5" t="s">
        <v>1322</v>
      </c>
      <c r="J5151" s="5" t="s">
        <v>13701</v>
      </c>
      <c r="K5151" s="5" t="s">
        <v>12337</v>
      </c>
      <c r="M5151" s="5" t="s">
        <v>12337</v>
      </c>
      <c r="P5151" s="5" t="n">
        <v>1</v>
      </c>
      <c r="Q5151" s="5" t="s">
        <v>13703</v>
      </c>
      <c r="V5151" s="0" t="e">
        <f aca="false">VLOOKUP(A5151,,1,0)</f>
        <v>#VALUE!</v>
      </c>
    </row>
    <row r="5152" customFormat="false" ht="13.8" hidden="false" customHeight="false" outlineLevel="0" collapsed="false">
      <c r="A5152" s="5" t="s">
        <v>12338</v>
      </c>
      <c r="B5152" s="5" t="s">
        <v>12339</v>
      </c>
      <c r="C5152" s="5" t="s">
        <v>2800</v>
      </c>
      <c r="D5152" s="10" t="n">
        <v>41913</v>
      </c>
      <c r="E5152" s="5" t="s">
        <v>58</v>
      </c>
      <c r="F5152" s="5" t="s">
        <v>13715</v>
      </c>
      <c r="G5152" s="5" t="s">
        <v>59</v>
      </c>
      <c r="H5152" s="5" t="s">
        <v>6909</v>
      </c>
      <c r="J5152" s="5" t="s">
        <v>13701</v>
      </c>
      <c r="K5152" s="5" t="s">
        <v>18826</v>
      </c>
      <c r="M5152" s="5" t="s">
        <v>12340</v>
      </c>
      <c r="P5152" s="5" t="n">
        <v>1</v>
      </c>
      <c r="Q5152" s="5" t="s">
        <v>13703</v>
      </c>
      <c r="V5152" s="0" t="e">
        <f aca="false">VLOOKUP(A5152,,1,0)</f>
        <v>#VALUE!</v>
      </c>
    </row>
    <row r="5153" customFormat="false" ht="13.8" hidden="false" customHeight="false" outlineLevel="0" collapsed="false">
      <c r="A5153" s="5" t="s">
        <v>12341</v>
      </c>
      <c r="B5153" s="5" t="s">
        <v>12339</v>
      </c>
      <c r="C5153" s="5" t="s">
        <v>2800</v>
      </c>
      <c r="D5153" s="10" t="n">
        <v>41913</v>
      </c>
      <c r="E5153" s="5" t="s">
        <v>58</v>
      </c>
      <c r="F5153" s="5" t="s">
        <v>13715</v>
      </c>
      <c r="G5153" s="5" t="s">
        <v>59</v>
      </c>
      <c r="H5153" s="5" t="s">
        <v>11148</v>
      </c>
      <c r="J5153" s="5" t="s">
        <v>13701</v>
      </c>
      <c r="K5153" s="5" t="s">
        <v>18827</v>
      </c>
      <c r="M5153" s="5" t="s">
        <v>12342</v>
      </c>
      <c r="P5153" s="5" t="n">
        <v>1</v>
      </c>
      <c r="Q5153" s="5" t="s">
        <v>13703</v>
      </c>
      <c r="V5153" s="0" t="e">
        <f aca="false">VLOOKUP(A5153,,1,0)</f>
        <v>#VALUE!</v>
      </c>
    </row>
    <row r="5154" customFormat="false" ht="13.8" hidden="false" customHeight="false" outlineLevel="0" collapsed="false">
      <c r="A5154" s="5" t="s">
        <v>12343</v>
      </c>
      <c r="B5154" s="5" t="s">
        <v>12344</v>
      </c>
      <c r="C5154" s="5" t="s">
        <v>2800</v>
      </c>
      <c r="D5154" s="10" t="n">
        <v>41913</v>
      </c>
      <c r="E5154" s="5" t="s">
        <v>58</v>
      </c>
      <c r="F5154" s="5" t="s">
        <v>13715</v>
      </c>
      <c r="H5154" s="5" t="s">
        <v>2151</v>
      </c>
      <c r="J5154" s="5" t="s">
        <v>13701</v>
      </c>
      <c r="K5154" s="5" t="s">
        <v>18828</v>
      </c>
      <c r="M5154" s="5" t="s">
        <v>12345</v>
      </c>
      <c r="P5154" s="5" t="n">
        <v>1</v>
      </c>
      <c r="Q5154" s="5" t="s">
        <v>13703</v>
      </c>
      <c r="V5154" s="0" t="e">
        <f aca="false">VLOOKUP(A5154,,1,0)</f>
        <v>#VALUE!</v>
      </c>
    </row>
    <row r="5155" customFormat="false" ht="13.8" hidden="false" customHeight="false" outlineLevel="0" collapsed="false">
      <c r="A5155" s="5" t="s">
        <v>12346</v>
      </c>
      <c r="B5155" s="5" t="s">
        <v>12347</v>
      </c>
      <c r="C5155" s="5" t="s">
        <v>2800</v>
      </c>
      <c r="D5155" s="10" t="n">
        <v>41913</v>
      </c>
      <c r="E5155" s="5" t="s">
        <v>58</v>
      </c>
      <c r="F5155" s="5" t="s">
        <v>13715</v>
      </c>
      <c r="H5155" s="5" t="s">
        <v>4103</v>
      </c>
      <c r="J5155" s="5" t="s">
        <v>13701</v>
      </c>
      <c r="K5155" s="5" t="s">
        <v>18829</v>
      </c>
      <c r="M5155" s="5" t="s">
        <v>12348</v>
      </c>
      <c r="P5155" s="5" t="n">
        <v>1</v>
      </c>
      <c r="Q5155" s="5" t="s">
        <v>13703</v>
      </c>
      <c r="V5155" s="0" t="e">
        <f aca="false">VLOOKUP(A5155,,1,0)</f>
        <v>#VALUE!</v>
      </c>
    </row>
    <row r="5156" customFormat="false" ht="13.8" hidden="false" customHeight="false" outlineLevel="0" collapsed="false">
      <c r="A5156" s="5" t="s">
        <v>12349</v>
      </c>
      <c r="B5156" s="5" t="s">
        <v>12350</v>
      </c>
      <c r="C5156" s="5" t="s">
        <v>2800</v>
      </c>
      <c r="D5156" s="10" t="n">
        <v>41089</v>
      </c>
      <c r="E5156" s="5" t="s">
        <v>58</v>
      </c>
      <c r="F5156" s="5" t="s">
        <v>13715</v>
      </c>
      <c r="H5156" s="5" t="s">
        <v>5851</v>
      </c>
      <c r="J5156" s="5" t="s">
        <v>13701</v>
      </c>
      <c r="K5156" s="5" t="s">
        <v>12351</v>
      </c>
      <c r="M5156" s="5" t="s">
        <v>12351</v>
      </c>
      <c r="P5156" s="5" t="n">
        <v>1</v>
      </c>
      <c r="Q5156" s="5" t="s">
        <v>13703</v>
      </c>
      <c r="V5156" s="0" t="e">
        <f aca="false">VLOOKUP(A5156,,1,0)</f>
        <v>#VALUE!</v>
      </c>
    </row>
    <row r="5157" customFormat="false" ht="13.8" hidden="false" customHeight="false" outlineLevel="0" collapsed="false">
      <c r="A5157" s="5" t="s">
        <v>12352</v>
      </c>
      <c r="B5157" s="5" t="s">
        <v>12353</v>
      </c>
      <c r="C5157" s="5" t="s">
        <v>2800</v>
      </c>
      <c r="D5157" s="10" t="n">
        <v>41089</v>
      </c>
      <c r="E5157" s="5" t="s">
        <v>58</v>
      </c>
      <c r="F5157" s="5" t="s">
        <v>13715</v>
      </c>
      <c r="H5157" s="5" t="s">
        <v>589</v>
      </c>
      <c r="J5157" s="5" t="s">
        <v>13701</v>
      </c>
      <c r="K5157" s="5" t="s">
        <v>18830</v>
      </c>
      <c r="M5157" s="5" t="s">
        <v>12354</v>
      </c>
      <c r="P5157" s="5" t="n">
        <v>1</v>
      </c>
      <c r="Q5157" s="5" t="s">
        <v>13703</v>
      </c>
      <c r="V5157" s="0" t="e">
        <f aca="false">VLOOKUP(A5157,,1,0)</f>
        <v>#VALUE!</v>
      </c>
    </row>
    <row r="5158" customFormat="false" ht="13.8" hidden="false" customHeight="false" outlineLevel="0" collapsed="false">
      <c r="A5158" s="5" t="s">
        <v>12355</v>
      </c>
      <c r="B5158" s="5" t="s">
        <v>12356</v>
      </c>
      <c r="C5158" s="5" t="s">
        <v>2800</v>
      </c>
      <c r="D5158" s="10" t="n">
        <v>41089</v>
      </c>
      <c r="E5158" s="5" t="s">
        <v>58</v>
      </c>
      <c r="F5158" s="5" t="s">
        <v>13715</v>
      </c>
      <c r="H5158" s="5" t="s">
        <v>3817</v>
      </c>
      <c r="J5158" s="5" t="s">
        <v>13701</v>
      </c>
      <c r="K5158" s="5" t="s">
        <v>18831</v>
      </c>
      <c r="M5158" s="5" t="s">
        <v>12357</v>
      </c>
      <c r="P5158" s="5" t="n">
        <v>1</v>
      </c>
      <c r="Q5158" s="5" t="s">
        <v>13703</v>
      </c>
      <c r="V5158" s="0" t="e">
        <f aca="false">VLOOKUP(A5158,,1,0)</f>
        <v>#VALUE!</v>
      </c>
    </row>
    <row r="5159" customFormat="false" ht="13.8" hidden="false" customHeight="false" outlineLevel="0" collapsed="false">
      <c r="A5159" s="5" t="s">
        <v>12358</v>
      </c>
      <c r="B5159" s="5" t="s">
        <v>12359</v>
      </c>
      <c r="C5159" s="5" t="s">
        <v>2800</v>
      </c>
      <c r="D5159" s="10" t="n">
        <v>41089</v>
      </c>
      <c r="E5159" s="5" t="s">
        <v>58</v>
      </c>
      <c r="F5159" s="5" t="s">
        <v>13715</v>
      </c>
      <c r="H5159" s="5" t="s">
        <v>717</v>
      </c>
      <c r="J5159" s="5" t="s">
        <v>13701</v>
      </c>
      <c r="K5159" s="5" t="s">
        <v>18832</v>
      </c>
      <c r="M5159" s="5" t="s">
        <v>12360</v>
      </c>
      <c r="P5159" s="5" t="n">
        <v>1</v>
      </c>
      <c r="Q5159" s="5" t="s">
        <v>13703</v>
      </c>
      <c r="V5159" s="0" t="e">
        <f aca="false">VLOOKUP(A5159,,1,0)</f>
        <v>#VALUE!</v>
      </c>
    </row>
    <row r="5160" customFormat="false" ht="13.8" hidden="false" customHeight="false" outlineLevel="0" collapsed="false">
      <c r="A5160" s="5" t="s">
        <v>12361</v>
      </c>
      <c r="B5160" s="5" t="s">
        <v>12362</v>
      </c>
      <c r="C5160" s="5" t="s">
        <v>2800</v>
      </c>
      <c r="D5160" s="10" t="n">
        <v>41913</v>
      </c>
      <c r="E5160" s="5" t="s">
        <v>58</v>
      </c>
      <c r="F5160" s="5" t="s">
        <v>13715</v>
      </c>
      <c r="G5160" s="5" t="s">
        <v>59</v>
      </c>
      <c r="H5160" s="5" t="s">
        <v>2585</v>
      </c>
      <c r="J5160" s="5" t="s">
        <v>13701</v>
      </c>
      <c r="K5160" s="5" t="s">
        <v>18833</v>
      </c>
      <c r="M5160" s="5" t="s">
        <v>12363</v>
      </c>
      <c r="P5160" s="5" t="n">
        <v>1</v>
      </c>
      <c r="Q5160" s="5" t="s">
        <v>13703</v>
      </c>
      <c r="V5160" s="0" t="e">
        <f aca="false">VLOOKUP(A5160,,1,0)</f>
        <v>#VALUE!</v>
      </c>
    </row>
    <row r="5161" customFormat="false" ht="13.8" hidden="false" customHeight="false" outlineLevel="0" collapsed="false">
      <c r="A5161" s="5" t="s">
        <v>12364</v>
      </c>
      <c r="B5161" s="5" t="s">
        <v>12365</v>
      </c>
      <c r="C5161" s="5" t="s">
        <v>2800</v>
      </c>
      <c r="D5161" s="10" t="n">
        <v>42136</v>
      </c>
      <c r="E5161" s="5" t="s">
        <v>58</v>
      </c>
      <c r="F5161" s="5" t="s">
        <v>13715</v>
      </c>
      <c r="H5161" s="5" t="s">
        <v>1375</v>
      </c>
      <c r="J5161" s="5" t="s">
        <v>13701</v>
      </c>
      <c r="K5161" s="5" t="s">
        <v>18834</v>
      </c>
      <c r="M5161" s="5" t="s">
        <v>12366</v>
      </c>
      <c r="P5161" s="5" t="n">
        <v>1</v>
      </c>
      <c r="Q5161" s="5" t="s">
        <v>13703</v>
      </c>
      <c r="V5161" s="0" t="e">
        <f aca="false">VLOOKUP(A5161,,1,0)</f>
        <v>#VALUE!</v>
      </c>
    </row>
    <row r="5162" customFormat="false" ht="13.8" hidden="false" customHeight="false" outlineLevel="0" collapsed="false">
      <c r="A5162" s="5" t="s">
        <v>12367</v>
      </c>
      <c r="B5162" s="5" t="s">
        <v>12368</v>
      </c>
      <c r="C5162" s="5" t="s">
        <v>2800</v>
      </c>
      <c r="D5162" s="10" t="n">
        <v>42136</v>
      </c>
      <c r="E5162" s="5" t="s">
        <v>58</v>
      </c>
      <c r="F5162" s="5" t="s">
        <v>13715</v>
      </c>
      <c r="H5162" s="5" t="s">
        <v>1652</v>
      </c>
      <c r="J5162" s="5" t="s">
        <v>13701</v>
      </c>
      <c r="K5162" s="5" t="s">
        <v>18835</v>
      </c>
      <c r="M5162" s="5" t="s">
        <v>12369</v>
      </c>
      <c r="P5162" s="5" t="n">
        <v>1</v>
      </c>
      <c r="Q5162" s="5" t="s">
        <v>13703</v>
      </c>
      <c r="V5162" s="0" t="e">
        <f aca="false">VLOOKUP(A5162,,1,0)</f>
        <v>#VALUE!</v>
      </c>
    </row>
    <row r="5163" customFormat="false" ht="13.8" hidden="false" customHeight="false" outlineLevel="0" collapsed="false">
      <c r="A5163" s="5" t="s">
        <v>12370</v>
      </c>
      <c r="B5163" s="5" t="s">
        <v>12371</v>
      </c>
      <c r="C5163" s="5" t="s">
        <v>2800</v>
      </c>
      <c r="D5163" s="10" t="n">
        <v>42242</v>
      </c>
      <c r="E5163" s="5" t="s">
        <v>58</v>
      </c>
      <c r="F5163" s="5" t="s">
        <v>13715</v>
      </c>
      <c r="H5163" s="5" t="s">
        <v>54</v>
      </c>
      <c r="J5163" s="5" t="s">
        <v>13701</v>
      </c>
      <c r="K5163" s="5" t="s">
        <v>18836</v>
      </c>
      <c r="M5163" s="5" t="s">
        <v>12372</v>
      </c>
      <c r="P5163" s="5" t="n">
        <v>1</v>
      </c>
      <c r="Q5163" s="5" t="s">
        <v>13703</v>
      </c>
      <c r="V5163" s="0" t="e">
        <f aca="false">VLOOKUP(A5163,,1,0)</f>
        <v>#VALUE!</v>
      </c>
    </row>
    <row r="5164" customFormat="false" ht="13.8" hidden="false" customHeight="false" outlineLevel="0" collapsed="false">
      <c r="A5164" s="5" t="s">
        <v>12373</v>
      </c>
      <c r="B5164" s="5" t="s">
        <v>12374</v>
      </c>
      <c r="C5164" s="5" t="s">
        <v>2800</v>
      </c>
      <c r="D5164" s="10" t="n">
        <v>42599</v>
      </c>
      <c r="E5164" s="5" t="s">
        <v>58</v>
      </c>
      <c r="F5164" s="5" t="s">
        <v>13715</v>
      </c>
      <c r="H5164" s="5" t="s">
        <v>3817</v>
      </c>
      <c r="J5164" s="5" t="s">
        <v>13701</v>
      </c>
      <c r="K5164" s="5" t="s">
        <v>18837</v>
      </c>
      <c r="M5164" s="5" t="s">
        <v>12375</v>
      </c>
      <c r="P5164" s="5" t="n">
        <v>1</v>
      </c>
      <c r="Q5164" s="5" t="s">
        <v>13703</v>
      </c>
      <c r="V5164" s="0" t="e">
        <f aca="false">VLOOKUP(A5164,,1,0)</f>
        <v>#VALUE!</v>
      </c>
    </row>
    <row r="5165" customFormat="false" ht="13.8" hidden="false" customHeight="false" outlineLevel="0" collapsed="false">
      <c r="A5165" s="5" t="s">
        <v>12376</v>
      </c>
      <c r="B5165" s="5" t="s">
        <v>12374</v>
      </c>
      <c r="C5165" s="5" t="s">
        <v>2800</v>
      </c>
      <c r="D5165" s="10" t="n">
        <v>42599</v>
      </c>
      <c r="E5165" s="5" t="s">
        <v>58</v>
      </c>
      <c r="F5165" s="5" t="s">
        <v>13715</v>
      </c>
      <c r="H5165" s="5" t="s">
        <v>6163</v>
      </c>
      <c r="J5165" s="5" t="s">
        <v>13701</v>
      </c>
      <c r="K5165" s="5" t="s">
        <v>18838</v>
      </c>
      <c r="M5165" s="5" t="s">
        <v>12377</v>
      </c>
      <c r="P5165" s="5" t="n">
        <v>1</v>
      </c>
      <c r="Q5165" s="5" t="s">
        <v>13703</v>
      </c>
      <c r="V5165" s="0" t="e">
        <f aca="false">VLOOKUP(A5165,,1,0)</f>
        <v>#VALUE!</v>
      </c>
    </row>
    <row r="5166" customFormat="false" ht="13.8" hidden="false" customHeight="false" outlineLevel="0" collapsed="false">
      <c r="A5166" s="5" t="s">
        <v>12378</v>
      </c>
      <c r="B5166" s="5" t="s">
        <v>12379</v>
      </c>
      <c r="C5166" s="5" t="s">
        <v>2800</v>
      </c>
      <c r="D5166" s="10" t="n">
        <v>42604</v>
      </c>
      <c r="E5166" s="5" t="s">
        <v>58</v>
      </c>
      <c r="F5166" s="5" t="s">
        <v>13715</v>
      </c>
      <c r="H5166" s="5" t="s">
        <v>310</v>
      </c>
      <c r="J5166" s="5" t="s">
        <v>13701</v>
      </c>
      <c r="K5166" s="5" t="s">
        <v>18839</v>
      </c>
      <c r="M5166" s="5" t="s">
        <v>12380</v>
      </c>
      <c r="P5166" s="5" t="n">
        <v>1</v>
      </c>
      <c r="Q5166" s="5" t="s">
        <v>13703</v>
      </c>
      <c r="V5166" s="0" t="e">
        <f aca="false">VLOOKUP(A5166,,1,0)</f>
        <v>#VALUE!</v>
      </c>
    </row>
    <row r="5167" customFormat="false" ht="13.8" hidden="false" customHeight="false" outlineLevel="0" collapsed="false">
      <c r="A5167" s="5" t="s">
        <v>12381</v>
      </c>
      <c r="B5167" s="5" t="s">
        <v>12382</v>
      </c>
      <c r="C5167" s="5" t="s">
        <v>2800</v>
      </c>
      <c r="D5167" s="10" t="n">
        <v>41913</v>
      </c>
      <c r="E5167" s="5" t="s">
        <v>58</v>
      </c>
      <c r="F5167" s="5" t="s">
        <v>13715</v>
      </c>
      <c r="H5167" s="5" t="s">
        <v>2939</v>
      </c>
      <c r="J5167" s="5" t="s">
        <v>13701</v>
      </c>
      <c r="K5167" s="5" t="s">
        <v>18840</v>
      </c>
      <c r="M5167" s="5" t="s">
        <v>12383</v>
      </c>
      <c r="P5167" s="5" t="n">
        <v>1</v>
      </c>
      <c r="Q5167" s="5" t="s">
        <v>13703</v>
      </c>
      <c r="V5167" s="0" t="e">
        <f aca="false">VLOOKUP(A5167,,1,0)</f>
        <v>#VALUE!</v>
      </c>
    </row>
    <row r="5168" customFormat="false" ht="13.8" hidden="false" customHeight="false" outlineLevel="0" collapsed="false">
      <c r="A5168" s="5" t="s">
        <v>12384</v>
      </c>
      <c r="B5168" s="5" t="s">
        <v>12385</v>
      </c>
      <c r="C5168" s="5" t="s">
        <v>2800</v>
      </c>
      <c r="D5168" s="10" t="n">
        <v>41089</v>
      </c>
      <c r="E5168" s="5" t="s">
        <v>58</v>
      </c>
      <c r="F5168" s="5" t="s">
        <v>13715</v>
      </c>
      <c r="H5168" s="5" t="s">
        <v>1499</v>
      </c>
      <c r="J5168" s="5" t="s">
        <v>13701</v>
      </c>
      <c r="K5168" s="5" t="s">
        <v>18841</v>
      </c>
      <c r="M5168" s="5" t="s">
        <v>12386</v>
      </c>
      <c r="P5168" s="5" t="n">
        <v>1</v>
      </c>
      <c r="Q5168" s="5" t="s">
        <v>13703</v>
      </c>
      <c r="V5168" s="0" t="e">
        <f aca="false">VLOOKUP(A5168,,1,0)</f>
        <v>#VALUE!</v>
      </c>
    </row>
    <row r="5169" customFormat="false" ht="13.8" hidden="false" customHeight="false" outlineLevel="0" collapsed="false">
      <c r="A5169" s="5" t="s">
        <v>12387</v>
      </c>
      <c r="B5169" s="5" t="s">
        <v>12388</v>
      </c>
      <c r="C5169" s="5" t="s">
        <v>2800</v>
      </c>
      <c r="D5169" s="10" t="n">
        <v>41089</v>
      </c>
      <c r="E5169" s="5" t="s">
        <v>58</v>
      </c>
      <c r="F5169" s="5" t="s">
        <v>13715</v>
      </c>
      <c r="H5169" s="5" t="s">
        <v>2399</v>
      </c>
      <c r="J5169" s="5" t="s">
        <v>13701</v>
      </c>
      <c r="K5169" s="5" t="s">
        <v>18842</v>
      </c>
      <c r="M5169" s="5" t="s">
        <v>12389</v>
      </c>
      <c r="P5169" s="5" t="n">
        <v>1</v>
      </c>
      <c r="Q5169" s="5" t="s">
        <v>13703</v>
      </c>
      <c r="V5169" s="0" t="e">
        <f aca="false">VLOOKUP(A5169,,1,0)</f>
        <v>#VALUE!</v>
      </c>
    </row>
    <row r="5170" customFormat="false" ht="13.8" hidden="false" customHeight="false" outlineLevel="0" collapsed="false">
      <c r="A5170" s="5" t="s">
        <v>12390</v>
      </c>
      <c r="B5170" s="5" t="s">
        <v>12391</v>
      </c>
      <c r="C5170" s="5" t="s">
        <v>2800</v>
      </c>
      <c r="D5170" s="10" t="n">
        <v>41089</v>
      </c>
      <c r="E5170" s="5" t="s">
        <v>58</v>
      </c>
      <c r="F5170" s="5" t="s">
        <v>13715</v>
      </c>
      <c r="H5170" s="5" t="s">
        <v>3101</v>
      </c>
      <c r="J5170" s="5" t="s">
        <v>13701</v>
      </c>
      <c r="K5170" s="5" t="s">
        <v>18843</v>
      </c>
      <c r="M5170" s="5" t="s">
        <v>12392</v>
      </c>
      <c r="P5170" s="5" t="n">
        <v>1</v>
      </c>
      <c r="Q5170" s="5" t="s">
        <v>13703</v>
      </c>
      <c r="V5170" s="0" t="e">
        <f aca="false">VLOOKUP(A5170,,1,0)</f>
        <v>#VALUE!</v>
      </c>
    </row>
    <row r="5171" customFormat="false" ht="13.8" hidden="false" customHeight="false" outlineLevel="0" collapsed="false">
      <c r="A5171" s="5" t="s">
        <v>12393</v>
      </c>
      <c r="B5171" s="5" t="s">
        <v>12394</v>
      </c>
      <c r="C5171" s="5" t="s">
        <v>2800</v>
      </c>
      <c r="D5171" s="10" t="n">
        <v>41089</v>
      </c>
      <c r="E5171" s="5" t="s">
        <v>58</v>
      </c>
      <c r="F5171" s="5" t="s">
        <v>13715</v>
      </c>
      <c r="G5171" s="5" t="s">
        <v>59</v>
      </c>
      <c r="H5171" s="5" t="s">
        <v>168</v>
      </c>
      <c r="J5171" s="5" t="s">
        <v>13701</v>
      </c>
      <c r="K5171" s="5" t="s">
        <v>18844</v>
      </c>
      <c r="M5171" s="5" t="s">
        <v>12395</v>
      </c>
      <c r="P5171" s="5" t="n">
        <v>1</v>
      </c>
      <c r="Q5171" s="5" t="s">
        <v>13703</v>
      </c>
      <c r="V5171" s="0" t="e">
        <f aca="false">VLOOKUP(A5171,,1,0)</f>
        <v>#VALUE!</v>
      </c>
    </row>
    <row r="5172" customFormat="false" ht="13.8" hidden="false" customHeight="false" outlineLevel="0" collapsed="false">
      <c r="A5172" s="5" t="s">
        <v>12396</v>
      </c>
      <c r="B5172" s="5" t="s">
        <v>12394</v>
      </c>
      <c r="C5172" s="5" t="s">
        <v>2800</v>
      </c>
      <c r="D5172" s="10" t="n">
        <v>41596</v>
      </c>
      <c r="E5172" s="5" t="s">
        <v>58</v>
      </c>
      <c r="F5172" s="5" t="s">
        <v>13715</v>
      </c>
      <c r="H5172" s="5" t="s">
        <v>270</v>
      </c>
      <c r="J5172" s="5" t="s">
        <v>13701</v>
      </c>
      <c r="K5172" s="5" t="s">
        <v>18845</v>
      </c>
      <c r="M5172" s="5" t="s">
        <v>12397</v>
      </c>
      <c r="P5172" s="5" t="n">
        <v>1</v>
      </c>
      <c r="Q5172" s="5" t="s">
        <v>13703</v>
      </c>
      <c r="V5172" s="0" t="e">
        <f aca="false">VLOOKUP(A5172,,1,0)</f>
        <v>#VALUE!</v>
      </c>
    </row>
    <row r="5173" customFormat="false" ht="13.8" hidden="false" customHeight="false" outlineLevel="0" collapsed="false">
      <c r="A5173" s="5" t="s">
        <v>12398</v>
      </c>
      <c r="B5173" s="5" t="s">
        <v>12399</v>
      </c>
      <c r="C5173" s="5" t="s">
        <v>2800</v>
      </c>
      <c r="D5173" s="10" t="n">
        <v>42015</v>
      </c>
      <c r="E5173" s="5" t="s">
        <v>58</v>
      </c>
      <c r="F5173" s="5" t="s">
        <v>13715</v>
      </c>
      <c r="H5173" s="5" t="s">
        <v>2838</v>
      </c>
      <c r="J5173" s="5" t="s">
        <v>13701</v>
      </c>
      <c r="K5173" s="5" t="s">
        <v>18846</v>
      </c>
      <c r="M5173" s="5" t="s">
        <v>12400</v>
      </c>
      <c r="P5173" s="5" t="n">
        <v>1</v>
      </c>
      <c r="Q5173" s="5" t="s">
        <v>13703</v>
      </c>
      <c r="V5173" s="0" t="e">
        <f aca="false">VLOOKUP(A5173,,1,0)</f>
        <v>#VALUE!</v>
      </c>
    </row>
    <row r="5174" customFormat="false" ht="13.8" hidden="false" customHeight="false" outlineLevel="0" collapsed="false">
      <c r="A5174" s="5" t="s">
        <v>12401</v>
      </c>
      <c r="B5174" s="5" t="s">
        <v>12402</v>
      </c>
      <c r="C5174" s="5" t="s">
        <v>2800</v>
      </c>
      <c r="D5174" s="10" t="n">
        <v>42089</v>
      </c>
      <c r="E5174" s="5" t="s">
        <v>58</v>
      </c>
      <c r="F5174" s="5" t="s">
        <v>13715</v>
      </c>
      <c r="H5174" s="5" t="s">
        <v>823</v>
      </c>
      <c r="J5174" s="5" t="s">
        <v>13701</v>
      </c>
      <c r="K5174" s="5" t="s">
        <v>18847</v>
      </c>
      <c r="M5174" s="5" t="s">
        <v>12403</v>
      </c>
      <c r="P5174" s="5" t="n">
        <v>1</v>
      </c>
      <c r="Q5174" s="5" t="s">
        <v>13703</v>
      </c>
      <c r="V5174" s="0" t="e">
        <f aca="false">VLOOKUP(A5174,,1,0)</f>
        <v>#VALUE!</v>
      </c>
    </row>
    <row r="5175" customFormat="false" ht="13.8" hidden="false" customHeight="false" outlineLevel="0" collapsed="false">
      <c r="A5175" s="5" t="s">
        <v>12404</v>
      </c>
      <c r="B5175" s="5" t="s">
        <v>12402</v>
      </c>
      <c r="C5175" s="5" t="s">
        <v>2800</v>
      </c>
      <c r="D5175" s="10" t="n">
        <v>42089</v>
      </c>
      <c r="E5175" s="5" t="s">
        <v>58</v>
      </c>
      <c r="F5175" s="5" t="s">
        <v>13715</v>
      </c>
      <c r="H5175" s="5" t="s">
        <v>11946</v>
      </c>
      <c r="J5175" s="5" t="s">
        <v>13701</v>
      </c>
      <c r="K5175" s="5" t="s">
        <v>18848</v>
      </c>
      <c r="M5175" s="5" t="s">
        <v>12405</v>
      </c>
      <c r="P5175" s="5" t="n">
        <v>1</v>
      </c>
      <c r="Q5175" s="5" t="s">
        <v>13703</v>
      </c>
      <c r="V5175" s="0" t="e">
        <f aca="false">VLOOKUP(A5175,,1,0)</f>
        <v>#VALUE!</v>
      </c>
    </row>
    <row r="5176" customFormat="false" ht="13.8" hidden="false" customHeight="false" outlineLevel="0" collapsed="false">
      <c r="A5176" s="5" t="s">
        <v>12406</v>
      </c>
      <c r="B5176" s="5" t="s">
        <v>12407</v>
      </c>
      <c r="C5176" s="5" t="s">
        <v>2800</v>
      </c>
      <c r="D5176" s="10" t="n">
        <v>42136</v>
      </c>
      <c r="E5176" s="5" t="s">
        <v>58</v>
      </c>
      <c r="F5176" s="5" t="s">
        <v>13715</v>
      </c>
      <c r="H5176" s="5" t="s">
        <v>5758</v>
      </c>
      <c r="J5176" s="5" t="s">
        <v>13701</v>
      </c>
      <c r="K5176" s="5" t="s">
        <v>18849</v>
      </c>
      <c r="M5176" s="5" t="s">
        <v>12408</v>
      </c>
      <c r="P5176" s="5" t="n">
        <v>1</v>
      </c>
      <c r="Q5176" s="5" t="s">
        <v>13703</v>
      </c>
      <c r="V5176" s="0" t="e">
        <f aca="false">VLOOKUP(A5176,,1,0)</f>
        <v>#VALUE!</v>
      </c>
    </row>
    <row r="5177" customFormat="false" ht="13.8" hidden="false" customHeight="false" outlineLevel="0" collapsed="false">
      <c r="A5177" s="5" t="s">
        <v>12409</v>
      </c>
      <c r="B5177" s="5" t="s">
        <v>12410</v>
      </c>
      <c r="C5177" s="5" t="s">
        <v>2800</v>
      </c>
      <c r="D5177" s="10" t="n">
        <v>42202</v>
      </c>
      <c r="E5177" s="5" t="s">
        <v>58</v>
      </c>
      <c r="F5177" s="5" t="s">
        <v>13715</v>
      </c>
      <c r="H5177" s="5" t="s">
        <v>3430</v>
      </c>
      <c r="J5177" s="5" t="s">
        <v>13701</v>
      </c>
      <c r="K5177" s="5" t="s">
        <v>18850</v>
      </c>
      <c r="M5177" s="5" t="s">
        <v>12411</v>
      </c>
      <c r="P5177" s="5" t="n">
        <v>1</v>
      </c>
      <c r="Q5177" s="5" t="s">
        <v>13703</v>
      </c>
      <c r="V5177" s="0" t="e">
        <f aca="false">VLOOKUP(A5177,,1,0)</f>
        <v>#VALUE!</v>
      </c>
    </row>
    <row r="5178" customFormat="false" ht="13.8" hidden="false" customHeight="false" outlineLevel="0" collapsed="false">
      <c r="A5178" s="5" t="s">
        <v>12412</v>
      </c>
      <c r="B5178" s="5" t="s">
        <v>12388</v>
      </c>
      <c r="C5178" s="5" t="s">
        <v>2800</v>
      </c>
      <c r="D5178" s="10" t="n">
        <v>42818</v>
      </c>
      <c r="E5178" s="5" t="s">
        <v>58</v>
      </c>
      <c r="F5178" s="5" t="s">
        <v>13715</v>
      </c>
      <c r="H5178" s="5" t="s">
        <v>4798</v>
      </c>
      <c r="J5178" s="5" t="s">
        <v>13701</v>
      </c>
      <c r="K5178" s="5" t="s">
        <v>12413</v>
      </c>
      <c r="M5178" s="5" t="s">
        <v>12413</v>
      </c>
      <c r="P5178" s="5" t="n">
        <v>1</v>
      </c>
      <c r="Q5178" s="5" t="s">
        <v>13703</v>
      </c>
      <c r="V5178" s="0" t="e">
        <f aca="false">VLOOKUP(A5178,,1,0)</f>
        <v>#VALUE!</v>
      </c>
    </row>
    <row r="5179" customFormat="false" ht="13.8" hidden="false" customHeight="false" outlineLevel="0" collapsed="false">
      <c r="A5179" s="5" t="s">
        <v>12414</v>
      </c>
      <c r="B5179" s="5" t="s">
        <v>12415</v>
      </c>
      <c r="C5179" s="5" t="s">
        <v>2800</v>
      </c>
      <c r="D5179" s="10" t="n">
        <v>44146</v>
      </c>
      <c r="E5179" s="5" t="s">
        <v>58</v>
      </c>
      <c r="F5179" s="5" t="s">
        <v>13715</v>
      </c>
      <c r="H5179" s="5" t="s">
        <v>168</v>
      </c>
      <c r="J5179" s="5" t="s">
        <v>13701</v>
      </c>
      <c r="K5179" s="5" t="s">
        <v>18851</v>
      </c>
      <c r="M5179" s="5" t="s">
        <v>12416</v>
      </c>
      <c r="P5179" s="5" t="n">
        <v>1</v>
      </c>
      <c r="Q5179" s="5" t="s">
        <v>13703</v>
      </c>
      <c r="V5179" s="0" t="e">
        <f aca="false">VLOOKUP(A5179,,1,0)</f>
        <v>#VALUE!</v>
      </c>
    </row>
    <row r="5180" customFormat="false" ht="13.8" hidden="false" customHeight="false" outlineLevel="0" collapsed="false">
      <c r="A5180" s="5" t="s">
        <v>12417</v>
      </c>
      <c r="B5180" s="5" t="s">
        <v>12418</v>
      </c>
      <c r="C5180" s="5" t="s">
        <v>2800</v>
      </c>
      <c r="D5180" s="10" t="n">
        <v>41913</v>
      </c>
      <c r="E5180" s="5" t="s">
        <v>58</v>
      </c>
      <c r="F5180" s="5" t="s">
        <v>13715</v>
      </c>
      <c r="H5180" s="5" t="s">
        <v>1243</v>
      </c>
      <c r="J5180" s="5" t="s">
        <v>13701</v>
      </c>
      <c r="K5180" s="5" t="s">
        <v>18852</v>
      </c>
      <c r="M5180" s="5" t="s">
        <v>12419</v>
      </c>
      <c r="P5180" s="5" t="n">
        <v>1</v>
      </c>
      <c r="Q5180" s="5" t="s">
        <v>13703</v>
      </c>
      <c r="V5180" s="0" t="e">
        <f aca="false">VLOOKUP(A5180,,1,0)</f>
        <v>#VALUE!</v>
      </c>
    </row>
    <row r="5181" customFormat="false" ht="13.8" hidden="false" customHeight="false" outlineLevel="0" collapsed="false">
      <c r="A5181" s="5" t="s">
        <v>12420</v>
      </c>
      <c r="B5181" s="5" t="s">
        <v>12421</v>
      </c>
      <c r="C5181" s="5" t="s">
        <v>2800</v>
      </c>
      <c r="D5181" s="10" t="n">
        <v>41089</v>
      </c>
      <c r="E5181" s="5" t="s">
        <v>58</v>
      </c>
      <c r="F5181" s="5" t="s">
        <v>13715</v>
      </c>
      <c r="H5181" s="5" t="s">
        <v>12422</v>
      </c>
      <c r="J5181" s="5" t="s">
        <v>13701</v>
      </c>
      <c r="K5181" s="5" t="s">
        <v>18853</v>
      </c>
      <c r="M5181" s="5" t="s">
        <v>12423</v>
      </c>
      <c r="P5181" s="5" t="n">
        <v>1</v>
      </c>
      <c r="Q5181" s="5" t="s">
        <v>13703</v>
      </c>
      <c r="V5181" s="0" t="e">
        <f aca="false">VLOOKUP(A5181,,1,0)</f>
        <v>#VALUE!</v>
      </c>
    </row>
    <row r="5182" customFormat="false" ht="13.8" hidden="false" customHeight="false" outlineLevel="0" collapsed="false">
      <c r="A5182" s="5" t="s">
        <v>12424</v>
      </c>
      <c r="B5182" s="5" t="s">
        <v>12425</v>
      </c>
      <c r="C5182" s="5" t="s">
        <v>2800</v>
      </c>
      <c r="D5182" s="10" t="n">
        <v>41090</v>
      </c>
      <c r="E5182" s="5" t="s">
        <v>58</v>
      </c>
      <c r="F5182" s="5" t="s">
        <v>13715</v>
      </c>
      <c r="G5182" s="5" t="s">
        <v>59</v>
      </c>
      <c r="H5182" s="5" t="s">
        <v>24</v>
      </c>
      <c r="J5182" s="5" t="s">
        <v>13701</v>
      </c>
      <c r="K5182" s="5" t="s">
        <v>18854</v>
      </c>
      <c r="M5182" s="5" t="s">
        <v>12426</v>
      </c>
      <c r="P5182" s="5" t="n">
        <v>1</v>
      </c>
      <c r="Q5182" s="5" t="s">
        <v>13703</v>
      </c>
      <c r="V5182" s="0" t="e">
        <f aca="false">VLOOKUP(A5182,,1,0)</f>
        <v>#VALUE!</v>
      </c>
    </row>
    <row r="5183" customFormat="false" ht="13.8" hidden="false" customHeight="false" outlineLevel="0" collapsed="false">
      <c r="A5183" s="5" t="s">
        <v>12427</v>
      </c>
      <c r="B5183" s="5" t="s">
        <v>12425</v>
      </c>
      <c r="C5183" s="5" t="s">
        <v>2800</v>
      </c>
      <c r="D5183" s="10" t="n">
        <v>41090</v>
      </c>
      <c r="E5183" s="5" t="s">
        <v>58</v>
      </c>
      <c r="F5183" s="5" t="s">
        <v>13715</v>
      </c>
      <c r="G5183" s="5" t="s">
        <v>59</v>
      </c>
      <c r="H5183" s="5" t="s">
        <v>3258</v>
      </c>
      <c r="J5183" s="5" t="s">
        <v>13701</v>
      </c>
      <c r="K5183" s="5" t="s">
        <v>18855</v>
      </c>
      <c r="M5183" s="5" t="s">
        <v>12428</v>
      </c>
      <c r="P5183" s="5" t="n">
        <v>1</v>
      </c>
      <c r="Q5183" s="5" t="s">
        <v>13703</v>
      </c>
      <c r="V5183" s="0" t="e">
        <f aca="false">VLOOKUP(A5183,,1,0)</f>
        <v>#VALUE!</v>
      </c>
    </row>
    <row r="5184" customFormat="false" ht="13.8" hidden="false" customHeight="false" outlineLevel="0" collapsed="false">
      <c r="A5184" s="5" t="s">
        <v>12429</v>
      </c>
      <c r="B5184" s="5" t="s">
        <v>12425</v>
      </c>
      <c r="C5184" s="5" t="s">
        <v>2800</v>
      </c>
      <c r="D5184" s="10" t="n">
        <v>41090</v>
      </c>
      <c r="E5184" s="5" t="s">
        <v>58</v>
      </c>
      <c r="F5184" s="5" t="s">
        <v>13715</v>
      </c>
      <c r="G5184" s="5" t="s">
        <v>59</v>
      </c>
      <c r="H5184" s="5" t="s">
        <v>1021</v>
      </c>
      <c r="J5184" s="5" t="s">
        <v>13701</v>
      </c>
      <c r="K5184" s="5" t="s">
        <v>18856</v>
      </c>
      <c r="M5184" s="5" t="s">
        <v>12430</v>
      </c>
      <c r="P5184" s="5" t="n">
        <v>1</v>
      </c>
      <c r="Q5184" s="5" t="s">
        <v>13703</v>
      </c>
      <c r="V5184" s="0" t="e">
        <f aca="false">VLOOKUP(A5184,,1,0)</f>
        <v>#VALUE!</v>
      </c>
    </row>
    <row r="5185" customFormat="false" ht="13.8" hidden="false" customHeight="false" outlineLevel="0" collapsed="false">
      <c r="A5185" s="5" t="s">
        <v>12431</v>
      </c>
      <c r="B5185" s="5" t="s">
        <v>12425</v>
      </c>
      <c r="C5185" s="5" t="s">
        <v>2800</v>
      </c>
      <c r="D5185" s="10" t="n">
        <v>41090</v>
      </c>
      <c r="E5185" s="5" t="s">
        <v>58</v>
      </c>
      <c r="F5185" s="5" t="s">
        <v>13715</v>
      </c>
      <c r="G5185" s="5" t="s">
        <v>59</v>
      </c>
      <c r="H5185" s="11" t="n">
        <v>45211</v>
      </c>
      <c r="J5185" s="5" t="s">
        <v>13701</v>
      </c>
      <c r="K5185" s="5" t="s">
        <v>18857</v>
      </c>
      <c r="M5185" s="5" t="s">
        <v>12432</v>
      </c>
      <c r="P5185" s="5" t="n">
        <v>1</v>
      </c>
      <c r="Q5185" s="5" t="s">
        <v>13703</v>
      </c>
      <c r="V5185" s="0" t="e">
        <f aca="false">VLOOKUP(A5185,,1,0)</f>
        <v>#VALUE!</v>
      </c>
    </row>
    <row r="5186" customFormat="false" ht="13.8" hidden="false" customHeight="false" outlineLevel="0" collapsed="false">
      <c r="A5186" s="5" t="s">
        <v>12433</v>
      </c>
      <c r="B5186" s="5" t="s">
        <v>12425</v>
      </c>
      <c r="C5186" s="5" t="s">
        <v>2800</v>
      </c>
      <c r="D5186" s="10" t="n">
        <v>41090</v>
      </c>
      <c r="E5186" s="5" t="s">
        <v>58</v>
      </c>
      <c r="F5186" s="5" t="s">
        <v>13715</v>
      </c>
      <c r="G5186" s="5" t="s">
        <v>59</v>
      </c>
      <c r="H5186" s="5" t="s">
        <v>3908</v>
      </c>
      <c r="J5186" s="5" t="s">
        <v>13701</v>
      </c>
      <c r="K5186" s="5" t="s">
        <v>18858</v>
      </c>
      <c r="M5186" s="5" t="s">
        <v>12434</v>
      </c>
      <c r="P5186" s="5" t="n">
        <v>1</v>
      </c>
      <c r="Q5186" s="5" t="s">
        <v>13703</v>
      </c>
      <c r="V5186" s="0" t="e">
        <f aca="false">VLOOKUP(A5186,,1,0)</f>
        <v>#VALUE!</v>
      </c>
    </row>
    <row r="5187" customFormat="false" ht="13.8" hidden="false" customHeight="false" outlineLevel="0" collapsed="false">
      <c r="A5187" s="5" t="s">
        <v>12435</v>
      </c>
      <c r="B5187" s="5" t="s">
        <v>12421</v>
      </c>
      <c r="C5187" s="5" t="s">
        <v>2800</v>
      </c>
      <c r="D5187" s="10" t="n">
        <v>41913</v>
      </c>
      <c r="E5187" s="5" t="s">
        <v>58</v>
      </c>
      <c r="F5187" s="5" t="s">
        <v>13715</v>
      </c>
      <c r="G5187" s="5" t="s">
        <v>59</v>
      </c>
      <c r="H5187" s="5" t="s">
        <v>2954</v>
      </c>
      <c r="J5187" s="5" t="s">
        <v>13701</v>
      </c>
      <c r="K5187" s="5" t="s">
        <v>18859</v>
      </c>
      <c r="M5187" s="5" t="s">
        <v>12436</v>
      </c>
      <c r="P5187" s="5" t="n">
        <v>1</v>
      </c>
      <c r="Q5187" s="5" t="s">
        <v>13703</v>
      </c>
      <c r="V5187" s="0" t="e">
        <f aca="false">VLOOKUP(A5187,,1,0)</f>
        <v>#VALUE!</v>
      </c>
    </row>
    <row r="5188" customFormat="false" ht="13.8" hidden="false" customHeight="false" outlineLevel="0" collapsed="false">
      <c r="A5188" s="5" t="s">
        <v>12437</v>
      </c>
      <c r="B5188" s="5" t="s">
        <v>12438</v>
      </c>
      <c r="C5188" s="5" t="s">
        <v>2800</v>
      </c>
      <c r="D5188" s="10" t="n">
        <v>41913</v>
      </c>
      <c r="E5188" s="5" t="s">
        <v>58</v>
      </c>
      <c r="F5188" s="5" t="s">
        <v>13715</v>
      </c>
      <c r="H5188" s="5" t="s">
        <v>1328</v>
      </c>
      <c r="J5188" s="5" t="s">
        <v>13701</v>
      </c>
      <c r="K5188" s="5" t="s">
        <v>18860</v>
      </c>
      <c r="M5188" s="5" t="s">
        <v>12439</v>
      </c>
      <c r="P5188" s="5" t="n">
        <v>1</v>
      </c>
      <c r="Q5188" s="5" t="s">
        <v>13703</v>
      </c>
      <c r="V5188" s="0" t="e">
        <f aca="false">VLOOKUP(A5188,,1,0)</f>
        <v>#VALUE!</v>
      </c>
    </row>
    <row r="5189" customFormat="false" ht="13.8" hidden="false" customHeight="false" outlineLevel="0" collapsed="false">
      <c r="A5189" s="5" t="s">
        <v>12440</v>
      </c>
      <c r="B5189" s="5" t="s">
        <v>12441</v>
      </c>
      <c r="C5189" s="5" t="s">
        <v>2800</v>
      </c>
      <c r="D5189" s="10" t="n">
        <v>41913</v>
      </c>
      <c r="E5189" s="5" t="s">
        <v>58</v>
      </c>
      <c r="F5189" s="5" t="s">
        <v>13715</v>
      </c>
      <c r="H5189" s="5" t="s">
        <v>1331</v>
      </c>
      <c r="J5189" s="5" t="s">
        <v>13701</v>
      </c>
      <c r="K5189" s="5" t="s">
        <v>18861</v>
      </c>
      <c r="M5189" s="5" t="s">
        <v>12442</v>
      </c>
      <c r="P5189" s="5" t="n">
        <v>1</v>
      </c>
      <c r="Q5189" s="5" t="s">
        <v>13703</v>
      </c>
      <c r="V5189" s="0" t="e">
        <f aca="false">VLOOKUP(A5189,,1,0)</f>
        <v>#VALUE!</v>
      </c>
    </row>
    <row r="5190" customFormat="false" ht="13.8" hidden="false" customHeight="false" outlineLevel="0" collapsed="false">
      <c r="A5190" s="5" t="s">
        <v>12443</v>
      </c>
      <c r="B5190" s="5" t="s">
        <v>12444</v>
      </c>
      <c r="C5190" s="5" t="s">
        <v>2800</v>
      </c>
      <c r="D5190" s="10" t="n">
        <v>41913</v>
      </c>
      <c r="E5190" s="5" t="s">
        <v>58</v>
      </c>
      <c r="F5190" s="5" t="s">
        <v>13715</v>
      </c>
      <c r="H5190" s="5" t="s">
        <v>4034</v>
      </c>
      <c r="J5190" s="5" t="s">
        <v>13701</v>
      </c>
      <c r="K5190" s="5" t="s">
        <v>18862</v>
      </c>
      <c r="M5190" s="5" t="s">
        <v>12445</v>
      </c>
      <c r="P5190" s="5" t="n">
        <v>1</v>
      </c>
      <c r="Q5190" s="5" t="s">
        <v>13703</v>
      </c>
      <c r="V5190" s="0" t="e">
        <f aca="false">VLOOKUP(A5190,,1,0)</f>
        <v>#VALUE!</v>
      </c>
    </row>
    <row r="5191" customFormat="false" ht="13.8" hidden="false" customHeight="false" outlineLevel="0" collapsed="false">
      <c r="A5191" s="5" t="s">
        <v>12446</v>
      </c>
      <c r="B5191" s="5" t="s">
        <v>12447</v>
      </c>
      <c r="C5191" s="5" t="s">
        <v>2800</v>
      </c>
      <c r="D5191" s="10" t="n">
        <v>41913</v>
      </c>
      <c r="E5191" s="5" t="s">
        <v>58</v>
      </c>
      <c r="F5191" s="5" t="s">
        <v>13715</v>
      </c>
      <c r="H5191" s="5" t="s">
        <v>467</v>
      </c>
      <c r="J5191" s="5" t="s">
        <v>13701</v>
      </c>
      <c r="K5191" s="5" t="s">
        <v>18863</v>
      </c>
      <c r="M5191" s="5" t="s">
        <v>12448</v>
      </c>
      <c r="P5191" s="5" t="n">
        <v>1</v>
      </c>
      <c r="Q5191" s="5" t="s">
        <v>13703</v>
      </c>
      <c r="V5191" s="0" t="e">
        <f aca="false">VLOOKUP(A5191,,1,0)</f>
        <v>#VALUE!</v>
      </c>
    </row>
    <row r="5192" customFormat="false" ht="13.8" hidden="false" customHeight="false" outlineLevel="0" collapsed="false">
      <c r="A5192" s="5" t="s">
        <v>12449</v>
      </c>
      <c r="B5192" s="5" t="s">
        <v>12450</v>
      </c>
      <c r="C5192" s="5" t="s">
        <v>2800</v>
      </c>
      <c r="D5192" s="10" t="n">
        <v>41913</v>
      </c>
      <c r="E5192" s="5" t="s">
        <v>58</v>
      </c>
      <c r="F5192" s="5" t="s">
        <v>13715</v>
      </c>
      <c r="H5192" s="5" t="s">
        <v>12451</v>
      </c>
      <c r="J5192" s="5" t="s">
        <v>13701</v>
      </c>
      <c r="K5192" s="5" t="s">
        <v>18864</v>
      </c>
      <c r="M5192" s="5" t="s">
        <v>12452</v>
      </c>
      <c r="P5192" s="5" t="n">
        <v>1</v>
      </c>
      <c r="Q5192" s="5" t="s">
        <v>13703</v>
      </c>
      <c r="V5192" s="0" t="e">
        <f aca="false">VLOOKUP(A5192,,1,0)</f>
        <v>#VALUE!</v>
      </c>
    </row>
    <row r="5193" customFormat="false" ht="13.8" hidden="false" customHeight="false" outlineLevel="0" collapsed="false">
      <c r="A5193" s="5" t="s">
        <v>12453</v>
      </c>
      <c r="B5193" s="5" t="s">
        <v>12450</v>
      </c>
      <c r="C5193" s="5" t="s">
        <v>2800</v>
      </c>
      <c r="D5193" s="10" t="n">
        <v>41913</v>
      </c>
      <c r="E5193" s="5" t="s">
        <v>58</v>
      </c>
      <c r="F5193" s="5" t="s">
        <v>13715</v>
      </c>
      <c r="H5193" s="5" t="s">
        <v>12454</v>
      </c>
      <c r="J5193" s="5" t="s">
        <v>13701</v>
      </c>
      <c r="K5193" s="5" t="s">
        <v>18865</v>
      </c>
      <c r="M5193" s="5" t="s">
        <v>12455</v>
      </c>
      <c r="P5193" s="5" t="n">
        <v>1</v>
      </c>
      <c r="Q5193" s="5" t="s">
        <v>13703</v>
      </c>
      <c r="V5193" s="0" t="e">
        <f aca="false">VLOOKUP(A5193,,1,0)</f>
        <v>#VALUE!</v>
      </c>
    </row>
    <row r="5194" customFormat="false" ht="13.8" hidden="false" customHeight="false" outlineLevel="0" collapsed="false">
      <c r="A5194" s="5" t="s">
        <v>12456</v>
      </c>
      <c r="B5194" s="5" t="s">
        <v>12457</v>
      </c>
      <c r="C5194" s="5" t="s">
        <v>2800</v>
      </c>
      <c r="D5194" s="10" t="n">
        <v>41913</v>
      </c>
      <c r="E5194" s="5" t="s">
        <v>58</v>
      </c>
      <c r="F5194" s="5" t="s">
        <v>13715</v>
      </c>
      <c r="H5194" s="5" t="s">
        <v>1344</v>
      </c>
      <c r="J5194" s="5" t="s">
        <v>13701</v>
      </c>
      <c r="K5194" s="5" t="s">
        <v>18866</v>
      </c>
      <c r="M5194" s="5" t="s">
        <v>12458</v>
      </c>
      <c r="P5194" s="5" t="n">
        <v>1</v>
      </c>
      <c r="Q5194" s="5" t="s">
        <v>13703</v>
      </c>
      <c r="V5194" s="0" t="e">
        <f aca="false">VLOOKUP(A5194,,1,0)</f>
        <v>#VALUE!</v>
      </c>
    </row>
    <row r="5195" customFormat="false" ht="13.8" hidden="false" customHeight="false" outlineLevel="0" collapsed="false">
      <c r="A5195" s="5" t="s">
        <v>12459</v>
      </c>
      <c r="B5195" s="5" t="s">
        <v>12460</v>
      </c>
      <c r="C5195" s="5" t="s">
        <v>2800</v>
      </c>
      <c r="D5195" s="10" t="n">
        <v>41090</v>
      </c>
      <c r="E5195" s="5" t="s">
        <v>58</v>
      </c>
      <c r="F5195" s="5" t="s">
        <v>13715</v>
      </c>
      <c r="G5195" s="5" t="s">
        <v>59</v>
      </c>
      <c r="H5195" s="5" t="s">
        <v>1322</v>
      </c>
      <c r="J5195" s="5" t="s">
        <v>13701</v>
      </c>
      <c r="K5195" s="5" t="s">
        <v>18867</v>
      </c>
      <c r="M5195" s="5" t="s">
        <v>12461</v>
      </c>
      <c r="P5195" s="5" t="n">
        <v>1</v>
      </c>
      <c r="Q5195" s="5" t="s">
        <v>13703</v>
      </c>
      <c r="V5195" s="0" t="e">
        <f aca="false">VLOOKUP(A5195,,1,0)</f>
        <v>#VALUE!</v>
      </c>
    </row>
    <row r="5196" customFormat="false" ht="13.8" hidden="false" customHeight="false" outlineLevel="0" collapsed="false">
      <c r="A5196" s="5" t="s">
        <v>18868</v>
      </c>
      <c r="B5196" s="5" t="s">
        <v>12450</v>
      </c>
      <c r="C5196" s="5" t="s">
        <v>2800</v>
      </c>
      <c r="D5196" s="10" t="n">
        <v>41090</v>
      </c>
      <c r="E5196" s="5" t="s">
        <v>58</v>
      </c>
      <c r="F5196" s="5" t="s">
        <v>13715</v>
      </c>
      <c r="G5196" s="5" t="s">
        <v>59</v>
      </c>
      <c r="H5196" s="5" t="s">
        <v>12451</v>
      </c>
      <c r="J5196" s="5" t="s">
        <v>13701</v>
      </c>
      <c r="K5196" s="5" t="s">
        <v>18869</v>
      </c>
      <c r="M5196" s="5" t="s">
        <v>12463</v>
      </c>
      <c r="P5196" s="5" t="n">
        <v>1</v>
      </c>
      <c r="Q5196" s="5" t="s">
        <v>13703</v>
      </c>
      <c r="V5196" s="0" t="e">
        <f aca="false">VLOOKUP(A5196,,1,0)</f>
        <v>#VALUE!</v>
      </c>
    </row>
    <row r="5197" customFormat="false" ht="13.8" hidden="false" customHeight="false" outlineLevel="0" collapsed="false">
      <c r="A5197" s="5" t="s">
        <v>12462</v>
      </c>
      <c r="B5197" s="5" t="s">
        <v>12450</v>
      </c>
      <c r="C5197" s="5" t="s">
        <v>2800</v>
      </c>
      <c r="D5197" s="10" t="n">
        <v>41090</v>
      </c>
      <c r="E5197" s="5" t="s">
        <v>58</v>
      </c>
      <c r="F5197" s="5" t="s">
        <v>13715</v>
      </c>
      <c r="G5197" s="5" t="s">
        <v>59</v>
      </c>
      <c r="H5197" s="5" t="s">
        <v>12454</v>
      </c>
      <c r="J5197" s="5" t="s">
        <v>13701</v>
      </c>
      <c r="K5197" s="5" t="s">
        <v>18870</v>
      </c>
      <c r="M5197" s="5" t="s">
        <v>12463</v>
      </c>
      <c r="P5197" s="5" t="n">
        <v>1</v>
      </c>
      <c r="Q5197" s="5" t="s">
        <v>13703</v>
      </c>
      <c r="V5197" s="0" t="e">
        <f aca="false">VLOOKUP(A5197,,1,0)</f>
        <v>#VALUE!</v>
      </c>
    </row>
    <row r="5198" customFormat="false" ht="13.8" hidden="false" customHeight="false" outlineLevel="0" collapsed="false">
      <c r="A5198" s="5" t="s">
        <v>12464</v>
      </c>
      <c r="B5198" s="5" t="s">
        <v>12465</v>
      </c>
      <c r="C5198" s="5" t="s">
        <v>2800</v>
      </c>
      <c r="D5198" s="10" t="n">
        <v>41090</v>
      </c>
      <c r="E5198" s="5" t="s">
        <v>58</v>
      </c>
      <c r="F5198" s="5" t="s">
        <v>13715</v>
      </c>
      <c r="G5198" s="5" t="s">
        <v>59</v>
      </c>
      <c r="H5198" s="5" t="s">
        <v>1271</v>
      </c>
      <c r="J5198" s="5" t="s">
        <v>13701</v>
      </c>
      <c r="K5198" s="5" t="s">
        <v>18871</v>
      </c>
      <c r="M5198" s="5" t="s">
        <v>12466</v>
      </c>
      <c r="P5198" s="5" t="n">
        <v>1</v>
      </c>
      <c r="Q5198" s="5" t="s">
        <v>13703</v>
      </c>
      <c r="V5198" s="0" t="e">
        <f aca="false">VLOOKUP(A5198,,1,0)</f>
        <v>#VALUE!</v>
      </c>
    </row>
    <row r="5199" customFormat="false" ht="13.8" hidden="false" customHeight="false" outlineLevel="0" collapsed="false">
      <c r="A5199" s="5" t="s">
        <v>12467</v>
      </c>
      <c r="B5199" s="5" t="s">
        <v>12468</v>
      </c>
      <c r="C5199" s="5" t="s">
        <v>2800</v>
      </c>
      <c r="D5199" s="10" t="n">
        <v>41090</v>
      </c>
      <c r="E5199" s="5" t="s">
        <v>58</v>
      </c>
      <c r="F5199" s="5" t="s">
        <v>13715</v>
      </c>
      <c r="H5199" s="5" t="s">
        <v>1240</v>
      </c>
      <c r="J5199" s="5" t="s">
        <v>13701</v>
      </c>
      <c r="K5199" s="5" t="s">
        <v>18872</v>
      </c>
      <c r="M5199" s="5" t="s">
        <v>12469</v>
      </c>
      <c r="P5199" s="5" t="n">
        <v>1</v>
      </c>
      <c r="Q5199" s="5" t="s">
        <v>13703</v>
      </c>
      <c r="V5199" s="0" t="e">
        <f aca="false">VLOOKUP(A5199,,1,0)</f>
        <v>#VALUE!</v>
      </c>
    </row>
    <row r="5200" customFormat="false" ht="13.8" hidden="false" customHeight="false" outlineLevel="0" collapsed="false">
      <c r="A5200" s="5" t="s">
        <v>12470</v>
      </c>
      <c r="B5200" s="5" t="s">
        <v>12471</v>
      </c>
      <c r="C5200" s="5" t="s">
        <v>2800</v>
      </c>
      <c r="D5200" s="10" t="n">
        <v>41090</v>
      </c>
      <c r="E5200" s="5" t="s">
        <v>58</v>
      </c>
      <c r="F5200" s="5" t="s">
        <v>13715</v>
      </c>
      <c r="G5200" s="5" t="s">
        <v>59</v>
      </c>
      <c r="H5200" s="5" t="s">
        <v>213</v>
      </c>
      <c r="J5200" s="5" t="s">
        <v>13701</v>
      </c>
      <c r="K5200" s="5" t="s">
        <v>18873</v>
      </c>
      <c r="M5200" s="5" t="s">
        <v>12472</v>
      </c>
      <c r="P5200" s="5" t="n">
        <v>1</v>
      </c>
      <c r="Q5200" s="5" t="s">
        <v>13703</v>
      </c>
      <c r="V5200" s="0" t="e">
        <f aca="false">VLOOKUP(A5200,,1,0)</f>
        <v>#VALUE!</v>
      </c>
    </row>
    <row r="5201" customFormat="false" ht="13.8" hidden="false" customHeight="false" outlineLevel="0" collapsed="false">
      <c r="A5201" s="5" t="s">
        <v>12473</v>
      </c>
      <c r="B5201" s="5" t="s">
        <v>12471</v>
      </c>
      <c r="C5201" s="5" t="s">
        <v>2800</v>
      </c>
      <c r="D5201" s="10" t="n">
        <v>41090</v>
      </c>
      <c r="E5201" s="5" t="s">
        <v>58</v>
      </c>
      <c r="F5201" s="5" t="s">
        <v>13715</v>
      </c>
      <c r="G5201" s="5" t="s">
        <v>59</v>
      </c>
      <c r="H5201" s="5" t="s">
        <v>4298</v>
      </c>
      <c r="J5201" s="5" t="s">
        <v>13701</v>
      </c>
      <c r="K5201" s="5" t="s">
        <v>18874</v>
      </c>
      <c r="M5201" s="5" t="s">
        <v>12474</v>
      </c>
      <c r="P5201" s="5" t="n">
        <v>1</v>
      </c>
      <c r="Q5201" s="5" t="s">
        <v>13703</v>
      </c>
      <c r="V5201" s="0" t="e">
        <f aca="false">VLOOKUP(A5201,,1,0)</f>
        <v>#VALUE!</v>
      </c>
    </row>
    <row r="5202" customFormat="false" ht="13.8" hidden="false" customHeight="false" outlineLevel="0" collapsed="false">
      <c r="A5202" s="5" t="s">
        <v>18875</v>
      </c>
      <c r="B5202" s="5" t="s">
        <v>18876</v>
      </c>
      <c r="C5202" s="5" t="s">
        <v>2800</v>
      </c>
      <c r="D5202" s="10" t="n">
        <v>41089</v>
      </c>
      <c r="E5202" s="5" t="s">
        <v>58</v>
      </c>
      <c r="F5202" s="5" t="s">
        <v>13715</v>
      </c>
      <c r="G5202" s="5" t="s">
        <v>59</v>
      </c>
      <c r="H5202" s="5" t="s">
        <v>1825</v>
      </c>
      <c r="J5202" s="5" t="s">
        <v>13701</v>
      </c>
      <c r="K5202" s="5" t="s">
        <v>18877</v>
      </c>
      <c r="M5202" s="5" t="s">
        <v>18877</v>
      </c>
      <c r="P5202" s="5" t="n">
        <v>2</v>
      </c>
      <c r="Q5202" s="5" t="s">
        <v>13703</v>
      </c>
      <c r="V5202" s="0" t="e">
        <f aca="false">VLOOKUP(A5202,,1,0)</f>
        <v>#VALUE!</v>
      </c>
    </row>
    <row r="5203" customFormat="false" ht="13.8" hidden="false" customHeight="false" outlineLevel="0" collapsed="false">
      <c r="A5203" s="5" t="s">
        <v>12475</v>
      </c>
      <c r="B5203" s="5" t="s">
        <v>12476</v>
      </c>
      <c r="C5203" s="5" t="s">
        <v>2800</v>
      </c>
      <c r="D5203" s="10" t="n">
        <v>41090</v>
      </c>
      <c r="E5203" s="5" t="s">
        <v>58</v>
      </c>
      <c r="F5203" s="5" t="s">
        <v>13715</v>
      </c>
      <c r="G5203" s="5" t="s">
        <v>59</v>
      </c>
      <c r="H5203" s="5" t="s">
        <v>491</v>
      </c>
      <c r="J5203" s="5" t="s">
        <v>13701</v>
      </c>
      <c r="K5203" s="5" t="s">
        <v>18878</v>
      </c>
      <c r="M5203" s="5" t="s">
        <v>12477</v>
      </c>
      <c r="P5203" s="5" t="n">
        <v>1</v>
      </c>
      <c r="Q5203" s="5" t="s">
        <v>13703</v>
      </c>
      <c r="V5203" s="0" t="e">
        <f aca="false">VLOOKUP(A5203,,1,0)</f>
        <v>#VALUE!</v>
      </c>
    </row>
    <row r="5204" customFormat="false" ht="13.8" hidden="false" customHeight="false" outlineLevel="0" collapsed="false">
      <c r="A5204" s="5" t="s">
        <v>12478</v>
      </c>
      <c r="B5204" s="5" t="s">
        <v>12476</v>
      </c>
      <c r="C5204" s="5" t="s">
        <v>2800</v>
      </c>
      <c r="D5204" s="10" t="n">
        <v>41090</v>
      </c>
      <c r="E5204" s="5" t="s">
        <v>58</v>
      </c>
      <c r="F5204" s="5" t="s">
        <v>13715</v>
      </c>
      <c r="G5204" s="5" t="s">
        <v>59</v>
      </c>
      <c r="H5204" s="5" t="s">
        <v>1259</v>
      </c>
      <c r="J5204" s="5" t="s">
        <v>13701</v>
      </c>
      <c r="K5204" s="5" t="s">
        <v>18879</v>
      </c>
      <c r="M5204" s="5" t="s">
        <v>12479</v>
      </c>
      <c r="P5204" s="5" t="n">
        <v>1</v>
      </c>
      <c r="Q5204" s="5" t="s">
        <v>13703</v>
      </c>
      <c r="V5204" s="0" t="e">
        <f aca="false">VLOOKUP(A5204,,1,0)</f>
        <v>#VALUE!</v>
      </c>
    </row>
    <row r="5205" customFormat="false" ht="13.8" hidden="false" customHeight="false" outlineLevel="0" collapsed="false">
      <c r="A5205" s="5" t="s">
        <v>12480</v>
      </c>
      <c r="B5205" s="5" t="s">
        <v>12476</v>
      </c>
      <c r="C5205" s="5" t="s">
        <v>2800</v>
      </c>
      <c r="D5205" s="10" t="n">
        <v>41090</v>
      </c>
      <c r="E5205" s="5" t="s">
        <v>58</v>
      </c>
      <c r="F5205" s="5" t="s">
        <v>13715</v>
      </c>
      <c r="G5205" s="5" t="s">
        <v>59</v>
      </c>
      <c r="H5205" s="5" t="s">
        <v>3912</v>
      </c>
      <c r="J5205" s="5" t="s">
        <v>13701</v>
      </c>
      <c r="K5205" s="5" t="s">
        <v>18880</v>
      </c>
      <c r="M5205" s="5" t="s">
        <v>12481</v>
      </c>
      <c r="P5205" s="5" t="n">
        <v>1</v>
      </c>
      <c r="Q5205" s="5" t="s">
        <v>13703</v>
      </c>
      <c r="V5205" s="0" t="e">
        <f aca="false">VLOOKUP(A5205,,1,0)</f>
        <v>#VALUE!</v>
      </c>
    </row>
    <row r="5206" customFormat="false" ht="13.8" hidden="false" customHeight="false" outlineLevel="0" collapsed="false">
      <c r="A5206" s="5" t="s">
        <v>12482</v>
      </c>
      <c r="B5206" s="5" t="s">
        <v>12476</v>
      </c>
      <c r="C5206" s="5" t="s">
        <v>2800</v>
      </c>
      <c r="D5206" s="10" t="n">
        <v>41090</v>
      </c>
      <c r="E5206" s="5" t="s">
        <v>58</v>
      </c>
      <c r="F5206" s="5" t="s">
        <v>13715</v>
      </c>
      <c r="G5206" s="5" t="s">
        <v>59</v>
      </c>
      <c r="H5206" s="5" t="s">
        <v>1714</v>
      </c>
      <c r="J5206" s="5" t="s">
        <v>13701</v>
      </c>
      <c r="K5206" s="5" t="s">
        <v>18881</v>
      </c>
      <c r="M5206" s="5" t="s">
        <v>12483</v>
      </c>
      <c r="P5206" s="5" t="n">
        <v>1</v>
      </c>
      <c r="Q5206" s="5" t="s">
        <v>13703</v>
      </c>
      <c r="V5206" s="0" t="e">
        <f aca="false">VLOOKUP(A5206,,1,0)</f>
        <v>#VALUE!</v>
      </c>
    </row>
    <row r="5207" customFormat="false" ht="13.8" hidden="false" customHeight="false" outlineLevel="0" collapsed="false">
      <c r="A5207" s="5" t="s">
        <v>12484</v>
      </c>
      <c r="B5207" s="5" t="s">
        <v>12476</v>
      </c>
      <c r="C5207" s="5" t="s">
        <v>2800</v>
      </c>
      <c r="D5207" s="10" t="n">
        <v>41090</v>
      </c>
      <c r="E5207" s="5" t="s">
        <v>58</v>
      </c>
      <c r="F5207" s="5" t="s">
        <v>13715</v>
      </c>
      <c r="G5207" s="5" t="s">
        <v>59</v>
      </c>
      <c r="H5207" s="5" t="s">
        <v>699</v>
      </c>
      <c r="J5207" s="5" t="s">
        <v>13701</v>
      </c>
      <c r="K5207" s="5" t="s">
        <v>18882</v>
      </c>
      <c r="M5207" s="5" t="s">
        <v>12485</v>
      </c>
      <c r="P5207" s="5" t="n">
        <v>1</v>
      </c>
      <c r="Q5207" s="5" t="s">
        <v>13703</v>
      </c>
      <c r="V5207" s="0" t="e">
        <f aca="false">VLOOKUP(A5207,,1,0)</f>
        <v>#VALUE!</v>
      </c>
    </row>
    <row r="5208" customFormat="false" ht="13.8" hidden="false" customHeight="false" outlineLevel="0" collapsed="false">
      <c r="A5208" s="5" t="s">
        <v>12486</v>
      </c>
      <c r="B5208" s="5" t="s">
        <v>12476</v>
      </c>
      <c r="C5208" s="5" t="s">
        <v>2800</v>
      </c>
      <c r="D5208" s="10" t="n">
        <v>41090</v>
      </c>
      <c r="E5208" s="5" t="s">
        <v>58</v>
      </c>
      <c r="F5208" s="5" t="s">
        <v>13715</v>
      </c>
      <c r="G5208" s="5" t="s">
        <v>59</v>
      </c>
      <c r="H5208" s="5" t="s">
        <v>213</v>
      </c>
      <c r="J5208" s="5" t="s">
        <v>13701</v>
      </c>
      <c r="K5208" s="5" t="s">
        <v>18883</v>
      </c>
      <c r="M5208" s="5" t="s">
        <v>12487</v>
      </c>
      <c r="P5208" s="5" t="n">
        <v>1</v>
      </c>
      <c r="Q5208" s="5" t="s">
        <v>13703</v>
      </c>
      <c r="V5208" s="0" t="e">
        <f aca="false">VLOOKUP(A5208,,1,0)</f>
        <v>#VALUE!</v>
      </c>
    </row>
    <row r="5209" customFormat="false" ht="13.8" hidden="false" customHeight="false" outlineLevel="0" collapsed="false">
      <c r="A5209" s="5" t="s">
        <v>12488</v>
      </c>
      <c r="B5209" s="5" t="s">
        <v>12476</v>
      </c>
      <c r="C5209" s="5" t="s">
        <v>2800</v>
      </c>
      <c r="D5209" s="10" t="n">
        <v>41090</v>
      </c>
      <c r="E5209" s="5" t="s">
        <v>58</v>
      </c>
      <c r="F5209" s="5" t="s">
        <v>13715</v>
      </c>
      <c r="G5209" s="5" t="s">
        <v>59</v>
      </c>
      <c r="H5209" s="5" t="s">
        <v>1027</v>
      </c>
      <c r="J5209" s="5" t="s">
        <v>13701</v>
      </c>
      <c r="K5209" s="5" t="s">
        <v>18884</v>
      </c>
      <c r="M5209" s="5" t="s">
        <v>12489</v>
      </c>
      <c r="P5209" s="5" t="n">
        <v>1</v>
      </c>
      <c r="Q5209" s="5" t="s">
        <v>13703</v>
      </c>
      <c r="V5209" s="0" t="e">
        <f aca="false">VLOOKUP(A5209,,1,0)</f>
        <v>#VALUE!</v>
      </c>
    </row>
    <row r="5210" customFormat="false" ht="13.8" hidden="false" customHeight="false" outlineLevel="0" collapsed="false">
      <c r="A5210" s="5" t="s">
        <v>12490</v>
      </c>
      <c r="B5210" s="5" t="s">
        <v>12476</v>
      </c>
      <c r="C5210" s="5" t="s">
        <v>2800</v>
      </c>
      <c r="D5210" s="10" t="n">
        <v>41090</v>
      </c>
      <c r="E5210" s="5" t="s">
        <v>58</v>
      </c>
      <c r="F5210" s="5" t="s">
        <v>13715</v>
      </c>
      <c r="G5210" s="5" t="s">
        <v>59</v>
      </c>
      <c r="H5210" s="12" t="n">
        <v>22129</v>
      </c>
      <c r="J5210" s="5" t="s">
        <v>13701</v>
      </c>
      <c r="K5210" s="5" t="s">
        <v>18885</v>
      </c>
      <c r="M5210" s="5" t="s">
        <v>12492</v>
      </c>
      <c r="P5210" s="5" t="n">
        <v>1</v>
      </c>
      <c r="Q5210" s="5" t="s">
        <v>13703</v>
      </c>
      <c r="V5210" s="0" t="e">
        <f aca="false">VLOOKUP(A5210,,1,0)</f>
        <v>#VALUE!</v>
      </c>
    </row>
    <row r="5211" customFormat="false" ht="13.8" hidden="false" customHeight="false" outlineLevel="0" collapsed="false">
      <c r="A5211" s="5" t="s">
        <v>12493</v>
      </c>
      <c r="B5211" s="5" t="s">
        <v>12476</v>
      </c>
      <c r="C5211" s="5" t="s">
        <v>2800</v>
      </c>
      <c r="D5211" s="10" t="n">
        <v>41090</v>
      </c>
      <c r="E5211" s="5" t="s">
        <v>58</v>
      </c>
      <c r="F5211" s="5" t="s">
        <v>13715</v>
      </c>
      <c r="G5211" s="5" t="s">
        <v>59</v>
      </c>
      <c r="H5211" s="5" t="s">
        <v>3146</v>
      </c>
      <c r="J5211" s="5" t="s">
        <v>13701</v>
      </c>
      <c r="K5211" s="5" t="s">
        <v>18886</v>
      </c>
      <c r="M5211" s="5" t="s">
        <v>12494</v>
      </c>
      <c r="P5211" s="5" t="n">
        <v>1</v>
      </c>
      <c r="Q5211" s="5" t="s">
        <v>13703</v>
      </c>
      <c r="V5211" s="0" t="e">
        <f aca="false">VLOOKUP(A5211,,1,0)</f>
        <v>#VALUE!</v>
      </c>
    </row>
    <row r="5212" customFormat="false" ht="13.8" hidden="false" customHeight="false" outlineLevel="0" collapsed="false">
      <c r="A5212" s="5" t="s">
        <v>12495</v>
      </c>
      <c r="B5212" s="5" t="s">
        <v>12476</v>
      </c>
      <c r="C5212" s="5" t="s">
        <v>2800</v>
      </c>
      <c r="D5212" s="10" t="n">
        <v>41090</v>
      </c>
      <c r="E5212" s="5" t="s">
        <v>58</v>
      </c>
      <c r="F5212" s="5" t="s">
        <v>13715</v>
      </c>
      <c r="G5212" s="5" t="s">
        <v>59</v>
      </c>
      <c r="H5212" s="5" t="s">
        <v>5499</v>
      </c>
      <c r="J5212" s="5" t="s">
        <v>13701</v>
      </c>
      <c r="K5212" s="5" t="s">
        <v>18887</v>
      </c>
      <c r="M5212" s="5" t="s">
        <v>12496</v>
      </c>
      <c r="P5212" s="5" t="n">
        <v>1</v>
      </c>
      <c r="Q5212" s="5" t="s">
        <v>13703</v>
      </c>
      <c r="V5212" s="0" t="e">
        <f aca="false">VLOOKUP(A5212,,1,0)</f>
        <v>#VALUE!</v>
      </c>
    </row>
    <row r="5213" customFormat="false" ht="13.8" hidden="false" customHeight="false" outlineLevel="0" collapsed="false">
      <c r="A5213" s="5" t="s">
        <v>12497</v>
      </c>
      <c r="B5213" s="5" t="s">
        <v>12476</v>
      </c>
      <c r="C5213" s="5" t="s">
        <v>2800</v>
      </c>
      <c r="D5213" s="10" t="n">
        <v>41090</v>
      </c>
      <c r="E5213" s="5" t="s">
        <v>58</v>
      </c>
      <c r="F5213" s="5" t="s">
        <v>13715</v>
      </c>
      <c r="G5213" s="5" t="s">
        <v>59</v>
      </c>
      <c r="H5213" s="5" t="s">
        <v>12169</v>
      </c>
      <c r="J5213" s="5" t="s">
        <v>13701</v>
      </c>
      <c r="K5213" s="5" t="s">
        <v>18888</v>
      </c>
      <c r="M5213" s="5" t="s">
        <v>12498</v>
      </c>
      <c r="P5213" s="5" t="n">
        <v>1</v>
      </c>
      <c r="Q5213" s="5" t="s">
        <v>13703</v>
      </c>
      <c r="V5213" s="0" t="e">
        <f aca="false">VLOOKUP(A5213,,1,0)</f>
        <v>#VALUE!</v>
      </c>
    </row>
    <row r="5214" customFormat="false" ht="13.8" hidden="false" customHeight="false" outlineLevel="0" collapsed="false">
      <c r="A5214" s="5" t="s">
        <v>18889</v>
      </c>
      <c r="B5214" s="5" t="s">
        <v>18890</v>
      </c>
      <c r="C5214" s="5" t="s">
        <v>2800</v>
      </c>
      <c r="D5214" s="10" t="n">
        <v>41090</v>
      </c>
      <c r="E5214" s="5" t="s">
        <v>58</v>
      </c>
      <c r="F5214" s="5" t="s">
        <v>13715</v>
      </c>
      <c r="G5214" s="5" t="s">
        <v>59</v>
      </c>
      <c r="H5214" s="5" t="s">
        <v>2591</v>
      </c>
      <c r="J5214" s="5" t="s">
        <v>13701</v>
      </c>
      <c r="K5214" s="5" t="s">
        <v>18891</v>
      </c>
      <c r="M5214" s="5" t="s">
        <v>18892</v>
      </c>
      <c r="P5214" s="5" t="n">
        <v>1</v>
      </c>
      <c r="Q5214" s="5" t="s">
        <v>13703</v>
      </c>
      <c r="V5214" s="0" t="e">
        <f aca="false">VLOOKUP(A5214,,1,0)</f>
        <v>#VALUE!</v>
      </c>
    </row>
    <row r="5215" customFormat="false" ht="13.8" hidden="false" customHeight="false" outlineLevel="0" collapsed="false">
      <c r="A5215" s="5" t="s">
        <v>12499</v>
      </c>
      <c r="C5215" s="5" t="s">
        <v>2800</v>
      </c>
      <c r="D5215" s="10" t="n">
        <v>41679</v>
      </c>
      <c r="E5215" s="5" t="s">
        <v>58</v>
      </c>
      <c r="F5215" s="5" t="s">
        <v>13715</v>
      </c>
      <c r="H5215" s="5" t="s">
        <v>1105</v>
      </c>
      <c r="J5215" s="5" t="s">
        <v>13701</v>
      </c>
      <c r="K5215" s="5" t="s">
        <v>18893</v>
      </c>
      <c r="M5215" s="5" t="s">
        <v>12500</v>
      </c>
      <c r="P5215" s="5" t="n">
        <v>2</v>
      </c>
      <c r="Q5215" s="5" t="s">
        <v>13703</v>
      </c>
      <c r="V5215" s="0" t="e">
        <f aca="false">VLOOKUP(A5215,,1,0)</f>
        <v>#VALUE!</v>
      </c>
    </row>
    <row r="5216" customFormat="false" ht="13.8" hidden="false" customHeight="false" outlineLevel="0" collapsed="false">
      <c r="A5216" s="5" t="s">
        <v>12501</v>
      </c>
      <c r="B5216" s="5" t="s">
        <v>12502</v>
      </c>
      <c r="C5216" s="5" t="s">
        <v>2800</v>
      </c>
      <c r="D5216" s="10" t="n">
        <v>41850</v>
      </c>
      <c r="E5216" s="5" t="s">
        <v>58</v>
      </c>
      <c r="F5216" s="5" t="s">
        <v>13715</v>
      </c>
      <c r="H5216" s="5" t="s">
        <v>6140</v>
      </c>
      <c r="J5216" s="5" t="s">
        <v>13701</v>
      </c>
      <c r="K5216" s="5" t="s">
        <v>18894</v>
      </c>
      <c r="M5216" s="5" t="s">
        <v>12503</v>
      </c>
      <c r="P5216" s="5" t="n">
        <v>1</v>
      </c>
      <c r="Q5216" s="5" t="s">
        <v>13703</v>
      </c>
      <c r="V5216" s="0" t="e">
        <f aca="false">VLOOKUP(A5216,,1,0)</f>
        <v>#VALUE!</v>
      </c>
    </row>
    <row r="5217" customFormat="false" ht="13.8" hidden="false" customHeight="false" outlineLevel="0" collapsed="false">
      <c r="A5217" s="5" t="s">
        <v>12504</v>
      </c>
      <c r="B5217" s="5" t="s">
        <v>12505</v>
      </c>
      <c r="C5217" s="5" t="s">
        <v>2800</v>
      </c>
      <c r="D5217" s="10" t="n">
        <v>41913</v>
      </c>
      <c r="E5217" s="5" t="s">
        <v>58</v>
      </c>
      <c r="F5217" s="5" t="s">
        <v>13715</v>
      </c>
      <c r="G5217" s="5" t="s">
        <v>59</v>
      </c>
      <c r="H5217" s="5" t="s">
        <v>1317</v>
      </c>
      <c r="J5217" s="5" t="s">
        <v>13701</v>
      </c>
      <c r="K5217" s="5" t="s">
        <v>18895</v>
      </c>
      <c r="M5217" s="5" t="s">
        <v>12506</v>
      </c>
      <c r="P5217" s="5" t="n">
        <v>1</v>
      </c>
      <c r="Q5217" s="5" t="s">
        <v>13703</v>
      </c>
      <c r="V5217" s="0" t="e">
        <f aca="false">VLOOKUP(A5217,,1,0)</f>
        <v>#VALUE!</v>
      </c>
    </row>
    <row r="5218" customFormat="false" ht="13.8" hidden="false" customHeight="false" outlineLevel="0" collapsed="false">
      <c r="A5218" s="5" t="s">
        <v>12507</v>
      </c>
      <c r="B5218" s="5" t="s">
        <v>12508</v>
      </c>
      <c r="C5218" s="5" t="s">
        <v>2800</v>
      </c>
      <c r="D5218" s="10" t="n">
        <v>41913</v>
      </c>
      <c r="E5218" s="5" t="s">
        <v>58</v>
      </c>
      <c r="F5218" s="5" t="s">
        <v>13715</v>
      </c>
      <c r="G5218" s="5" t="s">
        <v>59</v>
      </c>
      <c r="H5218" s="5" t="s">
        <v>482</v>
      </c>
      <c r="J5218" s="5" t="s">
        <v>13701</v>
      </c>
      <c r="K5218" s="5" t="s">
        <v>18896</v>
      </c>
      <c r="M5218" s="5" t="s">
        <v>12509</v>
      </c>
      <c r="P5218" s="5" t="n">
        <v>1</v>
      </c>
      <c r="Q5218" s="5" t="s">
        <v>13703</v>
      </c>
      <c r="V5218" s="0" t="e">
        <f aca="false">VLOOKUP(A5218,,1,0)</f>
        <v>#VALUE!</v>
      </c>
    </row>
    <row r="5219" customFormat="false" ht="13.8" hidden="false" customHeight="false" outlineLevel="0" collapsed="false">
      <c r="A5219" s="5" t="s">
        <v>12510</v>
      </c>
      <c r="B5219" s="5" t="s">
        <v>12508</v>
      </c>
      <c r="C5219" s="5" t="s">
        <v>2800</v>
      </c>
      <c r="D5219" s="10" t="n">
        <v>41913</v>
      </c>
      <c r="E5219" s="5" t="s">
        <v>58</v>
      </c>
      <c r="F5219" s="5" t="s">
        <v>13715</v>
      </c>
      <c r="G5219" s="5" t="s">
        <v>59</v>
      </c>
      <c r="H5219" s="11" t="n">
        <v>45227</v>
      </c>
      <c r="J5219" s="5" t="s">
        <v>13701</v>
      </c>
      <c r="K5219" s="5" t="s">
        <v>18897</v>
      </c>
      <c r="M5219" s="5" t="s">
        <v>12511</v>
      </c>
      <c r="P5219" s="5" t="n">
        <v>1</v>
      </c>
      <c r="Q5219" s="5" t="s">
        <v>13703</v>
      </c>
      <c r="V5219" s="0" t="e">
        <f aca="false">VLOOKUP(A5219,,1,0)</f>
        <v>#VALUE!</v>
      </c>
    </row>
    <row r="5220" customFormat="false" ht="13.8" hidden="false" customHeight="false" outlineLevel="0" collapsed="false">
      <c r="A5220" s="5" t="s">
        <v>12512</v>
      </c>
      <c r="B5220" s="5" t="s">
        <v>12513</v>
      </c>
      <c r="C5220" s="5" t="s">
        <v>2800</v>
      </c>
      <c r="D5220" s="10" t="n">
        <v>43319</v>
      </c>
      <c r="E5220" s="5" t="s">
        <v>58</v>
      </c>
      <c r="F5220" s="5" t="s">
        <v>13715</v>
      </c>
      <c r="H5220" s="5" t="s">
        <v>11148</v>
      </c>
      <c r="J5220" s="5" t="s">
        <v>13701</v>
      </c>
      <c r="K5220" s="5" t="s">
        <v>12514</v>
      </c>
      <c r="M5220" s="5" t="s">
        <v>12514</v>
      </c>
      <c r="P5220" s="5" t="n">
        <v>1</v>
      </c>
      <c r="Q5220" s="5" t="s">
        <v>13703</v>
      </c>
      <c r="V5220" s="0" t="e">
        <f aca="false">VLOOKUP(A5220,,1,0)</f>
        <v>#VALUE!</v>
      </c>
    </row>
    <row r="5221" customFormat="false" ht="13.8" hidden="false" customHeight="false" outlineLevel="0" collapsed="false">
      <c r="A5221" s="5" t="s">
        <v>12515</v>
      </c>
      <c r="B5221" s="5" t="s">
        <v>12516</v>
      </c>
      <c r="C5221" s="5" t="s">
        <v>2800</v>
      </c>
      <c r="D5221" s="10" t="n">
        <v>44216</v>
      </c>
      <c r="E5221" s="5" t="s">
        <v>58</v>
      </c>
      <c r="F5221" s="5" t="s">
        <v>13715</v>
      </c>
      <c r="H5221" s="11" t="n">
        <v>45226</v>
      </c>
      <c r="J5221" s="5" t="s">
        <v>13701</v>
      </c>
      <c r="K5221" s="5" t="s">
        <v>18898</v>
      </c>
      <c r="M5221" s="5" t="s">
        <v>12517</v>
      </c>
      <c r="P5221" s="5" t="n">
        <v>1</v>
      </c>
      <c r="Q5221" s="5" t="s">
        <v>13703</v>
      </c>
      <c r="V5221" s="0" t="e">
        <f aca="false">VLOOKUP(A5221,,1,0)</f>
        <v>#VALUE!</v>
      </c>
    </row>
    <row r="5222" customFormat="false" ht="13.8" hidden="false" customHeight="false" outlineLevel="0" collapsed="false">
      <c r="A5222" s="5" t="s">
        <v>12518</v>
      </c>
      <c r="B5222" s="5" t="s">
        <v>12516</v>
      </c>
      <c r="C5222" s="5" t="s">
        <v>2800</v>
      </c>
      <c r="D5222" s="10" t="n">
        <v>44217</v>
      </c>
      <c r="E5222" s="5" t="s">
        <v>58</v>
      </c>
      <c r="F5222" s="5" t="s">
        <v>13715</v>
      </c>
      <c r="H5222" s="5" t="s">
        <v>70</v>
      </c>
      <c r="J5222" s="5" t="s">
        <v>13701</v>
      </c>
      <c r="K5222" s="5" t="s">
        <v>18899</v>
      </c>
      <c r="M5222" s="5" t="s">
        <v>12519</v>
      </c>
      <c r="P5222" s="5" t="n">
        <v>1</v>
      </c>
      <c r="Q5222" s="5" t="s">
        <v>13703</v>
      </c>
      <c r="V5222" s="0" t="e">
        <f aca="false">VLOOKUP(A5222,,1,0)</f>
        <v>#VALUE!</v>
      </c>
    </row>
    <row r="5223" customFormat="false" ht="13.8" hidden="false" customHeight="false" outlineLevel="0" collapsed="false">
      <c r="A5223" s="5" t="s">
        <v>12520</v>
      </c>
      <c r="B5223" s="5" t="s">
        <v>12516</v>
      </c>
      <c r="C5223" s="5" t="s">
        <v>2800</v>
      </c>
      <c r="D5223" s="10" t="n">
        <v>44217</v>
      </c>
      <c r="E5223" s="5" t="s">
        <v>58</v>
      </c>
      <c r="F5223" s="5" t="s">
        <v>13715</v>
      </c>
      <c r="H5223" s="11" t="n">
        <v>45226</v>
      </c>
      <c r="J5223" s="5" t="s">
        <v>13701</v>
      </c>
      <c r="K5223" s="5" t="s">
        <v>18900</v>
      </c>
      <c r="M5223" s="5" t="s">
        <v>12521</v>
      </c>
      <c r="P5223" s="5" t="n">
        <v>1</v>
      </c>
      <c r="Q5223" s="5" t="s">
        <v>13703</v>
      </c>
      <c r="V5223" s="0" t="e">
        <f aca="false">VLOOKUP(A5223,,1,0)</f>
        <v>#VALUE!</v>
      </c>
    </row>
    <row r="5224" customFormat="false" ht="13.8" hidden="false" customHeight="false" outlineLevel="0" collapsed="false">
      <c r="A5224" s="5" t="s">
        <v>12522</v>
      </c>
      <c r="C5224" s="5" t="s">
        <v>2800</v>
      </c>
      <c r="D5224" s="10" t="n">
        <v>45061</v>
      </c>
      <c r="E5224" s="5" t="s">
        <v>58</v>
      </c>
      <c r="F5224" s="5" t="s">
        <v>13715</v>
      </c>
      <c r="G5224" s="5" t="s">
        <v>2800</v>
      </c>
      <c r="H5224" s="5" t="s">
        <v>1533</v>
      </c>
      <c r="J5224" s="5" t="s">
        <v>13701</v>
      </c>
      <c r="K5224" s="5" t="s">
        <v>18901</v>
      </c>
      <c r="L5224" s="5" t="s">
        <v>5389</v>
      </c>
      <c r="M5224" s="5" t="s">
        <v>12523</v>
      </c>
      <c r="V5224" s="0" t="e">
        <f aca="false">VLOOKUP(A5224,,1,0)</f>
        <v>#VALUE!</v>
      </c>
    </row>
    <row r="5225" customFormat="false" ht="13.8" hidden="false" customHeight="false" outlineLevel="0" collapsed="false">
      <c r="A5225" s="5" t="s">
        <v>12524</v>
      </c>
      <c r="B5225" s="5" t="s">
        <v>12525</v>
      </c>
      <c r="C5225" s="5" t="s">
        <v>2800</v>
      </c>
      <c r="D5225" s="10" t="n">
        <v>41090</v>
      </c>
      <c r="E5225" s="5" t="s">
        <v>58</v>
      </c>
      <c r="F5225" s="5" t="s">
        <v>13715</v>
      </c>
      <c r="G5225" s="5" t="s">
        <v>59</v>
      </c>
      <c r="H5225" s="5" t="s">
        <v>8258</v>
      </c>
      <c r="J5225" s="5" t="s">
        <v>13701</v>
      </c>
      <c r="K5225" s="5" t="s">
        <v>18902</v>
      </c>
      <c r="M5225" s="5" t="s">
        <v>12526</v>
      </c>
      <c r="P5225" s="5" t="n">
        <v>1</v>
      </c>
      <c r="Q5225" s="5" t="s">
        <v>13703</v>
      </c>
      <c r="V5225" s="0" t="e">
        <f aca="false">VLOOKUP(A5225,,1,0)</f>
        <v>#VALUE!</v>
      </c>
    </row>
    <row r="5226" customFormat="false" ht="13.8" hidden="false" customHeight="false" outlineLevel="0" collapsed="false">
      <c r="A5226" s="5" t="s">
        <v>12527</v>
      </c>
      <c r="B5226" s="5" t="s">
        <v>12525</v>
      </c>
      <c r="C5226" s="5" t="s">
        <v>2800</v>
      </c>
      <c r="D5226" s="10" t="n">
        <v>41090</v>
      </c>
      <c r="E5226" s="5" t="s">
        <v>58</v>
      </c>
      <c r="F5226" s="5" t="s">
        <v>13715</v>
      </c>
      <c r="G5226" s="5" t="s">
        <v>59</v>
      </c>
      <c r="H5226" s="5" t="s">
        <v>491</v>
      </c>
      <c r="J5226" s="5" t="s">
        <v>13701</v>
      </c>
      <c r="K5226" s="5" t="s">
        <v>18903</v>
      </c>
      <c r="M5226" s="5" t="s">
        <v>12528</v>
      </c>
      <c r="P5226" s="5" t="n">
        <v>1</v>
      </c>
      <c r="Q5226" s="5" t="s">
        <v>13703</v>
      </c>
      <c r="V5226" s="0" t="e">
        <f aca="false">VLOOKUP(A5226,,1,0)</f>
        <v>#VALUE!</v>
      </c>
    </row>
    <row r="5227" customFormat="false" ht="13.8" hidden="false" customHeight="false" outlineLevel="0" collapsed="false">
      <c r="A5227" s="5" t="s">
        <v>12529</v>
      </c>
      <c r="B5227" s="5" t="s">
        <v>12530</v>
      </c>
      <c r="C5227" s="5" t="s">
        <v>2800</v>
      </c>
      <c r="D5227" s="10" t="n">
        <v>41090</v>
      </c>
      <c r="E5227" s="5" t="s">
        <v>58</v>
      </c>
      <c r="F5227" s="5" t="s">
        <v>13715</v>
      </c>
      <c r="G5227" s="5" t="s">
        <v>59</v>
      </c>
      <c r="H5227" s="5" t="s">
        <v>467</v>
      </c>
      <c r="J5227" s="5" t="s">
        <v>13701</v>
      </c>
      <c r="K5227" s="5" t="s">
        <v>18904</v>
      </c>
      <c r="M5227" s="5" t="s">
        <v>12531</v>
      </c>
      <c r="P5227" s="5" t="n">
        <v>1</v>
      </c>
      <c r="Q5227" s="5" t="s">
        <v>13703</v>
      </c>
      <c r="V5227" s="0" t="e">
        <f aca="false">VLOOKUP(A5227,,1,0)</f>
        <v>#VALUE!</v>
      </c>
    </row>
    <row r="5228" customFormat="false" ht="13.8" hidden="false" customHeight="false" outlineLevel="0" collapsed="false">
      <c r="A5228" s="5" t="s">
        <v>12532</v>
      </c>
      <c r="B5228" s="5" t="s">
        <v>12530</v>
      </c>
      <c r="C5228" s="5" t="s">
        <v>2800</v>
      </c>
      <c r="D5228" s="10" t="n">
        <v>41090</v>
      </c>
      <c r="E5228" s="5" t="s">
        <v>58</v>
      </c>
      <c r="F5228" s="5" t="s">
        <v>13715</v>
      </c>
      <c r="G5228" s="5" t="s">
        <v>59</v>
      </c>
      <c r="H5228" s="5" t="s">
        <v>467</v>
      </c>
      <c r="J5228" s="5" t="s">
        <v>13701</v>
      </c>
      <c r="K5228" s="5" t="s">
        <v>18905</v>
      </c>
      <c r="M5228" s="5" t="s">
        <v>12533</v>
      </c>
      <c r="P5228" s="5" t="n">
        <v>1</v>
      </c>
      <c r="Q5228" s="5" t="s">
        <v>13703</v>
      </c>
      <c r="V5228" s="0" t="e">
        <f aca="false">VLOOKUP(A5228,,1,0)</f>
        <v>#VALUE!</v>
      </c>
    </row>
    <row r="5229" customFormat="false" ht="13.8" hidden="false" customHeight="false" outlineLevel="0" collapsed="false">
      <c r="A5229" s="5" t="s">
        <v>12534</v>
      </c>
      <c r="B5229" s="5" t="s">
        <v>12535</v>
      </c>
      <c r="C5229" s="5" t="s">
        <v>2800</v>
      </c>
      <c r="D5229" s="10" t="n">
        <v>41090</v>
      </c>
      <c r="E5229" s="5" t="s">
        <v>58</v>
      </c>
      <c r="F5229" s="5" t="s">
        <v>13715</v>
      </c>
      <c r="G5229" s="5" t="s">
        <v>59</v>
      </c>
      <c r="H5229" s="5" t="s">
        <v>3826</v>
      </c>
      <c r="J5229" s="5" t="s">
        <v>13701</v>
      </c>
      <c r="K5229" s="5" t="s">
        <v>18906</v>
      </c>
      <c r="M5229" s="5" t="s">
        <v>12536</v>
      </c>
      <c r="P5229" s="5" t="n">
        <v>1</v>
      </c>
      <c r="Q5229" s="5" t="s">
        <v>13703</v>
      </c>
      <c r="V5229" s="0" t="e">
        <f aca="false">VLOOKUP(A5229,,1,0)</f>
        <v>#VALUE!</v>
      </c>
    </row>
    <row r="5230" customFormat="false" ht="13.8" hidden="false" customHeight="false" outlineLevel="0" collapsed="false">
      <c r="A5230" s="5" t="s">
        <v>12537</v>
      </c>
      <c r="B5230" s="5" t="s">
        <v>12535</v>
      </c>
      <c r="C5230" s="5" t="s">
        <v>2800</v>
      </c>
      <c r="D5230" s="10" t="n">
        <v>41090</v>
      </c>
      <c r="E5230" s="5" t="s">
        <v>58</v>
      </c>
      <c r="F5230" s="5" t="s">
        <v>13715</v>
      </c>
      <c r="G5230" s="5" t="s">
        <v>59</v>
      </c>
      <c r="H5230" s="5" t="s">
        <v>491</v>
      </c>
      <c r="J5230" s="5" t="s">
        <v>13701</v>
      </c>
      <c r="K5230" s="5" t="s">
        <v>18907</v>
      </c>
      <c r="M5230" s="5" t="s">
        <v>12538</v>
      </c>
      <c r="P5230" s="5" t="n">
        <v>2</v>
      </c>
      <c r="Q5230" s="5" t="s">
        <v>13703</v>
      </c>
      <c r="V5230" s="0" t="e">
        <f aca="false">VLOOKUP(A5230,,1,0)</f>
        <v>#VALUE!</v>
      </c>
    </row>
    <row r="5231" customFormat="false" ht="13.8" hidden="false" customHeight="false" outlineLevel="0" collapsed="false">
      <c r="A5231" s="5" t="s">
        <v>12539</v>
      </c>
      <c r="B5231" s="5" t="s">
        <v>12540</v>
      </c>
      <c r="C5231" s="5" t="s">
        <v>2800</v>
      </c>
      <c r="D5231" s="10" t="n">
        <v>41090</v>
      </c>
      <c r="E5231" s="5" t="s">
        <v>58</v>
      </c>
      <c r="F5231" s="5" t="s">
        <v>13715</v>
      </c>
      <c r="G5231" s="5" t="s">
        <v>59</v>
      </c>
      <c r="H5231" s="5" t="s">
        <v>12541</v>
      </c>
      <c r="J5231" s="5" t="s">
        <v>13701</v>
      </c>
      <c r="K5231" s="5" t="s">
        <v>18908</v>
      </c>
      <c r="M5231" s="5" t="s">
        <v>12542</v>
      </c>
      <c r="P5231" s="5" t="n">
        <v>1</v>
      </c>
      <c r="Q5231" s="5" t="s">
        <v>13703</v>
      </c>
      <c r="V5231" s="0" t="e">
        <f aca="false">VLOOKUP(A5231,,1,0)</f>
        <v>#VALUE!</v>
      </c>
    </row>
    <row r="5232" customFormat="false" ht="13.8" hidden="false" customHeight="false" outlineLevel="0" collapsed="false">
      <c r="A5232" s="5" t="s">
        <v>12543</v>
      </c>
      <c r="B5232" s="5" t="s">
        <v>12544</v>
      </c>
      <c r="C5232" s="5" t="s">
        <v>2800</v>
      </c>
      <c r="D5232" s="10" t="n">
        <v>41913</v>
      </c>
      <c r="E5232" s="5" t="s">
        <v>58</v>
      </c>
      <c r="F5232" s="5" t="s">
        <v>13715</v>
      </c>
      <c r="G5232" s="5" t="s">
        <v>59</v>
      </c>
      <c r="H5232" s="5" t="s">
        <v>1378</v>
      </c>
      <c r="J5232" s="5" t="s">
        <v>13701</v>
      </c>
      <c r="K5232" s="5" t="s">
        <v>18909</v>
      </c>
      <c r="M5232" s="5" t="s">
        <v>12545</v>
      </c>
      <c r="P5232" s="5" t="n">
        <v>3</v>
      </c>
      <c r="Q5232" s="5" t="s">
        <v>13703</v>
      </c>
      <c r="V5232" s="0" t="e">
        <f aca="false">VLOOKUP(A5232,,1,0)</f>
        <v>#VALUE!</v>
      </c>
    </row>
    <row r="5233" customFormat="false" ht="13.8" hidden="false" customHeight="false" outlineLevel="0" collapsed="false">
      <c r="A5233" s="5" t="s">
        <v>12546</v>
      </c>
      <c r="B5233" s="5" t="s">
        <v>12547</v>
      </c>
      <c r="C5233" s="5" t="s">
        <v>2800</v>
      </c>
      <c r="D5233" s="10" t="n">
        <v>42876</v>
      </c>
      <c r="E5233" s="5" t="s">
        <v>58</v>
      </c>
      <c r="F5233" s="5" t="s">
        <v>13715</v>
      </c>
      <c r="H5233" s="5" t="s">
        <v>1731</v>
      </c>
      <c r="J5233" s="5" t="s">
        <v>13701</v>
      </c>
      <c r="K5233" s="5" t="s">
        <v>18910</v>
      </c>
      <c r="M5233" s="5" t="s">
        <v>12548</v>
      </c>
      <c r="P5233" s="5" t="n">
        <v>2</v>
      </c>
      <c r="Q5233" s="5" t="s">
        <v>13703</v>
      </c>
      <c r="V5233" s="0" t="e">
        <f aca="false">VLOOKUP(A5233,,1,0)</f>
        <v>#VALUE!</v>
      </c>
    </row>
    <row r="5234" customFormat="false" ht="13.8" hidden="false" customHeight="false" outlineLevel="0" collapsed="false">
      <c r="A5234" s="5" t="s">
        <v>12549</v>
      </c>
      <c r="B5234" s="5" t="s">
        <v>12550</v>
      </c>
      <c r="C5234" s="5" t="s">
        <v>2800</v>
      </c>
      <c r="D5234" s="10" t="n">
        <v>41090</v>
      </c>
      <c r="E5234" s="5" t="s">
        <v>58</v>
      </c>
      <c r="F5234" s="5" t="s">
        <v>13715</v>
      </c>
      <c r="G5234" s="5" t="s">
        <v>59</v>
      </c>
      <c r="H5234" s="5" t="s">
        <v>1804</v>
      </c>
      <c r="J5234" s="5" t="s">
        <v>13701</v>
      </c>
      <c r="K5234" s="5" t="s">
        <v>18911</v>
      </c>
      <c r="M5234" s="5" t="s">
        <v>12551</v>
      </c>
      <c r="P5234" s="5" t="n">
        <v>5</v>
      </c>
      <c r="Q5234" s="5" t="s">
        <v>13703</v>
      </c>
      <c r="V5234" s="0" t="e">
        <f aca="false">VLOOKUP(A5234,,1,0)</f>
        <v>#VALUE!</v>
      </c>
    </row>
    <row r="5235" customFormat="false" ht="13.8" hidden="false" customHeight="false" outlineLevel="0" collapsed="false">
      <c r="A5235" s="5" t="s">
        <v>12552</v>
      </c>
      <c r="B5235" s="5" t="s">
        <v>12550</v>
      </c>
      <c r="C5235" s="5" t="s">
        <v>2800</v>
      </c>
      <c r="D5235" s="10" t="n">
        <v>41089</v>
      </c>
      <c r="E5235" s="5" t="s">
        <v>58</v>
      </c>
      <c r="F5235" s="5" t="s">
        <v>13715</v>
      </c>
      <c r="G5235" s="5" t="s">
        <v>59</v>
      </c>
      <c r="H5235" s="5" t="s">
        <v>976</v>
      </c>
      <c r="J5235" s="5" t="s">
        <v>13701</v>
      </c>
      <c r="K5235" s="5" t="s">
        <v>12553</v>
      </c>
      <c r="M5235" s="5" t="s">
        <v>12553</v>
      </c>
      <c r="P5235" s="5" t="n">
        <v>5</v>
      </c>
      <c r="Q5235" s="5" t="s">
        <v>13703</v>
      </c>
      <c r="V5235" s="0" t="e">
        <f aca="false">VLOOKUP(A5235,,1,0)</f>
        <v>#VALUE!</v>
      </c>
    </row>
    <row r="5236" customFormat="false" ht="13.8" hidden="false" customHeight="false" outlineLevel="0" collapsed="false">
      <c r="A5236" s="5" t="s">
        <v>18912</v>
      </c>
      <c r="B5236" s="5" t="s">
        <v>12555</v>
      </c>
      <c r="C5236" s="5" t="s">
        <v>2800</v>
      </c>
      <c r="D5236" s="10" t="n">
        <v>41090</v>
      </c>
      <c r="E5236" s="5" t="s">
        <v>58</v>
      </c>
      <c r="F5236" s="5" t="s">
        <v>13715</v>
      </c>
      <c r="G5236" s="5" t="s">
        <v>59</v>
      </c>
      <c r="H5236" s="5" t="s">
        <v>9021</v>
      </c>
      <c r="J5236" s="5" t="s">
        <v>13701</v>
      </c>
      <c r="K5236" s="5" t="s">
        <v>18913</v>
      </c>
      <c r="M5236" s="5" t="s">
        <v>12556</v>
      </c>
      <c r="P5236" s="5" t="n">
        <v>1</v>
      </c>
      <c r="Q5236" s="5" t="s">
        <v>13703</v>
      </c>
      <c r="V5236" s="0" t="e">
        <f aca="false">VLOOKUP(A5236,,1,0)</f>
        <v>#VALUE!</v>
      </c>
    </row>
    <row r="5237" customFormat="false" ht="13.8" hidden="false" customHeight="false" outlineLevel="0" collapsed="false">
      <c r="A5237" s="5" t="s">
        <v>12554</v>
      </c>
      <c r="B5237" s="5" t="s">
        <v>12555</v>
      </c>
      <c r="C5237" s="5" t="s">
        <v>2800</v>
      </c>
      <c r="D5237" s="10" t="n">
        <v>41090</v>
      </c>
      <c r="E5237" s="5" t="s">
        <v>58</v>
      </c>
      <c r="F5237" s="5" t="s">
        <v>13715</v>
      </c>
      <c r="G5237" s="5" t="s">
        <v>59</v>
      </c>
      <c r="H5237" s="5" t="s">
        <v>1064</v>
      </c>
      <c r="J5237" s="5" t="s">
        <v>13701</v>
      </c>
      <c r="K5237" s="5" t="s">
        <v>18914</v>
      </c>
      <c r="M5237" s="5" t="s">
        <v>12556</v>
      </c>
      <c r="P5237" s="5" t="n">
        <v>1</v>
      </c>
      <c r="Q5237" s="5" t="s">
        <v>13703</v>
      </c>
      <c r="V5237" s="0" t="e">
        <f aca="false">VLOOKUP(A5237,,1,0)</f>
        <v>#VALUE!</v>
      </c>
    </row>
    <row r="5238" customFormat="false" ht="13.8" hidden="false" customHeight="false" outlineLevel="0" collapsed="false">
      <c r="A5238" s="5" t="s">
        <v>18915</v>
      </c>
      <c r="B5238" s="5" t="s">
        <v>12555</v>
      </c>
      <c r="C5238" s="5" t="s">
        <v>2800</v>
      </c>
      <c r="D5238" s="10" t="n">
        <v>41090</v>
      </c>
      <c r="E5238" s="5" t="s">
        <v>58</v>
      </c>
      <c r="F5238" s="5" t="s">
        <v>13715</v>
      </c>
      <c r="G5238" s="5" t="s">
        <v>59</v>
      </c>
      <c r="H5238" s="5" t="s">
        <v>860</v>
      </c>
      <c r="J5238" s="5" t="s">
        <v>13701</v>
      </c>
      <c r="K5238" s="5" t="s">
        <v>18916</v>
      </c>
      <c r="M5238" s="5" t="s">
        <v>12556</v>
      </c>
      <c r="P5238" s="5" t="n">
        <v>1</v>
      </c>
      <c r="Q5238" s="5" t="s">
        <v>13703</v>
      </c>
      <c r="V5238" s="0" t="e">
        <f aca="false">VLOOKUP(A5238,,1,0)</f>
        <v>#VALUE!</v>
      </c>
    </row>
    <row r="5239" customFormat="false" ht="13.8" hidden="false" customHeight="false" outlineLevel="0" collapsed="false">
      <c r="A5239" s="5" t="s">
        <v>12557</v>
      </c>
      <c r="B5239" s="5" t="s">
        <v>12555</v>
      </c>
      <c r="C5239" s="5" t="s">
        <v>2800</v>
      </c>
      <c r="D5239" s="10" t="n">
        <v>41090</v>
      </c>
      <c r="E5239" s="5" t="s">
        <v>58</v>
      </c>
      <c r="F5239" s="5" t="s">
        <v>13715</v>
      </c>
      <c r="G5239" s="5" t="s">
        <v>59</v>
      </c>
      <c r="H5239" s="5" t="s">
        <v>860</v>
      </c>
      <c r="J5239" s="5" t="s">
        <v>13701</v>
      </c>
      <c r="K5239" s="5" t="s">
        <v>18917</v>
      </c>
      <c r="M5239" s="5" t="s">
        <v>12558</v>
      </c>
      <c r="P5239" s="5" t="n">
        <v>2</v>
      </c>
      <c r="Q5239" s="5" t="s">
        <v>13703</v>
      </c>
      <c r="V5239" s="0" t="e">
        <f aca="false">VLOOKUP(A5239,,1,0)</f>
        <v>#VALUE!</v>
      </c>
    </row>
    <row r="5240" customFormat="false" ht="13.8" hidden="false" customHeight="false" outlineLevel="0" collapsed="false">
      <c r="A5240" s="5" t="s">
        <v>18918</v>
      </c>
      <c r="B5240" s="5" t="s">
        <v>12555</v>
      </c>
      <c r="C5240" s="5" t="s">
        <v>2800</v>
      </c>
      <c r="D5240" s="10" t="n">
        <v>41090</v>
      </c>
      <c r="E5240" s="5" t="s">
        <v>58</v>
      </c>
      <c r="F5240" s="5" t="s">
        <v>13715</v>
      </c>
      <c r="G5240" s="5" t="s">
        <v>59</v>
      </c>
      <c r="H5240" s="5" t="s">
        <v>831</v>
      </c>
      <c r="J5240" s="5" t="s">
        <v>13701</v>
      </c>
      <c r="K5240" s="5" t="s">
        <v>18919</v>
      </c>
      <c r="M5240" s="5" t="s">
        <v>12556</v>
      </c>
      <c r="P5240" s="5" t="n">
        <v>4</v>
      </c>
      <c r="Q5240" s="5" t="s">
        <v>13703</v>
      </c>
      <c r="V5240" s="0" t="e">
        <f aca="false">VLOOKUP(A5240,,1,0)</f>
        <v>#VALUE!</v>
      </c>
    </row>
    <row r="5241" customFormat="false" ht="13.8" hidden="false" customHeight="false" outlineLevel="0" collapsed="false">
      <c r="A5241" s="5" t="s">
        <v>12559</v>
      </c>
      <c r="B5241" s="5" t="s">
        <v>12555</v>
      </c>
      <c r="C5241" s="5" t="s">
        <v>2800</v>
      </c>
      <c r="D5241" s="10" t="n">
        <v>41090</v>
      </c>
      <c r="E5241" s="5" t="s">
        <v>58</v>
      </c>
      <c r="F5241" s="5" t="s">
        <v>13715</v>
      </c>
      <c r="G5241" s="5" t="s">
        <v>59</v>
      </c>
      <c r="H5241" s="5" t="s">
        <v>7550</v>
      </c>
      <c r="J5241" s="5" t="s">
        <v>13701</v>
      </c>
      <c r="K5241" s="5" t="s">
        <v>18920</v>
      </c>
      <c r="M5241" s="5" t="s">
        <v>12556</v>
      </c>
      <c r="P5241" s="5" t="n">
        <v>2</v>
      </c>
      <c r="Q5241" s="5" t="s">
        <v>13703</v>
      </c>
      <c r="V5241" s="0" t="e">
        <f aca="false">VLOOKUP(A5241,,1,0)</f>
        <v>#VALUE!</v>
      </c>
    </row>
    <row r="5242" customFormat="false" ht="13.8" hidden="false" customHeight="false" outlineLevel="0" collapsed="false">
      <c r="A5242" s="5" t="s">
        <v>12560</v>
      </c>
      <c r="B5242" s="5" t="s">
        <v>12555</v>
      </c>
      <c r="C5242" s="5" t="s">
        <v>2800</v>
      </c>
      <c r="D5242" s="10" t="n">
        <v>41090</v>
      </c>
      <c r="E5242" s="5" t="s">
        <v>58</v>
      </c>
      <c r="F5242" s="5" t="s">
        <v>13715</v>
      </c>
      <c r="G5242" s="5" t="s">
        <v>59</v>
      </c>
      <c r="H5242" s="5" t="s">
        <v>12561</v>
      </c>
      <c r="J5242" s="5" t="s">
        <v>13701</v>
      </c>
      <c r="K5242" s="5" t="s">
        <v>18921</v>
      </c>
      <c r="M5242" s="5" t="s">
        <v>12556</v>
      </c>
      <c r="P5242" s="5" t="n">
        <v>3</v>
      </c>
      <c r="Q5242" s="5" t="s">
        <v>13703</v>
      </c>
      <c r="V5242" s="0" t="e">
        <f aca="false">VLOOKUP(A5242,,1,0)</f>
        <v>#VALUE!</v>
      </c>
    </row>
    <row r="5243" customFormat="false" ht="13.8" hidden="false" customHeight="false" outlineLevel="0" collapsed="false">
      <c r="A5243" s="5" t="s">
        <v>18922</v>
      </c>
      <c r="B5243" s="5" t="s">
        <v>12555</v>
      </c>
      <c r="C5243" s="5" t="s">
        <v>2800</v>
      </c>
      <c r="D5243" s="10" t="n">
        <v>41089</v>
      </c>
      <c r="E5243" s="5" t="s">
        <v>58</v>
      </c>
      <c r="F5243" s="5" t="s">
        <v>13715</v>
      </c>
      <c r="G5243" s="5" t="s">
        <v>59</v>
      </c>
      <c r="H5243" s="5" t="s">
        <v>3665</v>
      </c>
      <c r="J5243" s="5" t="s">
        <v>13701</v>
      </c>
      <c r="K5243" s="5" t="s">
        <v>18923</v>
      </c>
      <c r="M5243" s="5" t="s">
        <v>18924</v>
      </c>
      <c r="P5243" s="5" t="n">
        <v>4</v>
      </c>
      <c r="Q5243" s="5" t="s">
        <v>13703</v>
      </c>
      <c r="V5243" s="0" t="e">
        <f aca="false">VLOOKUP(A5243,,1,0)</f>
        <v>#VALUE!</v>
      </c>
    </row>
    <row r="5244" customFormat="false" ht="13.8" hidden="false" customHeight="false" outlineLevel="0" collapsed="false">
      <c r="A5244" s="5" t="s">
        <v>12562</v>
      </c>
      <c r="B5244" s="5" t="s">
        <v>12555</v>
      </c>
      <c r="C5244" s="5" t="s">
        <v>2800</v>
      </c>
      <c r="D5244" s="10" t="n">
        <v>41090</v>
      </c>
      <c r="E5244" s="5" t="s">
        <v>58</v>
      </c>
      <c r="F5244" s="5" t="s">
        <v>13715</v>
      </c>
      <c r="G5244" s="5" t="s">
        <v>59</v>
      </c>
      <c r="H5244" s="5" t="s">
        <v>1231</v>
      </c>
      <c r="J5244" s="5" t="s">
        <v>13701</v>
      </c>
      <c r="K5244" s="5" t="s">
        <v>18925</v>
      </c>
      <c r="M5244" s="5" t="s">
        <v>12556</v>
      </c>
      <c r="P5244" s="5" t="n">
        <v>1</v>
      </c>
      <c r="Q5244" s="5" t="s">
        <v>13703</v>
      </c>
      <c r="V5244" s="0" t="e">
        <f aca="false">VLOOKUP(A5244,,1,0)</f>
        <v>#VALUE!</v>
      </c>
    </row>
    <row r="5245" customFormat="false" ht="13.8" hidden="false" customHeight="false" outlineLevel="0" collapsed="false">
      <c r="A5245" s="5" t="s">
        <v>12563</v>
      </c>
      <c r="B5245" s="5" t="s">
        <v>12555</v>
      </c>
      <c r="C5245" s="5" t="s">
        <v>2800</v>
      </c>
      <c r="D5245" s="10" t="n">
        <v>41090</v>
      </c>
      <c r="E5245" s="5" t="s">
        <v>58</v>
      </c>
      <c r="F5245" s="5" t="s">
        <v>13715</v>
      </c>
      <c r="G5245" s="5" t="s">
        <v>59</v>
      </c>
      <c r="H5245" s="5" t="s">
        <v>12137</v>
      </c>
      <c r="J5245" s="5" t="s">
        <v>13701</v>
      </c>
      <c r="K5245" s="5" t="s">
        <v>18926</v>
      </c>
      <c r="M5245" s="5" t="s">
        <v>12556</v>
      </c>
      <c r="P5245" s="5" t="n">
        <v>2</v>
      </c>
      <c r="Q5245" s="5" t="s">
        <v>13703</v>
      </c>
      <c r="V5245" s="0" t="e">
        <f aca="false">VLOOKUP(A5245,,1,0)</f>
        <v>#VALUE!</v>
      </c>
    </row>
    <row r="5246" customFormat="false" ht="13.8" hidden="false" customHeight="false" outlineLevel="0" collapsed="false">
      <c r="A5246" s="5" t="s">
        <v>12564</v>
      </c>
      <c r="B5246" s="5" t="s">
        <v>12555</v>
      </c>
      <c r="C5246" s="5" t="s">
        <v>2800</v>
      </c>
      <c r="D5246" s="10" t="n">
        <v>41090</v>
      </c>
      <c r="E5246" s="5" t="s">
        <v>58</v>
      </c>
      <c r="F5246" s="5" t="s">
        <v>13715</v>
      </c>
      <c r="G5246" s="5" t="s">
        <v>59</v>
      </c>
      <c r="H5246" s="5" t="s">
        <v>834</v>
      </c>
      <c r="J5246" s="5" t="s">
        <v>13701</v>
      </c>
      <c r="K5246" s="5" t="s">
        <v>18927</v>
      </c>
      <c r="M5246" s="5" t="s">
        <v>12556</v>
      </c>
      <c r="P5246" s="5" t="n">
        <v>3</v>
      </c>
      <c r="Q5246" s="5" t="s">
        <v>13703</v>
      </c>
      <c r="V5246" s="0" t="e">
        <f aca="false">VLOOKUP(A5246,,1,0)</f>
        <v>#VALUE!</v>
      </c>
    </row>
    <row r="5247" customFormat="false" ht="13.8" hidden="false" customHeight="false" outlineLevel="0" collapsed="false">
      <c r="A5247" s="5" t="s">
        <v>18928</v>
      </c>
      <c r="B5247" s="5" t="s">
        <v>12555</v>
      </c>
      <c r="C5247" s="5" t="s">
        <v>2800</v>
      </c>
      <c r="D5247" s="10" t="n">
        <v>41090</v>
      </c>
      <c r="E5247" s="5" t="s">
        <v>58</v>
      </c>
      <c r="F5247" s="5" t="s">
        <v>13715</v>
      </c>
      <c r="G5247" s="5" t="s">
        <v>59</v>
      </c>
      <c r="H5247" s="5" t="s">
        <v>1584</v>
      </c>
      <c r="J5247" s="5" t="s">
        <v>13701</v>
      </c>
      <c r="K5247" s="5" t="s">
        <v>18929</v>
      </c>
      <c r="M5247" s="5" t="s">
        <v>12556</v>
      </c>
      <c r="P5247" s="5" t="n">
        <v>3</v>
      </c>
      <c r="Q5247" s="5" t="s">
        <v>13703</v>
      </c>
      <c r="V5247" s="0" t="e">
        <f aca="false">VLOOKUP(A5247,,1,0)</f>
        <v>#VALUE!</v>
      </c>
    </row>
    <row r="5248" customFormat="false" ht="13.8" hidden="false" customHeight="false" outlineLevel="0" collapsed="false">
      <c r="A5248" s="5" t="s">
        <v>12565</v>
      </c>
      <c r="B5248" s="5" t="s">
        <v>12555</v>
      </c>
      <c r="C5248" s="5" t="s">
        <v>2800</v>
      </c>
      <c r="D5248" s="10" t="n">
        <v>41090</v>
      </c>
      <c r="E5248" s="5" t="s">
        <v>58</v>
      </c>
      <c r="F5248" s="5" t="s">
        <v>13715</v>
      </c>
      <c r="G5248" s="5" t="s">
        <v>59</v>
      </c>
      <c r="H5248" s="5" t="s">
        <v>497</v>
      </c>
      <c r="J5248" s="5" t="s">
        <v>13701</v>
      </c>
      <c r="K5248" s="5" t="s">
        <v>18930</v>
      </c>
      <c r="M5248" s="5" t="s">
        <v>12556</v>
      </c>
      <c r="P5248" s="5" t="n">
        <v>1</v>
      </c>
      <c r="Q5248" s="5" t="s">
        <v>13703</v>
      </c>
      <c r="V5248" s="0" t="e">
        <f aca="false">VLOOKUP(A5248,,1,0)</f>
        <v>#VALUE!</v>
      </c>
    </row>
    <row r="5249" customFormat="false" ht="13.8" hidden="false" customHeight="false" outlineLevel="0" collapsed="false">
      <c r="A5249" s="5" t="s">
        <v>12566</v>
      </c>
      <c r="B5249" s="5" t="s">
        <v>12555</v>
      </c>
      <c r="C5249" s="5" t="s">
        <v>2800</v>
      </c>
      <c r="D5249" s="10" t="n">
        <v>41090</v>
      </c>
      <c r="E5249" s="5" t="s">
        <v>58</v>
      </c>
      <c r="F5249" s="5" t="s">
        <v>13715</v>
      </c>
      <c r="G5249" s="5" t="s">
        <v>59</v>
      </c>
      <c r="H5249" s="5" t="s">
        <v>5196</v>
      </c>
      <c r="J5249" s="5" t="s">
        <v>13701</v>
      </c>
      <c r="K5249" s="5" t="s">
        <v>18931</v>
      </c>
      <c r="M5249" s="5" t="s">
        <v>12556</v>
      </c>
      <c r="P5249" s="5" t="n">
        <v>1</v>
      </c>
      <c r="Q5249" s="5" t="s">
        <v>13703</v>
      </c>
      <c r="V5249" s="0" t="e">
        <f aca="false">VLOOKUP(A5249,,1,0)</f>
        <v>#VALUE!</v>
      </c>
    </row>
    <row r="5250" customFormat="false" ht="13.8" hidden="false" customHeight="false" outlineLevel="0" collapsed="false">
      <c r="A5250" s="5" t="s">
        <v>18932</v>
      </c>
      <c r="B5250" s="5" t="s">
        <v>12555</v>
      </c>
      <c r="C5250" s="5" t="s">
        <v>2800</v>
      </c>
      <c r="D5250" s="10" t="n">
        <v>41090</v>
      </c>
      <c r="E5250" s="5" t="s">
        <v>58</v>
      </c>
      <c r="F5250" s="5" t="s">
        <v>13715</v>
      </c>
      <c r="G5250" s="5" t="s">
        <v>59</v>
      </c>
      <c r="H5250" s="5" t="s">
        <v>7338</v>
      </c>
      <c r="J5250" s="5" t="s">
        <v>13701</v>
      </c>
      <c r="K5250" s="5" t="s">
        <v>18933</v>
      </c>
      <c r="M5250" s="5" t="s">
        <v>12556</v>
      </c>
      <c r="P5250" s="5" t="n">
        <v>2</v>
      </c>
      <c r="Q5250" s="5" t="s">
        <v>13703</v>
      </c>
      <c r="V5250" s="0" t="e">
        <f aca="false">VLOOKUP(A5250,,1,0)</f>
        <v>#VALUE!</v>
      </c>
    </row>
    <row r="5251" customFormat="false" ht="13.8" hidden="false" customHeight="false" outlineLevel="0" collapsed="false">
      <c r="A5251" s="5" t="s">
        <v>12567</v>
      </c>
      <c r="B5251" s="5" t="s">
        <v>12568</v>
      </c>
      <c r="C5251" s="5" t="s">
        <v>2800</v>
      </c>
      <c r="D5251" s="10" t="n">
        <v>41090</v>
      </c>
      <c r="E5251" s="5" t="s">
        <v>58</v>
      </c>
      <c r="F5251" s="5" t="s">
        <v>13715</v>
      </c>
      <c r="G5251" s="5" t="s">
        <v>59</v>
      </c>
      <c r="H5251" s="5" t="s">
        <v>973</v>
      </c>
      <c r="J5251" s="5" t="s">
        <v>13701</v>
      </c>
      <c r="K5251" s="5" t="s">
        <v>18934</v>
      </c>
      <c r="M5251" s="5" t="s">
        <v>12569</v>
      </c>
      <c r="P5251" s="5" t="n">
        <v>1</v>
      </c>
      <c r="Q5251" s="5" t="s">
        <v>13703</v>
      </c>
      <c r="V5251" s="0" t="e">
        <f aca="false">VLOOKUP(A5251,,1,0)</f>
        <v>#VALUE!</v>
      </c>
    </row>
    <row r="5252" customFormat="false" ht="13.8" hidden="false" customHeight="false" outlineLevel="0" collapsed="false">
      <c r="A5252" s="5" t="s">
        <v>12570</v>
      </c>
      <c r="B5252" s="5" t="s">
        <v>12568</v>
      </c>
      <c r="C5252" s="5" t="s">
        <v>2800</v>
      </c>
      <c r="D5252" s="10" t="n">
        <v>41090</v>
      </c>
      <c r="E5252" s="5" t="s">
        <v>58</v>
      </c>
      <c r="F5252" s="5" t="s">
        <v>13715</v>
      </c>
      <c r="G5252" s="5" t="s">
        <v>59</v>
      </c>
      <c r="H5252" s="5" t="s">
        <v>4103</v>
      </c>
      <c r="J5252" s="5" t="s">
        <v>13701</v>
      </c>
      <c r="K5252" s="5" t="s">
        <v>18935</v>
      </c>
      <c r="M5252" s="5" t="s">
        <v>12571</v>
      </c>
      <c r="P5252" s="5" t="n">
        <v>2</v>
      </c>
      <c r="Q5252" s="5" t="s">
        <v>13703</v>
      </c>
      <c r="V5252" s="0" t="e">
        <f aca="false">VLOOKUP(A5252,,1,0)</f>
        <v>#VALUE!</v>
      </c>
    </row>
    <row r="5253" customFormat="false" ht="13.8" hidden="false" customHeight="false" outlineLevel="0" collapsed="false">
      <c r="A5253" s="5" t="s">
        <v>12572</v>
      </c>
      <c r="B5253" s="5" t="s">
        <v>12568</v>
      </c>
      <c r="C5253" s="5" t="s">
        <v>2800</v>
      </c>
      <c r="D5253" s="10" t="n">
        <v>41090</v>
      </c>
      <c r="E5253" s="5" t="s">
        <v>58</v>
      </c>
      <c r="F5253" s="5" t="s">
        <v>13715</v>
      </c>
      <c r="G5253" s="5" t="s">
        <v>59</v>
      </c>
      <c r="H5253" s="5" t="s">
        <v>2427</v>
      </c>
      <c r="J5253" s="5" t="s">
        <v>13701</v>
      </c>
      <c r="K5253" s="5" t="s">
        <v>18936</v>
      </c>
      <c r="M5253" s="5" t="s">
        <v>12573</v>
      </c>
      <c r="P5253" s="5" t="n">
        <v>2</v>
      </c>
      <c r="Q5253" s="5" t="s">
        <v>13703</v>
      </c>
      <c r="V5253" s="0" t="e">
        <f aca="false">VLOOKUP(A5253,,1,0)</f>
        <v>#VALUE!</v>
      </c>
    </row>
    <row r="5254" customFormat="false" ht="13.8" hidden="false" customHeight="false" outlineLevel="0" collapsed="false">
      <c r="A5254" s="5" t="s">
        <v>12574</v>
      </c>
      <c r="B5254" s="5" t="s">
        <v>12568</v>
      </c>
      <c r="C5254" s="5" t="s">
        <v>2800</v>
      </c>
      <c r="D5254" s="10" t="n">
        <v>41090</v>
      </c>
      <c r="E5254" s="5" t="s">
        <v>58</v>
      </c>
      <c r="F5254" s="5" t="s">
        <v>13715</v>
      </c>
      <c r="G5254" s="5" t="s">
        <v>59</v>
      </c>
      <c r="H5254" s="5" t="s">
        <v>1056</v>
      </c>
      <c r="J5254" s="5" t="s">
        <v>13701</v>
      </c>
      <c r="K5254" s="5" t="s">
        <v>18937</v>
      </c>
      <c r="M5254" s="5" t="s">
        <v>12575</v>
      </c>
      <c r="P5254" s="5" t="n">
        <v>3</v>
      </c>
      <c r="Q5254" s="5" t="s">
        <v>13703</v>
      </c>
      <c r="V5254" s="0" t="e">
        <f aca="false">VLOOKUP(A5254,,1,0)</f>
        <v>#VALUE!</v>
      </c>
    </row>
    <row r="5255" customFormat="false" ht="13.8" hidden="false" customHeight="false" outlineLevel="0" collapsed="false">
      <c r="A5255" s="5" t="s">
        <v>12576</v>
      </c>
      <c r="B5255" s="5" t="s">
        <v>12568</v>
      </c>
      <c r="C5255" s="5" t="s">
        <v>2800</v>
      </c>
      <c r="D5255" s="10" t="n">
        <v>41090</v>
      </c>
      <c r="E5255" s="5" t="s">
        <v>58</v>
      </c>
      <c r="F5255" s="5" t="s">
        <v>13715</v>
      </c>
      <c r="G5255" s="5" t="s">
        <v>59</v>
      </c>
      <c r="H5255" s="5" t="s">
        <v>12577</v>
      </c>
      <c r="J5255" s="5" t="s">
        <v>13701</v>
      </c>
      <c r="K5255" s="5" t="s">
        <v>18938</v>
      </c>
      <c r="M5255" s="5" t="s">
        <v>12578</v>
      </c>
      <c r="P5255" s="5" t="n">
        <v>4</v>
      </c>
      <c r="Q5255" s="5" t="s">
        <v>13703</v>
      </c>
      <c r="V5255" s="0" t="e">
        <f aca="false">VLOOKUP(A5255,,1,0)</f>
        <v>#VALUE!</v>
      </c>
    </row>
    <row r="5256" customFormat="false" ht="13.8" hidden="false" customHeight="false" outlineLevel="0" collapsed="false">
      <c r="A5256" s="5" t="s">
        <v>18939</v>
      </c>
      <c r="B5256" s="5" t="s">
        <v>12568</v>
      </c>
      <c r="C5256" s="5" t="s">
        <v>2800</v>
      </c>
      <c r="D5256" s="10" t="n">
        <v>41090</v>
      </c>
      <c r="E5256" s="5" t="s">
        <v>58</v>
      </c>
      <c r="F5256" s="5" t="s">
        <v>13715</v>
      </c>
      <c r="G5256" s="5" t="s">
        <v>59</v>
      </c>
      <c r="H5256" s="5" t="s">
        <v>1056</v>
      </c>
      <c r="J5256" s="5" t="s">
        <v>13701</v>
      </c>
      <c r="K5256" s="5" t="s">
        <v>18940</v>
      </c>
      <c r="M5256" s="5" t="s">
        <v>18941</v>
      </c>
      <c r="P5256" s="5" t="n">
        <v>1</v>
      </c>
      <c r="Q5256" s="5" t="s">
        <v>13703</v>
      </c>
      <c r="V5256" s="0" t="e">
        <f aca="false">VLOOKUP(A5256,,1,0)</f>
        <v>#VALUE!</v>
      </c>
    </row>
    <row r="5257" customFormat="false" ht="13.8" hidden="false" customHeight="false" outlineLevel="0" collapsed="false">
      <c r="A5257" s="5" t="s">
        <v>12579</v>
      </c>
      <c r="B5257" s="5" t="s">
        <v>12568</v>
      </c>
      <c r="C5257" s="5" t="s">
        <v>2800</v>
      </c>
      <c r="D5257" s="10" t="n">
        <v>41090</v>
      </c>
      <c r="E5257" s="5" t="s">
        <v>58</v>
      </c>
      <c r="F5257" s="5" t="s">
        <v>13715</v>
      </c>
      <c r="G5257" s="5" t="s">
        <v>59</v>
      </c>
      <c r="H5257" s="5" t="s">
        <v>2427</v>
      </c>
      <c r="J5257" s="5" t="s">
        <v>13701</v>
      </c>
      <c r="K5257" s="5" t="s">
        <v>18942</v>
      </c>
      <c r="M5257" s="5" t="s">
        <v>12580</v>
      </c>
      <c r="P5257" s="5" t="n">
        <v>4</v>
      </c>
      <c r="Q5257" s="5" t="s">
        <v>13703</v>
      </c>
      <c r="V5257" s="0" t="e">
        <f aca="false">VLOOKUP(A5257,,1,0)</f>
        <v>#VALUE!</v>
      </c>
    </row>
    <row r="5258" customFormat="false" ht="13.8" hidden="false" customHeight="false" outlineLevel="0" collapsed="false">
      <c r="A5258" s="5" t="s">
        <v>12581</v>
      </c>
      <c r="B5258" s="5" t="s">
        <v>12568</v>
      </c>
      <c r="C5258" s="5" t="s">
        <v>2800</v>
      </c>
      <c r="D5258" s="10" t="n">
        <v>41090</v>
      </c>
      <c r="E5258" s="5" t="s">
        <v>58</v>
      </c>
      <c r="F5258" s="5" t="s">
        <v>13715</v>
      </c>
      <c r="G5258" s="5" t="s">
        <v>59</v>
      </c>
      <c r="H5258" s="5" t="s">
        <v>574</v>
      </c>
      <c r="J5258" s="5" t="s">
        <v>13701</v>
      </c>
      <c r="K5258" s="5" t="s">
        <v>18943</v>
      </c>
      <c r="M5258" s="5" t="s">
        <v>12582</v>
      </c>
      <c r="P5258" s="5" t="n">
        <v>2</v>
      </c>
      <c r="Q5258" s="5" t="s">
        <v>13703</v>
      </c>
      <c r="V5258" s="0" t="e">
        <f aca="false">VLOOKUP(A5258,,1,0)</f>
        <v>#VALUE!</v>
      </c>
    </row>
    <row r="5259" customFormat="false" ht="13.8" hidden="false" customHeight="false" outlineLevel="0" collapsed="false">
      <c r="A5259" s="5" t="s">
        <v>12583</v>
      </c>
      <c r="B5259" s="5" t="s">
        <v>12568</v>
      </c>
      <c r="C5259" s="5" t="s">
        <v>2800</v>
      </c>
      <c r="D5259" s="10" t="n">
        <v>41090</v>
      </c>
      <c r="E5259" s="5" t="s">
        <v>58</v>
      </c>
      <c r="F5259" s="5" t="s">
        <v>13715</v>
      </c>
      <c r="G5259" s="5" t="s">
        <v>59</v>
      </c>
      <c r="H5259" s="5" t="s">
        <v>2312</v>
      </c>
      <c r="J5259" s="5" t="s">
        <v>13701</v>
      </c>
      <c r="K5259" s="5" t="s">
        <v>18944</v>
      </c>
      <c r="M5259" s="5" t="s">
        <v>12584</v>
      </c>
      <c r="P5259" s="5" t="n">
        <v>4</v>
      </c>
      <c r="Q5259" s="5" t="s">
        <v>13703</v>
      </c>
      <c r="V5259" s="0" t="e">
        <f aca="false">VLOOKUP(A5259,,1,0)</f>
        <v>#VALUE!</v>
      </c>
    </row>
    <row r="5260" customFormat="false" ht="13.8" hidden="false" customHeight="false" outlineLevel="0" collapsed="false">
      <c r="A5260" s="5" t="s">
        <v>12585</v>
      </c>
      <c r="B5260" s="5" t="s">
        <v>12568</v>
      </c>
      <c r="C5260" s="5" t="s">
        <v>2800</v>
      </c>
      <c r="D5260" s="10" t="n">
        <v>41090</v>
      </c>
      <c r="E5260" s="5" t="s">
        <v>58</v>
      </c>
      <c r="F5260" s="5" t="s">
        <v>13715</v>
      </c>
      <c r="G5260" s="5" t="s">
        <v>59</v>
      </c>
      <c r="H5260" s="5" t="s">
        <v>6327</v>
      </c>
      <c r="J5260" s="5" t="s">
        <v>13701</v>
      </c>
      <c r="K5260" s="5" t="s">
        <v>18945</v>
      </c>
      <c r="M5260" s="5" t="s">
        <v>12586</v>
      </c>
      <c r="P5260" s="5" t="n">
        <v>5</v>
      </c>
      <c r="Q5260" s="5" t="s">
        <v>13703</v>
      </c>
      <c r="V5260" s="0" t="e">
        <f aca="false">VLOOKUP(A5260,,1,0)</f>
        <v>#VALUE!</v>
      </c>
    </row>
    <row r="5261" customFormat="false" ht="13.8" hidden="false" customHeight="false" outlineLevel="0" collapsed="false">
      <c r="A5261" s="5" t="s">
        <v>12587</v>
      </c>
      <c r="B5261" s="5" t="s">
        <v>12568</v>
      </c>
      <c r="C5261" s="5" t="s">
        <v>2800</v>
      </c>
      <c r="D5261" s="10" t="n">
        <v>41090</v>
      </c>
      <c r="E5261" s="5" t="s">
        <v>58</v>
      </c>
      <c r="F5261" s="5" t="s">
        <v>13715</v>
      </c>
      <c r="G5261" s="5" t="s">
        <v>59</v>
      </c>
      <c r="H5261" s="5" t="s">
        <v>2346</v>
      </c>
      <c r="J5261" s="5" t="s">
        <v>13701</v>
      </c>
      <c r="K5261" s="5" t="s">
        <v>18946</v>
      </c>
      <c r="M5261" s="5" t="s">
        <v>12588</v>
      </c>
      <c r="P5261" s="5" t="n">
        <v>5</v>
      </c>
      <c r="Q5261" s="5" t="s">
        <v>13703</v>
      </c>
      <c r="V5261" s="0" t="e">
        <f aca="false">VLOOKUP(A5261,,1,0)</f>
        <v>#VALUE!</v>
      </c>
    </row>
    <row r="5262" customFormat="false" ht="13.8" hidden="false" customHeight="false" outlineLevel="0" collapsed="false">
      <c r="A5262" s="5" t="s">
        <v>12589</v>
      </c>
      <c r="B5262" s="5" t="s">
        <v>12568</v>
      </c>
      <c r="C5262" s="5" t="s">
        <v>2800</v>
      </c>
      <c r="D5262" s="10" t="n">
        <v>41090</v>
      </c>
      <c r="E5262" s="5" t="s">
        <v>58</v>
      </c>
      <c r="F5262" s="5" t="s">
        <v>13715</v>
      </c>
      <c r="G5262" s="5" t="s">
        <v>59</v>
      </c>
      <c r="H5262" s="5" t="s">
        <v>840</v>
      </c>
      <c r="J5262" s="5" t="s">
        <v>13701</v>
      </c>
      <c r="K5262" s="5" t="s">
        <v>18947</v>
      </c>
      <c r="M5262" s="5" t="s">
        <v>12590</v>
      </c>
      <c r="P5262" s="5" t="n">
        <v>2</v>
      </c>
      <c r="Q5262" s="5" t="s">
        <v>13703</v>
      </c>
      <c r="V5262" s="0" t="e">
        <f aca="false">VLOOKUP(A5262,,1,0)</f>
        <v>#VALUE!</v>
      </c>
    </row>
    <row r="5263" customFormat="false" ht="13.8" hidden="false" customHeight="false" outlineLevel="0" collapsed="false">
      <c r="A5263" s="5" t="s">
        <v>12591</v>
      </c>
      <c r="B5263" s="5" t="s">
        <v>12568</v>
      </c>
      <c r="C5263" s="5" t="s">
        <v>2800</v>
      </c>
      <c r="D5263" s="10" t="n">
        <v>41090</v>
      </c>
      <c r="E5263" s="5" t="s">
        <v>58</v>
      </c>
      <c r="F5263" s="5" t="s">
        <v>13715</v>
      </c>
      <c r="G5263" s="5" t="s">
        <v>59</v>
      </c>
      <c r="H5263" s="5" t="s">
        <v>4423</v>
      </c>
      <c r="J5263" s="5" t="s">
        <v>13701</v>
      </c>
      <c r="K5263" s="5" t="s">
        <v>18948</v>
      </c>
      <c r="M5263" s="5" t="s">
        <v>12592</v>
      </c>
      <c r="P5263" s="5" t="n">
        <v>1</v>
      </c>
      <c r="Q5263" s="5" t="s">
        <v>13703</v>
      </c>
      <c r="V5263" s="0" t="e">
        <f aca="false">VLOOKUP(A5263,,1,0)</f>
        <v>#VALUE!</v>
      </c>
    </row>
    <row r="5264" customFormat="false" ht="13.8" hidden="false" customHeight="false" outlineLevel="0" collapsed="false">
      <c r="A5264" s="5" t="s">
        <v>12593</v>
      </c>
      <c r="B5264" s="5" t="s">
        <v>12568</v>
      </c>
      <c r="C5264" s="5" t="s">
        <v>2800</v>
      </c>
      <c r="D5264" s="10" t="n">
        <v>41090</v>
      </c>
      <c r="E5264" s="5" t="s">
        <v>58</v>
      </c>
      <c r="F5264" s="5" t="s">
        <v>13715</v>
      </c>
      <c r="G5264" s="5" t="s">
        <v>59</v>
      </c>
      <c r="H5264" s="5" t="s">
        <v>4984</v>
      </c>
      <c r="J5264" s="5" t="s">
        <v>13701</v>
      </c>
      <c r="K5264" s="5" t="s">
        <v>18949</v>
      </c>
      <c r="M5264" s="5" t="s">
        <v>12594</v>
      </c>
      <c r="P5264" s="5" t="n">
        <v>2</v>
      </c>
      <c r="Q5264" s="5" t="s">
        <v>13703</v>
      </c>
      <c r="V5264" s="0" t="e">
        <f aca="false">VLOOKUP(A5264,,1,0)</f>
        <v>#VALUE!</v>
      </c>
    </row>
    <row r="5265" customFormat="false" ht="13.8" hidden="false" customHeight="false" outlineLevel="0" collapsed="false">
      <c r="A5265" s="5" t="s">
        <v>18950</v>
      </c>
      <c r="B5265" s="5" t="s">
        <v>12568</v>
      </c>
      <c r="C5265" s="5" t="s">
        <v>2800</v>
      </c>
      <c r="D5265" s="10" t="n">
        <v>41090</v>
      </c>
      <c r="E5265" s="5" t="s">
        <v>58</v>
      </c>
      <c r="F5265" s="5" t="s">
        <v>13715</v>
      </c>
      <c r="G5265" s="5" t="s">
        <v>59</v>
      </c>
      <c r="H5265" s="5" t="s">
        <v>1231</v>
      </c>
      <c r="J5265" s="5" t="s">
        <v>13701</v>
      </c>
      <c r="K5265" s="5" t="s">
        <v>18951</v>
      </c>
      <c r="M5265" s="5" t="s">
        <v>18952</v>
      </c>
      <c r="P5265" s="5" t="n">
        <v>2</v>
      </c>
      <c r="Q5265" s="5" t="s">
        <v>13703</v>
      </c>
      <c r="V5265" s="0" t="e">
        <f aca="false">VLOOKUP(A5265,,1,0)</f>
        <v>#VALUE!</v>
      </c>
    </row>
    <row r="5266" customFormat="false" ht="13.8" hidden="false" customHeight="false" outlineLevel="0" collapsed="false">
      <c r="A5266" s="5" t="s">
        <v>18953</v>
      </c>
      <c r="B5266" s="5" t="s">
        <v>12596</v>
      </c>
      <c r="C5266" s="5" t="s">
        <v>2800</v>
      </c>
      <c r="D5266" s="10" t="n">
        <v>41090</v>
      </c>
      <c r="E5266" s="5" t="s">
        <v>58</v>
      </c>
      <c r="F5266" s="5" t="s">
        <v>13715</v>
      </c>
      <c r="G5266" s="5" t="s">
        <v>59</v>
      </c>
      <c r="H5266" s="5" t="s">
        <v>992</v>
      </c>
      <c r="J5266" s="5" t="s">
        <v>13701</v>
      </c>
      <c r="K5266" s="5" t="s">
        <v>18954</v>
      </c>
      <c r="M5266" s="5" t="s">
        <v>18955</v>
      </c>
      <c r="P5266" s="5" t="n">
        <v>4</v>
      </c>
      <c r="Q5266" s="5" t="s">
        <v>13703</v>
      </c>
      <c r="V5266" s="0" t="e">
        <f aca="false">VLOOKUP(A5266,,1,0)</f>
        <v>#VALUE!</v>
      </c>
    </row>
    <row r="5267" customFormat="false" ht="13.8" hidden="false" customHeight="false" outlineLevel="0" collapsed="false">
      <c r="A5267" s="5" t="s">
        <v>12595</v>
      </c>
      <c r="B5267" s="5" t="s">
        <v>12596</v>
      </c>
      <c r="C5267" s="5" t="s">
        <v>2800</v>
      </c>
      <c r="D5267" s="10" t="n">
        <v>41090</v>
      </c>
      <c r="E5267" s="5" t="s">
        <v>58</v>
      </c>
      <c r="F5267" s="5" t="s">
        <v>13715</v>
      </c>
      <c r="G5267" s="5" t="s">
        <v>59</v>
      </c>
      <c r="H5267" s="5" t="s">
        <v>1132</v>
      </c>
      <c r="J5267" s="5" t="s">
        <v>13701</v>
      </c>
      <c r="K5267" s="5" t="s">
        <v>18956</v>
      </c>
      <c r="M5267" s="5" t="s">
        <v>12597</v>
      </c>
      <c r="P5267" s="5" t="n">
        <v>2</v>
      </c>
      <c r="Q5267" s="5" t="s">
        <v>13703</v>
      </c>
      <c r="V5267" s="0" t="e">
        <f aca="false">VLOOKUP(A5267,,1,0)</f>
        <v>#VALUE!</v>
      </c>
    </row>
    <row r="5268" customFormat="false" ht="13.8" hidden="false" customHeight="false" outlineLevel="0" collapsed="false">
      <c r="A5268" s="5" t="s">
        <v>12598</v>
      </c>
      <c r="B5268" s="5" t="s">
        <v>12596</v>
      </c>
      <c r="C5268" s="5" t="s">
        <v>2800</v>
      </c>
      <c r="D5268" s="10" t="n">
        <v>41090</v>
      </c>
      <c r="E5268" s="5" t="s">
        <v>58</v>
      </c>
      <c r="F5268" s="5" t="s">
        <v>13715</v>
      </c>
      <c r="G5268" s="5" t="s">
        <v>59</v>
      </c>
      <c r="H5268" s="5" t="s">
        <v>866</v>
      </c>
      <c r="J5268" s="5" t="s">
        <v>13701</v>
      </c>
      <c r="K5268" s="5" t="s">
        <v>18957</v>
      </c>
      <c r="M5268" s="5" t="s">
        <v>12599</v>
      </c>
      <c r="P5268" s="5" t="n">
        <v>2</v>
      </c>
      <c r="Q5268" s="5" t="s">
        <v>13703</v>
      </c>
      <c r="V5268" s="0" t="e">
        <f aca="false">VLOOKUP(A5268,,1,0)</f>
        <v>#VALUE!</v>
      </c>
    </row>
    <row r="5269" customFormat="false" ht="13.8" hidden="false" customHeight="false" outlineLevel="0" collapsed="false">
      <c r="A5269" s="5" t="s">
        <v>12600</v>
      </c>
      <c r="B5269" s="5" t="s">
        <v>12596</v>
      </c>
      <c r="C5269" s="5" t="s">
        <v>2800</v>
      </c>
      <c r="D5269" s="10" t="n">
        <v>41090</v>
      </c>
      <c r="E5269" s="5" t="s">
        <v>58</v>
      </c>
      <c r="F5269" s="5" t="s">
        <v>13715</v>
      </c>
      <c r="G5269" s="5" t="s">
        <v>59</v>
      </c>
      <c r="H5269" s="5" t="s">
        <v>982</v>
      </c>
      <c r="J5269" s="5" t="s">
        <v>13701</v>
      </c>
      <c r="K5269" s="5" t="s">
        <v>18958</v>
      </c>
      <c r="M5269" s="5" t="s">
        <v>12601</v>
      </c>
      <c r="P5269" s="5" t="n">
        <v>4</v>
      </c>
      <c r="Q5269" s="5" t="s">
        <v>13703</v>
      </c>
      <c r="V5269" s="0" t="e">
        <f aca="false">VLOOKUP(A5269,,1,0)</f>
        <v>#VALUE!</v>
      </c>
    </row>
    <row r="5270" customFormat="false" ht="13.8" hidden="false" customHeight="false" outlineLevel="0" collapsed="false">
      <c r="A5270" s="5" t="s">
        <v>18959</v>
      </c>
      <c r="B5270" s="5" t="s">
        <v>12596</v>
      </c>
      <c r="C5270" s="5" t="s">
        <v>2800</v>
      </c>
      <c r="D5270" s="10" t="n">
        <v>41090</v>
      </c>
      <c r="E5270" s="5" t="s">
        <v>58</v>
      </c>
      <c r="F5270" s="5" t="s">
        <v>13715</v>
      </c>
      <c r="G5270" s="5" t="s">
        <v>59</v>
      </c>
      <c r="H5270" s="5" t="s">
        <v>665</v>
      </c>
      <c r="J5270" s="5" t="s">
        <v>13701</v>
      </c>
      <c r="K5270" s="5" t="s">
        <v>18960</v>
      </c>
      <c r="M5270" s="5" t="s">
        <v>18961</v>
      </c>
      <c r="P5270" s="5" t="n">
        <v>4</v>
      </c>
      <c r="Q5270" s="5" t="s">
        <v>13703</v>
      </c>
      <c r="V5270" s="0" t="e">
        <f aca="false">VLOOKUP(A5270,,1,0)</f>
        <v>#VALUE!</v>
      </c>
    </row>
    <row r="5271" customFormat="false" ht="13.8" hidden="false" customHeight="false" outlineLevel="0" collapsed="false">
      <c r="A5271" s="5" t="s">
        <v>12602</v>
      </c>
      <c r="B5271" s="5" t="s">
        <v>12603</v>
      </c>
      <c r="C5271" s="5" t="s">
        <v>2800</v>
      </c>
      <c r="D5271" s="10" t="n">
        <v>41090</v>
      </c>
      <c r="E5271" s="5" t="s">
        <v>58</v>
      </c>
      <c r="F5271" s="5" t="s">
        <v>13715</v>
      </c>
      <c r="G5271" s="5" t="s">
        <v>59</v>
      </c>
      <c r="H5271" s="5" t="s">
        <v>963</v>
      </c>
      <c r="J5271" s="5" t="s">
        <v>13701</v>
      </c>
      <c r="K5271" s="5" t="s">
        <v>18962</v>
      </c>
      <c r="M5271" s="5" t="s">
        <v>12604</v>
      </c>
      <c r="P5271" s="5" t="n">
        <v>4</v>
      </c>
      <c r="Q5271" s="5" t="s">
        <v>13703</v>
      </c>
      <c r="V5271" s="0" t="e">
        <f aca="false">VLOOKUP(A5271,,1,0)</f>
        <v>#VALUE!</v>
      </c>
    </row>
    <row r="5272" customFormat="false" ht="13.8" hidden="false" customHeight="false" outlineLevel="0" collapsed="false">
      <c r="A5272" s="5" t="s">
        <v>12605</v>
      </c>
      <c r="B5272" s="5" t="s">
        <v>12603</v>
      </c>
      <c r="C5272" s="5" t="s">
        <v>2800</v>
      </c>
      <c r="D5272" s="10" t="n">
        <v>41090</v>
      </c>
      <c r="E5272" s="5" t="s">
        <v>58</v>
      </c>
      <c r="F5272" s="5" t="s">
        <v>13715</v>
      </c>
      <c r="G5272" s="5" t="s">
        <v>59</v>
      </c>
      <c r="H5272" s="5" t="s">
        <v>963</v>
      </c>
      <c r="J5272" s="5" t="s">
        <v>13701</v>
      </c>
      <c r="K5272" s="5" t="s">
        <v>18963</v>
      </c>
      <c r="M5272" s="5" t="s">
        <v>12606</v>
      </c>
      <c r="P5272" s="5" t="n">
        <v>5</v>
      </c>
      <c r="Q5272" s="5" t="s">
        <v>13703</v>
      </c>
      <c r="V5272" s="0" t="e">
        <f aca="false">VLOOKUP(A5272,,1,0)</f>
        <v>#VALUE!</v>
      </c>
    </row>
    <row r="5273" customFormat="false" ht="13.8" hidden="false" customHeight="false" outlineLevel="0" collapsed="false">
      <c r="A5273" s="5" t="s">
        <v>12607</v>
      </c>
      <c r="B5273" s="5" t="s">
        <v>12603</v>
      </c>
      <c r="C5273" s="5" t="s">
        <v>2800</v>
      </c>
      <c r="D5273" s="10" t="n">
        <v>41090</v>
      </c>
      <c r="E5273" s="5" t="s">
        <v>58</v>
      </c>
      <c r="F5273" s="5" t="s">
        <v>13715</v>
      </c>
      <c r="G5273" s="5" t="s">
        <v>59</v>
      </c>
      <c r="H5273" s="5" t="s">
        <v>834</v>
      </c>
      <c r="J5273" s="5" t="s">
        <v>13701</v>
      </c>
      <c r="K5273" s="5" t="s">
        <v>18964</v>
      </c>
      <c r="M5273" s="5" t="s">
        <v>12608</v>
      </c>
      <c r="P5273" s="5" t="n">
        <v>4</v>
      </c>
      <c r="Q5273" s="5" t="s">
        <v>13703</v>
      </c>
      <c r="V5273" s="0" t="e">
        <f aca="false">VLOOKUP(A5273,,1,0)</f>
        <v>#VALUE!</v>
      </c>
    </row>
    <row r="5274" customFormat="false" ht="13.8" hidden="false" customHeight="false" outlineLevel="0" collapsed="false">
      <c r="A5274" s="5" t="s">
        <v>12609</v>
      </c>
      <c r="B5274" s="5" t="s">
        <v>12603</v>
      </c>
      <c r="C5274" s="5" t="s">
        <v>2800</v>
      </c>
      <c r="D5274" s="10" t="n">
        <v>41090</v>
      </c>
      <c r="E5274" s="5" t="s">
        <v>58</v>
      </c>
      <c r="F5274" s="5" t="s">
        <v>13715</v>
      </c>
      <c r="G5274" s="5" t="s">
        <v>59</v>
      </c>
      <c r="H5274" s="5" t="s">
        <v>2764</v>
      </c>
      <c r="J5274" s="5" t="s">
        <v>13701</v>
      </c>
      <c r="K5274" s="5" t="s">
        <v>18965</v>
      </c>
      <c r="M5274" s="5" t="s">
        <v>12610</v>
      </c>
      <c r="P5274" s="5" t="n">
        <v>1</v>
      </c>
      <c r="Q5274" s="5" t="s">
        <v>13703</v>
      </c>
      <c r="V5274" s="0" t="e">
        <f aca="false">VLOOKUP(A5274,,1,0)</f>
        <v>#VALUE!</v>
      </c>
    </row>
    <row r="5275" customFormat="false" ht="13.8" hidden="false" customHeight="false" outlineLevel="0" collapsed="false">
      <c r="A5275" s="5" t="s">
        <v>18966</v>
      </c>
      <c r="B5275" s="5" t="s">
        <v>12612</v>
      </c>
      <c r="C5275" s="5" t="s">
        <v>2800</v>
      </c>
      <c r="D5275" s="10" t="n">
        <v>41090</v>
      </c>
      <c r="E5275" s="5" t="s">
        <v>58</v>
      </c>
      <c r="F5275" s="5" t="s">
        <v>13715</v>
      </c>
      <c r="G5275" s="5" t="s">
        <v>59</v>
      </c>
      <c r="H5275" s="5" t="s">
        <v>1147</v>
      </c>
      <c r="J5275" s="5" t="s">
        <v>13701</v>
      </c>
      <c r="K5275" s="5" t="s">
        <v>18967</v>
      </c>
      <c r="M5275" s="5" t="s">
        <v>18968</v>
      </c>
      <c r="P5275" s="5" t="n">
        <v>2</v>
      </c>
      <c r="Q5275" s="5" t="s">
        <v>13703</v>
      </c>
      <c r="V5275" s="0" t="e">
        <f aca="false">VLOOKUP(A5275,,1,0)</f>
        <v>#VALUE!</v>
      </c>
    </row>
    <row r="5276" customFormat="false" ht="13.8" hidden="false" customHeight="false" outlineLevel="0" collapsed="false">
      <c r="A5276" s="5" t="s">
        <v>12611</v>
      </c>
      <c r="B5276" s="5" t="s">
        <v>12612</v>
      </c>
      <c r="C5276" s="5" t="s">
        <v>2800</v>
      </c>
      <c r="D5276" s="10" t="n">
        <v>41090</v>
      </c>
      <c r="E5276" s="5" t="s">
        <v>58</v>
      </c>
      <c r="F5276" s="5" t="s">
        <v>13715</v>
      </c>
      <c r="G5276" s="5" t="s">
        <v>59</v>
      </c>
      <c r="H5276" s="5" t="s">
        <v>1122</v>
      </c>
      <c r="J5276" s="5" t="s">
        <v>13701</v>
      </c>
      <c r="K5276" s="5" t="s">
        <v>18969</v>
      </c>
      <c r="M5276" s="5" t="s">
        <v>12613</v>
      </c>
      <c r="P5276" s="5" t="n">
        <v>2</v>
      </c>
      <c r="Q5276" s="5" t="s">
        <v>13703</v>
      </c>
      <c r="V5276" s="0" t="e">
        <f aca="false">VLOOKUP(A5276,,1,0)</f>
        <v>#VALUE!</v>
      </c>
    </row>
    <row r="5277" customFormat="false" ht="13.8" hidden="false" customHeight="false" outlineLevel="0" collapsed="false">
      <c r="A5277" s="5" t="s">
        <v>18970</v>
      </c>
      <c r="B5277" s="5" t="s">
        <v>12612</v>
      </c>
      <c r="C5277" s="5" t="s">
        <v>2800</v>
      </c>
      <c r="D5277" s="10" t="n">
        <v>41090</v>
      </c>
      <c r="E5277" s="5" t="s">
        <v>58</v>
      </c>
      <c r="F5277" s="5" t="s">
        <v>13715</v>
      </c>
      <c r="G5277" s="5" t="s">
        <v>59</v>
      </c>
      <c r="H5277" s="5" t="s">
        <v>1317</v>
      </c>
      <c r="J5277" s="5" t="s">
        <v>13701</v>
      </c>
      <c r="K5277" s="5" t="s">
        <v>18971</v>
      </c>
      <c r="M5277" s="5" t="s">
        <v>18972</v>
      </c>
      <c r="P5277" s="5" t="n">
        <v>2</v>
      </c>
      <c r="Q5277" s="5" t="s">
        <v>13703</v>
      </c>
      <c r="V5277" s="0" t="e">
        <f aca="false">VLOOKUP(A5277,,1,0)</f>
        <v>#VALUE!</v>
      </c>
    </row>
    <row r="5278" customFormat="false" ht="13.8" hidden="false" customHeight="false" outlineLevel="0" collapsed="false">
      <c r="A5278" s="5" t="s">
        <v>12614</v>
      </c>
      <c r="B5278" s="5" t="s">
        <v>12612</v>
      </c>
      <c r="C5278" s="5" t="s">
        <v>2800</v>
      </c>
      <c r="D5278" s="10" t="n">
        <v>41090</v>
      </c>
      <c r="E5278" s="5" t="s">
        <v>58</v>
      </c>
      <c r="F5278" s="5" t="s">
        <v>13715</v>
      </c>
      <c r="G5278" s="5" t="s">
        <v>59</v>
      </c>
      <c r="H5278" s="5" t="s">
        <v>1424</v>
      </c>
      <c r="J5278" s="5" t="s">
        <v>13701</v>
      </c>
      <c r="K5278" s="5" t="s">
        <v>18973</v>
      </c>
      <c r="M5278" s="5" t="s">
        <v>12615</v>
      </c>
      <c r="P5278" s="5" t="n">
        <v>3</v>
      </c>
      <c r="Q5278" s="5" t="s">
        <v>13703</v>
      </c>
      <c r="V5278" s="0" t="e">
        <f aca="false">VLOOKUP(A5278,,1,0)</f>
        <v>#VALUE!</v>
      </c>
    </row>
    <row r="5279" customFormat="false" ht="13.8" hidden="false" customHeight="false" outlineLevel="0" collapsed="false">
      <c r="A5279" s="5" t="s">
        <v>12616</v>
      </c>
      <c r="B5279" s="5" t="s">
        <v>12612</v>
      </c>
      <c r="C5279" s="5" t="s">
        <v>2800</v>
      </c>
      <c r="D5279" s="10" t="n">
        <v>41090</v>
      </c>
      <c r="E5279" s="5" t="s">
        <v>58</v>
      </c>
      <c r="F5279" s="5" t="s">
        <v>13715</v>
      </c>
      <c r="G5279" s="5" t="s">
        <v>59</v>
      </c>
      <c r="H5279" s="5" t="s">
        <v>2892</v>
      </c>
      <c r="J5279" s="5" t="s">
        <v>13701</v>
      </c>
      <c r="K5279" s="5" t="s">
        <v>18974</v>
      </c>
      <c r="M5279" s="5" t="s">
        <v>12617</v>
      </c>
      <c r="P5279" s="5" t="n">
        <v>2</v>
      </c>
      <c r="Q5279" s="5" t="s">
        <v>13703</v>
      </c>
      <c r="V5279" s="0" t="e">
        <f aca="false">VLOOKUP(A5279,,1,0)</f>
        <v>#VALUE!</v>
      </c>
    </row>
    <row r="5280" customFormat="false" ht="13.8" hidden="false" customHeight="false" outlineLevel="0" collapsed="false">
      <c r="A5280" s="5" t="s">
        <v>18975</v>
      </c>
      <c r="B5280" s="5" t="s">
        <v>12612</v>
      </c>
      <c r="C5280" s="5" t="s">
        <v>2800</v>
      </c>
      <c r="D5280" s="10" t="n">
        <v>41090</v>
      </c>
      <c r="E5280" s="5" t="s">
        <v>58</v>
      </c>
      <c r="F5280" s="5" t="s">
        <v>13715</v>
      </c>
      <c r="G5280" s="5" t="s">
        <v>59</v>
      </c>
      <c r="H5280" s="5" t="s">
        <v>1429</v>
      </c>
      <c r="J5280" s="5" t="s">
        <v>13701</v>
      </c>
      <c r="K5280" s="5" t="s">
        <v>18976</v>
      </c>
      <c r="M5280" s="5" t="s">
        <v>18977</v>
      </c>
      <c r="P5280" s="5" t="n">
        <v>4</v>
      </c>
      <c r="Q5280" s="5" t="s">
        <v>13703</v>
      </c>
      <c r="V5280" s="0" t="e">
        <f aca="false">VLOOKUP(A5280,,1,0)</f>
        <v>#VALUE!</v>
      </c>
    </row>
    <row r="5281" customFormat="false" ht="13.8" hidden="false" customHeight="false" outlineLevel="0" collapsed="false">
      <c r="A5281" s="5" t="s">
        <v>12618</v>
      </c>
      <c r="B5281" s="5" t="s">
        <v>12544</v>
      </c>
      <c r="C5281" s="5" t="s">
        <v>2800</v>
      </c>
      <c r="D5281" s="10" t="n">
        <v>41090</v>
      </c>
      <c r="E5281" s="5" t="s">
        <v>58</v>
      </c>
      <c r="F5281" s="5" t="s">
        <v>13715</v>
      </c>
      <c r="G5281" s="5" t="s">
        <v>59</v>
      </c>
      <c r="H5281" s="5" t="s">
        <v>1623</v>
      </c>
      <c r="J5281" s="5" t="s">
        <v>13701</v>
      </c>
      <c r="K5281" s="5" t="s">
        <v>18978</v>
      </c>
      <c r="M5281" s="5" t="s">
        <v>12619</v>
      </c>
      <c r="P5281" s="5" t="n">
        <v>2</v>
      </c>
      <c r="Q5281" s="5" t="s">
        <v>13703</v>
      </c>
      <c r="V5281" s="0" t="e">
        <f aca="false">VLOOKUP(A5281,,1,0)</f>
        <v>#VALUE!</v>
      </c>
    </row>
    <row r="5282" customFormat="false" ht="13.8" hidden="false" customHeight="false" outlineLevel="0" collapsed="false">
      <c r="A5282" s="5" t="s">
        <v>12620</v>
      </c>
      <c r="B5282" s="5" t="s">
        <v>12544</v>
      </c>
      <c r="C5282" s="5" t="s">
        <v>2800</v>
      </c>
      <c r="D5282" s="10" t="n">
        <v>41090</v>
      </c>
      <c r="E5282" s="5" t="s">
        <v>58</v>
      </c>
      <c r="F5282" s="5" t="s">
        <v>13715</v>
      </c>
      <c r="G5282" s="5" t="s">
        <v>59</v>
      </c>
      <c r="H5282" s="5" t="s">
        <v>1424</v>
      </c>
      <c r="J5282" s="5" t="s">
        <v>13701</v>
      </c>
      <c r="K5282" s="5" t="s">
        <v>18979</v>
      </c>
      <c r="M5282" s="5" t="s">
        <v>12619</v>
      </c>
      <c r="P5282" s="5" t="n">
        <v>2</v>
      </c>
      <c r="Q5282" s="5" t="s">
        <v>13703</v>
      </c>
      <c r="V5282" s="0" t="e">
        <f aca="false">VLOOKUP(A5282,,1,0)</f>
        <v>#VALUE!</v>
      </c>
    </row>
    <row r="5283" customFormat="false" ht="13.8" hidden="false" customHeight="false" outlineLevel="0" collapsed="false">
      <c r="A5283" s="5" t="s">
        <v>12621</v>
      </c>
      <c r="B5283" s="5" t="s">
        <v>12544</v>
      </c>
      <c r="C5283" s="5" t="s">
        <v>2800</v>
      </c>
      <c r="D5283" s="10" t="n">
        <v>41090</v>
      </c>
      <c r="E5283" s="5" t="s">
        <v>58</v>
      </c>
      <c r="F5283" s="5" t="s">
        <v>13715</v>
      </c>
      <c r="G5283" s="5" t="s">
        <v>59</v>
      </c>
      <c r="H5283" s="5" t="s">
        <v>1031</v>
      </c>
      <c r="J5283" s="5" t="s">
        <v>13701</v>
      </c>
      <c r="K5283" s="5" t="s">
        <v>18980</v>
      </c>
      <c r="M5283" s="5" t="s">
        <v>12619</v>
      </c>
      <c r="P5283" s="5" t="n">
        <v>5</v>
      </c>
      <c r="Q5283" s="5" t="s">
        <v>13703</v>
      </c>
      <c r="V5283" s="0" t="e">
        <f aca="false">VLOOKUP(A5283,,1,0)</f>
        <v>#VALUE!</v>
      </c>
    </row>
    <row r="5284" customFormat="false" ht="13.8" hidden="false" customHeight="false" outlineLevel="0" collapsed="false">
      <c r="A5284" s="5" t="s">
        <v>12622</v>
      </c>
      <c r="B5284" s="5" t="s">
        <v>12544</v>
      </c>
      <c r="C5284" s="5" t="s">
        <v>2800</v>
      </c>
      <c r="D5284" s="10" t="n">
        <v>41090</v>
      </c>
      <c r="E5284" s="5" t="s">
        <v>58</v>
      </c>
      <c r="F5284" s="5" t="s">
        <v>13715</v>
      </c>
      <c r="G5284" s="5" t="s">
        <v>59</v>
      </c>
      <c r="H5284" s="5" t="s">
        <v>3165</v>
      </c>
      <c r="J5284" s="5" t="s">
        <v>13701</v>
      </c>
      <c r="K5284" s="5" t="s">
        <v>18981</v>
      </c>
      <c r="M5284" s="5" t="s">
        <v>12619</v>
      </c>
      <c r="P5284" s="5" t="n">
        <v>4</v>
      </c>
      <c r="Q5284" s="5" t="s">
        <v>13703</v>
      </c>
      <c r="V5284" s="0" t="e">
        <f aca="false">VLOOKUP(A5284,,1,0)</f>
        <v>#VALUE!</v>
      </c>
    </row>
    <row r="5285" customFormat="false" ht="13.8" hidden="false" customHeight="false" outlineLevel="0" collapsed="false">
      <c r="A5285" s="5" t="s">
        <v>12623</v>
      </c>
      <c r="B5285" s="5" t="s">
        <v>12544</v>
      </c>
      <c r="C5285" s="5" t="s">
        <v>2800</v>
      </c>
      <c r="D5285" s="10" t="n">
        <v>41090</v>
      </c>
      <c r="E5285" s="5" t="s">
        <v>58</v>
      </c>
      <c r="F5285" s="5" t="s">
        <v>13715</v>
      </c>
      <c r="G5285" s="5" t="s">
        <v>59</v>
      </c>
      <c r="H5285" s="5" t="s">
        <v>1005</v>
      </c>
      <c r="J5285" s="5" t="s">
        <v>13701</v>
      </c>
      <c r="K5285" s="5" t="s">
        <v>18982</v>
      </c>
      <c r="M5285" s="5" t="s">
        <v>12619</v>
      </c>
      <c r="P5285" s="5" t="n">
        <v>3</v>
      </c>
      <c r="Q5285" s="5" t="s">
        <v>13703</v>
      </c>
      <c r="V5285" s="0" t="e">
        <f aca="false">VLOOKUP(A5285,,1,0)</f>
        <v>#VALUE!</v>
      </c>
    </row>
    <row r="5286" customFormat="false" ht="13.8" hidden="false" customHeight="false" outlineLevel="0" collapsed="false">
      <c r="A5286" s="5" t="s">
        <v>12624</v>
      </c>
      <c r="B5286" s="5" t="s">
        <v>12625</v>
      </c>
      <c r="C5286" s="5" t="s">
        <v>2800</v>
      </c>
      <c r="D5286" s="10" t="n">
        <v>41090</v>
      </c>
      <c r="E5286" s="5" t="s">
        <v>58</v>
      </c>
      <c r="F5286" s="5" t="s">
        <v>13715</v>
      </c>
      <c r="G5286" s="5" t="s">
        <v>59</v>
      </c>
      <c r="H5286" s="5" t="s">
        <v>995</v>
      </c>
      <c r="J5286" s="5" t="s">
        <v>13701</v>
      </c>
      <c r="K5286" s="5" t="s">
        <v>18983</v>
      </c>
      <c r="M5286" s="5" t="s">
        <v>12626</v>
      </c>
      <c r="P5286" s="5" t="n">
        <v>3</v>
      </c>
      <c r="Q5286" s="5" t="s">
        <v>13703</v>
      </c>
      <c r="V5286" s="0" t="e">
        <f aca="false">VLOOKUP(A5286,,1,0)</f>
        <v>#VALUE!</v>
      </c>
    </row>
    <row r="5287" customFormat="false" ht="13.8" hidden="false" customHeight="false" outlineLevel="0" collapsed="false">
      <c r="A5287" s="5" t="s">
        <v>12627</v>
      </c>
      <c r="B5287" s="5" t="s">
        <v>12625</v>
      </c>
      <c r="C5287" s="5" t="s">
        <v>2800</v>
      </c>
      <c r="D5287" s="10" t="n">
        <v>41090</v>
      </c>
      <c r="E5287" s="5" t="s">
        <v>58</v>
      </c>
      <c r="F5287" s="5" t="s">
        <v>13715</v>
      </c>
      <c r="G5287" s="5" t="s">
        <v>59</v>
      </c>
      <c r="H5287" s="5" t="s">
        <v>989</v>
      </c>
      <c r="J5287" s="5" t="s">
        <v>13701</v>
      </c>
      <c r="K5287" s="5" t="s">
        <v>18984</v>
      </c>
      <c r="M5287" s="5" t="s">
        <v>12628</v>
      </c>
      <c r="P5287" s="5" t="n">
        <v>3</v>
      </c>
      <c r="Q5287" s="5" t="s">
        <v>13703</v>
      </c>
      <c r="V5287" s="0" t="e">
        <f aca="false">VLOOKUP(A5287,,1,0)</f>
        <v>#VALUE!</v>
      </c>
    </row>
    <row r="5288" customFormat="false" ht="13.8" hidden="false" customHeight="false" outlineLevel="0" collapsed="false">
      <c r="A5288" s="5" t="s">
        <v>12629</v>
      </c>
      <c r="B5288" s="5" t="s">
        <v>12625</v>
      </c>
      <c r="C5288" s="5" t="s">
        <v>2800</v>
      </c>
      <c r="D5288" s="10" t="n">
        <v>41090</v>
      </c>
      <c r="E5288" s="5" t="s">
        <v>58</v>
      </c>
      <c r="F5288" s="5" t="s">
        <v>13715</v>
      </c>
      <c r="G5288" s="5" t="s">
        <v>59</v>
      </c>
      <c r="H5288" s="5" t="s">
        <v>3258</v>
      </c>
      <c r="J5288" s="5" t="s">
        <v>13701</v>
      </c>
      <c r="K5288" s="5" t="s">
        <v>18985</v>
      </c>
      <c r="M5288" s="5" t="s">
        <v>12628</v>
      </c>
      <c r="P5288" s="5" t="n">
        <v>4</v>
      </c>
      <c r="Q5288" s="5" t="s">
        <v>13703</v>
      </c>
      <c r="V5288" s="0" t="e">
        <f aca="false">VLOOKUP(A5288,,1,0)</f>
        <v>#VALUE!</v>
      </c>
    </row>
    <row r="5289" customFormat="false" ht="13.8" hidden="false" customHeight="false" outlineLevel="0" collapsed="false">
      <c r="A5289" s="5" t="s">
        <v>12630</v>
      </c>
      <c r="B5289" s="5" t="s">
        <v>12625</v>
      </c>
      <c r="C5289" s="5" t="s">
        <v>2800</v>
      </c>
      <c r="D5289" s="10" t="n">
        <v>41090</v>
      </c>
      <c r="E5289" s="5" t="s">
        <v>58</v>
      </c>
      <c r="F5289" s="5" t="s">
        <v>13715</v>
      </c>
      <c r="G5289" s="5" t="s">
        <v>59</v>
      </c>
      <c r="H5289" s="5" t="s">
        <v>134</v>
      </c>
      <c r="J5289" s="5" t="s">
        <v>13701</v>
      </c>
      <c r="K5289" s="5" t="s">
        <v>18986</v>
      </c>
      <c r="M5289" s="5" t="s">
        <v>12628</v>
      </c>
      <c r="P5289" s="5" t="n">
        <v>5</v>
      </c>
      <c r="Q5289" s="5" t="s">
        <v>13703</v>
      </c>
      <c r="V5289" s="0" t="e">
        <f aca="false">VLOOKUP(A5289,,1,0)</f>
        <v>#VALUE!</v>
      </c>
    </row>
    <row r="5290" customFormat="false" ht="13.8" hidden="false" customHeight="false" outlineLevel="0" collapsed="false">
      <c r="A5290" s="5" t="s">
        <v>12631</v>
      </c>
      <c r="B5290" s="5" t="s">
        <v>12625</v>
      </c>
      <c r="C5290" s="5" t="s">
        <v>2800</v>
      </c>
      <c r="D5290" s="10" t="n">
        <v>41090</v>
      </c>
      <c r="E5290" s="5" t="s">
        <v>58</v>
      </c>
      <c r="F5290" s="5" t="s">
        <v>13715</v>
      </c>
      <c r="G5290" s="5" t="s">
        <v>59</v>
      </c>
      <c r="H5290" s="5" t="s">
        <v>4744</v>
      </c>
      <c r="J5290" s="5" t="s">
        <v>13701</v>
      </c>
      <c r="K5290" s="5" t="s">
        <v>18987</v>
      </c>
      <c r="M5290" s="5" t="s">
        <v>12628</v>
      </c>
      <c r="P5290" s="5" t="n">
        <v>5</v>
      </c>
      <c r="Q5290" s="5" t="s">
        <v>13703</v>
      </c>
      <c r="V5290" s="0" t="e">
        <f aca="false">VLOOKUP(A5290,,1,0)</f>
        <v>#VALUE!</v>
      </c>
    </row>
    <row r="5291" customFormat="false" ht="13.8" hidden="false" customHeight="false" outlineLevel="0" collapsed="false">
      <c r="A5291" s="5" t="s">
        <v>12632</v>
      </c>
      <c r="B5291" s="5" t="s">
        <v>12625</v>
      </c>
      <c r="C5291" s="5" t="s">
        <v>2800</v>
      </c>
      <c r="D5291" s="10" t="n">
        <v>41090</v>
      </c>
      <c r="E5291" s="5" t="s">
        <v>58</v>
      </c>
      <c r="F5291" s="5" t="s">
        <v>13715</v>
      </c>
      <c r="G5291" s="5" t="s">
        <v>59</v>
      </c>
      <c r="H5291" s="5" t="s">
        <v>665</v>
      </c>
      <c r="J5291" s="5" t="s">
        <v>13701</v>
      </c>
      <c r="K5291" s="5" t="s">
        <v>18988</v>
      </c>
      <c r="M5291" s="5" t="s">
        <v>12628</v>
      </c>
      <c r="P5291" s="5" t="n">
        <v>3</v>
      </c>
      <c r="Q5291" s="5" t="s">
        <v>13703</v>
      </c>
      <c r="V5291" s="0" t="e">
        <f aca="false">VLOOKUP(A5291,,1,0)</f>
        <v>#VALUE!</v>
      </c>
    </row>
    <row r="5292" customFormat="false" ht="13.8" hidden="false" customHeight="false" outlineLevel="0" collapsed="false">
      <c r="A5292" s="5" t="s">
        <v>12633</v>
      </c>
      <c r="B5292" s="5" t="s">
        <v>12625</v>
      </c>
      <c r="C5292" s="5" t="s">
        <v>2800</v>
      </c>
      <c r="D5292" s="10" t="n">
        <v>41090</v>
      </c>
      <c r="E5292" s="5" t="s">
        <v>58</v>
      </c>
      <c r="F5292" s="5" t="s">
        <v>13715</v>
      </c>
      <c r="G5292" s="5" t="s">
        <v>59</v>
      </c>
      <c r="H5292" s="5" t="s">
        <v>1490</v>
      </c>
      <c r="J5292" s="5" t="s">
        <v>13701</v>
      </c>
      <c r="K5292" s="5" t="s">
        <v>18989</v>
      </c>
      <c r="M5292" s="5" t="s">
        <v>12628</v>
      </c>
      <c r="P5292" s="5" t="n">
        <v>1</v>
      </c>
      <c r="Q5292" s="5" t="s">
        <v>13703</v>
      </c>
      <c r="V5292" s="0" t="e">
        <f aca="false">VLOOKUP(A5292,,1,0)</f>
        <v>#VALUE!</v>
      </c>
    </row>
    <row r="5293" customFormat="false" ht="13.8" hidden="false" customHeight="false" outlineLevel="0" collapsed="false">
      <c r="A5293" s="5" t="s">
        <v>12634</v>
      </c>
      <c r="B5293" s="5" t="s">
        <v>12625</v>
      </c>
      <c r="C5293" s="5" t="s">
        <v>2800</v>
      </c>
      <c r="D5293" s="10" t="n">
        <v>41090</v>
      </c>
      <c r="E5293" s="5" t="s">
        <v>58</v>
      </c>
      <c r="F5293" s="5" t="s">
        <v>13715</v>
      </c>
      <c r="G5293" s="5" t="s">
        <v>59</v>
      </c>
      <c r="H5293" s="5" t="s">
        <v>1490</v>
      </c>
      <c r="J5293" s="5" t="s">
        <v>13701</v>
      </c>
      <c r="K5293" s="5" t="s">
        <v>18990</v>
      </c>
      <c r="M5293" s="5" t="s">
        <v>12628</v>
      </c>
      <c r="P5293" s="5" t="n">
        <v>3</v>
      </c>
      <c r="Q5293" s="5" t="s">
        <v>13703</v>
      </c>
      <c r="V5293" s="0" t="e">
        <f aca="false">VLOOKUP(A5293,,1,0)</f>
        <v>#VALUE!</v>
      </c>
    </row>
    <row r="5294" customFormat="false" ht="13.8" hidden="false" customHeight="false" outlineLevel="0" collapsed="false">
      <c r="A5294" s="5" t="s">
        <v>12635</v>
      </c>
      <c r="B5294" s="5" t="s">
        <v>12625</v>
      </c>
      <c r="C5294" s="5" t="s">
        <v>2800</v>
      </c>
      <c r="D5294" s="10" t="n">
        <v>41090</v>
      </c>
      <c r="E5294" s="5" t="s">
        <v>58</v>
      </c>
      <c r="F5294" s="5" t="s">
        <v>13715</v>
      </c>
      <c r="G5294" s="5" t="s">
        <v>59</v>
      </c>
      <c r="H5294" s="5" t="s">
        <v>1170</v>
      </c>
      <c r="J5294" s="5" t="s">
        <v>13701</v>
      </c>
      <c r="K5294" s="5" t="s">
        <v>18991</v>
      </c>
      <c r="M5294" s="5" t="s">
        <v>12628</v>
      </c>
      <c r="P5294" s="5" t="n">
        <v>5</v>
      </c>
      <c r="Q5294" s="5" t="s">
        <v>13703</v>
      </c>
      <c r="V5294" s="0" t="e">
        <f aca="false">VLOOKUP(A5294,,1,0)</f>
        <v>#VALUE!</v>
      </c>
    </row>
    <row r="5295" customFormat="false" ht="13.8" hidden="false" customHeight="false" outlineLevel="0" collapsed="false">
      <c r="A5295" s="5" t="s">
        <v>12636</v>
      </c>
      <c r="B5295" s="5" t="s">
        <v>12625</v>
      </c>
      <c r="C5295" s="5" t="s">
        <v>2800</v>
      </c>
      <c r="D5295" s="10" t="n">
        <v>41090</v>
      </c>
      <c r="E5295" s="5" t="s">
        <v>58</v>
      </c>
      <c r="F5295" s="5" t="s">
        <v>13715</v>
      </c>
      <c r="G5295" s="5" t="s">
        <v>59</v>
      </c>
      <c r="H5295" s="5" t="s">
        <v>866</v>
      </c>
      <c r="J5295" s="5" t="s">
        <v>13701</v>
      </c>
      <c r="K5295" s="5" t="s">
        <v>18992</v>
      </c>
      <c r="M5295" s="5" t="s">
        <v>12628</v>
      </c>
      <c r="P5295" s="5" t="n">
        <v>3</v>
      </c>
      <c r="Q5295" s="5" t="s">
        <v>13703</v>
      </c>
      <c r="V5295" s="0" t="e">
        <f aca="false">VLOOKUP(A5295,,1,0)</f>
        <v>#VALUE!</v>
      </c>
    </row>
    <row r="5296" customFormat="false" ht="13.8" hidden="false" customHeight="false" outlineLevel="0" collapsed="false">
      <c r="A5296" s="5" t="s">
        <v>12637</v>
      </c>
      <c r="B5296" s="5" t="s">
        <v>12625</v>
      </c>
      <c r="C5296" s="5" t="s">
        <v>2800</v>
      </c>
      <c r="D5296" s="10" t="n">
        <v>41089</v>
      </c>
      <c r="E5296" s="5" t="s">
        <v>58</v>
      </c>
      <c r="F5296" s="5" t="s">
        <v>13715</v>
      </c>
      <c r="G5296" s="5" t="s">
        <v>59</v>
      </c>
      <c r="H5296" s="5" t="s">
        <v>982</v>
      </c>
      <c r="J5296" s="5" t="s">
        <v>13701</v>
      </c>
      <c r="K5296" s="5" t="s">
        <v>12638</v>
      </c>
      <c r="M5296" s="5" t="s">
        <v>12638</v>
      </c>
      <c r="P5296" s="5" t="n">
        <v>1</v>
      </c>
      <c r="Q5296" s="5" t="s">
        <v>13703</v>
      </c>
      <c r="V5296" s="0" t="e">
        <f aca="false">VLOOKUP(A5296,,1,0)</f>
        <v>#VALUE!</v>
      </c>
    </row>
    <row r="5297" customFormat="false" ht="13.8" hidden="false" customHeight="false" outlineLevel="0" collapsed="false">
      <c r="A5297" s="5" t="s">
        <v>12639</v>
      </c>
      <c r="B5297" s="5" t="s">
        <v>12625</v>
      </c>
      <c r="C5297" s="5" t="s">
        <v>2800</v>
      </c>
      <c r="D5297" s="10" t="n">
        <v>41090</v>
      </c>
      <c r="E5297" s="5" t="s">
        <v>58</v>
      </c>
      <c r="F5297" s="5" t="s">
        <v>13715</v>
      </c>
      <c r="G5297" s="5" t="s">
        <v>59</v>
      </c>
      <c r="H5297" s="5" t="s">
        <v>2892</v>
      </c>
      <c r="J5297" s="5" t="s">
        <v>13701</v>
      </c>
      <c r="K5297" s="5" t="s">
        <v>18993</v>
      </c>
      <c r="M5297" s="5" t="s">
        <v>12628</v>
      </c>
      <c r="P5297" s="5" t="n">
        <v>3</v>
      </c>
      <c r="Q5297" s="5" t="s">
        <v>13703</v>
      </c>
      <c r="V5297" s="0" t="e">
        <f aca="false">VLOOKUP(A5297,,1,0)</f>
        <v>#VALUE!</v>
      </c>
    </row>
    <row r="5298" customFormat="false" ht="13.8" hidden="false" customHeight="false" outlineLevel="0" collapsed="false">
      <c r="A5298" s="5" t="s">
        <v>12640</v>
      </c>
      <c r="B5298" s="5" t="s">
        <v>12625</v>
      </c>
      <c r="C5298" s="5" t="s">
        <v>2800</v>
      </c>
      <c r="D5298" s="10" t="n">
        <v>41090</v>
      </c>
      <c r="E5298" s="5" t="s">
        <v>58</v>
      </c>
      <c r="F5298" s="5" t="s">
        <v>13715</v>
      </c>
      <c r="G5298" s="5" t="s">
        <v>59</v>
      </c>
      <c r="H5298" s="5" t="s">
        <v>665</v>
      </c>
      <c r="J5298" s="5" t="s">
        <v>13701</v>
      </c>
      <c r="K5298" s="5" t="s">
        <v>18994</v>
      </c>
      <c r="M5298" s="5" t="s">
        <v>12628</v>
      </c>
      <c r="P5298" s="5" t="n">
        <v>3</v>
      </c>
      <c r="Q5298" s="5" t="s">
        <v>13703</v>
      </c>
      <c r="V5298" s="0" t="e">
        <f aca="false">VLOOKUP(A5298,,1,0)</f>
        <v>#VALUE!</v>
      </c>
    </row>
    <row r="5299" customFormat="false" ht="13.8" hidden="false" customHeight="false" outlineLevel="0" collapsed="false">
      <c r="A5299" s="5" t="s">
        <v>12641</v>
      </c>
      <c r="B5299" s="5" t="s">
        <v>12625</v>
      </c>
      <c r="C5299" s="5" t="s">
        <v>2800</v>
      </c>
      <c r="D5299" s="10" t="n">
        <v>41090</v>
      </c>
      <c r="E5299" s="5" t="s">
        <v>58</v>
      </c>
      <c r="F5299" s="5" t="s">
        <v>13715</v>
      </c>
      <c r="G5299" s="5" t="s">
        <v>59</v>
      </c>
      <c r="H5299" s="5" t="s">
        <v>1317</v>
      </c>
      <c r="J5299" s="5" t="s">
        <v>13701</v>
      </c>
      <c r="K5299" s="5" t="s">
        <v>18995</v>
      </c>
      <c r="M5299" s="5" t="s">
        <v>12628</v>
      </c>
      <c r="P5299" s="5" t="n">
        <v>4</v>
      </c>
      <c r="Q5299" s="5" t="s">
        <v>13703</v>
      </c>
      <c r="V5299" s="0" t="e">
        <f aca="false">VLOOKUP(A5299,,1,0)</f>
        <v>#VALUE!</v>
      </c>
    </row>
    <row r="5300" customFormat="false" ht="13.8" hidden="false" customHeight="false" outlineLevel="0" collapsed="false">
      <c r="A5300" s="5" t="s">
        <v>18996</v>
      </c>
      <c r="B5300" s="5" t="s">
        <v>12625</v>
      </c>
      <c r="C5300" s="5" t="s">
        <v>2800</v>
      </c>
      <c r="D5300" s="10" t="n">
        <v>41090</v>
      </c>
      <c r="E5300" s="5" t="s">
        <v>58</v>
      </c>
      <c r="F5300" s="5" t="s">
        <v>13715</v>
      </c>
      <c r="G5300" s="5" t="s">
        <v>59</v>
      </c>
      <c r="H5300" s="5" t="s">
        <v>992</v>
      </c>
      <c r="J5300" s="5" t="s">
        <v>13701</v>
      </c>
      <c r="K5300" s="5" t="s">
        <v>18997</v>
      </c>
      <c r="M5300" s="5" t="s">
        <v>12628</v>
      </c>
      <c r="P5300" s="5" t="n">
        <v>4</v>
      </c>
      <c r="Q5300" s="5" t="s">
        <v>13703</v>
      </c>
      <c r="V5300" s="0" t="e">
        <f aca="false">VLOOKUP(A5300,,1,0)</f>
        <v>#VALUE!</v>
      </c>
    </row>
    <row r="5301" customFormat="false" ht="13.8" hidden="false" customHeight="false" outlineLevel="0" collapsed="false">
      <c r="A5301" s="5" t="s">
        <v>12642</v>
      </c>
      <c r="B5301" s="5" t="s">
        <v>12625</v>
      </c>
      <c r="C5301" s="5" t="s">
        <v>2800</v>
      </c>
      <c r="D5301" s="10" t="n">
        <v>41090</v>
      </c>
      <c r="E5301" s="5" t="s">
        <v>58</v>
      </c>
      <c r="F5301" s="5" t="s">
        <v>13715</v>
      </c>
      <c r="G5301" s="5" t="s">
        <v>59</v>
      </c>
      <c r="H5301" s="5" t="s">
        <v>1005</v>
      </c>
      <c r="J5301" s="5" t="s">
        <v>13701</v>
      </c>
      <c r="K5301" s="5" t="s">
        <v>18998</v>
      </c>
      <c r="M5301" s="5" t="s">
        <v>12628</v>
      </c>
      <c r="P5301" s="5" t="n">
        <v>5</v>
      </c>
      <c r="Q5301" s="5" t="s">
        <v>13703</v>
      </c>
      <c r="V5301" s="0" t="e">
        <f aca="false">VLOOKUP(A5301,,1,0)</f>
        <v>#VALUE!</v>
      </c>
    </row>
    <row r="5302" customFormat="false" ht="13.8" hidden="false" customHeight="false" outlineLevel="0" collapsed="false">
      <c r="A5302" s="5" t="s">
        <v>12643</v>
      </c>
      <c r="B5302" s="5" t="s">
        <v>12625</v>
      </c>
      <c r="C5302" s="5" t="s">
        <v>2800</v>
      </c>
      <c r="D5302" s="10" t="n">
        <v>41090</v>
      </c>
      <c r="E5302" s="5" t="s">
        <v>58</v>
      </c>
      <c r="F5302" s="5" t="s">
        <v>13715</v>
      </c>
      <c r="G5302" s="5" t="s">
        <v>59</v>
      </c>
      <c r="H5302" s="5" t="s">
        <v>134</v>
      </c>
      <c r="J5302" s="5" t="s">
        <v>13701</v>
      </c>
      <c r="K5302" s="5" t="s">
        <v>18999</v>
      </c>
      <c r="M5302" s="5" t="s">
        <v>12628</v>
      </c>
      <c r="P5302" s="5" t="n">
        <v>3</v>
      </c>
      <c r="Q5302" s="5" t="s">
        <v>13703</v>
      </c>
      <c r="V5302" s="0" t="e">
        <f aca="false">VLOOKUP(A5302,,1,0)</f>
        <v>#VALUE!</v>
      </c>
    </row>
    <row r="5303" customFormat="false" ht="13.8" hidden="false" customHeight="false" outlineLevel="0" collapsed="false">
      <c r="A5303" s="5" t="s">
        <v>12644</v>
      </c>
      <c r="B5303" s="5" t="s">
        <v>12645</v>
      </c>
      <c r="C5303" s="5" t="s">
        <v>2800</v>
      </c>
      <c r="D5303" s="10" t="n">
        <v>41090</v>
      </c>
      <c r="E5303" s="5" t="s">
        <v>58</v>
      </c>
      <c r="F5303" s="5" t="s">
        <v>13715</v>
      </c>
      <c r="G5303" s="5" t="s">
        <v>59</v>
      </c>
      <c r="H5303" s="5" t="s">
        <v>1005</v>
      </c>
      <c r="J5303" s="5" t="s">
        <v>13701</v>
      </c>
      <c r="K5303" s="5" t="s">
        <v>19000</v>
      </c>
      <c r="M5303" s="5" t="s">
        <v>12646</v>
      </c>
      <c r="P5303" s="5" t="n">
        <v>5</v>
      </c>
      <c r="Q5303" s="5" t="s">
        <v>13703</v>
      </c>
      <c r="V5303" s="0" t="e">
        <f aca="false">VLOOKUP(A5303,,1,0)</f>
        <v>#VALUE!</v>
      </c>
    </row>
    <row r="5304" customFormat="false" ht="13.8" hidden="false" customHeight="false" outlineLevel="0" collapsed="false">
      <c r="A5304" s="5" t="s">
        <v>12647</v>
      </c>
      <c r="B5304" s="5" t="s">
        <v>12645</v>
      </c>
      <c r="C5304" s="5" t="s">
        <v>2800</v>
      </c>
      <c r="D5304" s="10" t="n">
        <v>41090</v>
      </c>
      <c r="E5304" s="5" t="s">
        <v>58</v>
      </c>
      <c r="F5304" s="5" t="s">
        <v>13715</v>
      </c>
      <c r="G5304" s="5" t="s">
        <v>59</v>
      </c>
      <c r="H5304" s="5" t="s">
        <v>992</v>
      </c>
      <c r="J5304" s="5" t="s">
        <v>13701</v>
      </c>
      <c r="K5304" s="5" t="s">
        <v>19001</v>
      </c>
      <c r="M5304" s="5" t="s">
        <v>12648</v>
      </c>
      <c r="P5304" s="5" t="n">
        <v>3</v>
      </c>
      <c r="Q5304" s="5" t="s">
        <v>13703</v>
      </c>
      <c r="V5304" s="0" t="e">
        <f aca="false">VLOOKUP(A5304,,1,0)</f>
        <v>#VALUE!</v>
      </c>
    </row>
    <row r="5305" customFormat="false" ht="13.8" hidden="false" customHeight="false" outlineLevel="0" collapsed="false">
      <c r="A5305" s="5" t="s">
        <v>12649</v>
      </c>
      <c r="B5305" s="5" t="s">
        <v>12645</v>
      </c>
      <c r="C5305" s="5" t="s">
        <v>2800</v>
      </c>
      <c r="D5305" s="10" t="n">
        <v>41090</v>
      </c>
      <c r="E5305" s="5" t="s">
        <v>58</v>
      </c>
      <c r="F5305" s="5" t="s">
        <v>13715</v>
      </c>
      <c r="G5305" s="5" t="s">
        <v>59</v>
      </c>
      <c r="H5305" s="5" t="s">
        <v>456</v>
      </c>
      <c r="J5305" s="5" t="s">
        <v>13701</v>
      </c>
      <c r="K5305" s="5" t="s">
        <v>19002</v>
      </c>
      <c r="M5305" s="5" t="s">
        <v>12650</v>
      </c>
      <c r="P5305" s="5" t="n">
        <v>1</v>
      </c>
      <c r="Q5305" s="5" t="s">
        <v>13703</v>
      </c>
      <c r="V5305" s="0" t="e">
        <f aca="false">VLOOKUP(A5305,,1,0)</f>
        <v>#VALUE!</v>
      </c>
    </row>
    <row r="5306" customFormat="false" ht="13.8" hidden="false" customHeight="false" outlineLevel="0" collapsed="false">
      <c r="A5306" s="5" t="s">
        <v>12651</v>
      </c>
      <c r="B5306" s="5" t="s">
        <v>12645</v>
      </c>
      <c r="C5306" s="5" t="s">
        <v>2800</v>
      </c>
      <c r="D5306" s="10" t="n">
        <v>41090</v>
      </c>
      <c r="E5306" s="5" t="s">
        <v>58</v>
      </c>
      <c r="F5306" s="5" t="s">
        <v>13715</v>
      </c>
      <c r="G5306" s="5" t="s">
        <v>59</v>
      </c>
      <c r="H5306" s="5" t="s">
        <v>1668</v>
      </c>
      <c r="J5306" s="5" t="s">
        <v>13701</v>
      </c>
      <c r="K5306" s="5" t="s">
        <v>19003</v>
      </c>
      <c r="M5306" s="5" t="s">
        <v>12652</v>
      </c>
      <c r="P5306" s="5" t="n">
        <v>5</v>
      </c>
      <c r="Q5306" s="5" t="s">
        <v>13703</v>
      </c>
      <c r="V5306" s="0" t="e">
        <f aca="false">VLOOKUP(A5306,,1,0)</f>
        <v>#VALUE!</v>
      </c>
    </row>
    <row r="5307" customFormat="false" ht="13.8" hidden="false" customHeight="false" outlineLevel="0" collapsed="false">
      <c r="A5307" s="5" t="s">
        <v>12653</v>
      </c>
      <c r="B5307" s="5" t="s">
        <v>12645</v>
      </c>
      <c r="C5307" s="5" t="s">
        <v>2800</v>
      </c>
      <c r="D5307" s="10" t="n">
        <v>41090</v>
      </c>
      <c r="E5307" s="5" t="s">
        <v>58</v>
      </c>
      <c r="F5307" s="5" t="s">
        <v>13715</v>
      </c>
      <c r="G5307" s="5" t="s">
        <v>59</v>
      </c>
      <c r="H5307" s="5" t="s">
        <v>523</v>
      </c>
      <c r="J5307" s="5" t="s">
        <v>13701</v>
      </c>
      <c r="K5307" s="5" t="s">
        <v>19004</v>
      </c>
      <c r="M5307" s="5" t="s">
        <v>12654</v>
      </c>
      <c r="P5307" s="5" t="n">
        <v>5</v>
      </c>
      <c r="Q5307" s="5" t="s">
        <v>13703</v>
      </c>
      <c r="V5307" s="0" t="e">
        <f aca="false">VLOOKUP(A5307,,1,0)</f>
        <v>#VALUE!</v>
      </c>
    </row>
    <row r="5308" customFormat="false" ht="13.8" hidden="false" customHeight="false" outlineLevel="0" collapsed="false">
      <c r="A5308" s="5" t="s">
        <v>12655</v>
      </c>
      <c r="B5308" s="5" t="s">
        <v>12645</v>
      </c>
      <c r="C5308" s="5" t="s">
        <v>2800</v>
      </c>
      <c r="D5308" s="10" t="n">
        <v>41090</v>
      </c>
      <c r="E5308" s="5" t="s">
        <v>58</v>
      </c>
      <c r="F5308" s="5" t="s">
        <v>13715</v>
      </c>
      <c r="G5308" s="5" t="s">
        <v>59</v>
      </c>
      <c r="H5308" s="5" t="s">
        <v>1271</v>
      </c>
      <c r="J5308" s="5" t="s">
        <v>13701</v>
      </c>
      <c r="K5308" s="5" t="s">
        <v>19005</v>
      </c>
      <c r="M5308" s="5" t="s">
        <v>12656</v>
      </c>
      <c r="P5308" s="5" t="n">
        <v>1</v>
      </c>
      <c r="Q5308" s="5" t="s">
        <v>13703</v>
      </c>
      <c r="V5308" s="0" t="e">
        <f aca="false">VLOOKUP(A5308,,1,0)</f>
        <v>#VALUE!</v>
      </c>
    </row>
    <row r="5309" customFormat="false" ht="13.8" hidden="false" customHeight="false" outlineLevel="0" collapsed="false">
      <c r="A5309" s="5" t="s">
        <v>12657</v>
      </c>
      <c r="B5309" s="5" t="s">
        <v>12645</v>
      </c>
      <c r="C5309" s="5" t="s">
        <v>2800</v>
      </c>
      <c r="D5309" s="10" t="n">
        <v>41090</v>
      </c>
      <c r="E5309" s="5" t="s">
        <v>58</v>
      </c>
      <c r="F5309" s="5" t="s">
        <v>13715</v>
      </c>
      <c r="G5309" s="5" t="s">
        <v>59</v>
      </c>
      <c r="H5309" s="5" t="s">
        <v>1008</v>
      </c>
      <c r="J5309" s="5" t="s">
        <v>13701</v>
      </c>
      <c r="K5309" s="5" t="s">
        <v>19006</v>
      </c>
      <c r="M5309" s="5" t="s">
        <v>12658</v>
      </c>
      <c r="P5309" s="5" t="n">
        <v>4</v>
      </c>
      <c r="Q5309" s="5" t="s">
        <v>13703</v>
      </c>
      <c r="V5309" s="0" t="e">
        <f aca="false">VLOOKUP(A5309,,1,0)</f>
        <v>#VALUE!</v>
      </c>
    </row>
    <row r="5310" customFormat="false" ht="13.8" hidden="false" customHeight="false" outlineLevel="0" collapsed="false">
      <c r="A5310" s="5" t="s">
        <v>12659</v>
      </c>
      <c r="B5310" s="5" t="s">
        <v>12645</v>
      </c>
      <c r="C5310" s="5" t="s">
        <v>2800</v>
      </c>
      <c r="D5310" s="10" t="n">
        <v>41090</v>
      </c>
      <c r="E5310" s="5" t="s">
        <v>58</v>
      </c>
      <c r="F5310" s="5" t="s">
        <v>13715</v>
      </c>
      <c r="G5310" s="5" t="s">
        <v>59</v>
      </c>
      <c r="H5310" s="5" t="s">
        <v>1005</v>
      </c>
      <c r="J5310" s="5" t="s">
        <v>13701</v>
      </c>
      <c r="K5310" s="5" t="s">
        <v>19007</v>
      </c>
      <c r="M5310" s="5" t="s">
        <v>12660</v>
      </c>
      <c r="P5310" s="5" t="n">
        <v>1</v>
      </c>
      <c r="Q5310" s="5" t="s">
        <v>13703</v>
      </c>
      <c r="V5310" s="0" t="e">
        <f aca="false">VLOOKUP(A5310,,1,0)</f>
        <v>#VALUE!</v>
      </c>
    </row>
    <row r="5311" customFormat="false" ht="13.8" hidden="false" customHeight="false" outlineLevel="0" collapsed="false">
      <c r="A5311" s="5" t="s">
        <v>12661</v>
      </c>
      <c r="B5311" s="5" t="s">
        <v>12547</v>
      </c>
      <c r="C5311" s="5" t="s">
        <v>2800</v>
      </c>
      <c r="D5311" s="10" t="n">
        <v>41090</v>
      </c>
      <c r="E5311" s="5" t="s">
        <v>58</v>
      </c>
      <c r="F5311" s="5" t="s">
        <v>13715</v>
      </c>
      <c r="G5311" s="5" t="s">
        <v>59</v>
      </c>
      <c r="H5311" s="5" t="s">
        <v>1731</v>
      </c>
      <c r="J5311" s="5" t="s">
        <v>13701</v>
      </c>
      <c r="K5311" s="5" t="s">
        <v>19008</v>
      </c>
      <c r="M5311" s="5" t="s">
        <v>12662</v>
      </c>
      <c r="P5311" s="5" t="n">
        <v>2</v>
      </c>
      <c r="Q5311" s="5" t="s">
        <v>13703</v>
      </c>
      <c r="V5311" s="0" t="e">
        <f aca="false">VLOOKUP(A5311,,1,0)</f>
        <v>#VALUE!</v>
      </c>
    </row>
    <row r="5312" customFormat="false" ht="13.8" hidden="false" customHeight="false" outlineLevel="0" collapsed="false">
      <c r="A5312" s="5" t="s">
        <v>12663</v>
      </c>
      <c r="B5312" s="5" t="s">
        <v>12547</v>
      </c>
      <c r="C5312" s="5" t="s">
        <v>2800</v>
      </c>
      <c r="D5312" s="10" t="n">
        <v>41090</v>
      </c>
      <c r="E5312" s="5" t="s">
        <v>58</v>
      </c>
      <c r="F5312" s="5" t="s">
        <v>13715</v>
      </c>
      <c r="G5312" s="5" t="s">
        <v>59</v>
      </c>
      <c r="H5312" s="5" t="s">
        <v>1105</v>
      </c>
      <c r="J5312" s="5" t="s">
        <v>13701</v>
      </c>
      <c r="K5312" s="5" t="s">
        <v>19009</v>
      </c>
      <c r="M5312" s="5" t="s">
        <v>12662</v>
      </c>
      <c r="P5312" s="5" t="n">
        <v>4</v>
      </c>
      <c r="Q5312" s="5" t="s">
        <v>13703</v>
      </c>
      <c r="V5312" s="0" t="e">
        <f aca="false">VLOOKUP(A5312,,1,0)</f>
        <v>#VALUE!</v>
      </c>
    </row>
    <row r="5313" customFormat="false" ht="13.8" hidden="false" customHeight="false" outlineLevel="0" collapsed="false">
      <c r="A5313" s="5" t="s">
        <v>12664</v>
      </c>
      <c r="B5313" s="5" t="s">
        <v>12547</v>
      </c>
      <c r="C5313" s="5" t="s">
        <v>2800</v>
      </c>
      <c r="D5313" s="10" t="n">
        <v>41090</v>
      </c>
      <c r="E5313" s="5" t="s">
        <v>58</v>
      </c>
      <c r="F5313" s="5" t="s">
        <v>13715</v>
      </c>
      <c r="G5313" s="5" t="s">
        <v>59</v>
      </c>
      <c r="H5313" s="5" t="s">
        <v>1197</v>
      </c>
      <c r="J5313" s="5" t="s">
        <v>13701</v>
      </c>
      <c r="K5313" s="5" t="s">
        <v>19010</v>
      </c>
      <c r="M5313" s="5" t="s">
        <v>12662</v>
      </c>
      <c r="P5313" s="5" t="n">
        <v>1</v>
      </c>
      <c r="Q5313" s="5" t="s">
        <v>13703</v>
      </c>
      <c r="V5313" s="0" t="e">
        <f aca="false">VLOOKUP(A5313,,1,0)</f>
        <v>#VALUE!</v>
      </c>
    </row>
    <row r="5314" customFormat="false" ht="13.8" hidden="false" customHeight="false" outlineLevel="0" collapsed="false">
      <c r="A5314" s="5" t="s">
        <v>12665</v>
      </c>
      <c r="B5314" s="5" t="s">
        <v>12547</v>
      </c>
      <c r="C5314" s="5" t="s">
        <v>2800</v>
      </c>
      <c r="D5314" s="10" t="n">
        <v>41090</v>
      </c>
      <c r="E5314" s="5" t="s">
        <v>58</v>
      </c>
      <c r="F5314" s="5" t="s">
        <v>13715</v>
      </c>
      <c r="G5314" s="5" t="s">
        <v>59</v>
      </c>
      <c r="H5314" s="5" t="s">
        <v>1969</v>
      </c>
      <c r="J5314" s="5" t="s">
        <v>13701</v>
      </c>
      <c r="K5314" s="5" t="s">
        <v>19011</v>
      </c>
      <c r="M5314" s="5" t="s">
        <v>12662</v>
      </c>
      <c r="P5314" s="5" t="n">
        <v>3</v>
      </c>
      <c r="Q5314" s="5" t="s">
        <v>13703</v>
      </c>
      <c r="V5314" s="0" t="e">
        <f aca="false">VLOOKUP(A5314,,1,0)</f>
        <v>#VALUE!</v>
      </c>
    </row>
    <row r="5315" customFormat="false" ht="13.8" hidden="false" customHeight="false" outlineLevel="0" collapsed="false">
      <c r="A5315" s="5" t="s">
        <v>12666</v>
      </c>
      <c r="B5315" s="5" t="s">
        <v>12547</v>
      </c>
      <c r="C5315" s="5" t="s">
        <v>2800</v>
      </c>
      <c r="D5315" s="10" t="n">
        <v>41090</v>
      </c>
      <c r="E5315" s="5" t="s">
        <v>58</v>
      </c>
      <c r="F5315" s="5" t="s">
        <v>13715</v>
      </c>
      <c r="G5315" s="5" t="s">
        <v>59</v>
      </c>
      <c r="H5315" s="5" t="s">
        <v>6327</v>
      </c>
      <c r="J5315" s="5" t="s">
        <v>13701</v>
      </c>
      <c r="K5315" s="5" t="s">
        <v>19012</v>
      </c>
      <c r="M5315" s="5" t="s">
        <v>12662</v>
      </c>
      <c r="P5315" s="5" t="n">
        <v>3</v>
      </c>
      <c r="Q5315" s="5" t="s">
        <v>13703</v>
      </c>
      <c r="V5315" s="0" t="e">
        <f aca="false">VLOOKUP(A5315,,1,0)</f>
        <v>#VALUE!</v>
      </c>
    </row>
    <row r="5316" customFormat="false" ht="13.8" hidden="false" customHeight="false" outlineLevel="0" collapsed="false">
      <c r="A5316" s="5" t="s">
        <v>12667</v>
      </c>
      <c r="B5316" s="5" t="s">
        <v>12668</v>
      </c>
      <c r="C5316" s="5" t="s">
        <v>2800</v>
      </c>
      <c r="D5316" s="10" t="n">
        <v>41090</v>
      </c>
      <c r="E5316" s="5" t="s">
        <v>58</v>
      </c>
      <c r="F5316" s="5" t="s">
        <v>13715</v>
      </c>
      <c r="G5316" s="5" t="s">
        <v>59</v>
      </c>
      <c r="H5316" s="5" t="s">
        <v>3168</v>
      </c>
      <c r="J5316" s="5" t="s">
        <v>13701</v>
      </c>
      <c r="K5316" s="5" t="s">
        <v>19013</v>
      </c>
      <c r="M5316" s="5" t="s">
        <v>12669</v>
      </c>
      <c r="P5316" s="5" t="n">
        <v>2</v>
      </c>
      <c r="Q5316" s="5" t="s">
        <v>13703</v>
      </c>
      <c r="V5316" s="0" t="e">
        <f aca="false">VLOOKUP(A5316,,1,0)</f>
        <v>#VALUE!</v>
      </c>
    </row>
    <row r="5317" customFormat="false" ht="13.8" hidden="false" customHeight="false" outlineLevel="0" collapsed="false">
      <c r="A5317" s="5" t="s">
        <v>12670</v>
      </c>
      <c r="B5317" s="5" t="s">
        <v>12668</v>
      </c>
      <c r="C5317" s="5" t="s">
        <v>2800</v>
      </c>
      <c r="D5317" s="10" t="n">
        <v>41090</v>
      </c>
      <c r="E5317" s="5" t="s">
        <v>58</v>
      </c>
      <c r="F5317" s="5" t="s">
        <v>13715</v>
      </c>
      <c r="G5317" s="5" t="s">
        <v>59</v>
      </c>
      <c r="H5317" s="5" t="s">
        <v>4262</v>
      </c>
      <c r="J5317" s="5" t="s">
        <v>13701</v>
      </c>
      <c r="K5317" s="5" t="s">
        <v>19014</v>
      </c>
      <c r="M5317" s="5" t="s">
        <v>12669</v>
      </c>
      <c r="P5317" s="5" t="n">
        <v>2</v>
      </c>
      <c r="Q5317" s="5" t="s">
        <v>13703</v>
      </c>
      <c r="V5317" s="0" t="e">
        <f aca="false">VLOOKUP(A5317,,1,0)</f>
        <v>#VALUE!</v>
      </c>
    </row>
    <row r="5318" customFormat="false" ht="13.8" hidden="false" customHeight="false" outlineLevel="0" collapsed="false">
      <c r="A5318" s="5" t="s">
        <v>12671</v>
      </c>
      <c r="B5318" s="5" t="s">
        <v>12668</v>
      </c>
      <c r="C5318" s="5" t="s">
        <v>2800</v>
      </c>
      <c r="D5318" s="10" t="n">
        <v>41090</v>
      </c>
      <c r="E5318" s="5" t="s">
        <v>58</v>
      </c>
      <c r="F5318" s="5" t="s">
        <v>13715</v>
      </c>
      <c r="G5318" s="5" t="s">
        <v>59</v>
      </c>
      <c r="H5318" s="5" t="s">
        <v>837</v>
      </c>
      <c r="J5318" s="5" t="s">
        <v>13701</v>
      </c>
      <c r="K5318" s="5" t="s">
        <v>19015</v>
      </c>
      <c r="M5318" s="5" t="s">
        <v>12669</v>
      </c>
      <c r="P5318" s="5" t="n">
        <v>1</v>
      </c>
      <c r="Q5318" s="5" t="s">
        <v>13703</v>
      </c>
      <c r="V5318" s="0" t="e">
        <f aca="false">VLOOKUP(A5318,,1,0)</f>
        <v>#VALUE!</v>
      </c>
    </row>
    <row r="5319" customFormat="false" ht="13.8" hidden="false" customHeight="false" outlineLevel="0" collapsed="false">
      <c r="A5319" s="5" t="s">
        <v>12672</v>
      </c>
      <c r="B5319" s="5" t="s">
        <v>12673</v>
      </c>
      <c r="C5319" s="5" t="s">
        <v>2800</v>
      </c>
      <c r="D5319" s="10" t="n">
        <v>41090</v>
      </c>
      <c r="E5319" s="5" t="s">
        <v>58</v>
      </c>
      <c r="F5319" s="5" t="s">
        <v>13715</v>
      </c>
      <c r="G5319" s="5" t="s">
        <v>59</v>
      </c>
      <c r="H5319" s="5" t="s">
        <v>5669</v>
      </c>
      <c r="J5319" s="5" t="s">
        <v>13701</v>
      </c>
      <c r="K5319" s="5" t="s">
        <v>19016</v>
      </c>
      <c r="M5319" s="5" t="s">
        <v>12674</v>
      </c>
      <c r="P5319" s="5" t="n">
        <v>2</v>
      </c>
      <c r="Q5319" s="5" t="s">
        <v>13703</v>
      </c>
      <c r="V5319" s="0" t="e">
        <f aca="false">VLOOKUP(A5319,,1,0)</f>
        <v>#VALUE!</v>
      </c>
    </row>
    <row r="5320" customFormat="false" ht="13.8" hidden="false" customHeight="false" outlineLevel="0" collapsed="false">
      <c r="A5320" s="5" t="s">
        <v>12675</v>
      </c>
      <c r="B5320" s="5" t="s">
        <v>12676</v>
      </c>
      <c r="C5320" s="5" t="s">
        <v>2800</v>
      </c>
      <c r="D5320" s="10" t="n">
        <v>41090</v>
      </c>
      <c r="E5320" s="5" t="s">
        <v>58</v>
      </c>
      <c r="F5320" s="5" t="s">
        <v>13715</v>
      </c>
      <c r="G5320" s="5" t="s">
        <v>59</v>
      </c>
      <c r="H5320" s="5" t="s">
        <v>992</v>
      </c>
      <c r="J5320" s="5" t="s">
        <v>13701</v>
      </c>
      <c r="K5320" s="5" t="s">
        <v>19017</v>
      </c>
      <c r="M5320" s="5" t="s">
        <v>12677</v>
      </c>
      <c r="P5320" s="5" t="n">
        <v>5</v>
      </c>
      <c r="Q5320" s="5" t="s">
        <v>13703</v>
      </c>
      <c r="V5320" s="0" t="e">
        <f aca="false">VLOOKUP(A5320,,1,0)</f>
        <v>#VALUE!</v>
      </c>
    </row>
    <row r="5321" customFormat="false" ht="13.8" hidden="false" customHeight="false" outlineLevel="0" collapsed="false">
      <c r="A5321" s="5" t="s">
        <v>12678</v>
      </c>
      <c r="B5321" s="5" t="s">
        <v>12676</v>
      </c>
      <c r="C5321" s="5" t="s">
        <v>2800</v>
      </c>
      <c r="D5321" s="10" t="n">
        <v>41090</v>
      </c>
      <c r="E5321" s="5" t="s">
        <v>58</v>
      </c>
      <c r="F5321" s="5" t="s">
        <v>13715</v>
      </c>
      <c r="G5321" s="5" t="s">
        <v>59</v>
      </c>
      <c r="H5321" s="5" t="s">
        <v>2591</v>
      </c>
      <c r="J5321" s="5" t="s">
        <v>13701</v>
      </c>
      <c r="K5321" s="5" t="s">
        <v>19018</v>
      </c>
      <c r="M5321" s="5" t="s">
        <v>12679</v>
      </c>
      <c r="P5321" s="5" t="n">
        <v>1</v>
      </c>
      <c r="Q5321" s="5" t="s">
        <v>13703</v>
      </c>
      <c r="V5321" s="0" t="e">
        <f aca="false">VLOOKUP(A5321,,1,0)</f>
        <v>#VALUE!</v>
      </c>
    </row>
    <row r="5322" customFormat="false" ht="13.8" hidden="false" customHeight="false" outlineLevel="0" collapsed="false">
      <c r="A5322" s="5" t="s">
        <v>19019</v>
      </c>
      <c r="B5322" s="5" t="s">
        <v>12676</v>
      </c>
      <c r="C5322" s="5" t="s">
        <v>2800</v>
      </c>
      <c r="D5322" s="10" t="n">
        <v>41090</v>
      </c>
      <c r="E5322" s="5" t="s">
        <v>58</v>
      </c>
      <c r="F5322" s="5" t="s">
        <v>13715</v>
      </c>
      <c r="G5322" s="5" t="s">
        <v>59</v>
      </c>
      <c r="H5322" s="5" t="s">
        <v>992</v>
      </c>
      <c r="J5322" s="5" t="s">
        <v>13701</v>
      </c>
      <c r="K5322" s="5" t="s">
        <v>19020</v>
      </c>
      <c r="M5322" s="5" t="s">
        <v>19021</v>
      </c>
      <c r="P5322" s="5" t="n">
        <v>3</v>
      </c>
      <c r="Q5322" s="5" t="s">
        <v>13703</v>
      </c>
      <c r="V5322" s="0" t="e">
        <f aca="false">VLOOKUP(A5322,,1,0)</f>
        <v>#VALUE!</v>
      </c>
    </row>
    <row r="5323" customFormat="false" ht="13.8" hidden="false" customHeight="false" outlineLevel="0" collapsed="false">
      <c r="A5323" s="5" t="s">
        <v>12680</v>
      </c>
      <c r="B5323" s="5" t="s">
        <v>12676</v>
      </c>
      <c r="C5323" s="5" t="s">
        <v>2800</v>
      </c>
      <c r="D5323" s="10" t="n">
        <v>41090</v>
      </c>
      <c r="E5323" s="5" t="s">
        <v>58</v>
      </c>
      <c r="F5323" s="5" t="s">
        <v>13715</v>
      </c>
      <c r="G5323" s="5" t="s">
        <v>59</v>
      </c>
      <c r="H5323" s="5" t="s">
        <v>1005</v>
      </c>
      <c r="J5323" s="5" t="s">
        <v>13701</v>
      </c>
      <c r="K5323" s="5" t="s">
        <v>19022</v>
      </c>
      <c r="M5323" s="5" t="s">
        <v>12681</v>
      </c>
      <c r="P5323" s="5" t="n">
        <v>4</v>
      </c>
      <c r="Q5323" s="5" t="s">
        <v>13703</v>
      </c>
      <c r="V5323" s="0" t="e">
        <f aca="false">VLOOKUP(A5323,,1,0)</f>
        <v>#VALUE!</v>
      </c>
    </row>
    <row r="5324" customFormat="false" ht="13.8" hidden="false" customHeight="false" outlineLevel="0" collapsed="false">
      <c r="A5324" s="5" t="s">
        <v>12682</v>
      </c>
      <c r="B5324" s="5" t="s">
        <v>12676</v>
      </c>
      <c r="C5324" s="5" t="s">
        <v>2800</v>
      </c>
      <c r="D5324" s="10" t="n">
        <v>41090</v>
      </c>
      <c r="E5324" s="5" t="s">
        <v>58</v>
      </c>
      <c r="F5324" s="5" t="s">
        <v>13715</v>
      </c>
      <c r="G5324" s="5" t="s">
        <v>59</v>
      </c>
      <c r="H5324" s="5" t="s">
        <v>587</v>
      </c>
      <c r="J5324" s="5" t="s">
        <v>13701</v>
      </c>
      <c r="K5324" s="5" t="s">
        <v>19023</v>
      </c>
      <c r="M5324" s="5" t="s">
        <v>12683</v>
      </c>
      <c r="P5324" s="5" t="n">
        <v>5</v>
      </c>
      <c r="Q5324" s="5" t="s">
        <v>13703</v>
      </c>
      <c r="V5324" s="0" t="e">
        <f aca="false">VLOOKUP(A5324,,1,0)</f>
        <v>#VALUE!</v>
      </c>
    </row>
    <row r="5325" customFormat="false" ht="13.8" hidden="false" customHeight="false" outlineLevel="0" collapsed="false">
      <c r="A5325" s="5" t="s">
        <v>12684</v>
      </c>
      <c r="B5325" s="5" t="s">
        <v>12676</v>
      </c>
      <c r="C5325" s="5" t="s">
        <v>2800</v>
      </c>
      <c r="D5325" s="10" t="n">
        <v>41090</v>
      </c>
      <c r="E5325" s="5" t="s">
        <v>58</v>
      </c>
      <c r="F5325" s="5" t="s">
        <v>13715</v>
      </c>
      <c r="G5325" s="5" t="s">
        <v>59</v>
      </c>
      <c r="H5325" s="5" t="s">
        <v>1663</v>
      </c>
      <c r="J5325" s="5" t="s">
        <v>13701</v>
      </c>
      <c r="K5325" s="5" t="s">
        <v>19024</v>
      </c>
      <c r="M5325" s="5" t="s">
        <v>12685</v>
      </c>
      <c r="P5325" s="5" t="n">
        <v>4</v>
      </c>
      <c r="Q5325" s="5" t="s">
        <v>13703</v>
      </c>
      <c r="V5325" s="0" t="e">
        <f aca="false">VLOOKUP(A5325,,1,0)</f>
        <v>#VALUE!</v>
      </c>
    </row>
    <row r="5326" customFormat="false" ht="13.8" hidden="false" customHeight="false" outlineLevel="0" collapsed="false">
      <c r="A5326" s="5" t="s">
        <v>12686</v>
      </c>
      <c r="B5326" s="5" t="s">
        <v>12676</v>
      </c>
      <c r="C5326" s="5" t="s">
        <v>2800</v>
      </c>
      <c r="D5326" s="10" t="n">
        <v>41090</v>
      </c>
      <c r="E5326" s="5" t="s">
        <v>58</v>
      </c>
      <c r="F5326" s="5" t="s">
        <v>13715</v>
      </c>
      <c r="G5326" s="5" t="s">
        <v>59</v>
      </c>
      <c r="H5326" s="5" t="s">
        <v>995</v>
      </c>
      <c r="J5326" s="5" t="s">
        <v>13701</v>
      </c>
      <c r="K5326" s="5" t="s">
        <v>19025</v>
      </c>
      <c r="M5326" s="5" t="s">
        <v>12687</v>
      </c>
      <c r="P5326" s="5" t="n">
        <v>5</v>
      </c>
      <c r="Q5326" s="5" t="s">
        <v>13703</v>
      </c>
      <c r="V5326" s="0" t="e">
        <f aca="false">VLOOKUP(A5326,,1,0)</f>
        <v>#VALUE!</v>
      </c>
    </row>
    <row r="5327" customFormat="false" ht="13.8" hidden="false" customHeight="false" outlineLevel="0" collapsed="false">
      <c r="A5327" s="5" t="s">
        <v>12688</v>
      </c>
      <c r="B5327" s="5" t="s">
        <v>12689</v>
      </c>
      <c r="C5327" s="5" t="s">
        <v>2800</v>
      </c>
      <c r="D5327" s="10" t="n">
        <v>41090</v>
      </c>
      <c r="E5327" s="5" t="s">
        <v>58</v>
      </c>
      <c r="F5327" s="5" t="s">
        <v>13715</v>
      </c>
      <c r="G5327" s="5" t="s">
        <v>59</v>
      </c>
      <c r="H5327" s="5" t="s">
        <v>7237</v>
      </c>
      <c r="J5327" s="5" t="s">
        <v>13701</v>
      </c>
      <c r="K5327" s="5" t="s">
        <v>19026</v>
      </c>
      <c r="M5327" s="5" t="s">
        <v>12690</v>
      </c>
      <c r="P5327" s="5" t="n">
        <v>1</v>
      </c>
      <c r="Q5327" s="5" t="s">
        <v>13703</v>
      </c>
      <c r="V5327" s="0" t="e">
        <f aca="false">VLOOKUP(A5327,,1,0)</f>
        <v>#VALUE!</v>
      </c>
    </row>
    <row r="5328" customFormat="false" ht="13.8" hidden="false" customHeight="false" outlineLevel="0" collapsed="false">
      <c r="A5328" s="5" t="s">
        <v>12691</v>
      </c>
      <c r="B5328" s="5" t="s">
        <v>12689</v>
      </c>
      <c r="C5328" s="5" t="s">
        <v>2800</v>
      </c>
      <c r="D5328" s="10" t="n">
        <v>41090</v>
      </c>
      <c r="E5328" s="5" t="s">
        <v>58</v>
      </c>
      <c r="F5328" s="5" t="s">
        <v>13715</v>
      </c>
      <c r="G5328" s="5" t="s">
        <v>59</v>
      </c>
      <c r="H5328" s="5" t="s">
        <v>6289</v>
      </c>
      <c r="J5328" s="5" t="s">
        <v>13701</v>
      </c>
      <c r="K5328" s="5" t="s">
        <v>19027</v>
      </c>
      <c r="M5328" s="5" t="s">
        <v>12692</v>
      </c>
      <c r="P5328" s="5" t="n">
        <v>1</v>
      </c>
      <c r="Q5328" s="5" t="s">
        <v>13703</v>
      </c>
      <c r="V5328" s="0" t="e">
        <f aca="false">VLOOKUP(A5328,,1,0)</f>
        <v>#VALUE!</v>
      </c>
    </row>
    <row r="5329" customFormat="false" ht="13.8" hidden="false" customHeight="false" outlineLevel="0" collapsed="false">
      <c r="A5329" s="5" t="s">
        <v>19028</v>
      </c>
      <c r="B5329" s="5" t="s">
        <v>12694</v>
      </c>
      <c r="C5329" s="5" t="s">
        <v>2800</v>
      </c>
      <c r="D5329" s="10" t="n">
        <v>41090</v>
      </c>
      <c r="E5329" s="5" t="s">
        <v>58</v>
      </c>
      <c r="F5329" s="5" t="s">
        <v>13715</v>
      </c>
      <c r="G5329" s="5" t="s">
        <v>59</v>
      </c>
      <c r="H5329" s="5" t="s">
        <v>898</v>
      </c>
      <c r="J5329" s="5" t="s">
        <v>13701</v>
      </c>
      <c r="K5329" s="5" t="s">
        <v>19029</v>
      </c>
      <c r="M5329" s="5" t="s">
        <v>19030</v>
      </c>
      <c r="P5329" s="5" t="n">
        <v>5</v>
      </c>
      <c r="Q5329" s="5" t="s">
        <v>13703</v>
      </c>
      <c r="V5329" s="0" t="e">
        <f aca="false">VLOOKUP(A5329,,1,0)</f>
        <v>#VALUE!</v>
      </c>
    </row>
    <row r="5330" customFormat="false" ht="13.8" hidden="false" customHeight="false" outlineLevel="0" collapsed="false">
      <c r="A5330" s="5" t="s">
        <v>12693</v>
      </c>
      <c r="B5330" s="5" t="s">
        <v>12694</v>
      </c>
      <c r="C5330" s="5" t="s">
        <v>2800</v>
      </c>
      <c r="D5330" s="10" t="n">
        <v>41090</v>
      </c>
      <c r="E5330" s="5" t="s">
        <v>58</v>
      </c>
      <c r="F5330" s="5" t="s">
        <v>13715</v>
      </c>
      <c r="G5330" s="5" t="s">
        <v>59</v>
      </c>
      <c r="H5330" s="5" t="s">
        <v>1122</v>
      </c>
      <c r="J5330" s="5" t="s">
        <v>13701</v>
      </c>
      <c r="K5330" s="5" t="s">
        <v>19031</v>
      </c>
      <c r="M5330" s="5" t="s">
        <v>12695</v>
      </c>
      <c r="P5330" s="5" t="n">
        <v>5</v>
      </c>
      <c r="Q5330" s="5" t="s">
        <v>13703</v>
      </c>
      <c r="V5330" s="0" t="e">
        <f aca="false">VLOOKUP(A5330,,1,0)</f>
        <v>#VALUE!</v>
      </c>
    </row>
    <row r="5331" customFormat="false" ht="13.8" hidden="false" customHeight="false" outlineLevel="0" collapsed="false">
      <c r="A5331" s="5" t="s">
        <v>12696</v>
      </c>
      <c r="B5331" s="5" t="s">
        <v>12694</v>
      </c>
      <c r="C5331" s="5" t="s">
        <v>2800</v>
      </c>
      <c r="D5331" s="10" t="n">
        <v>41089</v>
      </c>
      <c r="E5331" s="5" t="s">
        <v>58</v>
      </c>
      <c r="F5331" s="5" t="s">
        <v>13715</v>
      </c>
      <c r="H5331" s="5" t="s">
        <v>846</v>
      </c>
      <c r="J5331" s="5" t="s">
        <v>13701</v>
      </c>
      <c r="K5331" s="5" t="s">
        <v>19032</v>
      </c>
      <c r="M5331" s="5" t="s">
        <v>12697</v>
      </c>
      <c r="P5331" s="5" t="n">
        <v>3</v>
      </c>
      <c r="Q5331" s="5" t="s">
        <v>13703</v>
      </c>
      <c r="V5331" s="0" t="e">
        <f aca="false">VLOOKUP(A5331,,1,0)</f>
        <v>#VALUE!</v>
      </c>
    </row>
    <row r="5332" customFormat="false" ht="13.8" hidden="false" customHeight="false" outlineLevel="0" collapsed="false">
      <c r="A5332" s="5" t="s">
        <v>12698</v>
      </c>
      <c r="B5332" s="5" t="s">
        <v>12699</v>
      </c>
      <c r="C5332" s="5" t="s">
        <v>2800</v>
      </c>
      <c r="D5332" s="10" t="n">
        <v>41090</v>
      </c>
      <c r="E5332" s="5" t="s">
        <v>58</v>
      </c>
      <c r="F5332" s="5" t="s">
        <v>13715</v>
      </c>
      <c r="G5332" s="5" t="s">
        <v>59</v>
      </c>
      <c r="H5332" s="5" t="s">
        <v>840</v>
      </c>
      <c r="J5332" s="5" t="s">
        <v>13701</v>
      </c>
      <c r="K5332" s="5" t="s">
        <v>19033</v>
      </c>
      <c r="M5332" s="5" t="s">
        <v>12700</v>
      </c>
      <c r="P5332" s="5" t="n">
        <v>4</v>
      </c>
      <c r="Q5332" s="5" t="s">
        <v>13703</v>
      </c>
      <c r="V5332" s="0" t="e">
        <f aca="false">VLOOKUP(A5332,,1,0)</f>
        <v>#VALUE!</v>
      </c>
    </row>
    <row r="5333" customFormat="false" ht="13.8" hidden="false" customHeight="false" outlineLevel="0" collapsed="false">
      <c r="A5333" s="5" t="s">
        <v>12701</v>
      </c>
      <c r="B5333" s="5" t="s">
        <v>12699</v>
      </c>
      <c r="C5333" s="5" t="s">
        <v>2800</v>
      </c>
      <c r="D5333" s="10" t="n">
        <v>41090</v>
      </c>
      <c r="E5333" s="5" t="s">
        <v>58</v>
      </c>
      <c r="F5333" s="5" t="s">
        <v>13715</v>
      </c>
      <c r="G5333" s="5" t="s">
        <v>59</v>
      </c>
      <c r="H5333" s="5" t="s">
        <v>963</v>
      </c>
      <c r="J5333" s="5" t="s">
        <v>13701</v>
      </c>
      <c r="K5333" s="5" t="s">
        <v>19034</v>
      </c>
      <c r="M5333" s="5" t="s">
        <v>12702</v>
      </c>
      <c r="P5333" s="5" t="n">
        <v>1</v>
      </c>
      <c r="Q5333" s="5" t="s">
        <v>13703</v>
      </c>
      <c r="V5333" s="0" t="e">
        <f aca="false">VLOOKUP(A5333,,1,0)</f>
        <v>#VALUE!</v>
      </c>
    </row>
    <row r="5334" customFormat="false" ht="13.8" hidden="false" customHeight="false" outlineLevel="0" collapsed="false">
      <c r="A5334" s="5" t="s">
        <v>12703</v>
      </c>
      <c r="B5334" s="5" t="s">
        <v>12699</v>
      </c>
      <c r="C5334" s="5" t="s">
        <v>2800</v>
      </c>
      <c r="D5334" s="10" t="n">
        <v>41090</v>
      </c>
      <c r="E5334" s="5" t="s">
        <v>58</v>
      </c>
      <c r="F5334" s="5" t="s">
        <v>13715</v>
      </c>
      <c r="G5334" s="5" t="s">
        <v>59</v>
      </c>
      <c r="H5334" s="5" t="s">
        <v>134</v>
      </c>
      <c r="J5334" s="5" t="s">
        <v>13701</v>
      </c>
      <c r="K5334" s="5" t="s">
        <v>19035</v>
      </c>
      <c r="M5334" s="5" t="s">
        <v>12704</v>
      </c>
      <c r="P5334" s="5" t="n">
        <v>1</v>
      </c>
      <c r="Q5334" s="5" t="s">
        <v>13703</v>
      </c>
      <c r="V5334" s="0" t="e">
        <f aca="false">VLOOKUP(A5334,,1,0)</f>
        <v>#VALUE!</v>
      </c>
    </row>
    <row r="5335" customFormat="false" ht="13.8" hidden="false" customHeight="false" outlineLevel="0" collapsed="false">
      <c r="A5335" s="5" t="s">
        <v>12705</v>
      </c>
      <c r="B5335" s="5" t="s">
        <v>12699</v>
      </c>
      <c r="C5335" s="5" t="s">
        <v>2800</v>
      </c>
      <c r="D5335" s="10" t="n">
        <v>41090</v>
      </c>
      <c r="E5335" s="5" t="s">
        <v>58</v>
      </c>
      <c r="F5335" s="5" t="s">
        <v>13715</v>
      </c>
      <c r="G5335" s="5" t="s">
        <v>59</v>
      </c>
      <c r="H5335" s="5" t="s">
        <v>1989</v>
      </c>
      <c r="J5335" s="5" t="s">
        <v>13701</v>
      </c>
      <c r="K5335" s="5" t="s">
        <v>19036</v>
      </c>
      <c r="M5335" s="5" t="s">
        <v>12706</v>
      </c>
      <c r="P5335" s="5" t="n">
        <v>2</v>
      </c>
      <c r="Q5335" s="5" t="s">
        <v>13703</v>
      </c>
      <c r="V5335" s="0" t="e">
        <f aca="false">VLOOKUP(A5335,,1,0)</f>
        <v>#VALUE!</v>
      </c>
    </row>
    <row r="5336" customFormat="false" ht="13.8" hidden="false" customHeight="false" outlineLevel="0" collapsed="false">
      <c r="A5336" s="5" t="s">
        <v>12707</v>
      </c>
      <c r="B5336" s="5" t="s">
        <v>12699</v>
      </c>
      <c r="C5336" s="5" t="s">
        <v>2800</v>
      </c>
      <c r="D5336" s="10" t="n">
        <v>41090</v>
      </c>
      <c r="E5336" s="5" t="s">
        <v>58</v>
      </c>
      <c r="F5336" s="5" t="s">
        <v>13715</v>
      </c>
      <c r="G5336" s="5" t="s">
        <v>59</v>
      </c>
      <c r="H5336" s="5" t="s">
        <v>1132</v>
      </c>
      <c r="J5336" s="5" t="s">
        <v>13701</v>
      </c>
      <c r="K5336" s="5" t="s">
        <v>19037</v>
      </c>
      <c r="M5336" s="5" t="s">
        <v>12708</v>
      </c>
      <c r="P5336" s="5" t="n">
        <v>4</v>
      </c>
      <c r="Q5336" s="5" t="s">
        <v>13703</v>
      </c>
      <c r="V5336" s="0" t="e">
        <f aca="false">VLOOKUP(A5336,,1,0)</f>
        <v>#VALUE!</v>
      </c>
    </row>
    <row r="5337" customFormat="false" ht="13.8" hidden="false" customHeight="false" outlineLevel="0" collapsed="false">
      <c r="A5337" s="5" t="s">
        <v>12709</v>
      </c>
      <c r="B5337" s="5" t="s">
        <v>12710</v>
      </c>
      <c r="C5337" s="5" t="s">
        <v>2800</v>
      </c>
      <c r="D5337" s="10" t="n">
        <v>41090</v>
      </c>
      <c r="E5337" s="5" t="s">
        <v>58</v>
      </c>
      <c r="F5337" s="5" t="s">
        <v>13715</v>
      </c>
      <c r="G5337" s="5" t="s">
        <v>59</v>
      </c>
      <c r="H5337" s="5" t="s">
        <v>1194</v>
      </c>
      <c r="J5337" s="5" t="s">
        <v>13701</v>
      </c>
      <c r="K5337" s="5" t="s">
        <v>19038</v>
      </c>
      <c r="M5337" s="5" t="s">
        <v>12711</v>
      </c>
      <c r="P5337" s="5" t="n">
        <v>4</v>
      </c>
      <c r="Q5337" s="5" t="s">
        <v>13703</v>
      </c>
      <c r="V5337" s="0" t="e">
        <f aca="false">VLOOKUP(A5337,,1,0)</f>
        <v>#VALUE!</v>
      </c>
    </row>
    <row r="5338" customFormat="false" ht="13.8" hidden="false" customHeight="false" outlineLevel="0" collapsed="false">
      <c r="A5338" s="5" t="s">
        <v>12712</v>
      </c>
      <c r="B5338" s="5" t="s">
        <v>12710</v>
      </c>
      <c r="C5338" s="5" t="s">
        <v>2800</v>
      </c>
      <c r="D5338" s="10" t="n">
        <v>41090</v>
      </c>
      <c r="E5338" s="5" t="s">
        <v>58</v>
      </c>
      <c r="F5338" s="5" t="s">
        <v>13715</v>
      </c>
      <c r="G5338" s="5" t="s">
        <v>59</v>
      </c>
      <c r="H5338" s="5" t="s">
        <v>1204</v>
      </c>
      <c r="J5338" s="5" t="s">
        <v>13701</v>
      </c>
      <c r="K5338" s="5" t="s">
        <v>19039</v>
      </c>
      <c r="M5338" s="5" t="s">
        <v>12713</v>
      </c>
      <c r="P5338" s="5" t="n">
        <v>2</v>
      </c>
      <c r="Q5338" s="5" t="s">
        <v>13703</v>
      </c>
      <c r="V5338" s="0" t="e">
        <f aca="false">VLOOKUP(A5338,,1,0)</f>
        <v>#VALUE!</v>
      </c>
    </row>
    <row r="5339" customFormat="false" ht="13.8" hidden="false" customHeight="false" outlineLevel="0" collapsed="false">
      <c r="A5339" s="5" t="s">
        <v>12714</v>
      </c>
      <c r="B5339" s="5" t="s">
        <v>12710</v>
      </c>
      <c r="C5339" s="5" t="s">
        <v>2800</v>
      </c>
      <c r="D5339" s="10" t="n">
        <v>41089</v>
      </c>
      <c r="E5339" s="5" t="s">
        <v>58</v>
      </c>
      <c r="F5339" s="5" t="s">
        <v>13715</v>
      </c>
      <c r="H5339" s="5" t="s">
        <v>831</v>
      </c>
      <c r="J5339" s="5" t="s">
        <v>13701</v>
      </c>
      <c r="K5339" s="5" t="s">
        <v>12715</v>
      </c>
      <c r="M5339" s="5" t="s">
        <v>12715</v>
      </c>
      <c r="P5339" s="5" t="n">
        <v>5</v>
      </c>
      <c r="Q5339" s="5" t="s">
        <v>13703</v>
      </c>
      <c r="V5339" s="0" t="e">
        <f aca="false">VLOOKUP(A5339,,1,0)</f>
        <v>#VALUE!</v>
      </c>
    </row>
    <row r="5340" customFormat="false" ht="13.8" hidden="false" customHeight="false" outlineLevel="0" collapsed="false">
      <c r="A5340" s="5" t="s">
        <v>19040</v>
      </c>
      <c r="B5340" s="5" t="s">
        <v>12710</v>
      </c>
      <c r="C5340" s="5" t="s">
        <v>2800</v>
      </c>
      <c r="D5340" s="10" t="n">
        <v>41090</v>
      </c>
      <c r="E5340" s="5" t="s">
        <v>58</v>
      </c>
      <c r="F5340" s="5" t="s">
        <v>13715</v>
      </c>
      <c r="G5340" s="5" t="s">
        <v>59</v>
      </c>
      <c r="H5340" s="5" t="s">
        <v>577</v>
      </c>
      <c r="J5340" s="5" t="s">
        <v>13701</v>
      </c>
      <c r="K5340" s="5" t="s">
        <v>19041</v>
      </c>
      <c r="M5340" s="5" t="s">
        <v>19042</v>
      </c>
      <c r="P5340" s="5" t="n">
        <v>1</v>
      </c>
      <c r="Q5340" s="5" t="s">
        <v>13703</v>
      </c>
      <c r="V5340" s="0" t="e">
        <f aca="false">VLOOKUP(A5340,,1,0)</f>
        <v>#VALUE!</v>
      </c>
    </row>
    <row r="5341" customFormat="false" ht="13.8" hidden="false" customHeight="false" outlineLevel="0" collapsed="false">
      <c r="A5341" s="5" t="s">
        <v>19043</v>
      </c>
      <c r="B5341" s="5" t="s">
        <v>12710</v>
      </c>
      <c r="C5341" s="5" t="s">
        <v>2800</v>
      </c>
      <c r="D5341" s="10" t="n">
        <v>41090</v>
      </c>
      <c r="E5341" s="5" t="s">
        <v>58</v>
      </c>
      <c r="F5341" s="5" t="s">
        <v>13715</v>
      </c>
      <c r="G5341" s="5" t="s">
        <v>59</v>
      </c>
      <c r="H5341" s="5" t="s">
        <v>834</v>
      </c>
      <c r="J5341" s="5" t="s">
        <v>13701</v>
      </c>
      <c r="K5341" s="5" t="s">
        <v>19044</v>
      </c>
      <c r="M5341" s="5" t="s">
        <v>19045</v>
      </c>
      <c r="P5341" s="5" t="n">
        <v>1</v>
      </c>
      <c r="Q5341" s="5" t="s">
        <v>13703</v>
      </c>
      <c r="V5341" s="0" t="e">
        <f aca="false">VLOOKUP(A5341,,1,0)</f>
        <v>#VALUE!</v>
      </c>
    </row>
    <row r="5342" customFormat="false" ht="13.8" hidden="false" customHeight="false" outlineLevel="0" collapsed="false">
      <c r="A5342" s="5" t="s">
        <v>12716</v>
      </c>
      <c r="B5342" s="5" t="s">
        <v>12717</v>
      </c>
      <c r="C5342" s="5" t="s">
        <v>2800</v>
      </c>
      <c r="D5342" s="10" t="n">
        <v>41090</v>
      </c>
      <c r="E5342" s="5" t="s">
        <v>58</v>
      </c>
      <c r="F5342" s="5" t="s">
        <v>13715</v>
      </c>
      <c r="G5342" s="5" t="s">
        <v>59</v>
      </c>
      <c r="H5342" s="5" t="s">
        <v>995</v>
      </c>
      <c r="J5342" s="5" t="s">
        <v>13701</v>
      </c>
      <c r="K5342" s="5" t="s">
        <v>19046</v>
      </c>
      <c r="M5342" s="5" t="s">
        <v>12718</v>
      </c>
      <c r="P5342" s="5" t="n">
        <v>1</v>
      </c>
      <c r="Q5342" s="5" t="s">
        <v>13703</v>
      </c>
      <c r="V5342" s="0" t="e">
        <f aca="false">VLOOKUP(A5342,,1,0)</f>
        <v>#VALUE!</v>
      </c>
    </row>
    <row r="5343" customFormat="false" ht="13.8" hidden="false" customHeight="false" outlineLevel="0" collapsed="false">
      <c r="A5343" s="5" t="s">
        <v>12719</v>
      </c>
      <c r="B5343" s="5" t="s">
        <v>12717</v>
      </c>
      <c r="C5343" s="5" t="s">
        <v>2800</v>
      </c>
      <c r="D5343" s="10" t="n">
        <v>41090</v>
      </c>
      <c r="E5343" s="5" t="s">
        <v>58</v>
      </c>
      <c r="F5343" s="5" t="s">
        <v>13715</v>
      </c>
      <c r="G5343" s="5" t="s">
        <v>59</v>
      </c>
      <c r="H5343" s="5" t="s">
        <v>1668</v>
      </c>
      <c r="J5343" s="5" t="s">
        <v>13701</v>
      </c>
      <c r="K5343" s="5" t="s">
        <v>19047</v>
      </c>
      <c r="M5343" s="5" t="s">
        <v>12720</v>
      </c>
      <c r="P5343" s="5" t="n">
        <v>4</v>
      </c>
      <c r="Q5343" s="5" t="s">
        <v>13703</v>
      </c>
      <c r="V5343" s="0" t="e">
        <f aca="false">VLOOKUP(A5343,,1,0)</f>
        <v>#VALUE!</v>
      </c>
    </row>
    <row r="5344" customFormat="false" ht="13.8" hidden="false" customHeight="false" outlineLevel="0" collapsed="false">
      <c r="A5344" s="5" t="s">
        <v>12721</v>
      </c>
      <c r="B5344" s="5" t="s">
        <v>12717</v>
      </c>
      <c r="C5344" s="5" t="s">
        <v>2800</v>
      </c>
      <c r="D5344" s="10" t="n">
        <v>41090</v>
      </c>
      <c r="E5344" s="5" t="s">
        <v>58</v>
      </c>
      <c r="F5344" s="5" t="s">
        <v>13715</v>
      </c>
      <c r="G5344" s="5" t="s">
        <v>59</v>
      </c>
      <c r="H5344" s="5" t="s">
        <v>1424</v>
      </c>
      <c r="J5344" s="5" t="s">
        <v>13701</v>
      </c>
      <c r="K5344" s="5" t="s">
        <v>19048</v>
      </c>
      <c r="M5344" s="5" t="s">
        <v>12722</v>
      </c>
      <c r="P5344" s="5" t="n">
        <v>5</v>
      </c>
      <c r="Q5344" s="5" t="s">
        <v>13703</v>
      </c>
      <c r="V5344" s="0" t="e">
        <f aca="false">VLOOKUP(A5344,,1,0)</f>
        <v>#VALUE!</v>
      </c>
    </row>
    <row r="5345" customFormat="false" ht="13.8" hidden="false" customHeight="false" outlineLevel="0" collapsed="false">
      <c r="A5345" s="5" t="s">
        <v>12723</v>
      </c>
      <c r="B5345" s="5" t="s">
        <v>12717</v>
      </c>
      <c r="C5345" s="5" t="s">
        <v>2800</v>
      </c>
      <c r="D5345" s="10" t="n">
        <v>41090</v>
      </c>
      <c r="E5345" s="5" t="s">
        <v>58</v>
      </c>
      <c r="F5345" s="5" t="s">
        <v>13715</v>
      </c>
      <c r="G5345" s="5" t="s">
        <v>59</v>
      </c>
      <c r="H5345" s="5" t="s">
        <v>2615</v>
      </c>
      <c r="J5345" s="5" t="s">
        <v>13701</v>
      </c>
      <c r="K5345" s="5" t="s">
        <v>19049</v>
      </c>
      <c r="M5345" s="5" t="s">
        <v>12724</v>
      </c>
      <c r="P5345" s="5" t="n">
        <v>1</v>
      </c>
      <c r="Q5345" s="5" t="s">
        <v>13703</v>
      </c>
      <c r="V5345" s="0" t="e">
        <f aca="false">VLOOKUP(A5345,,1,0)</f>
        <v>#VALUE!</v>
      </c>
    </row>
    <row r="5346" customFormat="false" ht="13.8" hidden="false" customHeight="false" outlineLevel="0" collapsed="false">
      <c r="A5346" s="5" t="s">
        <v>12725</v>
      </c>
      <c r="B5346" s="5" t="s">
        <v>12717</v>
      </c>
      <c r="C5346" s="5" t="s">
        <v>2800</v>
      </c>
      <c r="D5346" s="10" t="n">
        <v>41090</v>
      </c>
      <c r="E5346" s="5" t="s">
        <v>58</v>
      </c>
      <c r="F5346" s="5" t="s">
        <v>13715</v>
      </c>
      <c r="G5346" s="5" t="s">
        <v>59</v>
      </c>
      <c r="H5346" s="5" t="s">
        <v>1652</v>
      </c>
      <c r="J5346" s="5" t="s">
        <v>13701</v>
      </c>
      <c r="K5346" s="5" t="s">
        <v>19050</v>
      </c>
      <c r="M5346" s="5" t="s">
        <v>12726</v>
      </c>
      <c r="P5346" s="5" t="n">
        <v>4</v>
      </c>
      <c r="Q5346" s="5" t="s">
        <v>13703</v>
      </c>
      <c r="V5346" s="0" t="e">
        <f aca="false">VLOOKUP(A5346,,1,0)</f>
        <v>#VALUE!</v>
      </c>
    </row>
    <row r="5347" customFormat="false" ht="13.8" hidden="false" customHeight="false" outlineLevel="0" collapsed="false">
      <c r="A5347" s="5" t="s">
        <v>19051</v>
      </c>
      <c r="B5347" s="5" t="s">
        <v>12728</v>
      </c>
      <c r="C5347" s="5" t="s">
        <v>2800</v>
      </c>
      <c r="D5347" s="10" t="n">
        <v>41090</v>
      </c>
      <c r="E5347" s="5" t="s">
        <v>58</v>
      </c>
      <c r="F5347" s="5" t="s">
        <v>13715</v>
      </c>
      <c r="G5347" s="5" t="s">
        <v>59</v>
      </c>
      <c r="H5347" s="5" t="s">
        <v>1155</v>
      </c>
      <c r="J5347" s="5" t="s">
        <v>13701</v>
      </c>
      <c r="K5347" s="5" t="s">
        <v>19052</v>
      </c>
      <c r="M5347" s="5" t="s">
        <v>19053</v>
      </c>
      <c r="P5347" s="5" t="n">
        <v>2</v>
      </c>
      <c r="Q5347" s="5" t="s">
        <v>13703</v>
      </c>
      <c r="V5347" s="0" t="e">
        <f aca="false">VLOOKUP(A5347,,1,0)</f>
        <v>#VALUE!</v>
      </c>
    </row>
    <row r="5348" customFormat="false" ht="13.8" hidden="false" customHeight="false" outlineLevel="0" collapsed="false">
      <c r="A5348" s="5" t="s">
        <v>19054</v>
      </c>
      <c r="B5348" s="5" t="s">
        <v>12728</v>
      </c>
      <c r="C5348" s="5" t="s">
        <v>2800</v>
      </c>
      <c r="D5348" s="10" t="n">
        <v>41090</v>
      </c>
      <c r="E5348" s="5" t="s">
        <v>58</v>
      </c>
      <c r="F5348" s="5" t="s">
        <v>13715</v>
      </c>
      <c r="G5348" s="5" t="s">
        <v>59</v>
      </c>
      <c r="H5348" s="5" t="s">
        <v>134</v>
      </c>
      <c r="J5348" s="5" t="s">
        <v>13701</v>
      </c>
      <c r="K5348" s="5" t="s">
        <v>19055</v>
      </c>
      <c r="M5348" s="5" t="s">
        <v>19056</v>
      </c>
      <c r="P5348" s="5" t="n">
        <v>2</v>
      </c>
      <c r="Q5348" s="5" t="s">
        <v>13703</v>
      </c>
      <c r="V5348" s="0" t="e">
        <f aca="false">VLOOKUP(A5348,,1,0)</f>
        <v>#VALUE!</v>
      </c>
    </row>
    <row r="5349" customFormat="false" ht="13.8" hidden="false" customHeight="false" outlineLevel="0" collapsed="false">
      <c r="A5349" s="5" t="s">
        <v>12727</v>
      </c>
      <c r="B5349" s="5" t="s">
        <v>12728</v>
      </c>
      <c r="C5349" s="5" t="s">
        <v>2800</v>
      </c>
      <c r="D5349" s="10" t="n">
        <v>41090</v>
      </c>
      <c r="E5349" s="5" t="s">
        <v>58</v>
      </c>
      <c r="F5349" s="5" t="s">
        <v>13715</v>
      </c>
      <c r="G5349" s="5" t="s">
        <v>59</v>
      </c>
      <c r="H5349" s="5" t="s">
        <v>866</v>
      </c>
      <c r="J5349" s="5" t="s">
        <v>13701</v>
      </c>
      <c r="K5349" s="5" t="s">
        <v>19057</v>
      </c>
      <c r="M5349" s="5" t="s">
        <v>12729</v>
      </c>
      <c r="P5349" s="5" t="n">
        <v>2</v>
      </c>
      <c r="Q5349" s="5" t="s">
        <v>13703</v>
      </c>
      <c r="V5349" s="0" t="e">
        <f aca="false">VLOOKUP(A5349,,1,0)</f>
        <v>#VALUE!</v>
      </c>
    </row>
    <row r="5350" customFormat="false" ht="13.8" hidden="false" customHeight="false" outlineLevel="0" collapsed="false">
      <c r="A5350" s="5" t="s">
        <v>12730</v>
      </c>
      <c r="B5350" s="5" t="s">
        <v>12728</v>
      </c>
      <c r="C5350" s="5" t="s">
        <v>2800</v>
      </c>
      <c r="D5350" s="10" t="n">
        <v>41090</v>
      </c>
      <c r="E5350" s="5" t="s">
        <v>58</v>
      </c>
      <c r="F5350" s="5" t="s">
        <v>13715</v>
      </c>
      <c r="G5350" s="5" t="s">
        <v>59</v>
      </c>
      <c r="H5350" s="5" t="s">
        <v>1378</v>
      </c>
      <c r="J5350" s="5" t="s">
        <v>13701</v>
      </c>
      <c r="K5350" s="5" t="s">
        <v>19058</v>
      </c>
      <c r="M5350" s="5" t="s">
        <v>12731</v>
      </c>
      <c r="P5350" s="5" t="n">
        <v>3</v>
      </c>
      <c r="Q5350" s="5" t="s">
        <v>13703</v>
      </c>
      <c r="V5350" s="0" t="e">
        <f aca="false">VLOOKUP(A5350,,1,0)</f>
        <v>#VALUE!</v>
      </c>
    </row>
    <row r="5351" customFormat="false" ht="13.8" hidden="false" customHeight="false" outlineLevel="0" collapsed="false">
      <c r="A5351" s="5" t="s">
        <v>19059</v>
      </c>
      <c r="B5351" s="5" t="s">
        <v>12728</v>
      </c>
      <c r="C5351" s="5" t="s">
        <v>2800</v>
      </c>
      <c r="D5351" s="10" t="n">
        <v>41090</v>
      </c>
      <c r="E5351" s="5" t="s">
        <v>58</v>
      </c>
      <c r="F5351" s="5" t="s">
        <v>13715</v>
      </c>
      <c r="G5351" s="5" t="s">
        <v>59</v>
      </c>
      <c r="H5351" s="5" t="s">
        <v>1668</v>
      </c>
      <c r="J5351" s="5" t="s">
        <v>13701</v>
      </c>
      <c r="K5351" s="5" t="s">
        <v>19060</v>
      </c>
      <c r="M5351" s="5" t="s">
        <v>19061</v>
      </c>
      <c r="P5351" s="5" t="n">
        <v>3</v>
      </c>
      <c r="Q5351" s="5" t="s">
        <v>13703</v>
      </c>
      <c r="V5351" s="0" t="e">
        <f aca="false">VLOOKUP(A5351,,1,0)</f>
        <v>#VALUE!</v>
      </c>
    </row>
    <row r="5352" customFormat="false" ht="13.8" hidden="false" customHeight="false" outlineLevel="0" collapsed="false">
      <c r="A5352" s="5" t="s">
        <v>19062</v>
      </c>
      <c r="B5352" s="5" t="s">
        <v>12728</v>
      </c>
      <c r="C5352" s="5" t="s">
        <v>2800</v>
      </c>
      <c r="D5352" s="10" t="n">
        <v>41090</v>
      </c>
      <c r="E5352" s="5" t="s">
        <v>58</v>
      </c>
      <c r="F5352" s="5" t="s">
        <v>13715</v>
      </c>
      <c r="G5352" s="5" t="s">
        <v>59</v>
      </c>
      <c r="H5352" s="5" t="s">
        <v>1502</v>
      </c>
      <c r="J5352" s="5" t="s">
        <v>13701</v>
      </c>
      <c r="K5352" s="5" t="s">
        <v>19063</v>
      </c>
      <c r="M5352" s="5" t="s">
        <v>19064</v>
      </c>
      <c r="P5352" s="5" t="n">
        <v>4</v>
      </c>
      <c r="Q5352" s="5" t="s">
        <v>13703</v>
      </c>
      <c r="V5352" s="0" t="e">
        <f aca="false">VLOOKUP(A5352,,1,0)</f>
        <v>#VALUE!</v>
      </c>
    </row>
    <row r="5353" customFormat="false" ht="13.8" hidden="false" customHeight="false" outlineLevel="0" collapsed="false">
      <c r="A5353" s="5" t="s">
        <v>12732</v>
      </c>
      <c r="B5353" s="5" t="s">
        <v>12728</v>
      </c>
      <c r="C5353" s="5" t="s">
        <v>2800</v>
      </c>
      <c r="D5353" s="10" t="n">
        <v>41090</v>
      </c>
      <c r="E5353" s="5" t="s">
        <v>58</v>
      </c>
      <c r="F5353" s="5" t="s">
        <v>13715</v>
      </c>
      <c r="G5353" s="5" t="s">
        <v>59</v>
      </c>
      <c r="H5353" s="5" t="s">
        <v>1429</v>
      </c>
      <c r="J5353" s="5" t="s">
        <v>13701</v>
      </c>
      <c r="K5353" s="5" t="s">
        <v>19065</v>
      </c>
      <c r="M5353" s="5" t="s">
        <v>12733</v>
      </c>
      <c r="P5353" s="5" t="n">
        <v>3</v>
      </c>
      <c r="Q5353" s="5" t="s">
        <v>13703</v>
      </c>
      <c r="V5353" s="0" t="e">
        <f aca="false">VLOOKUP(A5353,,1,0)</f>
        <v>#VALUE!</v>
      </c>
    </row>
    <row r="5354" customFormat="false" ht="13.8" hidden="false" customHeight="false" outlineLevel="0" collapsed="false">
      <c r="A5354" s="5" t="s">
        <v>12734</v>
      </c>
      <c r="B5354" s="5" t="s">
        <v>12728</v>
      </c>
      <c r="C5354" s="5" t="s">
        <v>2800</v>
      </c>
      <c r="D5354" s="10" t="n">
        <v>41090</v>
      </c>
      <c r="E5354" s="5" t="s">
        <v>58</v>
      </c>
      <c r="F5354" s="5" t="s">
        <v>13715</v>
      </c>
      <c r="G5354" s="5" t="s">
        <v>59</v>
      </c>
      <c r="H5354" s="5" t="s">
        <v>1271</v>
      </c>
      <c r="J5354" s="5" t="s">
        <v>13701</v>
      </c>
      <c r="K5354" s="5" t="s">
        <v>19066</v>
      </c>
      <c r="M5354" s="5" t="s">
        <v>12735</v>
      </c>
      <c r="P5354" s="5" t="n">
        <v>5</v>
      </c>
      <c r="Q5354" s="5" t="s">
        <v>13703</v>
      </c>
      <c r="V5354" s="0" t="e">
        <f aca="false">VLOOKUP(A5354,,1,0)</f>
        <v>#VALUE!</v>
      </c>
    </row>
    <row r="5355" customFormat="false" ht="13.8" hidden="false" customHeight="false" outlineLevel="0" collapsed="false">
      <c r="A5355" s="5" t="s">
        <v>12736</v>
      </c>
      <c r="B5355" s="5" t="s">
        <v>12728</v>
      </c>
      <c r="C5355" s="5" t="s">
        <v>2800</v>
      </c>
      <c r="D5355" s="10" t="n">
        <v>41090</v>
      </c>
      <c r="E5355" s="5" t="s">
        <v>58</v>
      </c>
      <c r="F5355" s="5" t="s">
        <v>13715</v>
      </c>
      <c r="G5355" s="5" t="s">
        <v>59</v>
      </c>
      <c r="H5355" s="5" t="s">
        <v>1117</v>
      </c>
      <c r="J5355" s="5" t="s">
        <v>13701</v>
      </c>
      <c r="K5355" s="5" t="s">
        <v>19067</v>
      </c>
      <c r="M5355" s="5" t="s">
        <v>12737</v>
      </c>
      <c r="P5355" s="5" t="n">
        <v>1</v>
      </c>
      <c r="Q5355" s="5" t="s">
        <v>13703</v>
      </c>
      <c r="V5355" s="0" t="e">
        <f aca="false">VLOOKUP(A5355,,1,0)</f>
        <v>#VALUE!</v>
      </c>
    </row>
    <row r="5356" customFormat="false" ht="13.8" hidden="false" customHeight="false" outlineLevel="0" collapsed="false">
      <c r="A5356" s="5" t="s">
        <v>12738</v>
      </c>
      <c r="B5356" s="5" t="s">
        <v>12739</v>
      </c>
      <c r="C5356" s="5" t="s">
        <v>2800</v>
      </c>
      <c r="D5356" s="10" t="n">
        <v>41090</v>
      </c>
      <c r="E5356" s="5" t="s">
        <v>58</v>
      </c>
      <c r="F5356" s="5" t="s">
        <v>13715</v>
      </c>
      <c r="G5356" s="5" t="s">
        <v>59</v>
      </c>
      <c r="H5356" s="5" t="s">
        <v>1424</v>
      </c>
      <c r="J5356" s="5" t="s">
        <v>13701</v>
      </c>
      <c r="K5356" s="5" t="s">
        <v>19068</v>
      </c>
      <c r="M5356" s="5" t="s">
        <v>12740</v>
      </c>
      <c r="P5356" s="5" t="n">
        <v>2</v>
      </c>
      <c r="Q5356" s="5" t="s">
        <v>13703</v>
      </c>
      <c r="V5356" s="0" t="e">
        <f aca="false">VLOOKUP(A5356,,1,0)</f>
        <v>#VALUE!</v>
      </c>
    </row>
    <row r="5357" customFormat="false" ht="13.8" hidden="false" customHeight="false" outlineLevel="0" collapsed="false">
      <c r="A5357" s="5" t="s">
        <v>12741</v>
      </c>
      <c r="B5357" s="5" t="s">
        <v>12739</v>
      </c>
      <c r="C5357" s="5" t="s">
        <v>2800</v>
      </c>
      <c r="D5357" s="10" t="n">
        <v>41090</v>
      </c>
      <c r="E5357" s="5" t="s">
        <v>58</v>
      </c>
      <c r="F5357" s="5" t="s">
        <v>13715</v>
      </c>
      <c r="G5357" s="5" t="s">
        <v>59</v>
      </c>
      <c r="H5357" s="5" t="s">
        <v>518</v>
      </c>
      <c r="J5357" s="5" t="s">
        <v>13701</v>
      </c>
      <c r="K5357" s="5" t="s">
        <v>19069</v>
      </c>
      <c r="M5357" s="5" t="s">
        <v>12742</v>
      </c>
      <c r="P5357" s="5" t="n">
        <v>2</v>
      </c>
      <c r="Q5357" s="5" t="s">
        <v>13703</v>
      </c>
      <c r="V5357" s="0" t="e">
        <f aca="false">VLOOKUP(A5357,,1,0)</f>
        <v>#VALUE!</v>
      </c>
    </row>
    <row r="5358" customFormat="false" ht="13.8" hidden="false" customHeight="false" outlineLevel="0" collapsed="false">
      <c r="A5358" s="5" t="s">
        <v>12743</v>
      </c>
      <c r="B5358" s="5" t="s">
        <v>12739</v>
      </c>
      <c r="C5358" s="5" t="s">
        <v>2800</v>
      </c>
      <c r="D5358" s="10" t="n">
        <v>41089</v>
      </c>
      <c r="E5358" s="5" t="s">
        <v>58</v>
      </c>
      <c r="F5358" s="5" t="s">
        <v>13715</v>
      </c>
      <c r="G5358" s="5" t="s">
        <v>59</v>
      </c>
      <c r="H5358" s="5" t="s">
        <v>1147</v>
      </c>
      <c r="J5358" s="5" t="s">
        <v>13701</v>
      </c>
      <c r="K5358" s="5" t="s">
        <v>19070</v>
      </c>
      <c r="M5358" s="5" t="s">
        <v>12744</v>
      </c>
      <c r="P5358" s="5" t="n">
        <v>2</v>
      </c>
      <c r="Q5358" s="5" t="s">
        <v>13703</v>
      </c>
      <c r="V5358" s="0" t="e">
        <f aca="false">VLOOKUP(A5358,,1,0)</f>
        <v>#VALUE!</v>
      </c>
    </row>
    <row r="5359" customFormat="false" ht="13.8" hidden="false" customHeight="false" outlineLevel="0" collapsed="false">
      <c r="A5359" s="5" t="s">
        <v>12745</v>
      </c>
      <c r="B5359" s="5" t="s">
        <v>12739</v>
      </c>
      <c r="C5359" s="5" t="s">
        <v>2800</v>
      </c>
      <c r="D5359" s="10" t="n">
        <v>41090</v>
      </c>
      <c r="E5359" s="5" t="s">
        <v>58</v>
      </c>
      <c r="F5359" s="5" t="s">
        <v>13715</v>
      </c>
      <c r="G5359" s="5" t="s">
        <v>59</v>
      </c>
      <c r="H5359" s="5" t="s">
        <v>630</v>
      </c>
      <c r="J5359" s="5" t="s">
        <v>13701</v>
      </c>
      <c r="K5359" s="5" t="s">
        <v>19071</v>
      </c>
      <c r="M5359" s="5" t="s">
        <v>12746</v>
      </c>
      <c r="P5359" s="5" t="n">
        <v>2</v>
      </c>
      <c r="Q5359" s="5" t="s">
        <v>13703</v>
      </c>
      <c r="V5359" s="0" t="e">
        <f aca="false">VLOOKUP(A5359,,1,0)</f>
        <v>#VALUE!</v>
      </c>
    </row>
    <row r="5360" customFormat="false" ht="13.8" hidden="false" customHeight="false" outlineLevel="0" collapsed="false">
      <c r="A5360" s="5" t="s">
        <v>12747</v>
      </c>
      <c r="B5360" s="5" t="s">
        <v>12739</v>
      </c>
      <c r="C5360" s="5" t="s">
        <v>2800</v>
      </c>
      <c r="D5360" s="10" t="n">
        <v>41090</v>
      </c>
      <c r="E5360" s="5" t="s">
        <v>58</v>
      </c>
      <c r="F5360" s="5" t="s">
        <v>13715</v>
      </c>
      <c r="G5360" s="5" t="s">
        <v>59</v>
      </c>
      <c r="H5360" s="5" t="s">
        <v>1147</v>
      </c>
      <c r="J5360" s="5" t="s">
        <v>13701</v>
      </c>
      <c r="K5360" s="5" t="s">
        <v>19072</v>
      </c>
      <c r="M5360" s="5" t="s">
        <v>12748</v>
      </c>
      <c r="P5360" s="5" t="n">
        <v>3</v>
      </c>
      <c r="Q5360" s="5" t="s">
        <v>13703</v>
      </c>
      <c r="V5360" s="0" t="e">
        <f aca="false">VLOOKUP(A5360,,1,0)</f>
        <v>#VALUE!</v>
      </c>
    </row>
    <row r="5361" customFormat="false" ht="13.8" hidden="false" customHeight="false" outlineLevel="0" collapsed="false">
      <c r="A5361" s="5" t="s">
        <v>12749</v>
      </c>
      <c r="B5361" s="5" t="s">
        <v>12750</v>
      </c>
      <c r="C5361" s="5" t="s">
        <v>2800</v>
      </c>
      <c r="D5361" s="10" t="n">
        <v>41090</v>
      </c>
      <c r="E5361" s="5" t="s">
        <v>58</v>
      </c>
      <c r="F5361" s="5" t="s">
        <v>13715</v>
      </c>
      <c r="G5361" s="5" t="s">
        <v>59</v>
      </c>
      <c r="H5361" s="5" t="s">
        <v>1016</v>
      </c>
      <c r="J5361" s="5" t="s">
        <v>13701</v>
      </c>
      <c r="K5361" s="5" t="s">
        <v>19073</v>
      </c>
      <c r="M5361" s="5" t="s">
        <v>12751</v>
      </c>
      <c r="P5361" s="5" t="n">
        <v>5</v>
      </c>
      <c r="Q5361" s="5" t="s">
        <v>13703</v>
      </c>
      <c r="V5361" s="0" t="e">
        <f aca="false">VLOOKUP(A5361,,1,0)</f>
        <v>#VALUE!</v>
      </c>
    </row>
    <row r="5362" customFormat="false" ht="13.8" hidden="false" customHeight="false" outlineLevel="0" collapsed="false">
      <c r="A5362" s="5" t="s">
        <v>12752</v>
      </c>
      <c r="B5362" s="5" t="s">
        <v>12750</v>
      </c>
      <c r="C5362" s="5" t="s">
        <v>2800</v>
      </c>
      <c r="D5362" s="10" t="n">
        <v>41090</v>
      </c>
      <c r="E5362" s="5" t="s">
        <v>58</v>
      </c>
      <c r="F5362" s="5" t="s">
        <v>13715</v>
      </c>
      <c r="G5362" s="5" t="s">
        <v>59</v>
      </c>
      <c r="H5362" s="5" t="s">
        <v>1375</v>
      </c>
      <c r="J5362" s="5" t="s">
        <v>13701</v>
      </c>
      <c r="K5362" s="5" t="s">
        <v>19074</v>
      </c>
      <c r="M5362" s="5" t="s">
        <v>12753</v>
      </c>
      <c r="P5362" s="5" t="n">
        <v>4</v>
      </c>
      <c r="Q5362" s="5" t="s">
        <v>13703</v>
      </c>
      <c r="V5362" s="0" t="e">
        <f aca="false">VLOOKUP(A5362,,1,0)</f>
        <v>#VALUE!</v>
      </c>
    </row>
    <row r="5363" customFormat="false" ht="13.8" hidden="false" customHeight="false" outlineLevel="0" collapsed="false">
      <c r="A5363" s="5" t="s">
        <v>12754</v>
      </c>
      <c r="B5363" s="5" t="s">
        <v>12750</v>
      </c>
      <c r="C5363" s="5" t="s">
        <v>2800</v>
      </c>
      <c r="D5363" s="10" t="n">
        <v>41090</v>
      </c>
      <c r="E5363" s="5" t="s">
        <v>58</v>
      </c>
      <c r="F5363" s="5" t="s">
        <v>13715</v>
      </c>
      <c r="G5363" s="5" t="s">
        <v>59</v>
      </c>
      <c r="H5363" s="5" t="s">
        <v>1024</v>
      </c>
      <c r="J5363" s="5" t="s">
        <v>13701</v>
      </c>
      <c r="K5363" s="5" t="s">
        <v>19075</v>
      </c>
      <c r="M5363" s="5" t="s">
        <v>12755</v>
      </c>
      <c r="P5363" s="5" t="n">
        <v>1</v>
      </c>
      <c r="Q5363" s="5" t="s">
        <v>13703</v>
      </c>
      <c r="V5363" s="0" t="e">
        <f aca="false">VLOOKUP(A5363,,1,0)</f>
        <v>#VALUE!</v>
      </c>
    </row>
    <row r="5364" customFormat="false" ht="13.8" hidden="false" customHeight="false" outlineLevel="0" collapsed="false">
      <c r="A5364" s="5" t="s">
        <v>12756</v>
      </c>
      <c r="B5364" s="5" t="s">
        <v>12750</v>
      </c>
      <c r="C5364" s="5" t="s">
        <v>2800</v>
      </c>
      <c r="D5364" s="10" t="n">
        <v>41090</v>
      </c>
      <c r="E5364" s="5" t="s">
        <v>58</v>
      </c>
      <c r="F5364" s="5" t="s">
        <v>13715</v>
      </c>
      <c r="G5364" s="5" t="s">
        <v>59</v>
      </c>
      <c r="H5364" s="5" t="s">
        <v>1429</v>
      </c>
      <c r="J5364" s="5" t="s">
        <v>13701</v>
      </c>
      <c r="K5364" s="5" t="s">
        <v>19076</v>
      </c>
      <c r="M5364" s="5" t="s">
        <v>12757</v>
      </c>
      <c r="P5364" s="5" t="n">
        <v>3</v>
      </c>
      <c r="Q5364" s="5" t="s">
        <v>13703</v>
      </c>
      <c r="V5364" s="0" t="e">
        <f aca="false">VLOOKUP(A5364,,1,0)</f>
        <v>#VALUE!</v>
      </c>
    </row>
    <row r="5365" customFormat="false" ht="13.8" hidden="false" customHeight="false" outlineLevel="0" collapsed="false">
      <c r="A5365" s="5" t="s">
        <v>19077</v>
      </c>
      <c r="B5365" s="5" t="s">
        <v>12750</v>
      </c>
      <c r="C5365" s="5" t="s">
        <v>2800</v>
      </c>
      <c r="D5365" s="10" t="n">
        <v>41090</v>
      </c>
      <c r="E5365" s="5" t="s">
        <v>58</v>
      </c>
      <c r="F5365" s="5" t="s">
        <v>13715</v>
      </c>
      <c r="G5365" s="5" t="s">
        <v>59</v>
      </c>
      <c r="H5365" s="5" t="s">
        <v>1663</v>
      </c>
      <c r="J5365" s="5" t="s">
        <v>13701</v>
      </c>
      <c r="K5365" s="5" t="s">
        <v>19078</v>
      </c>
      <c r="M5365" s="5" t="s">
        <v>19079</v>
      </c>
      <c r="P5365" s="5" t="n">
        <v>4</v>
      </c>
      <c r="Q5365" s="5" t="s">
        <v>13703</v>
      </c>
      <c r="V5365" s="0" t="e">
        <f aca="false">VLOOKUP(A5365,,1,0)</f>
        <v>#VALUE!</v>
      </c>
    </row>
    <row r="5366" customFormat="false" ht="13.8" hidden="false" customHeight="false" outlineLevel="0" collapsed="false">
      <c r="A5366" s="5" t="s">
        <v>12758</v>
      </c>
      <c r="B5366" s="5" t="s">
        <v>12750</v>
      </c>
      <c r="C5366" s="5" t="s">
        <v>2800</v>
      </c>
      <c r="D5366" s="10" t="n">
        <v>41089</v>
      </c>
      <c r="E5366" s="5" t="s">
        <v>58</v>
      </c>
      <c r="F5366" s="5" t="s">
        <v>13715</v>
      </c>
      <c r="H5366" s="5" t="s">
        <v>258</v>
      </c>
      <c r="J5366" s="5" t="s">
        <v>13701</v>
      </c>
      <c r="K5366" s="5" t="s">
        <v>12759</v>
      </c>
      <c r="M5366" s="5" t="s">
        <v>12759</v>
      </c>
      <c r="P5366" s="5" t="n">
        <v>5</v>
      </c>
      <c r="Q5366" s="5" t="s">
        <v>13703</v>
      </c>
      <c r="V5366" s="0" t="e">
        <f aca="false">VLOOKUP(A5366,,1,0)</f>
        <v>#VALUE!</v>
      </c>
    </row>
    <row r="5367" customFormat="false" ht="13.8" hidden="false" customHeight="false" outlineLevel="0" collapsed="false">
      <c r="A5367" s="5" t="s">
        <v>12760</v>
      </c>
      <c r="B5367" s="5" t="s">
        <v>12750</v>
      </c>
      <c r="C5367" s="5" t="s">
        <v>2800</v>
      </c>
      <c r="D5367" s="10" t="n">
        <v>41090</v>
      </c>
      <c r="E5367" s="5" t="s">
        <v>58</v>
      </c>
      <c r="F5367" s="5" t="s">
        <v>13715</v>
      </c>
      <c r="G5367" s="5" t="s">
        <v>59</v>
      </c>
      <c r="H5367" s="5" t="s">
        <v>2615</v>
      </c>
      <c r="J5367" s="5" t="s">
        <v>13701</v>
      </c>
      <c r="K5367" s="5" t="s">
        <v>19080</v>
      </c>
      <c r="M5367" s="5" t="s">
        <v>12761</v>
      </c>
      <c r="P5367" s="5" t="n">
        <v>1</v>
      </c>
      <c r="Q5367" s="5" t="s">
        <v>13703</v>
      </c>
      <c r="V5367" s="0" t="e">
        <f aca="false">VLOOKUP(A5367,,1,0)</f>
        <v>#VALUE!</v>
      </c>
    </row>
    <row r="5368" customFormat="false" ht="13.8" hidden="false" customHeight="false" outlineLevel="0" collapsed="false">
      <c r="A5368" s="5" t="s">
        <v>12762</v>
      </c>
      <c r="B5368" s="5" t="s">
        <v>12763</v>
      </c>
      <c r="C5368" s="5" t="s">
        <v>2800</v>
      </c>
      <c r="D5368" s="10" t="n">
        <v>41090</v>
      </c>
      <c r="E5368" s="5" t="s">
        <v>58</v>
      </c>
      <c r="F5368" s="5" t="s">
        <v>13715</v>
      </c>
      <c r="G5368" s="5" t="s">
        <v>59</v>
      </c>
      <c r="H5368" s="5" t="s">
        <v>1266</v>
      </c>
      <c r="J5368" s="5" t="s">
        <v>13701</v>
      </c>
      <c r="K5368" s="5" t="s">
        <v>19081</v>
      </c>
      <c r="M5368" s="5" t="s">
        <v>12764</v>
      </c>
      <c r="P5368" s="5" t="n">
        <v>2</v>
      </c>
      <c r="Q5368" s="5" t="s">
        <v>13703</v>
      </c>
      <c r="V5368" s="0" t="e">
        <f aca="false">VLOOKUP(A5368,,1,0)</f>
        <v>#VALUE!</v>
      </c>
    </row>
    <row r="5369" customFormat="false" ht="13.8" hidden="false" customHeight="false" outlineLevel="0" collapsed="false">
      <c r="A5369" s="5" t="s">
        <v>12765</v>
      </c>
      <c r="B5369" s="5" t="s">
        <v>12763</v>
      </c>
      <c r="C5369" s="5" t="s">
        <v>2800</v>
      </c>
      <c r="D5369" s="10" t="n">
        <v>41090</v>
      </c>
      <c r="E5369" s="5" t="s">
        <v>58</v>
      </c>
      <c r="F5369" s="5" t="s">
        <v>13715</v>
      </c>
      <c r="G5369" s="5" t="s">
        <v>59</v>
      </c>
      <c r="H5369" s="5" t="s">
        <v>1237</v>
      </c>
      <c r="J5369" s="5" t="s">
        <v>13701</v>
      </c>
      <c r="K5369" s="5" t="s">
        <v>19082</v>
      </c>
      <c r="M5369" s="5" t="s">
        <v>12766</v>
      </c>
      <c r="P5369" s="5" t="n">
        <v>1</v>
      </c>
      <c r="Q5369" s="5" t="s">
        <v>13703</v>
      </c>
      <c r="V5369" s="0" t="e">
        <f aca="false">VLOOKUP(A5369,,1,0)</f>
        <v>#VALUE!</v>
      </c>
    </row>
    <row r="5370" customFormat="false" ht="13.8" hidden="false" customHeight="false" outlineLevel="0" collapsed="false">
      <c r="A5370" s="5" t="s">
        <v>12767</v>
      </c>
      <c r="B5370" s="5" t="s">
        <v>12763</v>
      </c>
      <c r="C5370" s="5" t="s">
        <v>2800</v>
      </c>
      <c r="D5370" s="10" t="n">
        <v>41090</v>
      </c>
      <c r="E5370" s="5" t="s">
        <v>58</v>
      </c>
      <c r="F5370" s="5" t="s">
        <v>13715</v>
      </c>
      <c r="G5370" s="5" t="s">
        <v>59</v>
      </c>
      <c r="H5370" s="5" t="s">
        <v>1266</v>
      </c>
      <c r="J5370" s="5" t="s">
        <v>13701</v>
      </c>
      <c r="K5370" s="5" t="s">
        <v>19083</v>
      </c>
      <c r="M5370" s="5" t="s">
        <v>12768</v>
      </c>
      <c r="P5370" s="5" t="n">
        <v>3</v>
      </c>
      <c r="Q5370" s="5" t="s">
        <v>13703</v>
      </c>
      <c r="V5370" s="0" t="e">
        <f aca="false">VLOOKUP(A5370,,1,0)</f>
        <v>#VALUE!</v>
      </c>
    </row>
    <row r="5371" customFormat="false" ht="13.8" hidden="false" customHeight="false" outlineLevel="0" collapsed="false">
      <c r="A5371" s="5" t="s">
        <v>12769</v>
      </c>
      <c r="B5371" s="5" t="s">
        <v>12763</v>
      </c>
      <c r="C5371" s="5" t="s">
        <v>2800</v>
      </c>
      <c r="D5371" s="10" t="n">
        <v>41090</v>
      </c>
      <c r="E5371" s="5" t="s">
        <v>58</v>
      </c>
      <c r="F5371" s="5" t="s">
        <v>13715</v>
      </c>
      <c r="G5371" s="5" t="s">
        <v>59</v>
      </c>
      <c r="H5371" s="5" t="s">
        <v>1259</v>
      </c>
      <c r="J5371" s="5" t="s">
        <v>13701</v>
      </c>
      <c r="K5371" s="5" t="s">
        <v>19084</v>
      </c>
      <c r="M5371" s="5" t="s">
        <v>12770</v>
      </c>
      <c r="P5371" s="5" t="n">
        <v>4</v>
      </c>
      <c r="Q5371" s="5" t="s">
        <v>13703</v>
      </c>
      <c r="V5371" s="0" t="e">
        <f aca="false">VLOOKUP(A5371,,1,0)</f>
        <v>#VALUE!</v>
      </c>
    </row>
    <row r="5372" customFormat="false" ht="13.8" hidden="false" customHeight="false" outlineLevel="0" collapsed="false">
      <c r="A5372" s="5" t="s">
        <v>19085</v>
      </c>
      <c r="B5372" s="5" t="s">
        <v>12763</v>
      </c>
      <c r="C5372" s="5" t="s">
        <v>2800</v>
      </c>
      <c r="D5372" s="10" t="n">
        <v>41090</v>
      </c>
      <c r="E5372" s="5" t="s">
        <v>58</v>
      </c>
      <c r="F5372" s="5" t="s">
        <v>13715</v>
      </c>
      <c r="G5372" s="5" t="s">
        <v>59</v>
      </c>
      <c r="H5372" s="5" t="s">
        <v>3159</v>
      </c>
      <c r="J5372" s="5" t="s">
        <v>13701</v>
      </c>
      <c r="K5372" s="5" t="s">
        <v>19086</v>
      </c>
      <c r="M5372" s="5" t="s">
        <v>19087</v>
      </c>
      <c r="P5372" s="5" t="n">
        <v>5</v>
      </c>
      <c r="Q5372" s="5" t="s">
        <v>13703</v>
      </c>
      <c r="V5372" s="0" t="e">
        <f aca="false">VLOOKUP(A5372,,1,0)</f>
        <v>#VALUE!</v>
      </c>
    </row>
    <row r="5373" customFormat="false" ht="13.8" hidden="false" customHeight="false" outlineLevel="0" collapsed="false">
      <c r="A5373" s="5" t="s">
        <v>19088</v>
      </c>
      <c r="B5373" s="5" t="s">
        <v>12763</v>
      </c>
      <c r="C5373" s="5" t="s">
        <v>2800</v>
      </c>
      <c r="D5373" s="10" t="n">
        <v>41090</v>
      </c>
      <c r="E5373" s="5" t="s">
        <v>58</v>
      </c>
      <c r="F5373" s="5" t="s">
        <v>13715</v>
      </c>
      <c r="G5373" s="5" t="s">
        <v>59</v>
      </c>
      <c r="H5373" s="5" t="s">
        <v>846</v>
      </c>
      <c r="J5373" s="5" t="s">
        <v>13701</v>
      </c>
      <c r="K5373" s="5" t="s">
        <v>19089</v>
      </c>
      <c r="M5373" s="5" t="s">
        <v>19090</v>
      </c>
      <c r="P5373" s="5" t="n">
        <v>1</v>
      </c>
      <c r="Q5373" s="5" t="s">
        <v>13703</v>
      </c>
      <c r="V5373" s="0" t="e">
        <f aca="false">VLOOKUP(A5373,,1,0)</f>
        <v>#VALUE!</v>
      </c>
    </row>
    <row r="5374" customFormat="false" ht="13.8" hidden="false" customHeight="false" outlineLevel="0" collapsed="false">
      <c r="A5374" s="5" t="s">
        <v>12771</v>
      </c>
      <c r="B5374" s="5" t="s">
        <v>12763</v>
      </c>
      <c r="C5374" s="5" t="s">
        <v>2800</v>
      </c>
      <c r="D5374" s="10" t="n">
        <v>41090</v>
      </c>
      <c r="E5374" s="5" t="s">
        <v>58</v>
      </c>
      <c r="F5374" s="5" t="s">
        <v>13715</v>
      </c>
      <c r="G5374" s="5" t="s">
        <v>59</v>
      </c>
      <c r="H5374" s="5" t="s">
        <v>995</v>
      </c>
      <c r="J5374" s="5" t="s">
        <v>13701</v>
      </c>
      <c r="K5374" s="5" t="s">
        <v>19091</v>
      </c>
      <c r="M5374" s="5" t="s">
        <v>12772</v>
      </c>
      <c r="P5374" s="5" t="n">
        <v>5</v>
      </c>
      <c r="Q5374" s="5" t="s">
        <v>13703</v>
      </c>
      <c r="V5374" s="0" t="e">
        <f aca="false">VLOOKUP(A5374,,1,0)</f>
        <v>#VALUE!</v>
      </c>
    </row>
    <row r="5375" customFormat="false" ht="13.8" hidden="false" customHeight="false" outlineLevel="0" collapsed="false">
      <c r="A5375" s="5" t="s">
        <v>12773</v>
      </c>
      <c r="B5375" s="5" t="s">
        <v>12763</v>
      </c>
      <c r="C5375" s="5" t="s">
        <v>2800</v>
      </c>
      <c r="D5375" s="10" t="n">
        <v>41090</v>
      </c>
      <c r="E5375" s="5" t="s">
        <v>58</v>
      </c>
      <c r="F5375" s="5" t="s">
        <v>13715</v>
      </c>
      <c r="G5375" s="5" t="s">
        <v>59</v>
      </c>
      <c r="H5375" s="5" t="s">
        <v>4030</v>
      </c>
      <c r="J5375" s="5" t="s">
        <v>13701</v>
      </c>
      <c r="K5375" s="5" t="s">
        <v>19092</v>
      </c>
      <c r="M5375" s="5" t="s">
        <v>12774</v>
      </c>
      <c r="P5375" s="5" t="n">
        <v>2</v>
      </c>
      <c r="Q5375" s="5" t="s">
        <v>13703</v>
      </c>
      <c r="V5375" s="0" t="e">
        <f aca="false">VLOOKUP(A5375,,1,0)</f>
        <v>#VALUE!</v>
      </c>
    </row>
    <row r="5376" customFormat="false" ht="13.8" hidden="false" customHeight="false" outlineLevel="0" collapsed="false">
      <c r="A5376" s="5" t="s">
        <v>12775</v>
      </c>
      <c r="B5376" s="5" t="s">
        <v>12763</v>
      </c>
      <c r="C5376" s="5" t="s">
        <v>2800</v>
      </c>
      <c r="D5376" s="10" t="n">
        <v>41090</v>
      </c>
      <c r="E5376" s="5" t="s">
        <v>58</v>
      </c>
      <c r="F5376" s="5" t="s">
        <v>13715</v>
      </c>
      <c r="G5376" s="5" t="s">
        <v>59</v>
      </c>
      <c r="H5376" s="5" t="s">
        <v>1237</v>
      </c>
      <c r="J5376" s="5" t="s">
        <v>13701</v>
      </c>
      <c r="K5376" s="5" t="s">
        <v>19093</v>
      </c>
      <c r="M5376" s="5" t="s">
        <v>12776</v>
      </c>
      <c r="P5376" s="5" t="n">
        <v>4</v>
      </c>
      <c r="Q5376" s="5" t="s">
        <v>13703</v>
      </c>
      <c r="V5376" s="0" t="e">
        <f aca="false">VLOOKUP(A5376,,1,0)</f>
        <v>#VALUE!</v>
      </c>
    </row>
    <row r="5377" customFormat="false" ht="13.8" hidden="false" customHeight="false" outlineLevel="0" collapsed="false">
      <c r="A5377" s="5" t="s">
        <v>12777</v>
      </c>
      <c r="B5377" s="5" t="s">
        <v>12763</v>
      </c>
      <c r="C5377" s="5" t="s">
        <v>2800</v>
      </c>
      <c r="D5377" s="10" t="n">
        <v>41090</v>
      </c>
      <c r="E5377" s="5" t="s">
        <v>58</v>
      </c>
      <c r="F5377" s="5" t="s">
        <v>13715</v>
      </c>
      <c r="G5377" s="5" t="s">
        <v>59</v>
      </c>
      <c r="H5377" s="5" t="s">
        <v>1271</v>
      </c>
      <c r="J5377" s="5" t="s">
        <v>13701</v>
      </c>
      <c r="K5377" s="5" t="s">
        <v>19094</v>
      </c>
      <c r="M5377" s="5" t="s">
        <v>12778</v>
      </c>
      <c r="P5377" s="5" t="n">
        <v>1</v>
      </c>
      <c r="Q5377" s="5" t="s">
        <v>13703</v>
      </c>
      <c r="V5377" s="0" t="e">
        <f aca="false">VLOOKUP(A5377,,1,0)</f>
        <v>#VALUE!</v>
      </c>
    </row>
    <row r="5378" customFormat="false" ht="13.8" hidden="false" customHeight="false" outlineLevel="0" collapsed="false">
      <c r="A5378" s="5" t="s">
        <v>12779</v>
      </c>
      <c r="B5378" s="5" t="s">
        <v>12763</v>
      </c>
      <c r="C5378" s="5" t="s">
        <v>2800</v>
      </c>
      <c r="D5378" s="10" t="n">
        <v>41090</v>
      </c>
      <c r="E5378" s="5" t="s">
        <v>58</v>
      </c>
      <c r="F5378" s="5" t="s">
        <v>13715</v>
      </c>
      <c r="G5378" s="5" t="s">
        <v>59</v>
      </c>
      <c r="H5378" s="5" t="s">
        <v>1533</v>
      </c>
      <c r="J5378" s="5" t="s">
        <v>13701</v>
      </c>
      <c r="K5378" s="5" t="s">
        <v>19095</v>
      </c>
      <c r="M5378" s="5" t="s">
        <v>12780</v>
      </c>
      <c r="P5378" s="5" t="n">
        <v>4</v>
      </c>
      <c r="Q5378" s="5" t="s">
        <v>13703</v>
      </c>
      <c r="V5378" s="0" t="e">
        <f aca="false">VLOOKUP(A5378,,1,0)</f>
        <v>#VALUE!</v>
      </c>
    </row>
    <row r="5379" customFormat="false" ht="13.8" hidden="false" customHeight="false" outlineLevel="0" collapsed="false">
      <c r="A5379" s="5" t="s">
        <v>12781</v>
      </c>
      <c r="B5379" s="5" t="s">
        <v>12763</v>
      </c>
      <c r="C5379" s="5" t="s">
        <v>2800</v>
      </c>
      <c r="D5379" s="10" t="n">
        <v>41089</v>
      </c>
      <c r="E5379" s="5" t="s">
        <v>58</v>
      </c>
      <c r="F5379" s="5" t="s">
        <v>13715</v>
      </c>
      <c r="H5379" s="5" t="s">
        <v>258</v>
      </c>
      <c r="J5379" s="5" t="s">
        <v>13701</v>
      </c>
      <c r="K5379" s="5" t="s">
        <v>12782</v>
      </c>
      <c r="M5379" s="5" t="s">
        <v>12782</v>
      </c>
      <c r="P5379" s="5" t="n">
        <v>4</v>
      </c>
      <c r="Q5379" s="5" t="s">
        <v>13703</v>
      </c>
      <c r="V5379" s="0" t="e">
        <f aca="false">VLOOKUP(A5379,,1,0)</f>
        <v>#VALUE!</v>
      </c>
    </row>
    <row r="5380" customFormat="false" ht="13.8" hidden="false" customHeight="false" outlineLevel="0" collapsed="false">
      <c r="A5380" s="5" t="s">
        <v>19096</v>
      </c>
      <c r="B5380" s="5" t="s">
        <v>12763</v>
      </c>
      <c r="C5380" s="5" t="s">
        <v>2800</v>
      </c>
      <c r="D5380" s="10" t="n">
        <v>41090</v>
      </c>
      <c r="E5380" s="5" t="s">
        <v>58</v>
      </c>
      <c r="F5380" s="5" t="s">
        <v>13715</v>
      </c>
      <c r="G5380" s="5" t="s">
        <v>59</v>
      </c>
      <c r="H5380" s="5" t="s">
        <v>1533</v>
      </c>
      <c r="J5380" s="5" t="s">
        <v>13701</v>
      </c>
      <c r="K5380" s="5" t="s">
        <v>19097</v>
      </c>
      <c r="M5380" s="5" t="s">
        <v>19098</v>
      </c>
      <c r="P5380" s="5" t="n">
        <v>4</v>
      </c>
      <c r="Q5380" s="5" t="s">
        <v>13703</v>
      </c>
      <c r="V5380" s="0" t="e">
        <f aca="false">VLOOKUP(A5380,,1,0)</f>
        <v>#VALUE!</v>
      </c>
    </row>
    <row r="5381" customFormat="false" ht="13.8" hidden="false" customHeight="false" outlineLevel="0" collapsed="false">
      <c r="A5381" s="5" t="s">
        <v>12783</v>
      </c>
      <c r="B5381" s="5" t="s">
        <v>12784</v>
      </c>
      <c r="C5381" s="5" t="s">
        <v>2800</v>
      </c>
      <c r="D5381" s="10" t="n">
        <v>41090</v>
      </c>
      <c r="E5381" s="5" t="s">
        <v>58</v>
      </c>
      <c r="F5381" s="5" t="s">
        <v>13715</v>
      </c>
      <c r="G5381" s="5" t="s">
        <v>59</v>
      </c>
      <c r="H5381" s="5" t="s">
        <v>4737</v>
      </c>
      <c r="J5381" s="5" t="s">
        <v>13701</v>
      </c>
      <c r="K5381" s="5" t="s">
        <v>19099</v>
      </c>
      <c r="M5381" s="5" t="s">
        <v>12785</v>
      </c>
      <c r="P5381" s="5" t="n">
        <v>1</v>
      </c>
      <c r="Q5381" s="5" t="s">
        <v>13703</v>
      </c>
      <c r="V5381" s="0" t="e">
        <f aca="false">VLOOKUP(A5381,,1,0)</f>
        <v>#VALUE!</v>
      </c>
    </row>
    <row r="5382" customFormat="false" ht="13.8" hidden="false" customHeight="false" outlineLevel="0" collapsed="false">
      <c r="A5382" s="5" t="s">
        <v>19100</v>
      </c>
      <c r="B5382" s="5" t="s">
        <v>12784</v>
      </c>
      <c r="C5382" s="5" t="s">
        <v>2800</v>
      </c>
      <c r="D5382" s="10" t="n">
        <v>41090</v>
      </c>
      <c r="E5382" s="5" t="s">
        <v>58</v>
      </c>
      <c r="F5382" s="5" t="s">
        <v>13715</v>
      </c>
      <c r="G5382" s="5" t="s">
        <v>59</v>
      </c>
      <c r="H5382" s="5" t="s">
        <v>584</v>
      </c>
      <c r="J5382" s="5" t="s">
        <v>13701</v>
      </c>
      <c r="K5382" s="5" t="s">
        <v>19101</v>
      </c>
      <c r="M5382" s="5" t="s">
        <v>19102</v>
      </c>
      <c r="P5382" s="5" t="n">
        <v>2</v>
      </c>
      <c r="Q5382" s="5" t="s">
        <v>13703</v>
      </c>
      <c r="V5382" s="0" t="e">
        <f aca="false">VLOOKUP(A5382,,1,0)</f>
        <v>#VALUE!</v>
      </c>
    </row>
    <row r="5383" customFormat="false" ht="13.8" hidden="false" customHeight="false" outlineLevel="0" collapsed="false">
      <c r="A5383" s="5" t="s">
        <v>12786</v>
      </c>
      <c r="B5383" s="5" t="s">
        <v>12784</v>
      </c>
      <c r="C5383" s="5" t="s">
        <v>2800</v>
      </c>
      <c r="D5383" s="10" t="n">
        <v>41089</v>
      </c>
      <c r="E5383" s="5" t="s">
        <v>58</v>
      </c>
      <c r="F5383" s="5" t="s">
        <v>13715</v>
      </c>
      <c r="H5383" s="5" t="s">
        <v>4725</v>
      </c>
      <c r="J5383" s="5" t="s">
        <v>13701</v>
      </c>
      <c r="K5383" s="5" t="s">
        <v>12787</v>
      </c>
      <c r="M5383" s="5" t="s">
        <v>12787</v>
      </c>
      <c r="P5383" s="5" t="n">
        <v>4</v>
      </c>
      <c r="Q5383" s="5" t="s">
        <v>13703</v>
      </c>
      <c r="V5383" s="0" t="e">
        <f aca="false">VLOOKUP(A5383,,1,0)</f>
        <v>#VALUE!</v>
      </c>
    </row>
    <row r="5384" customFormat="false" ht="13.8" hidden="false" customHeight="false" outlineLevel="0" collapsed="false">
      <c r="A5384" s="5" t="s">
        <v>12788</v>
      </c>
      <c r="B5384" s="5" t="s">
        <v>12784</v>
      </c>
      <c r="C5384" s="5" t="s">
        <v>2800</v>
      </c>
      <c r="D5384" s="10" t="n">
        <v>41090</v>
      </c>
      <c r="E5384" s="5" t="s">
        <v>58</v>
      </c>
      <c r="F5384" s="5" t="s">
        <v>13715</v>
      </c>
      <c r="G5384" s="5" t="s">
        <v>59</v>
      </c>
      <c r="H5384" s="5" t="s">
        <v>1671</v>
      </c>
      <c r="J5384" s="5" t="s">
        <v>13701</v>
      </c>
      <c r="K5384" s="5" t="s">
        <v>19103</v>
      </c>
      <c r="M5384" s="5" t="s">
        <v>12789</v>
      </c>
      <c r="P5384" s="5" t="n">
        <v>3</v>
      </c>
      <c r="Q5384" s="5" t="s">
        <v>13703</v>
      </c>
      <c r="V5384" s="0" t="e">
        <f aca="false">VLOOKUP(A5384,,1,0)</f>
        <v>#VALUE!</v>
      </c>
    </row>
    <row r="5385" customFormat="false" ht="13.8" hidden="false" customHeight="false" outlineLevel="0" collapsed="false">
      <c r="A5385" s="5" t="s">
        <v>12790</v>
      </c>
      <c r="B5385" s="5" t="s">
        <v>12784</v>
      </c>
      <c r="C5385" s="5" t="s">
        <v>2800</v>
      </c>
      <c r="D5385" s="10" t="n">
        <v>41090</v>
      </c>
      <c r="E5385" s="5" t="s">
        <v>58</v>
      </c>
      <c r="F5385" s="5" t="s">
        <v>13715</v>
      </c>
      <c r="G5385" s="5" t="s">
        <v>59</v>
      </c>
      <c r="H5385" s="5" t="s">
        <v>1502</v>
      </c>
      <c r="J5385" s="5" t="s">
        <v>13701</v>
      </c>
      <c r="K5385" s="5" t="s">
        <v>19104</v>
      </c>
      <c r="M5385" s="5" t="s">
        <v>12791</v>
      </c>
      <c r="P5385" s="5" t="n">
        <v>3</v>
      </c>
      <c r="Q5385" s="5" t="s">
        <v>13703</v>
      </c>
      <c r="V5385" s="0" t="e">
        <f aca="false">VLOOKUP(A5385,,1,0)</f>
        <v>#VALUE!</v>
      </c>
    </row>
    <row r="5386" customFormat="false" ht="13.8" hidden="false" customHeight="false" outlineLevel="0" collapsed="false">
      <c r="A5386" s="5" t="s">
        <v>12792</v>
      </c>
      <c r="B5386" s="5" t="s">
        <v>12784</v>
      </c>
      <c r="C5386" s="5" t="s">
        <v>2800</v>
      </c>
      <c r="D5386" s="10" t="n">
        <v>41090</v>
      </c>
      <c r="E5386" s="5" t="s">
        <v>58</v>
      </c>
      <c r="F5386" s="5" t="s">
        <v>13715</v>
      </c>
      <c r="G5386" s="5" t="s">
        <v>59</v>
      </c>
      <c r="H5386" s="5" t="s">
        <v>3101</v>
      </c>
      <c r="J5386" s="5" t="s">
        <v>13701</v>
      </c>
      <c r="K5386" s="5" t="s">
        <v>19105</v>
      </c>
      <c r="M5386" s="5" t="s">
        <v>12793</v>
      </c>
      <c r="P5386" s="5" t="n">
        <v>3</v>
      </c>
      <c r="Q5386" s="5" t="s">
        <v>13703</v>
      </c>
      <c r="V5386" s="0" t="e">
        <f aca="false">VLOOKUP(A5386,,1,0)</f>
        <v>#VALUE!</v>
      </c>
    </row>
    <row r="5387" customFormat="false" ht="13.8" hidden="false" customHeight="false" outlineLevel="0" collapsed="false">
      <c r="A5387" s="5" t="s">
        <v>12794</v>
      </c>
      <c r="B5387" s="5" t="s">
        <v>12784</v>
      </c>
      <c r="C5387" s="5" t="s">
        <v>2800</v>
      </c>
      <c r="D5387" s="10" t="n">
        <v>41090</v>
      </c>
      <c r="E5387" s="5" t="s">
        <v>58</v>
      </c>
      <c r="F5387" s="5" t="s">
        <v>13715</v>
      </c>
      <c r="G5387" s="5" t="s">
        <v>59</v>
      </c>
      <c r="H5387" s="5" t="s">
        <v>518</v>
      </c>
      <c r="J5387" s="5" t="s">
        <v>13701</v>
      </c>
      <c r="K5387" s="5" t="s">
        <v>19106</v>
      </c>
      <c r="M5387" s="5" t="s">
        <v>12795</v>
      </c>
      <c r="P5387" s="5" t="n">
        <v>1</v>
      </c>
      <c r="Q5387" s="5" t="s">
        <v>13703</v>
      </c>
      <c r="V5387" s="0" t="e">
        <f aca="false">VLOOKUP(A5387,,1,0)</f>
        <v>#VALUE!</v>
      </c>
    </row>
    <row r="5388" customFormat="false" ht="13.8" hidden="false" customHeight="false" outlineLevel="0" collapsed="false">
      <c r="A5388" s="5" t="s">
        <v>12796</v>
      </c>
      <c r="B5388" s="5" t="s">
        <v>12797</v>
      </c>
      <c r="C5388" s="5" t="s">
        <v>2800</v>
      </c>
      <c r="D5388" s="10" t="n">
        <v>41090</v>
      </c>
      <c r="E5388" s="5" t="s">
        <v>58</v>
      </c>
      <c r="F5388" s="5" t="s">
        <v>13715</v>
      </c>
      <c r="G5388" s="5" t="s">
        <v>59</v>
      </c>
      <c r="H5388" s="5" t="s">
        <v>518</v>
      </c>
      <c r="J5388" s="5" t="s">
        <v>13701</v>
      </c>
      <c r="K5388" s="5" t="s">
        <v>19107</v>
      </c>
      <c r="M5388" s="5" t="s">
        <v>12798</v>
      </c>
      <c r="P5388" s="5" t="n">
        <v>4</v>
      </c>
      <c r="Q5388" s="5" t="s">
        <v>13703</v>
      </c>
      <c r="V5388" s="0" t="e">
        <f aca="false">VLOOKUP(A5388,,1,0)</f>
        <v>#VALUE!</v>
      </c>
    </row>
    <row r="5389" customFormat="false" ht="13.8" hidden="false" customHeight="false" outlineLevel="0" collapsed="false">
      <c r="A5389" s="5" t="s">
        <v>12799</v>
      </c>
      <c r="B5389" s="5" t="s">
        <v>12797</v>
      </c>
      <c r="C5389" s="5" t="s">
        <v>2800</v>
      </c>
      <c r="D5389" s="10" t="n">
        <v>41090</v>
      </c>
      <c r="E5389" s="5" t="s">
        <v>58</v>
      </c>
      <c r="F5389" s="5" t="s">
        <v>13715</v>
      </c>
      <c r="G5389" s="5" t="s">
        <v>59</v>
      </c>
      <c r="H5389" s="5" t="s">
        <v>60</v>
      </c>
      <c r="J5389" s="5" t="s">
        <v>13701</v>
      </c>
      <c r="K5389" s="5" t="s">
        <v>19108</v>
      </c>
      <c r="M5389" s="5" t="s">
        <v>12800</v>
      </c>
      <c r="P5389" s="5" t="n">
        <v>5</v>
      </c>
      <c r="Q5389" s="5" t="s">
        <v>13703</v>
      </c>
      <c r="V5389" s="0" t="e">
        <f aca="false">VLOOKUP(A5389,,1,0)</f>
        <v>#VALUE!</v>
      </c>
    </row>
    <row r="5390" customFormat="false" ht="13.8" hidden="false" customHeight="false" outlineLevel="0" collapsed="false">
      <c r="A5390" s="5" t="s">
        <v>12801</v>
      </c>
      <c r="B5390" s="5" t="s">
        <v>12797</v>
      </c>
      <c r="C5390" s="5" t="s">
        <v>2800</v>
      </c>
      <c r="D5390" s="10" t="n">
        <v>41090</v>
      </c>
      <c r="E5390" s="5" t="s">
        <v>58</v>
      </c>
      <c r="F5390" s="5" t="s">
        <v>13715</v>
      </c>
      <c r="G5390" s="5" t="s">
        <v>59</v>
      </c>
      <c r="H5390" s="5" t="s">
        <v>1341</v>
      </c>
      <c r="J5390" s="5" t="s">
        <v>13701</v>
      </c>
      <c r="K5390" s="5" t="s">
        <v>19109</v>
      </c>
      <c r="M5390" s="5" t="s">
        <v>12802</v>
      </c>
      <c r="P5390" s="5" t="n">
        <v>2</v>
      </c>
      <c r="Q5390" s="5" t="s">
        <v>13703</v>
      </c>
      <c r="V5390" s="0" t="e">
        <f aca="false">VLOOKUP(A5390,,1,0)</f>
        <v>#VALUE!</v>
      </c>
    </row>
    <row r="5391" customFormat="false" ht="13.8" hidden="false" customHeight="false" outlineLevel="0" collapsed="false">
      <c r="A5391" s="5" t="s">
        <v>12803</v>
      </c>
      <c r="B5391" s="5" t="s">
        <v>12797</v>
      </c>
      <c r="C5391" s="5" t="s">
        <v>2800</v>
      </c>
      <c r="D5391" s="10" t="n">
        <v>41090</v>
      </c>
      <c r="E5391" s="5" t="s">
        <v>58</v>
      </c>
      <c r="F5391" s="5" t="s">
        <v>13715</v>
      </c>
      <c r="G5391" s="5" t="s">
        <v>59</v>
      </c>
      <c r="H5391" s="5" t="s">
        <v>1341</v>
      </c>
      <c r="J5391" s="5" t="s">
        <v>13701</v>
      </c>
      <c r="K5391" s="5" t="s">
        <v>19110</v>
      </c>
      <c r="M5391" s="5" t="s">
        <v>12804</v>
      </c>
      <c r="P5391" s="5" t="n">
        <v>5</v>
      </c>
      <c r="Q5391" s="5" t="s">
        <v>13703</v>
      </c>
      <c r="V5391" s="0" t="e">
        <f aca="false">VLOOKUP(A5391,,1,0)</f>
        <v>#VALUE!</v>
      </c>
    </row>
    <row r="5392" customFormat="false" ht="13.8" hidden="false" customHeight="false" outlineLevel="0" collapsed="false">
      <c r="A5392" s="5" t="s">
        <v>12805</v>
      </c>
      <c r="B5392" s="5" t="s">
        <v>12797</v>
      </c>
      <c r="C5392" s="5" t="s">
        <v>2800</v>
      </c>
      <c r="D5392" s="10" t="n">
        <v>41089</v>
      </c>
      <c r="E5392" s="5" t="s">
        <v>8</v>
      </c>
      <c r="H5392" s="5" t="s">
        <v>12806</v>
      </c>
      <c r="J5392" s="5" t="s">
        <v>13701</v>
      </c>
      <c r="K5392" s="5" t="s">
        <v>19111</v>
      </c>
      <c r="M5392" s="5" t="s">
        <v>12807</v>
      </c>
      <c r="P5392" s="5" t="n">
        <v>1</v>
      </c>
      <c r="Q5392" s="5" t="s">
        <v>13703</v>
      </c>
      <c r="V5392" s="0" t="e">
        <f aca="false">VLOOKUP(A5392,,1,0)</f>
        <v>#VALUE!</v>
      </c>
    </row>
    <row r="5393" customFormat="false" ht="13.8" hidden="false" customHeight="false" outlineLevel="0" collapsed="false">
      <c r="A5393" s="5" t="s">
        <v>12808</v>
      </c>
      <c r="B5393" s="5" t="s">
        <v>12797</v>
      </c>
      <c r="C5393" s="5" t="s">
        <v>2800</v>
      </c>
      <c r="D5393" s="10" t="n">
        <v>41090</v>
      </c>
      <c r="E5393" s="5" t="s">
        <v>58</v>
      </c>
      <c r="F5393" s="5" t="s">
        <v>13715</v>
      </c>
      <c r="G5393" s="5" t="s">
        <v>59</v>
      </c>
      <c r="H5393" s="5" t="s">
        <v>508</v>
      </c>
      <c r="J5393" s="5" t="s">
        <v>13701</v>
      </c>
      <c r="K5393" s="5" t="s">
        <v>19112</v>
      </c>
      <c r="M5393" s="5" t="s">
        <v>12809</v>
      </c>
      <c r="P5393" s="5" t="n">
        <v>3</v>
      </c>
      <c r="Q5393" s="5" t="s">
        <v>13703</v>
      </c>
      <c r="V5393" s="0" t="e">
        <f aca="false">VLOOKUP(A5393,,1,0)</f>
        <v>#VALUE!</v>
      </c>
    </row>
    <row r="5394" customFormat="false" ht="13.8" hidden="false" customHeight="false" outlineLevel="0" collapsed="false">
      <c r="A5394" s="5" t="s">
        <v>12810</v>
      </c>
      <c r="B5394" s="5" t="s">
        <v>12797</v>
      </c>
      <c r="C5394" s="5" t="s">
        <v>2800</v>
      </c>
      <c r="D5394" s="10" t="n">
        <v>41089</v>
      </c>
      <c r="E5394" s="5" t="s">
        <v>58</v>
      </c>
      <c r="F5394" s="5" t="s">
        <v>13715</v>
      </c>
      <c r="H5394" s="5" t="s">
        <v>251</v>
      </c>
      <c r="J5394" s="5" t="s">
        <v>13701</v>
      </c>
      <c r="K5394" s="5" t="s">
        <v>12811</v>
      </c>
      <c r="M5394" s="5" t="s">
        <v>12811</v>
      </c>
      <c r="P5394" s="5" t="n">
        <v>5</v>
      </c>
      <c r="Q5394" s="5" t="s">
        <v>13703</v>
      </c>
      <c r="V5394" s="0" t="e">
        <f aca="false">VLOOKUP(A5394,,1,0)</f>
        <v>#VALUE!</v>
      </c>
    </row>
    <row r="5395" customFormat="false" ht="13.8" hidden="false" customHeight="false" outlineLevel="0" collapsed="false">
      <c r="A5395" s="5" t="s">
        <v>12812</v>
      </c>
      <c r="B5395" s="5" t="s">
        <v>12797</v>
      </c>
      <c r="C5395" s="5" t="s">
        <v>2800</v>
      </c>
      <c r="D5395" s="10" t="n">
        <v>41089</v>
      </c>
      <c r="E5395" s="5" t="s">
        <v>58</v>
      </c>
      <c r="F5395" s="5" t="s">
        <v>13715</v>
      </c>
      <c r="H5395" s="5" t="s">
        <v>1989</v>
      </c>
      <c r="J5395" s="5" t="s">
        <v>13701</v>
      </c>
      <c r="K5395" s="5" t="s">
        <v>12813</v>
      </c>
      <c r="M5395" s="5" t="s">
        <v>12813</v>
      </c>
      <c r="P5395" s="5" t="n">
        <v>2</v>
      </c>
      <c r="Q5395" s="5" t="s">
        <v>13703</v>
      </c>
      <c r="V5395" s="0" t="e">
        <f aca="false">VLOOKUP(A5395,,1,0)</f>
        <v>#VALUE!</v>
      </c>
    </row>
    <row r="5396" customFormat="false" ht="13.8" hidden="false" customHeight="false" outlineLevel="0" collapsed="false">
      <c r="A5396" s="5" t="s">
        <v>19113</v>
      </c>
      <c r="B5396" s="5" t="s">
        <v>12797</v>
      </c>
      <c r="C5396" s="5" t="s">
        <v>2800</v>
      </c>
      <c r="D5396" s="10" t="n">
        <v>41090</v>
      </c>
      <c r="E5396" s="5" t="s">
        <v>58</v>
      </c>
      <c r="F5396" s="5" t="s">
        <v>13715</v>
      </c>
      <c r="G5396" s="5" t="s">
        <v>59</v>
      </c>
      <c r="H5396" s="5" t="s">
        <v>1177</v>
      </c>
      <c r="J5396" s="5" t="s">
        <v>13701</v>
      </c>
      <c r="K5396" s="5" t="s">
        <v>19114</v>
      </c>
      <c r="M5396" s="5" t="s">
        <v>19115</v>
      </c>
      <c r="P5396" s="5" t="n">
        <v>4</v>
      </c>
      <c r="Q5396" s="5" t="s">
        <v>13703</v>
      </c>
      <c r="V5396" s="0" t="e">
        <f aca="false">VLOOKUP(A5396,,1,0)</f>
        <v>#VALUE!</v>
      </c>
    </row>
    <row r="5397" customFormat="false" ht="13.8" hidden="false" customHeight="false" outlineLevel="0" collapsed="false">
      <c r="A5397" s="5" t="s">
        <v>12814</v>
      </c>
      <c r="B5397" s="5" t="s">
        <v>12797</v>
      </c>
      <c r="C5397" s="5" t="s">
        <v>2800</v>
      </c>
      <c r="D5397" s="10" t="n">
        <v>41090</v>
      </c>
      <c r="E5397" s="5" t="s">
        <v>58</v>
      </c>
      <c r="F5397" s="5" t="s">
        <v>13715</v>
      </c>
      <c r="G5397" s="5" t="s">
        <v>59</v>
      </c>
      <c r="H5397" s="5" t="s">
        <v>995</v>
      </c>
      <c r="J5397" s="5" t="s">
        <v>13701</v>
      </c>
      <c r="K5397" s="5" t="s">
        <v>19116</v>
      </c>
      <c r="M5397" s="5" t="s">
        <v>12815</v>
      </c>
      <c r="P5397" s="5" t="n">
        <v>3</v>
      </c>
      <c r="Q5397" s="5" t="s">
        <v>13703</v>
      </c>
      <c r="V5397" s="0" t="e">
        <f aca="false">VLOOKUP(A5397,,1,0)</f>
        <v>#VALUE!</v>
      </c>
    </row>
    <row r="5398" customFormat="false" ht="13.8" hidden="false" customHeight="false" outlineLevel="0" collapsed="false">
      <c r="A5398" s="5" t="s">
        <v>12816</v>
      </c>
      <c r="B5398" s="5" t="s">
        <v>12817</v>
      </c>
      <c r="C5398" s="5" t="s">
        <v>2800</v>
      </c>
      <c r="D5398" s="10" t="n">
        <v>41089</v>
      </c>
      <c r="E5398" s="5" t="s">
        <v>8</v>
      </c>
      <c r="H5398" s="5" t="s">
        <v>12818</v>
      </c>
      <c r="J5398" s="5" t="s">
        <v>13701</v>
      </c>
      <c r="K5398" s="5" t="s">
        <v>19117</v>
      </c>
      <c r="M5398" s="5" t="s">
        <v>12819</v>
      </c>
      <c r="P5398" s="5" t="s">
        <v>13710</v>
      </c>
      <c r="Q5398" s="5" t="s">
        <v>1713</v>
      </c>
      <c r="V5398" s="0" t="e">
        <f aca="false">VLOOKUP(A5398,,1,0)</f>
        <v>#VALUE!</v>
      </c>
    </row>
    <row r="5399" customFormat="false" ht="13.8" hidden="false" customHeight="false" outlineLevel="0" collapsed="false">
      <c r="A5399" s="5" t="s">
        <v>12820</v>
      </c>
      <c r="B5399" s="5" t="s">
        <v>12625</v>
      </c>
      <c r="C5399" s="5" t="s">
        <v>2800</v>
      </c>
      <c r="D5399" s="10" t="n">
        <v>41682</v>
      </c>
      <c r="E5399" s="5" t="s">
        <v>58</v>
      </c>
      <c r="F5399" s="5" t="s">
        <v>13715</v>
      </c>
      <c r="H5399" s="5" t="s">
        <v>1325</v>
      </c>
      <c r="J5399" s="5" t="s">
        <v>13701</v>
      </c>
      <c r="K5399" s="5" t="s">
        <v>19118</v>
      </c>
      <c r="M5399" s="5" t="s">
        <v>12821</v>
      </c>
      <c r="P5399" s="5" t="n">
        <v>4</v>
      </c>
      <c r="Q5399" s="5" t="s">
        <v>13703</v>
      </c>
      <c r="V5399" s="0" t="e">
        <f aca="false">VLOOKUP(A5399,,1,0)</f>
        <v>#VALUE!</v>
      </c>
    </row>
    <row r="5400" customFormat="false" ht="13.8" hidden="false" customHeight="false" outlineLevel="0" collapsed="false">
      <c r="A5400" s="5" t="s">
        <v>12822</v>
      </c>
      <c r="B5400" s="5" t="s">
        <v>12568</v>
      </c>
      <c r="C5400" s="5" t="s">
        <v>2800</v>
      </c>
      <c r="D5400" s="10" t="n">
        <v>41885</v>
      </c>
      <c r="E5400" s="5" t="s">
        <v>58</v>
      </c>
      <c r="F5400" s="5" t="s">
        <v>13715</v>
      </c>
      <c r="H5400" s="5" t="s">
        <v>840</v>
      </c>
      <c r="J5400" s="5" t="s">
        <v>13701</v>
      </c>
      <c r="K5400" s="5" t="s">
        <v>19119</v>
      </c>
      <c r="M5400" s="5" t="s">
        <v>12823</v>
      </c>
      <c r="P5400" s="5" t="n">
        <v>1</v>
      </c>
      <c r="Q5400" s="5" t="s">
        <v>13703</v>
      </c>
      <c r="V5400" s="0" t="e">
        <f aca="false">VLOOKUP(A5400,,1,0)</f>
        <v>#VALUE!</v>
      </c>
    </row>
    <row r="5401" customFormat="false" ht="13.8" hidden="false" customHeight="false" outlineLevel="0" collapsed="false">
      <c r="A5401" s="5" t="s">
        <v>12824</v>
      </c>
      <c r="B5401" s="5" t="s">
        <v>12717</v>
      </c>
      <c r="C5401" s="5" t="s">
        <v>2800</v>
      </c>
      <c r="D5401" s="10" t="n">
        <v>41913</v>
      </c>
      <c r="E5401" s="5" t="s">
        <v>58</v>
      </c>
      <c r="F5401" s="5" t="s">
        <v>13715</v>
      </c>
      <c r="G5401" s="5" t="s">
        <v>59</v>
      </c>
      <c r="H5401" s="5" t="s">
        <v>2838</v>
      </c>
      <c r="J5401" s="5" t="s">
        <v>13701</v>
      </c>
      <c r="K5401" s="5" t="s">
        <v>19120</v>
      </c>
      <c r="M5401" s="5" t="s">
        <v>12825</v>
      </c>
      <c r="P5401" s="5" t="n">
        <v>2</v>
      </c>
      <c r="Q5401" s="5" t="s">
        <v>13703</v>
      </c>
      <c r="V5401" s="0" t="e">
        <f aca="false">VLOOKUP(A5401,,1,0)</f>
        <v>#VALUE!</v>
      </c>
    </row>
    <row r="5402" customFormat="false" ht="13.8" hidden="false" customHeight="false" outlineLevel="0" collapsed="false">
      <c r="A5402" s="5" t="s">
        <v>12826</v>
      </c>
      <c r="B5402" s="5" t="s">
        <v>12739</v>
      </c>
      <c r="C5402" s="5" t="s">
        <v>2800</v>
      </c>
      <c r="D5402" s="10" t="n">
        <v>41913</v>
      </c>
      <c r="E5402" s="5" t="s">
        <v>58</v>
      </c>
      <c r="F5402" s="5" t="s">
        <v>13715</v>
      </c>
      <c r="G5402" s="5" t="s">
        <v>59</v>
      </c>
      <c r="H5402" s="5" t="s">
        <v>1271</v>
      </c>
      <c r="J5402" s="5" t="s">
        <v>13701</v>
      </c>
      <c r="K5402" s="5" t="s">
        <v>19121</v>
      </c>
      <c r="M5402" s="5" t="s">
        <v>12827</v>
      </c>
      <c r="P5402" s="5" t="n">
        <v>5</v>
      </c>
      <c r="Q5402" s="5" t="s">
        <v>13703</v>
      </c>
      <c r="V5402" s="0" t="e">
        <f aca="false">VLOOKUP(A5402,,1,0)</f>
        <v>#VALUE!</v>
      </c>
    </row>
    <row r="5403" customFormat="false" ht="13.8" hidden="false" customHeight="false" outlineLevel="0" collapsed="false">
      <c r="A5403" s="5" t="s">
        <v>12828</v>
      </c>
      <c r="B5403" s="5" t="s">
        <v>12550</v>
      </c>
      <c r="C5403" s="5" t="s">
        <v>2800</v>
      </c>
      <c r="D5403" s="10" t="n">
        <v>41913</v>
      </c>
      <c r="E5403" s="5" t="s">
        <v>58</v>
      </c>
      <c r="F5403" s="5" t="s">
        <v>13715</v>
      </c>
      <c r="G5403" s="5" t="s">
        <v>59</v>
      </c>
      <c r="H5403" s="5" t="s">
        <v>12829</v>
      </c>
      <c r="J5403" s="5" t="s">
        <v>13701</v>
      </c>
      <c r="K5403" s="5" t="s">
        <v>19122</v>
      </c>
      <c r="M5403" s="5" t="s">
        <v>12830</v>
      </c>
      <c r="P5403" s="5" t="n">
        <v>1</v>
      </c>
      <c r="Q5403" s="5" t="s">
        <v>13703</v>
      </c>
      <c r="V5403" s="0" t="e">
        <f aca="false">VLOOKUP(A5403,,1,0)</f>
        <v>#VALUE!</v>
      </c>
    </row>
    <row r="5404" customFormat="false" ht="13.8" hidden="false" customHeight="false" outlineLevel="0" collapsed="false">
      <c r="A5404" s="5" t="s">
        <v>19123</v>
      </c>
      <c r="B5404" s="5" t="s">
        <v>12568</v>
      </c>
      <c r="C5404" s="5" t="s">
        <v>2800</v>
      </c>
      <c r="D5404" s="10" t="n">
        <v>41913</v>
      </c>
      <c r="E5404" s="5" t="s">
        <v>58</v>
      </c>
      <c r="F5404" s="5" t="s">
        <v>13715</v>
      </c>
      <c r="G5404" s="5" t="s">
        <v>59</v>
      </c>
      <c r="H5404" s="5" t="s">
        <v>966</v>
      </c>
      <c r="J5404" s="5" t="s">
        <v>13701</v>
      </c>
      <c r="K5404" s="5" t="s">
        <v>19124</v>
      </c>
      <c r="M5404" s="5" t="s">
        <v>19125</v>
      </c>
      <c r="P5404" s="5" t="n">
        <v>1</v>
      </c>
      <c r="Q5404" s="5" t="s">
        <v>13703</v>
      </c>
      <c r="V5404" s="0" t="e">
        <f aca="false">VLOOKUP(A5404,,1,0)</f>
        <v>#VALUE!</v>
      </c>
    </row>
    <row r="5405" customFormat="false" ht="13.8" hidden="false" customHeight="false" outlineLevel="0" collapsed="false">
      <c r="A5405" s="5" t="s">
        <v>12831</v>
      </c>
      <c r="B5405" s="5" t="s">
        <v>12645</v>
      </c>
      <c r="C5405" s="5" t="s">
        <v>2800</v>
      </c>
      <c r="D5405" s="10" t="n">
        <v>41913</v>
      </c>
      <c r="E5405" s="5" t="s">
        <v>58</v>
      </c>
      <c r="F5405" s="5" t="s">
        <v>13715</v>
      </c>
      <c r="G5405" s="5" t="s">
        <v>59</v>
      </c>
      <c r="H5405" s="5" t="s">
        <v>1668</v>
      </c>
      <c r="J5405" s="5" t="s">
        <v>13701</v>
      </c>
      <c r="K5405" s="5" t="s">
        <v>19126</v>
      </c>
      <c r="M5405" s="5" t="s">
        <v>12832</v>
      </c>
      <c r="P5405" s="5" t="n">
        <v>4</v>
      </c>
      <c r="Q5405" s="5" t="s">
        <v>13703</v>
      </c>
      <c r="V5405" s="0" t="e">
        <f aca="false">VLOOKUP(A5405,,1,0)</f>
        <v>#VALUE!</v>
      </c>
    </row>
    <row r="5406" customFormat="false" ht="13.8" hidden="false" customHeight="false" outlineLevel="0" collapsed="false">
      <c r="A5406" s="5" t="s">
        <v>12833</v>
      </c>
      <c r="B5406" s="5" t="s">
        <v>12834</v>
      </c>
      <c r="C5406" s="5" t="s">
        <v>2800</v>
      </c>
      <c r="D5406" s="10" t="n">
        <v>41913</v>
      </c>
      <c r="E5406" s="5" t="s">
        <v>58</v>
      </c>
      <c r="F5406" s="5" t="s">
        <v>13715</v>
      </c>
      <c r="H5406" s="5" t="s">
        <v>2881</v>
      </c>
      <c r="J5406" s="5" t="s">
        <v>13701</v>
      </c>
      <c r="K5406" s="5" t="s">
        <v>12835</v>
      </c>
      <c r="M5406" s="5" t="s">
        <v>12835</v>
      </c>
      <c r="P5406" s="5" t="n">
        <v>2</v>
      </c>
      <c r="Q5406" s="5" t="s">
        <v>13703</v>
      </c>
      <c r="V5406" s="0" t="e">
        <f aca="false">VLOOKUP(A5406,,1,0)</f>
        <v>#VALUE!</v>
      </c>
    </row>
    <row r="5407" customFormat="false" ht="13.8" hidden="false" customHeight="false" outlineLevel="0" collapsed="false">
      <c r="A5407" s="5" t="s">
        <v>12836</v>
      </c>
      <c r="B5407" s="5" t="s">
        <v>12834</v>
      </c>
      <c r="C5407" s="5" t="s">
        <v>2800</v>
      </c>
      <c r="D5407" s="10" t="n">
        <v>41913</v>
      </c>
      <c r="E5407" s="5" t="s">
        <v>58</v>
      </c>
      <c r="F5407" s="5" t="s">
        <v>13715</v>
      </c>
      <c r="G5407" s="5" t="s">
        <v>59</v>
      </c>
      <c r="H5407" s="5" t="s">
        <v>3504</v>
      </c>
      <c r="J5407" s="5" t="s">
        <v>13701</v>
      </c>
      <c r="K5407" s="5" t="s">
        <v>19127</v>
      </c>
      <c r="M5407" s="5" t="s">
        <v>12837</v>
      </c>
      <c r="P5407" s="5" t="n">
        <v>3</v>
      </c>
      <c r="Q5407" s="5" t="s">
        <v>13703</v>
      </c>
      <c r="V5407" s="0" t="e">
        <f aca="false">VLOOKUP(A5407,,1,0)</f>
        <v>#VALUE!</v>
      </c>
    </row>
    <row r="5408" customFormat="false" ht="13.8" hidden="false" customHeight="false" outlineLevel="0" collapsed="false">
      <c r="A5408" s="5" t="s">
        <v>12838</v>
      </c>
      <c r="B5408" s="5" t="s">
        <v>12839</v>
      </c>
      <c r="C5408" s="5" t="s">
        <v>2800</v>
      </c>
      <c r="D5408" s="10" t="n">
        <v>42144</v>
      </c>
      <c r="E5408" s="5" t="s">
        <v>58</v>
      </c>
      <c r="F5408" s="5" t="s">
        <v>13715</v>
      </c>
      <c r="H5408" s="5" t="s">
        <v>63</v>
      </c>
      <c r="J5408" s="5" t="s">
        <v>13701</v>
      </c>
      <c r="K5408" s="5" t="s">
        <v>19128</v>
      </c>
      <c r="M5408" s="5" t="s">
        <v>12840</v>
      </c>
      <c r="P5408" s="5" t="n">
        <v>2</v>
      </c>
      <c r="Q5408" s="5" t="s">
        <v>13703</v>
      </c>
      <c r="V5408" s="0" t="e">
        <f aca="false">VLOOKUP(A5408,,1,0)</f>
        <v>#VALUE!</v>
      </c>
    </row>
    <row r="5409" customFormat="false" ht="13.8" hidden="false" customHeight="false" outlineLevel="0" collapsed="false">
      <c r="A5409" s="5" t="s">
        <v>19129</v>
      </c>
      <c r="B5409" s="5" t="s">
        <v>12839</v>
      </c>
      <c r="C5409" s="5" t="s">
        <v>2800</v>
      </c>
      <c r="D5409" s="10" t="n">
        <v>42144</v>
      </c>
      <c r="E5409" s="5" t="s">
        <v>58</v>
      </c>
      <c r="F5409" s="5" t="s">
        <v>13715</v>
      </c>
      <c r="H5409" s="5" t="s">
        <v>4798</v>
      </c>
      <c r="J5409" s="5" t="s">
        <v>13701</v>
      </c>
      <c r="K5409" s="5" t="s">
        <v>19130</v>
      </c>
      <c r="M5409" s="5" t="s">
        <v>19131</v>
      </c>
      <c r="P5409" s="5" t="n">
        <v>3</v>
      </c>
      <c r="Q5409" s="5" t="s">
        <v>13703</v>
      </c>
      <c r="V5409" s="0" t="e">
        <f aca="false">VLOOKUP(A5409,,1,0)</f>
        <v>#VALUE!</v>
      </c>
    </row>
    <row r="5410" customFormat="false" ht="13.8" hidden="false" customHeight="false" outlineLevel="0" collapsed="false">
      <c r="A5410" s="5" t="s">
        <v>12841</v>
      </c>
      <c r="B5410" s="5" t="s">
        <v>12839</v>
      </c>
      <c r="C5410" s="5" t="s">
        <v>2800</v>
      </c>
      <c r="D5410" s="10" t="n">
        <v>42144</v>
      </c>
      <c r="E5410" s="5" t="s">
        <v>58</v>
      </c>
      <c r="F5410" s="5" t="s">
        <v>13715</v>
      </c>
      <c r="H5410" s="5" t="s">
        <v>3826</v>
      </c>
      <c r="J5410" s="5" t="s">
        <v>13701</v>
      </c>
      <c r="K5410" s="5" t="s">
        <v>19132</v>
      </c>
      <c r="M5410" s="5" t="s">
        <v>12842</v>
      </c>
      <c r="P5410" s="5" t="n">
        <v>4</v>
      </c>
      <c r="Q5410" s="5" t="s">
        <v>13703</v>
      </c>
      <c r="V5410" s="0" t="e">
        <f aca="false">VLOOKUP(A5410,,1,0)</f>
        <v>#VALUE!</v>
      </c>
    </row>
    <row r="5411" customFormat="false" ht="13.8" hidden="false" customHeight="false" outlineLevel="0" collapsed="false">
      <c r="A5411" s="5" t="s">
        <v>12843</v>
      </c>
      <c r="B5411" s="5" t="s">
        <v>12839</v>
      </c>
      <c r="C5411" s="5" t="s">
        <v>2800</v>
      </c>
      <c r="D5411" s="10" t="n">
        <v>42144</v>
      </c>
      <c r="E5411" s="5" t="s">
        <v>58</v>
      </c>
      <c r="F5411" s="5" t="s">
        <v>13715</v>
      </c>
      <c r="H5411" s="5" t="s">
        <v>3901</v>
      </c>
      <c r="J5411" s="5" t="s">
        <v>13701</v>
      </c>
      <c r="K5411" s="5" t="s">
        <v>19133</v>
      </c>
      <c r="M5411" s="5" t="s">
        <v>12844</v>
      </c>
      <c r="P5411" s="5" t="n">
        <v>2</v>
      </c>
      <c r="Q5411" s="5" t="s">
        <v>13703</v>
      </c>
      <c r="V5411" s="0" t="e">
        <f aca="false">VLOOKUP(A5411,,1,0)</f>
        <v>#VALUE!</v>
      </c>
    </row>
    <row r="5412" customFormat="false" ht="13.8" hidden="false" customHeight="false" outlineLevel="0" collapsed="false">
      <c r="A5412" s="5" t="s">
        <v>12845</v>
      </c>
      <c r="B5412" s="5" t="s">
        <v>12550</v>
      </c>
      <c r="C5412" s="5" t="s">
        <v>2800</v>
      </c>
      <c r="D5412" s="10" t="n">
        <v>41090</v>
      </c>
      <c r="E5412" s="5" t="s">
        <v>58</v>
      </c>
      <c r="F5412" s="5" t="s">
        <v>13715</v>
      </c>
      <c r="G5412" s="5" t="s">
        <v>59</v>
      </c>
      <c r="H5412" s="5" t="s">
        <v>1685</v>
      </c>
      <c r="J5412" s="5" t="s">
        <v>13701</v>
      </c>
      <c r="K5412" s="5" t="s">
        <v>19134</v>
      </c>
      <c r="M5412" s="5" t="s">
        <v>12846</v>
      </c>
      <c r="P5412" s="5" t="n">
        <v>3</v>
      </c>
      <c r="Q5412" s="5" t="s">
        <v>13703</v>
      </c>
      <c r="V5412" s="0" t="e">
        <f aca="false">VLOOKUP(A5412,,1,0)</f>
        <v>#VALUE!</v>
      </c>
    </row>
    <row r="5413" customFormat="false" ht="13.8" hidden="false" customHeight="false" outlineLevel="0" collapsed="false">
      <c r="A5413" s="5" t="s">
        <v>12847</v>
      </c>
      <c r="B5413" s="5" t="s">
        <v>12550</v>
      </c>
      <c r="C5413" s="5" t="s">
        <v>2800</v>
      </c>
      <c r="D5413" s="10" t="n">
        <v>41090</v>
      </c>
      <c r="E5413" s="5" t="s">
        <v>58</v>
      </c>
      <c r="F5413" s="5" t="s">
        <v>13715</v>
      </c>
      <c r="G5413" s="5" t="s">
        <v>59</v>
      </c>
      <c r="H5413" s="5" t="s">
        <v>1409</v>
      </c>
      <c r="J5413" s="5" t="s">
        <v>13701</v>
      </c>
      <c r="K5413" s="5" t="s">
        <v>19135</v>
      </c>
      <c r="M5413" s="5" t="s">
        <v>12848</v>
      </c>
      <c r="P5413" s="5" t="n">
        <v>5</v>
      </c>
      <c r="Q5413" s="5" t="s">
        <v>13703</v>
      </c>
      <c r="V5413" s="0" t="e">
        <f aca="false">VLOOKUP(A5413,,1,0)</f>
        <v>#VALUE!</v>
      </c>
    </row>
    <row r="5414" customFormat="false" ht="13.8" hidden="false" customHeight="false" outlineLevel="0" collapsed="false">
      <c r="A5414" s="5" t="s">
        <v>12849</v>
      </c>
      <c r="B5414" s="5" t="s">
        <v>12550</v>
      </c>
      <c r="C5414" s="5" t="s">
        <v>2800</v>
      </c>
      <c r="D5414" s="10" t="n">
        <v>41090</v>
      </c>
      <c r="E5414" s="5" t="s">
        <v>58</v>
      </c>
      <c r="F5414" s="5" t="s">
        <v>13715</v>
      </c>
      <c r="G5414" s="5" t="s">
        <v>59</v>
      </c>
      <c r="H5414" s="5" t="s">
        <v>12829</v>
      </c>
      <c r="J5414" s="5" t="s">
        <v>13701</v>
      </c>
      <c r="K5414" s="5" t="s">
        <v>19136</v>
      </c>
      <c r="M5414" s="5" t="s">
        <v>12850</v>
      </c>
      <c r="P5414" s="5" t="n">
        <v>1</v>
      </c>
      <c r="Q5414" s="5" t="s">
        <v>13703</v>
      </c>
      <c r="V5414" s="0" t="e">
        <f aca="false">VLOOKUP(A5414,,1,0)</f>
        <v>#VALUE!</v>
      </c>
    </row>
    <row r="5415" customFormat="false" ht="13.8" hidden="false" customHeight="false" outlineLevel="0" collapsed="false">
      <c r="A5415" s="5" t="s">
        <v>12851</v>
      </c>
      <c r="B5415" s="5" t="s">
        <v>12550</v>
      </c>
      <c r="C5415" s="5" t="s">
        <v>2800</v>
      </c>
      <c r="D5415" s="10" t="n">
        <v>41090</v>
      </c>
      <c r="E5415" s="5" t="s">
        <v>58</v>
      </c>
      <c r="F5415" s="5" t="s">
        <v>13715</v>
      </c>
      <c r="G5415" s="5" t="s">
        <v>59</v>
      </c>
      <c r="H5415" s="5" t="s">
        <v>1409</v>
      </c>
      <c r="J5415" s="5" t="s">
        <v>13701</v>
      </c>
      <c r="K5415" s="5" t="s">
        <v>19137</v>
      </c>
      <c r="M5415" s="5" t="s">
        <v>12852</v>
      </c>
      <c r="P5415" s="5" t="n">
        <v>5</v>
      </c>
      <c r="Q5415" s="5" t="s">
        <v>13703</v>
      </c>
      <c r="V5415" s="0" t="e">
        <f aca="false">VLOOKUP(A5415,,1,0)</f>
        <v>#VALUE!</v>
      </c>
    </row>
    <row r="5416" customFormat="false" ht="13.8" hidden="false" customHeight="false" outlineLevel="0" collapsed="false">
      <c r="A5416" s="5" t="s">
        <v>12853</v>
      </c>
      <c r="B5416" s="5" t="s">
        <v>12550</v>
      </c>
      <c r="C5416" s="5" t="s">
        <v>2800</v>
      </c>
      <c r="D5416" s="10" t="n">
        <v>41090</v>
      </c>
      <c r="E5416" s="5" t="s">
        <v>58</v>
      </c>
      <c r="F5416" s="5" t="s">
        <v>13715</v>
      </c>
      <c r="G5416" s="5" t="s">
        <v>59</v>
      </c>
      <c r="H5416" s="5" t="s">
        <v>1818</v>
      </c>
      <c r="J5416" s="5" t="s">
        <v>13701</v>
      </c>
      <c r="K5416" s="5" t="s">
        <v>19138</v>
      </c>
      <c r="M5416" s="5" t="s">
        <v>12854</v>
      </c>
      <c r="P5416" s="5" t="n">
        <v>2</v>
      </c>
      <c r="Q5416" s="5" t="s">
        <v>13703</v>
      </c>
      <c r="V5416" s="0" t="e">
        <f aca="false">VLOOKUP(A5416,,1,0)</f>
        <v>#VALUE!</v>
      </c>
    </row>
    <row r="5417" customFormat="false" ht="13.8" hidden="false" customHeight="false" outlineLevel="0" collapsed="false">
      <c r="A5417" s="5" t="s">
        <v>12855</v>
      </c>
      <c r="B5417" s="5" t="s">
        <v>12550</v>
      </c>
      <c r="C5417" s="5" t="s">
        <v>2800</v>
      </c>
      <c r="D5417" s="10" t="n">
        <v>41090</v>
      </c>
      <c r="E5417" s="5" t="s">
        <v>58</v>
      </c>
      <c r="F5417" s="5" t="s">
        <v>13715</v>
      </c>
      <c r="G5417" s="5" t="s">
        <v>59</v>
      </c>
      <c r="H5417" s="5" t="s">
        <v>1804</v>
      </c>
      <c r="J5417" s="5" t="s">
        <v>13701</v>
      </c>
      <c r="K5417" s="5" t="s">
        <v>19139</v>
      </c>
      <c r="M5417" s="5" t="s">
        <v>12856</v>
      </c>
      <c r="P5417" s="5" t="n">
        <v>4</v>
      </c>
      <c r="Q5417" s="5" t="s">
        <v>13703</v>
      </c>
      <c r="V5417" s="0" t="e">
        <f aca="false">VLOOKUP(A5417,,1,0)</f>
        <v>#VALUE!</v>
      </c>
    </row>
    <row r="5418" customFormat="false" ht="13.8" hidden="false" customHeight="false" outlineLevel="0" collapsed="false">
      <c r="A5418" s="5" t="s">
        <v>12857</v>
      </c>
      <c r="B5418" s="5" t="s">
        <v>12550</v>
      </c>
      <c r="C5418" s="5" t="s">
        <v>2800</v>
      </c>
      <c r="D5418" s="10" t="n">
        <v>41090</v>
      </c>
      <c r="E5418" s="5" t="s">
        <v>58</v>
      </c>
      <c r="F5418" s="5" t="s">
        <v>13715</v>
      </c>
      <c r="G5418" s="5" t="s">
        <v>59</v>
      </c>
      <c r="H5418" s="5" t="s">
        <v>1685</v>
      </c>
      <c r="J5418" s="5" t="s">
        <v>13701</v>
      </c>
      <c r="K5418" s="5" t="s">
        <v>19140</v>
      </c>
      <c r="M5418" s="5" t="s">
        <v>12858</v>
      </c>
      <c r="P5418" s="5" t="n">
        <v>5</v>
      </c>
      <c r="Q5418" s="5" t="s">
        <v>13703</v>
      </c>
      <c r="V5418" s="0" t="e">
        <f aca="false">VLOOKUP(A5418,,1,0)</f>
        <v>#VALUE!</v>
      </c>
    </row>
    <row r="5419" customFormat="false" ht="13.8" hidden="false" customHeight="false" outlineLevel="0" collapsed="false">
      <c r="A5419" s="5" t="s">
        <v>12859</v>
      </c>
      <c r="B5419" s="5" t="s">
        <v>12860</v>
      </c>
      <c r="C5419" s="5" t="s">
        <v>2800</v>
      </c>
      <c r="D5419" s="10" t="n">
        <v>41090</v>
      </c>
      <c r="E5419" s="5" t="s">
        <v>58</v>
      </c>
      <c r="F5419" s="5" t="s">
        <v>13715</v>
      </c>
      <c r="G5419" s="5" t="s">
        <v>59</v>
      </c>
      <c r="H5419" s="5" t="s">
        <v>518</v>
      </c>
      <c r="J5419" s="5" t="s">
        <v>13701</v>
      </c>
      <c r="K5419" s="5" t="s">
        <v>19141</v>
      </c>
      <c r="M5419" s="5" t="s">
        <v>12861</v>
      </c>
      <c r="P5419" s="5" t="n">
        <v>1</v>
      </c>
      <c r="Q5419" s="5" t="s">
        <v>13703</v>
      </c>
      <c r="V5419" s="0" t="e">
        <f aca="false">VLOOKUP(A5419,,1,0)</f>
        <v>#VALUE!</v>
      </c>
    </row>
    <row r="5420" customFormat="false" ht="13.8" hidden="false" customHeight="false" outlineLevel="0" collapsed="false">
      <c r="A5420" s="5" t="s">
        <v>12862</v>
      </c>
      <c r="B5420" s="5" t="s">
        <v>12860</v>
      </c>
      <c r="C5420" s="5" t="s">
        <v>2800</v>
      </c>
      <c r="D5420" s="10" t="n">
        <v>41090</v>
      </c>
      <c r="E5420" s="5" t="s">
        <v>58</v>
      </c>
      <c r="F5420" s="5" t="s">
        <v>13715</v>
      </c>
      <c r="G5420" s="5" t="s">
        <v>59</v>
      </c>
      <c r="H5420" s="5" t="s">
        <v>1031</v>
      </c>
      <c r="J5420" s="5" t="s">
        <v>13701</v>
      </c>
      <c r="K5420" s="5" t="s">
        <v>19142</v>
      </c>
      <c r="M5420" s="5" t="s">
        <v>12861</v>
      </c>
      <c r="P5420" s="5" t="n">
        <v>1</v>
      </c>
      <c r="Q5420" s="5" t="s">
        <v>13703</v>
      </c>
      <c r="V5420" s="0" t="e">
        <f aca="false">VLOOKUP(A5420,,1,0)</f>
        <v>#VALUE!</v>
      </c>
    </row>
    <row r="5421" customFormat="false" ht="13.8" hidden="false" customHeight="false" outlineLevel="0" collapsed="false">
      <c r="A5421" s="5" t="s">
        <v>12863</v>
      </c>
      <c r="B5421" s="5" t="s">
        <v>12860</v>
      </c>
      <c r="C5421" s="5" t="s">
        <v>2800</v>
      </c>
      <c r="D5421" s="10" t="n">
        <v>41090</v>
      </c>
      <c r="E5421" s="5" t="s">
        <v>58</v>
      </c>
      <c r="F5421" s="5" t="s">
        <v>13715</v>
      </c>
      <c r="G5421" s="5" t="s">
        <v>59</v>
      </c>
      <c r="H5421" s="11" t="n">
        <v>45209</v>
      </c>
      <c r="J5421" s="5" t="s">
        <v>13701</v>
      </c>
      <c r="K5421" s="5" t="s">
        <v>19143</v>
      </c>
      <c r="M5421" s="5" t="s">
        <v>12861</v>
      </c>
      <c r="P5421" s="5" t="n">
        <v>1</v>
      </c>
      <c r="Q5421" s="5" t="s">
        <v>13703</v>
      </c>
      <c r="V5421" s="0" t="e">
        <f aca="false">VLOOKUP(A5421,,1,0)</f>
        <v>#VALUE!</v>
      </c>
    </row>
    <row r="5422" customFormat="false" ht="13.8" hidden="false" customHeight="false" outlineLevel="0" collapsed="false">
      <c r="A5422" s="5" t="s">
        <v>12864</v>
      </c>
      <c r="B5422" s="5" t="s">
        <v>12860</v>
      </c>
      <c r="C5422" s="5" t="s">
        <v>2800</v>
      </c>
      <c r="D5422" s="10" t="n">
        <v>41090</v>
      </c>
      <c r="E5422" s="5" t="s">
        <v>58</v>
      </c>
      <c r="F5422" s="5" t="s">
        <v>13715</v>
      </c>
      <c r="G5422" s="5" t="s">
        <v>59</v>
      </c>
      <c r="H5422" s="5" t="s">
        <v>518</v>
      </c>
      <c r="J5422" s="5" t="s">
        <v>13701</v>
      </c>
      <c r="K5422" s="5" t="s">
        <v>19144</v>
      </c>
      <c r="M5422" s="5" t="s">
        <v>12861</v>
      </c>
      <c r="P5422" s="5" t="n">
        <v>1</v>
      </c>
      <c r="Q5422" s="5" t="s">
        <v>13703</v>
      </c>
      <c r="V5422" s="0" t="e">
        <f aca="false">VLOOKUP(A5422,,1,0)</f>
        <v>#VALUE!</v>
      </c>
    </row>
    <row r="5423" customFormat="false" ht="13.8" hidden="false" customHeight="false" outlineLevel="0" collapsed="false">
      <c r="A5423" s="5" t="s">
        <v>12865</v>
      </c>
      <c r="B5423" s="5" t="s">
        <v>12860</v>
      </c>
      <c r="C5423" s="5" t="s">
        <v>2800</v>
      </c>
      <c r="D5423" s="10" t="n">
        <v>41090</v>
      </c>
      <c r="E5423" s="5" t="s">
        <v>58</v>
      </c>
      <c r="F5423" s="5" t="s">
        <v>13715</v>
      </c>
      <c r="G5423" s="5" t="s">
        <v>59</v>
      </c>
      <c r="H5423" s="5" t="s">
        <v>1328</v>
      </c>
      <c r="J5423" s="5" t="s">
        <v>13701</v>
      </c>
      <c r="K5423" s="5" t="s">
        <v>19145</v>
      </c>
      <c r="M5423" s="5" t="s">
        <v>12861</v>
      </c>
      <c r="P5423" s="5" t="n">
        <v>1</v>
      </c>
      <c r="Q5423" s="5" t="s">
        <v>13703</v>
      </c>
      <c r="V5423" s="0" t="e">
        <f aca="false">VLOOKUP(A5423,,1,0)</f>
        <v>#VALUE!</v>
      </c>
    </row>
    <row r="5424" customFormat="false" ht="13.8" hidden="false" customHeight="false" outlineLevel="0" collapsed="false">
      <c r="A5424" s="5" t="s">
        <v>12866</v>
      </c>
      <c r="B5424" s="5" t="s">
        <v>12860</v>
      </c>
      <c r="C5424" s="5" t="s">
        <v>2800</v>
      </c>
      <c r="D5424" s="10" t="n">
        <v>41090</v>
      </c>
      <c r="E5424" s="5" t="s">
        <v>58</v>
      </c>
      <c r="F5424" s="5" t="s">
        <v>13715</v>
      </c>
      <c r="G5424" s="5" t="s">
        <v>59</v>
      </c>
      <c r="H5424" s="5" t="s">
        <v>542</v>
      </c>
      <c r="J5424" s="5" t="s">
        <v>13701</v>
      </c>
      <c r="K5424" s="5" t="s">
        <v>19146</v>
      </c>
      <c r="M5424" s="5" t="s">
        <v>12861</v>
      </c>
      <c r="P5424" s="5" t="n">
        <v>2</v>
      </c>
      <c r="Q5424" s="5" t="s">
        <v>13703</v>
      </c>
      <c r="V5424" s="0" t="e">
        <f aca="false">VLOOKUP(A5424,,1,0)</f>
        <v>#VALUE!</v>
      </c>
    </row>
    <row r="5425" customFormat="false" ht="13.8" hidden="false" customHeight="false" outlineLevel="0" collapsed="false">
      <c r="A5425" s="5" t="s">
        <v>12867</v>
      </c>
      <c r="B5425" s="5" t="s">
        <v>12860</v>
      </c>
      <c r="C5425" s="5" t="s">
        <v>2800</v>
      </c>
      <c r="D5425" s="10" t="n">
        <v>41090</v>
      </c>
      <c r="E5425" s="5" t="s">
        <v>58</v>
      </c>
      <c r="F5425" s="5" t="s">
        <v>13715</v>
      </c>
      <c r="G5425" s="5" t="s">
        <v>59</v>
      </c>
      <c r="H5425" s="5" t="s">
        <v>1344</v>
      </c>
      <c r="J5425" s="5" t="s">
        <v>13701</v>
      </c>
      <c r="K5425" s="5" t="s">
        <v>19147</v>
      </c>
      <c r="M5425" s="5" t="s">
        <v>12861</v>
      </c>
      <c r="P5425" s="5" t="n">
        <v>2</v>
      </c>
      <c r="Q5425" s="5" t="s">
        <v>13703</v>
      </c>
      <c r="V5425" s="0" t="e">
        <f aca="false">VLOOKUP(A5425,,1,0)</f>
        <v>#VALUE!</v>
      </c>
    </row>
    <row r="5426" customFormat="false" ht="13.8" hidden="false" customHeight="false" outlineLevel="0" collapsed="false">
      <c r="A5426" s="5" t="s">
        <v>12868</v>
      </c>
      <c r="B5426" s="5" t="s">
        <v>12860</v>
      </c>
      <c r="C5426" s="5" t="s">
        <v>2800</v>
      </c>
      <c r="D5426" s="10" t="n">
        <v>41090</v>
      </c>
      <c r="E5426" s="5" t="s">
        <v>58</v>
      </c>
      <c r="F5426" s="5" t="s">
        <v>13715</v>
      </c>
      <c r="G5426" s="5" t="s">
        <v>59</v>
      </c>
      <c r="H5426" s="11" t="n">
        <v>45209</v>
      </c>
      <c r="J5426" s="5" t="s">
        <v>13701</v>
      </c>
      <c r="K5426" s="5" t="s">
        <v>19148</v>
      </c>
      <c r="M5426" s="5" t="s">
        <v>12861</v>
      </c>
      <c r="P5426" s="5" t="n">
        <v>2</v>
      </c>
      <c r="Q5426" s="5" t="s">
        <v>13703</v>
      </c>
      <c r="V5426" s="0" t="e">
        <f aca="false">VLOOKUP(A5426,,1,0)</f>
        <v>#VALUE!</v>
      </c>
    </row>
    <row r="5427" customFormat="false" ht="13.8" hidden="false" customHeight="false" outlineLevel="0" collapsed="false">
      <c r="A5427" s="5" t="s">
        <v>12869</v>
      </c>
      <c r="B5427" s="5" t="s">
        <v>12860</v>
      </c>
      <c r="C5427" s="5" t="s">
        <v>2800</v>
      </c>
      <c r="D5427" s="10" t="n">
        <v>41090</v>
      </c>
      <c r="E5427" s="5" t="s">
        <v>58</v>
      </c>
      <c r="F5427" s="5" t="s">
        <v>13715</v>
      </c>
      <c r="G5427" s="5" t="s">
        <v>59</v>
      </c>
      <c r="H5427" s="5" t="s">
        <v>1317</v>
      </c>
      <c r="J5427" s="5" t="s">
        <v>13701</v>
      </c>
      <c r="K5427" s="5" t="s">
        <v>19149</v>
      </c>
      <c r="M5427" s="5" t="s">
        <v>12861</v>
      </c>
      <c r="P5427" s="5" t="n">
        <v>2</v>
      </c>
      <c r="Q5427" s="5" t="s">
        <v>13703</v>
      </c>
      <c r="V5427" s="0" t="e">
        <f aca="false">VLOOKUP(A5427,,1,0)</f>
        <v>#VALUE!</v>
      </c>
    </row>
    <row r="5428" customFormat="false" ht="13.8" hidden="false" customHeight="false" outlineLevel="0" collapsed="false">
      <c r="A5428" s="5" t="s">
        <v>12870</v>
      </c>
      <c r="B5428" s="5" t="s">
        <v>12860</v>
      </c>
      <c r="C5428" s="5" t="s">
        <v>2800</v>
      </c>
      <c r="D5428" s="10" t="n">
        <v>41090</v>
      </c>
      <c r="E5428" s="5" t="s">
        <v>58</v>
      </c>
      <c r="F5428" s="5" t="s">
        <v>13715</v>
      </c>
      <c r="G5428" s="5" t="s">
        <v>59</v>
      </c>
      <c r="H5428" s="5" t="s">
        <v>868</v>
      </c>
      <c r="J5428" s="5" t="s">
        <v>13701</v>
      </c>
      <c r="K5428" s="5" t="s">
        <v>19150</v>
      </c>
      <c r="M5428" s="5" t="s">
        <v>12861</v>
      </c>
      <c r="P5428" s="5" t="n">
        <v>2</v>
      </c>
      <c r="Q5428" s="5" t="s">
        <v>13703</v>
      </c>
      <c r="V5428" s="0" t="e">
        <f aca="false">VLOOKUP(A5428,,1,0)</f>
        <v>#VALUE!</v>
      </c>
    </row>
    <row r="5429" customFormat="false" ht="13.8" hidden="false" customHeight="false" outlineLevel="0" collapsed="false">
      <c r="A5429" s="5" t="s">
        <v>12871</v>
      </c>
      <c r="B5429" s="5" t="s">
        <v>12872</v>
      </c>
      <c r="C5429" s="5" t="s">
        <v>2800</v>
      </c>
      <c r="D5429" s="10" t="n">
        <v>41090</v>
      </c>
      <c r="E5429" s="5" t="s">
        <v>58</v>
      </c>
      <c r="F5429" s="5" t="s">
        <v>13715</v>
      </c>
      <c r="G5429" s="5" t="s">
        <v>59</v>
      </c>
      <c r="H5429" s="5" t="s">
        <v>846</v>
      </c>
      <c r="J5429" s="5" t="s">
        <v>13701</v>
      </c>
      <c r="K5429" s="5" t="s">
        <v>19151</v>
      </c>
      <c r="M5429" s="5" t="s">
        <v>12873</v>
      </c>
      <c r="P5429" s="5" t="n">
        <v>5</v>
      </c>
      <c r="Q5429" s="5" t="s">
        <v>13703</v>
      </c>
      <c r="V5429" s="0" t="e">
        <f aca="false">VLOOKUP(A5429,,1,0)</f>
        <v>#VALUE!</v>
      </c>
    </row>
    <row r="5430" customFormat="false" ht="13.8" hidden="false" customHeight="false" outlineLevel="0" collapsed="false">
      <c r="A5430" s="5" t="s">
        <v>12874</v>
      </c>
      <c r="B5430" s="5" t="s">
        <v>12872</v>
      </c>
      <c r="C5430" s="5" t="s">
        <v>2800</v>
      </c>
      <c r="D5430" s="10" t="n">
        <v>41090</v>
      </c>
      <c r="E5430" s="5" t="s">
        <v>58</v>
      </c>
      <c r="F5430" s="5" t="s">
        <v>13715</v>
      </c>
      <c r="G5430" s="5" t="s">
        <v>59</v>
      </c>
      <c r="H5430" s="5" t="s">
        <v>1477</v>
      </c>
      <c r="J5430" s="5" t="s">
        <v>13701</v>
      </c>
      <c r="K5430" s="5" t="s">
        <v>19152</v>
      </c>
      <c r="M5430" s="5" t="s">
        <v>12875</v>
      </c>
      <c r="P5430" s="5" t="n">
        <v>3</v>
      </c>
      <c r="Q5430" s="5" t="s">
        <v>13703</v>
      </c>
      <c r="V5430" s="0" t="e">
        <f aca="false">VLOOKUP(A5430,,1,0)</f>
        <v>#VALUE!</v>
      </c>
    </row>
    <row r="5431" customFormat="false" ht="13.8" hidden="false" customHeight="false" outlineLevel="0" collapsed="false">
      <c r="A5431" s="5" t="s">
        <v>12876</v>
      </c>
      <c r="B5431" s="5" t="s">
        <v>12877</v>
      </c>
      <c r="C5431" s="5" t="s">
        <v>2800</v>
      </c>
      <c r="D5431" s="10" t="n">
        <v>41090</v>
      </c>
      <c r="E5431" s="5" t="s">
        <v>58</v>
      </c>
      <c r="F5431" s="5" t="s">
        <v>13715</v>
      </c>
      <c r="G5431" s="5" t="s">
        <v>59</v>
      </c>
      <c r="H5431" s="5" t="s">
        <v>840</v>
      </c>
      <c r="J5431" s="5" t="s">
        <v>13701</v>
      </c>
      <c r="K5431" s="5" t="s">
        <v>19153</v>
      </c>
      <c r="M5431" s="5" t="s">
        <v>12878</v>
      </c>
      <c r="P5431" s="5" t="n">
        <v>1</v>
      </c>
      <c r="Q5431" s="5" t="s">
        <v>13703</v>
      </c>
      <c r="V5431" s="0" t="e">
        <f aca="false">VLOOKUP(A5431,,1,0)</f>
        <v>#VALUE!</v>
      </c>
    </row>
    <row r="5432" customFormat="false" ht="13.8" hidden="false" customHeight="false" outlineLevel="0" collapsed="false">
      <c r="A5432" s="5" t="s">
        <v>12879</v>
      </c>
      <c r="B5432" s="5" t="s">
        <v>12877</v>
      </c>
      <c r="C5432" s="5" t="s">
        <v>2800</v>
      </c>
      <c r="D5432" s="10" t="n">
        <v>41090</v>
      </c>
      <c r="E5432" s="5" t="s">
        <v>58</v>
      </c>
      <c r="F5432" s="5" t="s">
        <v>13715</v>
      </c>
      <c r="G5432" s="5" t="s">
        <v>59</v>
      </c>
      <c r="H5432" s="5" t="s">
        <v>973</v>
      </c>
      <c r="J5432" s="5" t="s">
        <v>13701</v>
      </c>
      <c r="K5432" s="5" t="s">
        <v>19154</v>
      </c>
      <c r="M5432" s="5" t="s">
        <v>12880</v>
      </c>
      <c r="P5432" s="5" t="n">
        <v>3</v>
      </c>
      <c r="Q5432" s="5" t="s">
        <v>13703</v>
      </c>
      <c r="V5432" s="0" t="e">
        <f aca="false">VLOOKUP(A5432,,1,0)</f>
        <v>#VALUE!</v>
      </c>
    </row>
    <row r="5433" customFormat="false" ht="13.8" hidden="false" customHeight="false" outlineLevel="0" collapsed="false">
      <c r="A5433" s="5" t="s">
        <v>12881</v>
      </c>
      <c r="B5433" s="5" t="s">
        <v>12877</v>
      </c>
      <c r="C5433" s="5" t="s">
        <v>2800</v>
      </c>
      <c r="D5433" s="10" t="n">
        <v>41090</v>
      </c>
      <c r="E5433" s="5" t="s">
        <v>58</v>
      </c>
      <c r="F5433" s="5" t="s">
        <v>13715</v>
      </c>
      <c r="G5433" s="5" t="s">
        <v>59</v>
      </c>
      <c r="H5433" s="5" t="s">
        <v>568</v>
      </c>
      <c r="J5433" s="5" t="s">
        <v>13701</v>
      </c>
      <c r="K5433" s="5" t="s">
        <v>19155</v>
      </c>
      <c r="M5433" s="5" t="s">
        <v>12882</v>
      </c>
      <c r="P5433" s="5" t="n">
        <v>5</v>
      </c>
      <c r="Q5433" s="5" t="s">
        <v>13703</v>
      </c>
      <c r="V5433" s="0" t="e">
        <f aca="false">VLOOKUP(A5433,,1,0)</f>
        <v>#VALUE!</v>
      </c>
    </row>
    <row r="5434" customFormat="false" ht="13.8" hidden="false" customHeight="false" outlineLevel="0" collapsed="false">
      <c r="A5434" s="5" t="s">
        <v>12883</v>
      </c>
      <c r="B5434" s="5" t="s">
        <v>12877</v>
      </c>
      <c r="C5434" s="5" t="s">
        <v>2800</v>
      </c>
      <c r="D5434" s="10" t="n">
        <v>41090</v>
      </c>
      <c r="E5434" s="5" t="s">
        <v>58</v>
      </c>
      <c r="F5434" s="5" t="s">
        <v>13715</v>
      </c>
      <c r="G5434" s="5" t="s">
        <v>59</v>
      </c>
      <c r="H5434" s="5" t="s">
        <v>1056</v>
      </c>
      <c r="J5434" s="5" t="s">
        <v>13701</v>
      </c>
      <c r="K5434" s="5" t="s">
        <v>19156</v>
      </c>
      <c r="M5434" s="5" t="s">
        <v>12884</v>
      </c>
      <c r="P5434" s="5" t="n">
        <v>1</v>
      </c>
      <c r="Q5434" s="5" t="s">
        <v>13703</v>
      </c>
      <c r="V5434" s="0" t="e">
        <f aca="false">VLOOKUP(A5434,,1,0)</f>
        <v>#VALUE!</v>
      </c>
    </row>
    <row r="5435" customFormat="false" ht="13.8" hidden="false" customHeight="false" outlineLevel="0" collapsed="false">
      <c r="A5435" s="5" t="s">
        <v>12885</v>
      </c>
      <c r="B5435" s="5" t="s">
        <v>12877</v>
      </c>
      <c r="C5435" s="5" t="s">
        <v>2800</v>
      </c>
      <c r="D5435" s="10" t="n">
        <v>41090</v>
      </c>
      <c r="E5435" s="5" t="s">
        <v>58</v>
      </c>
      <c r="F5435" s="5" t="s">
        <v>13715</v>
      </c>
      <c r="G5435" s="5" t="s">
        <v>59</v>
      </c>
      <c r="H5435" s="5" t="s">
        <v>1204</v>
      </c>
      <c r="J5435" s="5" t="s">
        <v>13701</v>
      </c>
      <c r="K5435" s="5" t="s">
        <v>19157</v>
      </c>
      <c r="M5435" s="5" t="s">
        <v>12886</v>
      </c>
      <c r="P5435" s="5" t="n">
        <v>2</v>
      </c>
      <c r="Q5435" s="5" t="s">
        <v>13703</v>
      </c>
      <c r="V5435" s="0" t="e">
        <f aca="false">VLOOKUP(A5435,,1,0)</f>
        <v>#VALUE!</v>
      </c>
    </row>
    <row r="5436" customFormat="false" ht="13.8" hidden="false" customHeight="false" outlineLevel="0" collapsed="false">
      <c r="A5436" s="5" t="s">
        <v>12887</v>
      </c>
      <c r="B5436" s="5" t="s">
        <v>12877</v>
      </c>
      <c r="C5436" s="5" t="s">
        <v>2800</v>
      </c>
      <c r="D5436" s="10" t="n">
        <v>41090</v>
      </c>
      <c r="E5436" s="5" t="s">
        <v>58</v>
      </c>
      <c r="F5436" s="5" t="s">
        <v>13715</v>
      </c>
      <c r="G5436" s="5" t="s">
        <v>59</v>
      </c>
      <c r="H5436" s="5" t="s">
        <v>568</v>
      </c>
      <c r="J5436" s="5" t="s">
        <v>13701</v>
      </c>
      <c r="K5436" s="5" t="s">
        <v>19158</v>
      </c>
      <c r="M5436" s="5" t="s">
        <v>12888</v>
      </c>
      <c r="P5436" s="5" t="n">
        <v>4</v>
      </c>
      <c r="Q5436" s="5" t="s">
        <v>13703</v>
      </c>
      <c r="V5436" s="0" t="e">
        <f aca="false">VLOOKUP(A5436,,1,0)</f>
        <v>#VALUE!</v>
      </c>
    </row>
    <row r="5437" customFormat="false" ht="13.8" hidden="false" customHeight="false" outlineLevel="0" collapsed="false">
      <c r="A5437" s="5" t="s">
        <v>12889</v>
      </c>
      <c r="B5437" s="5" t="s">
        <v>12877</v>
      </c>
      <c r="C5437" s="5" t="s">
        <v>2800</v>
      </c>
      <c r="D5437" s="10" t="n">
        <v>41090</v>
      </c>
      <c r="E5437" s="5" t="s">
        <v>58</v>
      </c>
      <c r="F5437" s="5" t="s">
        <v>13715</v>
      </c>
      <c r="G5437" s="5" t="s">
        <v>59</v>
      </c>
      <c r="H5437" s="5" t="s">
        <v>963</v>
      </c>
      <c r="J5437" s="5" t="s">
        <v>13701</v>
      </c>
      <c r="K5437" s="5" t="s">
        <v>19159</v>
      </c>
      <c r="M5437" s="5" t="s">
        <v>12890</v>
      </c>
      <c r="P5437" s="5" t="n">
        <v>1</v>
      </c>
      <c r="Q5437" s="5" t="s">
        <v>13703</v>
      </c>
      <c r="V5437" s="0" t="e">
        <f aca="false">VLOOKUP(A5437,,1,0)</f>
        <v>#VALUE!</v>
      </c>
    </row>
    <row r="5438" customFormat="false" ht="13.8" hidden="false" customHeight="false" outlineLevel="0" collapsed="false">
      <c r="A5438" s="5" t="s">
        <v>12891</v>
      </c>
      <c r="B5438" s="5" t="s">
        <v>12877</v>
      </c>
      <c r="C5438" s="5" t="s">
        <v>2800</v>
      </c>
      <c r="D5438" s="10" t="n">
        <v>41090</v>
      </c>
      <c r="E5438" s="5" t="s">
        <v>58</v>
      </c>
      <c r="F5438" s="5" t="s">
        <v>13715</v>
      </c>
      <c r="G5438" s="5" t="s">
        <v>59</v>
      </c>
      <c r="H5438" s="5" t="s">
        <v>976</v>
      </c>
      <c r="J5438" s="5" t="s">
        <v>13701</v>
      </c>
      <c r="K5438" s="5" t="s">
        <v>19160</v>
      </c>
      <c r="M5438" s="5" t="s">
        <v>12892</v>
      </c>
      <c r="P5438" s="5" t="n">
        <v>3</v>
      </c>
      <c r="Q5438" s="5" t="s">
        <v>13703</v>
      </c>
      <c r="V5438" s="0" t="e">
        <f aca="false">VLOOKUP(A5438,,1,0)</f>
        <v>#VALUE!</v>
      </c>
    </row>
    <row r="5439" customFormat="false" ht="13.8" hidden="false" customHeight="false" outlineLevel="0" collapsed="false">
      <c r="A5439" s="5" t="s">
        <v>12893</v>
      </c>
      <c r="B5439" s="5" t="s">
        <v>12877</v>
      </c>
      <c r="C5439" s="5" t="s">
        <v>2800</v>
      </c>
      <c r="D5439" s="10" t="n">
        <v>41090</v>
      </c>
      <c r="E5439" s="5" t="s">
        <v>58</v>
      </c>
      <c r="F5439" s="5" t="s">
        <v>13715</v>
      </c>
      <c r="G5439" s="5" t="s">
        <v>59</v>
      </c>
      <c r="H5439" s="5" t="s">
        <v>2430</v>
      </c>
      <c r="J5439" s="5" t="s">
        <v>13701</v>
      </c>
      <c r="K5439" s="5" t="s">
        <v>19161</v>
      </c>
      <c r="M5439" s="5" t="s">
        <v>12894</v>
      </c>
      <c r="P5439" s="5" t="n">
        <v>1</v>
      </c>
      <c r="Q5439" s="5" t="s">
        <v>13703</v>
      </c>
      <c r="V5439" s="0" t="e">
        <f aca="false">VLOOKUP(A5439,,1,0)</f>
        <v>#VALUE!</v>
      </c>
    </row>
    <row r="5440" customFormat="false" ht="13.8" hidden="false" customHeight="false" outlineLevel="0" collapsed="false">
      <c r="A5440" s="5" t="s">
        <v>12895</v>
      </c>
      <c r="B5440" s="5" t="s">
        <v>12896</v>
      </c>
      <c r="C5440" s="5" t="s">
        <v>2800</v>
      </c>
      <c r="D5440" s="10" t="n">
        <v>41090</v>
      </c>
      <c r="E5440" s="5" t="s">
        <v>58</v>
      </c>
      <c r="F5440" s="5" t="s">
        <v>13715</v>
      </c>
      <c r="G5440" s="5" t="s">
        <v>59</v>
      </c>
      <c r="H5440" s="5" t="s">
        <v>2430</v>
      </c>
      <c r="J5440" s="5" t="s">
        <v>13701</v>
      </c>
      <c r="K5440" s="5" t="s">
        <v>19162</v>
      </c>
      <c r="M5440" s="5" t="s">
        <v>12897</v>
      </c>
      <c r="P5440" s="5" t="n">
        <v>4</v>
      </c>
      <c r="Q5440" s="5" t="s">
        <v>13703</v>
      </c>
      <c r="V5440" s="0" t="e">
        <f aca="false">VLOOKUP(A5440,,1,0)</f>
        <v>#VALUE!</v>
      </c>
    </row>
    <row r="5441" customFormat="false" ht="13.8" hidden="false" customHeight="false" outlineLevel="0" collapsed="false">
      <c r="A5441" s="5" t="s">
        <v>12898</v>
      </c>
      <c r="B5441" s="5" t="s">
        <v>12896</v>
      </c>
      <c r="C5441" s="5" t="s">
        <v>2800</v>
      </c>
      <c r="D5441" s="10" t="n">
        <v>41090</v>
      </c>
      <c r="E5441" s="5" t="s">
        <v>58</v>
      </c>
      <c r="F5441" s="5" t="s">
        <v>13715</v>
      </c>
      <c r="G5441" s="5" t="s">
        <v>59</v>
      </c>
      <c r="H5441" s="5" t="s">
        <v>1794</v>
      </c>
      <c r="J5441" s="5" t="s">
        <v>13701</v>
      </c>
      <c r="K5441" s="5" t="s">
        <v>19163</v>
      </c>
      <c r="M5441" s="5" t="s">
        <v>12899</v>
      </c>
      <c r="P5441" s="5" t="n">
        <v>2</v>
      </c>
      <c r="Q5441" s="5" t="s">
        <v>13703</v>
      </c>
      <c r="V5441" s="0" t="e">
        <f aca="false">VLOOKUP(A5441,,1,0)</f>
        <v>#VALUE!</v>
      </c>
    </row>
    <row r="5442" customFormat="false" ht="13.8" hidden="false" customHeight="false" outlineLevel="0" collapsed="false">
      <c r="A5442" s="5" t="s">
        <v>12900</v>
      </c>
      <c r="B5442" s="5" t="s">
        <v>12896</v>
      </c>
      <c r="C5442" s="5" t="s">
        <v>2800</v>
      </c>
      <c r="D5442" s="10" t="n">
        <v>41090</v>
      </c>
      <c r="E5442" s="5" t="s">
        <v>58</v>
      </c>
      <c r="F5442" s="5" t="s">
        <v>13715</v>
      </c>
      <c r="G5442" s="5" t="s">
        <v>59</v>
      </c>
      <c r="H5442" s="5" t="s">
        <v>963</v>
      </c>
      <c r="J5442" s="5" t="s">
        <v>13701</v>
      </c>
      <c r="K5442" s="5" t="s">
        <v>19164</v>
      </c>
      <c r="M5442" s="5" t="s">
        <v>12901</v>
      </c>
      <c r="P5442" s="5" t="n">
        <v>3</v>
      </c>
      <c r="Q5442" s="5" t="s">
        <v>13703</v>
      </c>
      <c r="V5442" s="0" t="e">
        <f aca="false">VLOOKUP(A5442,,1,0)</f>
        <v>#VALUE!</v>
      </c>
    </row>
    <row r="5443" customFormat="false" ht="13.8" hidden="false" customHeight="false" outlineLevel="0" collapsed="false">
      <c r="A5443" s="5" t="s">
        <v>12902</v>
      </c>
      <c r="B5443" s="5" t="s">
        <v>12896</v>
      </c>
      <c r="C5443" s="5" t="s">
        <v>2800</v>
      </c>
      <c r="D5443" s="10" t="n">
        <v>41090</v>
      </c>
      <c r="E5443" s="5" t="s">
        <v>58</v>
      </c>
      <c r="F5443" s="5" t="s">
        <v>13715</v>
      </c>
      <c r="G5443" s="5" t="s">
        <v>59</v>
      </c>
      <c r="H5443" s="5" t="s">
        <v>1194</v>
      </c>
      <c r="J5443" s="5" t="s">
        <v>13701</v>
      </c>
      <c r="K5443" s="5" t="s">
        <v>19165</v>
      </c>
      <c r="M5443" s="5" t="s">
        <v>12903</v>
      </c>
      <c r="P5443" s="5" t="n">
        <v>4</v>
      </c>
      <c r="Q5443" s="5" t="s">
        <v>13703</v>
      </c>
      <c r="V5443" s="0" t="e">
        <f aca="false">VLOOKUP(A5443,,1,0)</f>
        <v>#VALUE!</v>
      </c>
    </row>
    <row r="5444" customFormat="false" ht="13.8" hidden="false" customHeight="false" outlineLevel="0" collapsed="false">
      <c r="A5444" s="5" t="s">
        <v>12904</v>
      </c>
      <c r="B5444" s="5" t="s">
        <v>12896</v>
      </c>
      <c r="C5444" s="5" t="s">
        <v>2800</v>
      </c>
      <c r="D5444" s="10" t="n">
        <v>41090</v>
      </c>
      <c r="E5444" s="5" t="s">
        <v>58</v>
      </c>
      <c r="F5444" s="5" t="s">
        <v>13715</v>
      </c>
      <c r="G5444" s="5" t="s">
        <v>59</v>
      </c>
      <c r="H5444" s="5" t="s">
        <v>976</v>
      </c>
      <c r="J5444" s="5" t="s">
        <v>13701</v>
      </c>
      <c r="K5444" s="5" t="s">
        <v>19166</v>
      </c>
      <c r="M5444" s="5" t="s">
        <v>12905</v>
      </c>
      <c r="P5444" s="5" t="n">
        <v>1</v>
      </c>
      <c r="Q5444" s="5" t="s">
        <v>13703</v>
      </c>
      <c r="V5444" s="0" t="e">
        <f aca="false">VLOOKUP(A5444,,1,0)</f>
        <v>#VALUE!</v>
      </c>
    </row>
    <row r="5445" customFormat="false" ht="13.8" hidden="false" customHeight="false" outlineLevel="0" collapsed="false">
      <c r="A5445" s="5" t="s">
        <v>12906</v>
      </c>
      <c r="B5445" s="5" t="s">
        <v>12896</v>
      </c>
      <c r="C5445" s="5" t="s">
        <v>2800</v>
      </c>
      <c r="D5445" s="10" t="n">
        <v>41090</v>
      </c>
      <c r="E5445" s="5" t="s">
        <v>58</v>
      </c>
      <c r="F5445" s="5" t="s">
        <v>13715</v>
      </c>
      <c r="G5445" s="5" t="s">
        <v>59</v>
      </c>
      <c r="H5445" s="5" t="s">
        <v>2430</v>
      </c>
      <c r="J5445" s="5" t="s">
        <v>13701</v>
      </c>
      <c r="K5445" s="5" t="s">
        <v>19167</v>
      </c>
      <c r="M5445" s="5" t="s">
        <v>12907</v>
      </c>
      <c r="P5445" s="5" t="n">
        <v>1</v>
      </c>
      <c r="Q5445" s="5" t="s">
        <v>13703</v>
      </c>
      <c r="V5445" s="0" t="e">
        <f aca="false">VLOOKUP(A5445,,1,0)</f>
        <v>#VALUE!</v>
      </c>
    </row>
    <row r="5446" customFormat="false" ht="13.8" hidden="false" customHeight="false" outlineLevel="0" collapsed="false">
      <c r="A5446" s="5" t="s">
        <v>12908</v>
      </c>
      <c r="B5446" s="5" t="s">
        <v>12909</v>
      </c>
      <c r="C5446" s="5" t="s">
        <v>2800</v>
      </c>
      <c r="D5446" s="10" t="n">
        <v>41090</v>
      </c>
      <c r="E5446" s="5" t="s">
        <v>58</v>
      </c>
      <c r="F5446" s="5" t="s">
        <v>13715</v>
      </c>
      <c r="G5446" s="5" t="s">
        <v>59</v>
      </c>
      <c r="H5446" s="5" t="s">
        <v>1794</v>
      </c>
      <c r="J5446" s="5" t="s">
        <v>13701</v>
      </c>
      <c r="K5446" s="5" t="s">
        <v>19168</v>
      </c>
      <c r="M5446" s="5" t="s">
        <v>12910</v>
      </c>
      <c r="P5446" s="5" t="n">
        <v>1</v>
      </c>
      <c r="Q5446" s="5" t="s">
        <v>13703</v>
      </c>
      <c r="V5446" s="0" t="e">
        <f aca="false">VLOOKUP(A5446,,1,0)</f>
        <v>#VALUE!</v>
      </c>
    </row>
    <row r="5447" customFormat="false" ht="13.8" hidden="false" customHeight="false" outlineLevel="0" collapsed="false">
      <c r="A5447" s="5" t="s">
        <v>12911</v>
      </c>
      <c r="B5447" s="5" t="s">
        <v>12909</v>
      </c>
      <c r="C5447" s="5" t="s">
        <v>2800</v>
      </c>
      <c r="D5447" s="10" t="n">
        <v>41090</v>
      </c>
      <c r="E5447" s="5" t="s">
        <v>58</v>
      </c>
      <c r="F5447" s="5" t="s">
        <v>13715</v>
      </c>
      <c r="G5447" s="5" t="s">
        <v>59</v>
      </c>
      <c r="H5447" s="5" t="s">
        <v>1105</v>
      </c>
      <c r="J5447" s="5" t="s">
        <v>13701</v>
      </c>
      <c r="K5447" s="5" t="s">
        <v>19169</v>
      </c>
      <c r="M5447" s="5" t="s">
        <v>12912</v>
      </c>
      <c r="P5447" s="5" t="n">
        <v>3</v>
      </c>
      <c r="Q5447" s="5" t="s">
        <v>13703</v>
      </c>
      <c r="V5447" s="0" t="e">
        <f aca="false">VLOOKUP(A5447,,1,0)</f>
        <v>#VALUE!</v>
      </c>
    </row>
    <row r="5448" customFormat="false" ht="13.8" hidden="false" customHeight="false" outlineLevel="0" collapsed="false">
      <c r="A5448" s="5" t="s">
        <v>12913</v>
      </c>
      <c r="B5448" s="5" t="s">
        <v>12909</v>
      </c>
      <c r="C5448" s="5" t="s">
        <v>2800</v>
      </c>
      <c r="D5448" s="10" t="n">
        <v>41090</v>
      </c>
      <c r="E5448" s="5" t="s">
        <v>58</v>
      </c>
      <c r="F5448" s="5" t="s">
        <v>13715</v>
      </c>
      <c r="G5448" s="5" t="s">
        <v>59</v>
      </c>
      <c r="H5448" s="5" t="s">
        <v>1194</v>
      </c>
      <c r="J5448" s="5" t="s">
        <v>13701</v>
      </c>
      <c r="K5448" s="5" t="s">
        <v>19170</v>
      </c>
      <c r="M5448" s="5" t="s">
        <v>12914</v>
      </c>
      <c r="P5448" s="5" t="n">
        <v>1</v>
      </c>
      <c r="Q5448" s="5" t="s">
        <v>13703</v>
      </c>
      <c r="V5448" s="0" t="e">
        <f aca="false">VLOOKUP(A5448,,1,0)</f>
        <v>#VALUE!</v>
      </c>
    </row>
    <row r="5449" customFormat="false" ht="13.8" hidden="false" customHeight="false" outlineLevel="0" collapsed="false">
      <c r="A5449" s="5" t="s">
        <v>12915</v>
      </c>
      <c r="B5449" s="5" t="s">
        <v>12909</v>
      </c>
      <c r="C5449" s="5" t="s">
        <v>2800</v>
      </c>
      <c r="D5449" s="10" t="n">
        <v>41090</v>
      </c>
      <c r="E5449" s="5" t="s">
        <v>58</v>
      </c>
      <c r="F5449" s="5" t="s">
        <v>13715</v>
      </c>
      <c r="G5449" s="5" t="s">
        <v>59</v>
      </c>
      <c r="H5449" s="5" t="s">
        <v>1194</v>
      </c>
      <c r="J5449" s="5" t="s">
        <v>13701</v>
      </c>
      <c r="K5449" s="5" t="s">
        <v>19171</v>
      </c>
      <c r="M5449" s="5" t="s">
        <v>12916</v>
      </c>
      <c r="P5449" s="5" t="n">
        <v>1</v>
      </c>
      <c r="Q5449" s="5" t="s">
        <v>13703</v>
      </c>
      <c r="V5449" s="0" t="e">
        <f aca="false">VLOOKUP(A5449,,1,0)</f>
        <v>#VALUE!</v>
      </c>
    </row>
    <row r="5450" customFormat="false" ht="13.8" hidden="false" customHeight="false" outlineLevel="0" collapsed="false">
      <c r="A5450" s="5" t="s">
        <v>12917</v>
      </c>
      <c r="B5450" s="5" t="s">
        <v>12909</v>
      </c>
      <c r="C5450" s="5" t="s">
        <v>2800</v>
      </c>
      <c r="D5450" s="10" t="n">
        <v>41090</v>
      </c>
      <c r="E5450" s="5" t="s">
        <v>58</v>
      </c>
      <c r="F5450" s="5" t="s">
        <v>13715</v>
      </c>
      <c r="G5450" s="5" t="s">
        <v>59</v>
      </c>
      <c r="H5450" s="5" t="s">
        <v>1194</v>
      </c>
      <c r="J5450" s="5" t="s">
        <v>13701</v>
      </c>
      <c r="K5450" s="5" t="s">
        <v>19172</v>
      </c>
      <c r="M5450" s="5" t="s">
        <v>12918</v>
      </c>
      <c r="P5450" s="5" t="n">
        <v>3</v>
      </c>
      <c r="Q5450" s="5" t="s">
        <v>13703</v>
      </c>
      <c r="V5450" s="0" t="e">
        <f aca="false">VLOOKUP(A5450,,1,0)</f>
        <v>#VALUE!</v>
      </c>
    </row>
    <row r="5451" customFormat="false" ht="13.8" hidden="false" customHeight="false" outlineLevel="0" collapsed="false">
      <c r="A5451" s="5" t="s">
        <v>12919</v>
      </c>
      <c r="B5451" s="5" t="s">
        <v>12920</v>
      </c>
      <c r="C5451" s="5" t="s">
        <v>2800</v>
      </c>
      <c r="D5451" s="10" t="n">
        <v>41090</v>
      </c>
      <c r="E5451" s="5" t="s">
        <v>58</v>
      </c>
      <c r="F5451" s="5" t="s">
        <v>13715</v>
      </c>
      <c r="G5451" s="5" t="s">
        <v>59</v>
      </c>
      <c r="H5451" s="5" t="s">
        <v>963</v>
      </c>
      <c r="J5451" s="5" t="s">
        <v>13701</v>
      </c>
      <c r="K5451" s="5" t="s">
        <v>19173</v>
      </c>
      <c r="M5451" s="5" t="s">
        <v>12921</v>
      </c>
      <c r="P5451" s="5" t="n">
        <v>4</v>
      </c>
      <c r="Q5451" s="5" t="s">
        <v>13703</v>
      </c>
      <c r="V5451" s="0" t="e">
        <f aca="false">VLOOKUP(A5451,,1,0)</f>
        <v>#VALUE!</v>
      </c>
    </row>
    <row r="5452" customFormat="false" ht="13.8" hidden="false" customHeight="false" outlineLevel="0" collapsed="false">
      <c r="A5452" s="5" t="s">
        <v>12922</v>
      </c>
      <c r="B5452" s="5" t="s">
        <v>12920</v>
      </c>
      <c r="C5452" s="5" t="s">
        <v>2800</v>
      </c>
      <c r="D5452" s="10" t="n">
        <v>41090</v>
      </c>
      <c r="E5452" s="5" t="s">
        <v>58</v>
      </c>
      <c r="F5452" s="5" t="s">
        <v>13715</v>
      </c>
      <c r="G5452" s="5" t="s">
        <v>59</v>
      </c>
      <c r="H5452" s="5" t="s">
        <v>7944</v>
      </c>
      <c r="J5452" s="5" t="s">
        <v>13701</v>
      </c>
      <c r="K5452" s="5" t="s">
        <v>19174</v>
      </c>
      <c r="M5452" s="5" t="s">
        <v>12923</v>
      </c>
      <c r="P5452" s="5" t="n">
        <v>5</v>
      </c>
      <c r="Q5452" s="5" t="s">
        <v>13703</v>
      </c>
      <c r="V5452" s="0" t="e">
        <f aca="false">VLOOKUP(A5452,,1,0)</f>
        <v>#VALUE!</v>
      </c>
    </row>
    <row r="5453" customFormat="false" ht="13.8" hidden="false" customHeight="false" outlineLevel="0" collapsed="false">
      <c r="A5453" s="5" t="s">
        <v>12924</v>
      </c>
      <c r="B5453" s="5" t="s">
        <v>12920</v>
      </c>
      <c r="C5453" s="5" t="s">
        <v>2800</v>
      </c>
      <c r="D5453" s="10" t="n">
        <v>41090</v>
      </c>
      <c r="E5453" s="5" t="s">
        <v>58</v>
      </c>
      <c r="F5453" s="5" t="s">
        <v>13715</v>
      </c>
      <c r="G5453" s="5" t="s">
        <v>59</v>
      </c>
      <c r="H5453" s="5" t="s">
        <v>1409</v>
      </c>
      <c r="J5453" s="5" t="s">
        <v>13701</v>
      </c>
      <c r="K5453" s="5" t="s">
        <v>19175</v>
      </c>
      <c r="M5453" s="5" t="s">
        <v>12925</v>
      </c>
      <c r="P5453" s="5" t="n">
        <v>3</v>
      </c>
      <c r="Q5453" s="5" t="s">
        <v>13703</v>
      </c>
      <c r="V5453" s="0" t="e">
        <f aca="false">VLOOKUP(A5453,,1,0)</f>
        <v>#VALUE!</v>
      </c>
    </row>
    <row r="5454" customFormat="false" ht="13.8" hidden="false" customHeight="false" outlineLevel="0" collapsed="false">
      <c r="A5454" s="5" t="s">
        <v>12926</v>
      </c>
      <c r="B5454" s="5" t="s">
        <v>12920</v>
      </c>
      <c r="C5454" s="5" t="s">
        <v>2800</v>
      </c>
      <c r="D5454" s="10" t="n">
        <v>41090</v>
      </c>
      <c r="E5454" s="5" t="s">
        <v>58</v>
      </c>
      <c r="F5454" s="5" t="s">
        <v>13715</v>
      </c>
      <c r="G5454" s="5" t="s">
        <v>59</v>
      </c>
      <c r="H5454" s="5" t="s">
        <v>625</v>
      </c>
      <c r="J5454" s="5" t="s">
        <v>13701</v>
      </c>
      <c r="K5454" s="5" t="s">
        <v>19176</v>
      </c>
      <c r="M5454" s="5" t="s">
        <v>12927</v>
      </c>
      <c r="P5454" s="5" t="n">
        <v>2</v>
      </c>
      <c r="Q5454" s="5" t="s">
        <v>13703</v>
      </c>
      <c r="V5454" s="0" t="e">
        <f aca="false">VLOOKUP(A5454,,1,0)</f>
        <v>#VALUE!</v>
      </c>
    </row>
    <row r="5455" customFormat="false" ht="13.8" hidden="false" customHeight="false" outlineLevel="0" collapsed="false">
      <c r="A5455" s="5" t="s">
        <v>12928</v>
      </c>
      <c r="B5455" s="5" t="s">
        <v>12920</v>
      </c>
      <c r="C5455" s="5" t="s">
        <v>2800</v>
      </c>
      <c r="D5455" s="10" t="n">
        <v>41090</v>
      </c>
      <c r="E5455" s="5" t="s">
        <v>58</v>
      </c>
      <c r="F5455" s="5" t="s">
        <v>13715</v>
      </c>
      <c r="G5455" s="5" t="s">
        <v>59</v>
      </c>
      <c r="H5455" s="5" t="s">
        <v>1737</v>
      </c>
      <c r="J5455" s="5" t="s">
        <v>13701</v>
      </c>
      <c r="K5455" s="5" t="s">
        <v>19177</v>
      </c>
      <c r="M5455" s="5" t="s">
        <v>12929</v>
      </c>
      <c r="P5455" s="5" t="n">
        <v>3</v>
      </c>
      <c r="Q5455" s="5" t="s">
        <v>13703</v>
      </c>
      <c r="V5455" s="0" t="e">
        <f aca="false">VLOOKUP(A5455,,1,0)</f>
        <v>#VALUE!</v>
      </c>
    </row>
    <row r="5456" customFormat="false" ht="13.8" hidden="false" customHeight="false" outlineLevel="0" collapsed="false">
      <c r="A5456" s="5" t="s">
        <v>12930</v>
      </c>
      <c r="B5456" s="5" t="s">
        <v>12872</v>
      </c>
      <c r="C5456" s="5" t="s">
        <v>2800</v>
      </c>
      <c r="D5456" s="10" t="n">
        <v>44142</v>
      </c>
      <c r="E5456" s="5" t="s">
        <v>58</v>
      </c>
      <c r="F5456" s="5" t="s">
        <v>13715</v>
      </c>
      <c r="H5456" s="5" t="s">
        <v>60</v>
      </c>
      <c r="J5456" s="5" t="s">
        <v>13701</v>
      </c>
      <c r="K5456" s="5" t="s">
        <v>19178</v>
      </c>
      <c r="M5456" s="5" t="s">
        <v>12931</v>
      </c>
      <c r="P5456" s="5" t="n">
        <v>4</v>
      </c>
      <c r="Q5456" s="5" t="s">
        <v>13703</v>
      </c>
      <c r="V5456" s="0" t="e">
        <f aca="false">VLOOKUP(A5456,,1,0)</f>
        <v>#VALUE!</v>
      </c>
    </row>
    <row r="5457" customFormat="false" ht="13.8" hidden="false" customHeight="false" outlineLevel="0" collapsed="false">
      <c r="A5457" s="5" t="s">
        <v>12932</v>
      </c>
      <c r="B5457" s="5" t="s">
        <v>12933</v>
      </c>
      <c r="C5457" s="5" t="s">
        <v>2800</v>
      </c>
      <c r="D5457" s="10" t="n">
        <v>41090</v>
      </c>
      <c r="E5457" s="5" t="s">
        <v>58</v>
      </c>
      <c r="F5457" s="5" t="s">
        <v>13715</v>
      </c>
      <c r="G5457" s="5" t="s">
        <v>59</v>
      </c>
      <c r="H5457" s="11" t="n">
        <v>45218</v>
      </c>
      <c r="J5457" s="5" t="s">
        <v>13701</v>
      </c>
      <c r="K5457" s="5" t="s">
        <v>19179</v>
      </c>
      <c r="M5457" s="5" t="s">
        <v>12934</v>
      </c>
      <c r="P5457" s="5" t="n">
        <v>1</v>
      </c>
      <c r="Q5457" s="5" t="s">
        <v>13703</v>
      </c>
      <c r="V5457" s="0" t="e">
        <f aca="false">VLOOKUP(A5457,,1,0)</f>
        <v>#VALUE!</v>
      </c>
    </row>
    <row r="5458" customFormat="false" ht="13.8" hidden="false" customHeight="false" outlineLevel="0" collapsed="false">
      <c r="A5458" s="5" t="s">
        <v>12935</v>
      </c>
      <c r="B5458" s="5" t="s">
        <v>12933</v>
      </c>
      <c r="C5458" s="5" t="s">
        <v>2800</v>
      </c>
      <c r="D5458" s="10" t="n">
        <v>41090</v>
      </c>
      <c r="E5458" s="5" t="s">
        <v>58</v>
      </c>
      <c r="F5458" s="5" t="s">
        <v>13715</v>
      </c>
      <c r="G5458" s="5" t="s">
        <v>59</v>
      </c>
      <c r="H5458" s="11" t="n">
        <v>45224</v>
      </c>
      <c r="J5458" s="5" t="s">
        <v>13701</v>
      </c>
      <c r="K5458" s="5" t="s">
        <v>19180</v>
      </c>
      <c r="M5458" s="5" t="s">
        <v>12934</v>
      </c>
      <c r="P5458" s="5" t="n">
        <v>1</v>
      </c>
      <c r="Q5458" s="5" t="s">
        <v>13703</v>
      </c>
      <c r="V5458" s="0" t="e">
        <f aca="false">VLOOKUP(A5458,,1,0)</f>
        <v>#VALUE!</v>
      </c>
    </row>
    <row r="5459" customFormat="false" ht="13.8" hidden="false" customHeight="false" outlineLevel="0" collapsed="false">
      <c r="A5459" s="5" t="s">
        <v>12936</v>
      </c>
      <c r="B5459" s="5" t="s">
        <v>12937</v>
      </c>
      <c r="C5459" s="5" t="s">
        <v>2800</v>
      </c>
      <c r="D5459" s="10" t="n">
        <v>41090</v>
      </c>
      <c r="E5459" s="5" t="s">
        <v>58</v>
      </c>
      <c r="F5459" s="5" t="s">
        <v>13715</v>
      </c>
      <c r="G5459" s="5" t="s">
        <v>59</v>
      </c>
      <c r="H5459" s="5" t="s">
        <v>5372</v>
      </c>
      <c r="J5459" s="5" t="s">
        <v>13701</v>
      </c>
      <c r="K5459" s="5" t="s">
        <v>13785</v>
      </c>
      <c r="M5459" s="5" t="s">
        <v>12938</v>
      </c>
      <c r="P5459" s="5" t="n">
        <v>1</v>
      </c>
      <c r="Q5459" s="5" t="s">
        <v>13703</v>
      </c>
      <c r="V5459" s="0" t="e">
        <f aca="false">VLOOKUP(A5459,,1,0)</f>
        <v>#VALUE!</v>
      </c>
    </row>
    <row r="5460" customFormat="false" ht="13.8" hidden="false" customHeight="false" outlineLevel="0" collapsed="false">
      <c r="A5460" s="5" t="s">
        <v>12939</v>
      </c>
      <c r="B5460" s="5" t="s">
        <v>12937</v>
      </c>
      <c r="C5460" s="5" t="s">
        <v>2800</v>
      </c>
      <c r="D5460" s="10" t="n">
        <v>41090</v>
      </c>
      <c r="E5460" s="5" t="s">
        <v>58</v>
      </c>
      <c r="F5460" s="5" t="s">
        <v>13715</v>
      </c>
      <c r="G5460" s="5" t="s">
        <v>59</v>
      </c>
      <c r="H5460" s="5" t="s">
        <v>879</v>
      </c>
      <c r="J5460" s="5" t="s">
        <v>13701</v>
      </c>
      <c r="K5460" s="5" t="s">
        <v>13786</v>
      </c>
      <c r="M5460" s="5" t="s">
        <v>12938</v>
      </c>
      <c r="P5460" s="5" t="n">
        <v>1</v>
      </c>
      <c r="Q5460" s="5" t="s">
        <v>13703</v>
      </c>
      <c r="V5460" s="0" t="e">
        <f aca="false">VLOOKUP(A5460,,1,0)</f>
        <v>#VALUE!</v>
      </c>
    </row>
    <row r="5461" customFormat="false" ht="13.8" hidden="false" customHeight="false" outlineLevel="0" collapsed="false">
      <c r="A5461" s="5" t="s">
        <v>12940</v>
      </c>
      <c r="B5461" s="5" t="s">
        <v>12937</v>
      </c>
      <c r="C5461" s="5" t="s">
        <v>2800</v>
      </c>
      <c r="D5461" s="10" t="n">
        <v>41090</v>
      </c>
      <c r="E5461" s="5" t="s">
        <v>58</v>
      </c>
      <c r="F5461" s="5" t="s">
        <v>13715</v>
      </c>
      <c r="G5461" s="5" t="s">
        <v>59</v>
      </c>
      <c r="H5461" s="5" t="s">
        <v>254</v>
      </c>
      <c r="J5461" s="5" t="s">
        <v>13701</v>
      </c>
      <c r="K5461" s="5" t="s">
        <v>19181</v>
      </c>
      <c r="M5461" s="5" t="s">
        <v>12938</v>
      </c>
      <c r="P5461" s="5" t="n">
        <v>2</v>
      </c>
      <c r="Q5461" s="5" t="s">
        <v>13703</v>
      </c>
      <c r="V5461" s="0" t="e">
        <f aca="false">VLOOKUP(A5461,,1,0)</f>
        <v>#VALUE!</v>
      </c>
    </row>
    <row r="5462" customFormat="false" ht="13.8" hidden="false" customHeight="false" outlineLevel="0" collapsed="false">
      <c r="A5462" s="5" t="s">
        <v>12941</v>
      </c>
      <c r="B5462" s="5" t="s">
        <v>12937</v>
      </c>
      <c r="C5462" s="5" t="s">
        <v>2800</v>
      </c>
      <c r="D5462" s="10" t="n">
        <v>41090</v>
      </c>
      <c r="E5462" s="5" t="s">
        <v>58</v>
      </c>
      <c r="F5462" s="5" t="s">
        <v>13715</v>
      </c>
      <c r="G5462" s="5" t="s">
        <v>59</v>
      </c>
      <c r="H5462" s="5" t="s">
        <v>2984</v>
      </c>
      <c r="J5462" s="5" t="s">
        <v>13701</v>
      </c>
      <c r="K5462" s="5" t="s">
        <v>19182</v>
      </c>
      <c r="M5462" s="5" t="s">
        <v>12938</v>
      </c>
      <c r="P5462" s="5" t="n">
        <v>2</v>
      </c>
      <c r="Q5462" s="5" t="s">
        <v>13703</v>
      </c>
      <c r="V5462" s="0" t="e">
        <f aca="false">VLOOKUP(A5462,,1,0)</f>
        <v>#VALUE!</v>
      </c>
    </row>
    <row r="5463" customFormat="false" ht="13.8" hidden="false" customHeight="false" outlineLevel="0" collapsed="false">
      <c r="A5463" s="5" t="s">
        <v>12942</v>
      </c>
      <c r="B5463" s="5" t="s">
        <v>12937</v>
      </c>
      <c r="C5463" s="5" t="s">
        <v>2800</v>
      </c>
      <c r="D5463" s="10" t="n">
        <v>41090</v>
      </c>
      <c r="E5463" s="5" t="s">
        <v>58</v>
      </c>
      <c r="F5463" s="5" t="s">
        <v>13715</v>
      </c>
      <c r="G5463" s="5" t="s">
        <v>59</v>
      </c>
      <c r="H5463" s="5" t="s">
        <v>546</v>
      </c>
      <c r="J5463" s="5" t="s">
        <v>13701</v>
      </c>
      <c r="K5463" s="5" t="s">
        <v>19183</v>
      </c>
      <c r="M5463" s="5" t="s">
        <v>12938</v>
      </c>
      <c r="P5463" s="5" t="n">
        <v>1</v>
      </c>
      <c r="Q5463" s="5" t="s">
        <v>13703</v>
      </c>
      <c r="V5463" s="0" t="e">
        <f aca="false">VLOOKUP(A5463,,1,0)</f>
        <v>#VALUE!</v>
      </c>
    </row>
    <row r="5464" customFormat="false" ht="13.8" hidden="false" customHeight="false" outlineLevel="0" collapsed="false">
      <c r="A5464" s="5" t="s">
        <v>12943</v>
      </c>
      <c r="B5464" s="5" t="s">
        <v>12937</v>
      </c>
      <c r="C5464" s="5" t="s">
        <v>2800</v>
      </c>
      <c r="D5464" s="10" t="n">
        <v>41090</v>
      </c>
      <c r="E5464" s="5" t="s">
        <v>58</v>
      </c>
      <c r="F5464" s="5" t="s">
        <v>13715</v>
      </c>
      <c r="G5464" s="5" t="s">
        <v>59</v>
      </c>
      <c r="H5464" s="5" t="s">
        <v>8199</v>
      </c>
      <c r="J5464" s="5" t="s">
        <v>13701</v>
      </c>
      <c r="K5464" s="5" t="s">
        <v>19184</v>
      </c>
      <c r="M5464" s="5" t="s">
        <v>12938</v>
      </c>
      <c r="P5464" s="5" t="n">
        <v>1</v>
      </c>
      <c r="Q5464" s="5" t="s">
        <v>13703</v>
      </c>
      <c r="V5464" s="0" t="e">
        <f aca="false">VLOOKUP(A5464,,1,0)</f>
        <v>#VALUE!</v>
      </c>
    </row>
    <row r="5465" customFormat="false" ht="13.8" hidden="false" customHeight="false" outlineLevel="0" collapsed="false">
      <c r="A5465" s="5" t="s">
        <v>12944</v>
      </c>
      <c r="B5465" s="5" t="s">
        <v>12937</v>
      </c>
      <c r="C5465" s="5" t="s">
        <v>2800</v>
      </c>
      <c r="D5465" s="10" t="n">
        <v>41090</v>
      </c>
      <c r="E5465" s="5" t="s">
        <v>58</v>
      </c>
      <c r="F5465" s="5" t="s">
        <v>13715</v>
      </c>
      <c r="G5465" s="5" t="s">
        <v>59</v>
      </c>
      <c r="H5465" s="5" t="s">
        <v>4725</v>
      </c>
      <c r="J5465" s="5" t="s">
        <v>13701</v>
      </c>
      <c r="K5465" s="5" t="s">
        <v>19185</v>
      </c>
      <c r="M5465" s="5" t="s">
        <v>12938</v>
      </c>
      <c r="P5465" s="5" t="n">
        <v>2</v>
      </c>
      <c r="Q5465" s="5" t="s">
        <v>13703</v>
      </c>
      <c r="V5465" s="0" t="e">
        <f aca="false">VLOOKUP(A5465,,1,0)</f>
        <v>#VALUE!</v>
      </c>
    </row>
    <row r="5466" customFormat="false" ht="13.8" hidden="false" customHeight="false" outlineLevel="0" collapsed="false">
      <c r="A5466" s="5" t="s">
        <v>12945</v>
      </c>
      <c r="B5466" s="5" t="s">
        <v>12937</v>
      </c>
      <c r="C5466" s="5" t="s">
        <v>2800</v>
      </c>
      <c r="D5466" s="10" t="n">
        <v>41090</v>
      </c>
      <c r="E5466" s="5" t="s">
        <v>58</v>
      </c>
      <c r="F5466" s="5" t="s">
        <v>13715</v>
      </c>
      <c r="G5466" s="5" t="s">
        <v>59</v>
      </c>
      <c r="H5466" s="5" t="s">
        <v>7260</v>
      </c>
      <c r="J5466" s="5" t="s">
        <v>13701</v>
      </c>
      <c r="K5466" s="5" t="s">
        <v>19186</v>
      </c>
      <c r="M5466" s="5" t="s">
        <v>12938</v>
      </c>
      <c r="P5466" s="5" t="n">
        <v>2</v>
      </c>
      <c r="Q5466" s="5" t="s">
        <v>13703</v>
      </c>
      <c r="V5466" s="0" t="e">
        <f aca="false">VLOOKUP(A5466,,1,0)</f>
        <v>#VALUE!</v>
      </c>
    </row>
    <row r="5467" customFormat="false" ht="13.8" hidden="false" customHeight="false" outlineLevel="0" collapsed="false">
      <c r="A5467" s="5" t="s">
        <v>12946</v>
      </c>
      <c r="B5467" s="5" t="s">
        <v>12937</v>
      </c>
      <c r="C5467" s="5" t="s">
        <v>2800</v>
      </c>
      <c r="D5467" s="10" t="n">
        <v>41090</v>
      </c>
      <c r="E5467" s="5" t="s">
        <v>58</v>
      </c>
      <c r="F5467" s="5" t="s">
        <v>13715</v>
      </c>
      <c r="G5467" s="5" t="s">
        <v>59</v>
      </c>
      <c r="H5467" s="5" t="s">
        <v>1008</v>
      </c>
      <c r="J5467" s="5" t="s">
        <v>13701</v>
      </c>
      <c r="K5467" s="5" t="s">
        <v>19187</v>
      </c>
      <c r="M5467" s="5" t="s">
        <v>12938</v>
      </c>
      <c r="P5467" s="5" t="n">
        <v>1</v>
      </c>
      <c r="Q5467" s="5" t="s">
        <v>13703</v>
      </c>
      <c r="V5467" s="0" t="e">
        <f aca="false">VLOOKUP(A5467,,1,0)</f>
        <v>#VALUE!</v>
      </c>
    </row>
    <row r="5468" customFormat="false" ht="13.8" hidden="false" customHeight="false" outlineLevel="0" collapsed="false">
      <c r="A5468" s="5" t="s">
        <v>12947</v>
      </c>
      <c r="B5468" s="5" t="s">
        <v>12937</v>
      </c>
      <c r="C5468" s="5" t="s">
        <v>2800</v>
      </c>
      <c r="D5468" s="10" t="n">
        <v>41090</v>
      </c>
      <c r="E5468" s="5" t="s">
        <v>58</v>
      </c>
      <c r="F5468" s="5" t="s">
        <v>13715</v>
      </c>
      <c r="G5468" s="5" t="s">
        <v>59</v>
      </c>
      <c r="H5468" s="5" t="s">
        <v>453</v>
      </c>
      <c r="J5468" s="5" t="s">
        <v>13701</v>
      </c>
      <c r="K5468" s="5" t="s">
        <v>19188</v>
      </c>
      <c r="M5468" s="5" t="s">
        <v>12938</v>
      </c>
      <c r="P5468" s="5" t="n">
        <v>1</v>
      </c>
      <c r="Q5468" s="5" t="s">
        <v>13703</v>
      </c>
      <c r="V5468" s="0" t="e">
        <f aca="false">VLOOKUP(A5468,,1,0)</f>
        <v>#VALUE!</v>
      </c>
    </row>
    <row r="5469" customFormat="false" ht="13.8" hidden="false" customHeight="false" outlineLevel="0" collapsed="false">
      <c r="A5469" s="5" t="s">
        <v>12948</v>
      </c>
      <c r="B5469" s="5" t="s">
        <v>12937</v>
      </c>
      <c r="C5469" s="5" t="s">
        <v>2800</v>
      </c>
      <c r="D5469" s="10" t="n">
        <v>41090</v>
      </c>
      <c r="E5469" s="5" t="s">
        <v>58</v>
      </c>
      <c r="F5469" s="5" t="s">
        <v>13715</v>
      </c>
      <c r="G5469" s="5" t="s">
        <v>59</v>
      </c>
      <c r="H5469" s="5" t="s">
        <v>1378</v>
      </c>
      <c r="J5469" s="5" t="s">
        <v>13701</v>
      </c>
      <c r="K5469" s="5" t="s">
        <v>19189</v>
      </c>
      <c r="M5469" s="5" t="s">
        <v>12938</v>
      </c>
      <c r="P5469" s="5" t="n">
        <v>2</v>
      </c>
      <c r="Q5469" s="5" t="s">
        <v>13703</v>
      </c>
      <c r="V5469" s="0" t="e">
        <f aca="false">VLOOKUP(A5469,,1,0)</f>
        <v>#VALUE!</v>
      </c>
    </row>
    <row r="5470" customFormat="false" ht="13.8" hidden="false" customHeight="false" outlineLevel="0" collapsed="false">
      <c r="A5470" s="5" t="s">
        <v>12949</v>
      </c>
      <c r="B5470" s="5" t="s">
        <v>12937</v>
      </c>
      <c r="C5470" s="5" t="s">
        <v>2800</v>
      </c>
      <c r="D5470" s="10" t="n">
        <v>41090</v>
      </c>
      <c r="E5470" s="5" t="s">
        <v>58</v>
      </c>
      <c r="F5470" s="5" t="s">
        <v>13715</v>
      </c>
      <c r="G5470" s="5" t="s">
        <v>59</v>
      </c>
      <c r="H5470" s="5" t="s">
        <v>482</v>
      </c>
      <c r="J5470" s="5" t="s">
        <v>13701</v>
      </c>
      <c r="K5470" s="5" t="s">
        <v>19190</v>
      </c>
      <c r="M5470" s="5" t="s">
        <v>12938</v>
      </c>
      <c r="P5470" s="5" t="n">
        <v>2</v>
      </c>
      <c r="Q5470" s="5" t="s">
        <v>13703</v>
      </c>
      <c r="V5470" s="0" t="e">
        <f aca="false">VLOOKUP(A5470,,1,0)</f>
        <v>#VALUE!</v>
      </c>
    </row>
    <row r="5471" customFormat="false" ht="13.8" hidden="false" customHeight="false" outlineLevel="0" collapsed="false">
      <c r="A5471" s="5" t="s">
        <v>12950</v>
      </c>
      <c r="B5471" s="5" t="s">
        <v>12951</v>
      </c>
      <c r="C5471" s="5" t="s">
        <v>2800</v>
      </c>
      <c r="D5471" s="10" t="n">
        <v>41090</v>
      </c>
      <c r="E5471" s="5" t="s">
        <v>58</v>
      </c>
      <c r="F5471" s="5" t="s">
        <v>13715</v>
      </c>
      <c r="G5471" s="5" t="s">
        <v>59</v>
      </c>
      <c r="H5471" s="5" t="s">
        <v>485</v>
      </c>
      <c r="J5471" s="5" t="s">
        <v>13701</v>
      </c>
      <c r="K5471" s="5" t="s">
        <v>19191</v>
      </c>
      <c r="M5471" s="5" t="s">
        <v>12952</v>
      </c>
      <c r="P5471" s="5" t="n">
        <v>1</v>
      </c>
      <c r="Q5471" s="5" t="s">
        <v>13703</v>
      </c>
      <c r="V5471" s="0" t="e">
        <f aca="false">VLOOKUP(A5471,,1,0)</f>
        <v>#VALUE!</v>
      </c>
    </row>
    <row r="5472" customFormat="false" ht="13.8" hidden="false" customHeight="false" outlineLevel="0" collapsed="false">
      <c r="A5472" s="5" t="s">
        <v>12953</v>
      </c>
      <c r="B5472" s="5" t="s">
        <v>12954</v>
      </c>
      <c r="C5472" s="5" t="s">
        <v>2800</v>
      </c>
      <c r="D5472" s="10" t="n">
        <v>41421</v>
      </c>
      <c r="E5472" s="5" t="s">
        <v>58</v>
      </c>
      <c r="F5472" s="5" t="s">
        <v>13715</v>
      </c>
      <c r="G5472" s="5" t="s">
        <v>59</v>
      </c>
      <c r="H5472" s="5" t="s">
        <v>2797</v>
      </c>
      <c r="J5472" s="5" t="s">
        <v>13701</v>
      </c>
      <c r="K5472" s="5" t="s">
        <v>19192</v>
      </c>
      <c r="M5472" s="5" t="s">
        <v>12955</v>
      </c>
      <c r="P5472" s="5" t="n">
        <v>1</v>
      </c>
      <c r="Q5472" s="5" t="s">
        <v>13703</v>
      </c>
      <c r="V5472" s="0" t="e">
        <f aca="false">VLOOKUP(A5472,,1,0)</f>
        <v>#VALUE!</v>
      </c>
    </row>
    <row r="5473" customFormat="false" ht="13.8" hidden="false" customHeight="false" outlineLevel="0" collapsed="false">
      <c r="A5473" s="5" t="s">
        <v>12956</v>
      </c>
      <c r="B5473" s="5" t="s">
        <v>12957</v>
      </c>
      <c r="C5473" s="5" t="s">
        <v>2800</v>
      </c>
      <c r="D5473" s="10" t="n">
        <v>41090</v>
      </c>
      <c r="E5473" s="5" t="s">
        <v>58</v>
      </c>
      <c r="F5473" s="5" t="s">
        <v>13715</v>
      </c>
      <c r="G5473" s="5" t="s">
        <v>59</v>
      </c>
      <c r="H5473" s="5" t="s">
        <v>3387</v>
      </c>
      <c r="J5473" s="5" t="s">
        <v>13701</v>
      </c>
      <c r="K5473" s="5" t="s">
        <v>13785</v>
      </c>
      <c r="M5473" s="5" t="s">
        <v>12958</v>
      </c>
      <c r="P5473" s="5" t="n">
        <v>1</v>
      </c>
      <c r="Q5473" s="5" t="s">
        <v>13703</v>
      </c>
      <c r="V5473" s="0" t="e">
        <f aca="false">VLOOKUP(A5473,,1,0)</f>
        <v>#VALUE!</v>
      </c>
    </row>
    <row r="5474" customFormat="false" ht="13.8" hidden="false" customHeight="false" outlineLevel="0" collapsed="false">
      <c r="A5474" s="5" t="s">
        <v>12959</v>
      </c>
      <c r="B5474" s="5" t="s">
        <v>12957</v>
      </c>
      <c r="C5474" s="5" t="s">
        <v>2800</v>
      </c>
      <c r="D5474" s="10" t="n">
        <v>41090</v>
      </c>
      <c r="E5474" s="5" t="s">
        <v>58</v>
      </c>
      <c r="F5474" s="5" t="s">
        <v>13715</v>
      </c>
      <c r="G5474" s="5" t="s">
        <v>59</v>
      </c>
      <c r="H5474" s="5" t="s">
        <v>3407</v>
      </c>
      <c r="J5474" s="5" t="s">
        <v>13701</v>
      </c>
      <c r="K5474" s="5" t="s">
        <v>13786</v>
      </c>
      <c r="M5474" s="5" t="s">
        <v>12958</v>
      </c>
      <c r="P5474" s="5" t="n">
        <v>1</v>
      </c>
      <c r="Q5474" s="5" t="s">
        <v>13703</v>
      </c>
      <c r="V5474" s="0" t="e">
        <f aca="false">VLOOKUP(A5474,,1,0)</f>
        <v>#VALUE!</v>
      </c>
    </row>
    <row r="5475" customFormat="false" ht="13.8" hidden="false" customHeight="false" outlineLevel="0" collapsed="false">
      <c r="A5475" s="5" t="s">
        <v>12960</v>
      </c>
      <c r="B5475" s="5" t="s">
        <v>12957</v>
      </c>
      <c r="C5475" s="5" t="s">
        <v>2800</v>
      </c>
      <c r="D5475" s="10" t="n">
        <v>41090</v>
      </c>
      <c r="E5475" s="5" t="s">
        <v>58</v>
      </c>
      <c r="F5475" s="5" t="s">
        <v>13715</v>
      </c>
      <c r="G5475" s="5" t="s">
        <v>59</v>
      </c>
      <c r="H5475" s="5" t="s">
        <v>3055</v>
      </c>
      <c r="J5475" s="5" t="s">
        <v>13701</v>
      </c>
      <c r="K5475" s="5" t="s">
        <v>19181</v>
      </c>
      <c r="M5475" s="5" t="s">
        <v>12958</v>
      </c>
      <c r="P5475" s="5" t="n">
        <v>1</v>
      </c>
      <c r="Q5475" s="5" t="s">
        <v>13703</v>
      </c>
      <c r="V5475" s="0" t="e">
        <f aca="false">VLOOKUP(A5475,,1,0)</f>
        <v>#VALUE!</v>
      </c>
    </row>
    <row r="5476" customFormat="false" ht="13.8" hidden="false" customHeight="false" outlineLevel="0" collapsed="false">
      <c r="A5476" s="5" t="s">
        <v>12961</v>
      </c>
      <c r="B5476" s="5" t="s">
        <v>12957</v>
      </c>
      <c r="C5476" s="5" t="s">
        <v>2800</v>
      </c>
      <c r="D5476" s="10" t="n">
        <v>41090</v>
      </c>
      <c r="E5476" s="5" t="s">
        <v>58</v>
      </c>
      <c r="F5476" s="5" t="s">
        <v>13715</v>
      </c>
      <c r="G5476" s="5" t="s">
        <v>59</v>
      </c>
      <c r="H5476" s="5" t="s">
        <v>951</v>
      </c>
      <c r="J5476" s="5" t="s">
        <v>13701</v>
      </c>
      <c r="K5476" s="5" t="s">
        <v>19182</v>
      </c>
      <c r="M5476" s="5" t="s">
        <v>12958</v>
      </c>
      <c r="P5476" s="5" t="n">
        <v>1</v>
      </c>
      <c r="Q5476" s="5" t="s">
        <v>13703</v>
      </c>
      <c r="V5476" s="0" t="e">
        <f aca="false">VLOOKUP(A5476,,1,0)</f>
        <v>#VALUE!</v>
      </c>
    </row>
    <row r="5477" customFormat="false" ht="13.8" hidden="false" customHeight="false" outlineLevel="0" collapsed="false">
      <c r="A5477" s="5" t="s">
        <v>12962</v>
      </c>
      <c r="B5477" s="5" t="s">
        <v>12957</v>
      </c>
      <c r="C5477" s="5" t="s">
        <v>2800</v>
      </c>
      <c r="D5477" s="10" t="n">
        <v>41090</v>
      </c>
      <c r="E5477" s="5" t="s">
        <v>58</v>
      </c>
      <c r="F5477" s="5" t="s">
        <v>13715</v>
      </c>
      <c r="G5477" s="5" t="s">
        <v>59</v>
      </c>
      <c r="H5477" s="5" t="s">
        <v>3778</v>
      </c>
      <c r="J5477" s="5" t="s">
        <v>13701</v>
      </c>
      <c r="K5477" s="5" t="s">
        <v>19183</v>
      </c>
      <c r="M5477" s="5" t="s">
        <v>12958</v>
      </c>
      <c r="P5477" s="5" t="n">
        <v>1</v>
      </c>
      <c r="Q5477" s="5" t="s">
        <v>13703</v>
      </c>
      <c r="V5477" s="0" t="e">
        <f aca="false">VLOOKUP(A5477,,1,0)</f>
        <v>#VALUE!</v>
      </c>
    </row>
    <row r="5478" customFormat="false" ht="13.8" hidden="false" customHeight="false" outlineLevel="0" collapsed="false">
      <c r="A5478" s="5" t="s">
        <v>12963</v>
      </c>
      <c r="B5478" s="5" t="s">
        <v>12964</v>
      </c>
      <c r="C5478" s="5" t="s">
        <v>2800</v>
      </c>
      <c r="D5478" s="10" t="n">
        <v>43907</v>
      </c>
      <c r="E5478" s="5" t="s">
        <v>58</v>
      </c>
      <c r="F5478" s="5" t="s">
        <v>13715</v>
      </c>
      <c r="H5478" s="5" t="s">
        <v>467</v>
      </c>
      <c r="J5478" s="5" t="s">
        <v>13701</v>
      </c>
      <c r="K5478" s="5" t="s">
        <v>12965</v>
      </c>
      <c r="M5478" s="5" t="s">
        <v>12965</v>
      </c>
      <c r="P5478" s="5" t="n">
        <v>1</v>
      </c>
      <c r="Q5478" s="5" t="s">
        <v>13703</v>
      </c>
      <c r="V5478" s="0" t="e">
        <f aca="false">VLOOKUP(A5478,,1,0)</f>
        <v>#VALUE!</v>
      </c>
    </row>
    <row r="5479" customFormat="false" ht="13.8" hidden="false" customHeight="false" outlineLevel="0" collapsed="false">
      <c r="A5479" s="5" t="s">
        <v>12966</v>
      </c>
      <c r="B5479" s="5" t="s">
        <v>12967</v>
      </c>
      <c r="C5479" s="5" t="s">
        <v>2800</v>
      </c>
      <c r="D5479" s="10" t="n">
        <v>41089</v>
      </c>
      <c r="E5479" s="5" t="s">
        <v>58</v>
      </c>
      <c r="F5479" s="5" t="s">
        <v>13715</v>
      </c>
      <c r="H5479" s="5" t="s">
        <v>1955</v>
      </c>
      <c r="J5479" s="5" t="s">
        <v>13701</v>
      </c>
      <c r="K5479" s="5" t="s">
        <v>19193</v>
      </c>
      <c r="M5479" s="5" t="s">
        <v>12968</v>
      </c>
      <c r="P5479" s="5" t="n">
        <v>1</v>
      </c>
      <c r="Q5479" s="5" t="s">
        <v>13703</v>
      </c>
      <c r="V5479" s="0" t="e">
        <f aca="false">VLOOKUP(A5479,,1,0)</f>
        <v>#VALUE!</v>
      </c>
    </row>
    <row r="5480" customFormat="false" ht="13.8" hidden="false" customHeight="false" outlineLevel="0" collapsed="false">
      <c r="A5480" s="5" t="s">
        <v>12969</v>
      </c>
      <c r="B5480" s="5" t="s">
        <v>12970</v>
      </c>
      <c r="C5480" s="5" t="s">
        <v>2800</v>
      </c>
      <c r="D5480" s="10" t="n">
        <v>41089</v>
      </c>
      <c r="E5480" s="5" t="s">
        <v>58</v>
      </c>
      <c r="F5480" s="5" t="s">
        <v>13715</v>
      </c>
      <c r="H5480" s="5" t="s">
        <v>1295</v>
      </c>
      <c r="J5480" s="5" t="s">
        <v>13701</v>
      </c>
      <c r="K5480" s="5" t="s">
        <v>19194</v>
      </c>
      <c r="M5480" s="5" t="s">
        <v>12971</v>
      </c>
      <c r="P5480" s="5" t="n">
        <v>1</v>
      </c>
      <c r="Q5480" s="5" t="s">
        <v>13703</v>
      </c>
      <c r="V5480" s="0" t="e">
        <f aca="false">VLOOKUP(A5480,,1,0)</f>
        <v>#VALUE!</v>
      </c>
    </row>
    <row r="5481" customFormat="false" ht="13.8" hidden="false" customHeight="false" outlineLevel="0" collapsed="false">
      <c r="A5481" s="5" t="s">
        <v>12972</v>
      </c>
      <c r="B5481" s="5" t="s">
        <v>12973</v>
      </c>
      <c r="C5481" s="5" t="s">
        <v>2800</v>
      </c>
      <c r="D5481" s="10" t="n">
        <v>41296</v>
      </c>
      <c r="E5481" s="5" t="s">
        <v>58</v>
      </c>
      <c r="F5481" s="5" t="s">
        <v>13715</v>
      </c>
      <c r="G5481" s="5" t="s">
        <v>59</v>
      </c>
      <c r="H5481" s="5" t="s">
        <v>893</v>
      </c>
      <c r="J5481" s="5" t="s">
        <v>13701</v>
      </c>
      <c r="K5481" s="5" t="s">
        <v>19195</v>
      </c>
      <c r="M5481" s="5" t="s">
        <v>12974</v>
      </c>
      <c r="P5481" s="5" t="n">
        <v>2</v>
      </c>
      <c r="Q5481" s="5" t="s">
        <v>13703</v>
      </c>
      <c r="V5481" s="0" t="e">
        <f aca="false">VLOOKUP(A5481,,1,0)</f>
        <v>#VALUE!</v>
      </c>
    </row>
    <row r="5482" customFormat="false" ht="13.8" hidden="false" customHeight="false" outlineLevel="0" collapsed="false">
      <c r="A5482" s="5" t="s">
        <v>12975</v>
      </c>
      <c r="B5482" s="5" t="s">
        <v>12973</v>
      </c>
      <c r="C5482" s="5" t="s">
        <v>2800</v>
      </c>
      <c r="D5482" s="10" t="n">
        <v>41296</v>
      </c>
      <c r="E5482" s="5" t="s">
        <v>58</v>
      </c>
      <c r="F5482" s="5" t="s">
        <v>13715</v>
      </c>
      <c r="G5482" s="5" t="s">
        <v>59</v>
      </c>
      <c r="H5482" s="5" t="s">
        <v>1409</v>
      </c>
      <c r="J5482" s="5" t="s">
        <v>13701</v>
      </c>
      <c r="K5482" s="5" t="s">
        <v>19196</v>
      </c>
      <c r="M5482" s="5" t="s">
        <v>12976</v>
      </c>
      <c r="P5482" s="5" t="n">
        <v>2</v>
      </c>
      <c r="Q5482" s="5" t="s">
        <v>13703</v>
      </c>
      <c r="V5482" s="0" t="e">
        <f aca="false">VLOOKUP(A5482,,1,0)</f>
        <v>#VALUE!</v>
      </c>
    </row>
    <row r="5483" customFormat="false" ht="13.8" hidden="false" customHeight="false" outlineLevel="0" collapsed="false">
      <c r="A5483" s="5" t="s">
        <v>12977</v>
      </c>
      <c r="B5483" s="5" t="s">
        <v>12973</v>
      </c>
      <c r="C5483" s="5" t="s">
        <v>2800</v>
      </c>
      <c r="D5483" s="10" t="n">
        <v>41296</v>
      </c>
      <c r="E5483" s="5" t="s">
        <v>58</v>
      </c>
      <c r="F5483" s="5" t="s">
        <v>13715</v>
      </c>
      <c r="G5483" s="5" t="s">
        <v>59</v>
      </c>
      <c r="H5483" s="5" t="s">
        <v>1587</v>
      </c>
      <c r="J5483" s="5" t="s">
        <v>13701</v>
      </c>
      <c r="K5483" s="5" t="s">
        <v>19197</v>
      </c>
      <c r="M5483" s="5" t="s">
        <v>12978</v>
      </c>
      <c r="P5483" s="5" t="n">
        <v>2</v>
      </c>
      <c r="Q5483" s="5" t="s">
        <v>13703</v>
      </c>
      <c r="V5483" s="0" t="e">
        <f aca="false">VLOOKUP(A5483,,1,0)</f>
        <v>#VALUE!</v>
      </c>
    </row>
    <row r="5484" customFormat="false" ht="13.8" hidden="false" customHeight="false" outlineLevel="0" collapsed="false">
      <c r="A5484" s="5" t="s">
        <v>12979</v>
      </c>
      <c r="B5484" s="5" t="s">
        <v>12980</v>
      </c>
      <c r="C5484" s="5" t="s">
        <v>2800</v>
      </c>
      <c r="D5484" s="10" t="n">
        <v>41089</v>
      </c>
      <c r="E5484" s="5" t="s">
        <v>58</v>
      </c>
      <c r="F5484" s="5" t="s">
        <v>13715</v>
      </c>
      <c r="H5484" s="5" t="s">
        <v>1237</v>
      </c>
      <c r="J5484" s="5" t="s">
        <v>13701</v>
      </c>
      <c r="K5484" s="5" t="s">
        <v>19198</v>
      </c>
      <c r="M5484" s="5" t="s">
        <v>12981</v>
      </c>
      <c r="P5484" s="5" t="n">
        <v>1</v>
      </c>
      <c r="Q5484" s="5" t="s">
        <v>13703</v>
      </c>
      <c r="V5484" s="0" t="e">
        <f aca="false">VLOOKUP(A5484,,1,0)</f>
        <v>#VALUE!</v>
      </c>
    </row>
    <row r="5485" customFormat="false" ht="13.8" hidden="false" customHeight="false" outlineLevel="0" collapsed="false">
      <c r="A5485" s="5" t="s">
        <v>12982</v>
      </c>
      <c r="B5485" s="5" t="s">
        <v>12983</v>
      </c>
      <c r="C5485" s="5" t="s">
        <v>2800</v>
      </c>
      <c r="D5485" s="10" t="n">
        <v>41090</v>
      </c>
      <c r="E5485" s="5" t="s">
        <v>58</v>
      </c>
      <c r="F5485" s="5" t="s">
        <v>13715</v>
      </c>
      <c r="G5485" s="5" t="s">
        <v>59</v>
      </c>
      <c r="H5485" s="5" t="s">
        <v>1331</v>
      </c>
      <c r="J5485" s="5" t="s">
        <v>13701</v>
      </c>
      <c r="K5485" s="5" t="s">
        <v>19199</v>
      </c>
      <c r="M5485" s="5" t="s">
        <v>12984</v>
      </c>
      <c r="P5485" s="5" t="n">
        <v>3</v>
      </c>
      <c r="Q5485" s="5" t="s">
        <v>13703</v>
      </c>
      <c r="V5485" s="0" t="e">
        <f aca="false">VLOOKUP(A5485,,1,0)</f>
        <v>#VALUE!</v>
      </c>
    </row>
    <row r="5486" customFormat="false" ht="13.8" hidden="false" customHeight="false" outlineLevel="0" collapsed="false">
      <c r="A5486" s="5" t="s">
        <v>12985</v>
      </c>
      <c r="B5486" s="5" t="s">
        <v>12983</v>
      </c>
      <c r="C5486" s="5" t="s">
        <v>2800</v>
      </c>
      <c r="D5486" s="10" t="n">
        <v>41090</v>
      </c>
      <c r="E5486" s="5" t="s">
        <v>58</v>
      </c>
      <c r="F5486" s="5" t="s">
        <v>13715</v>
      </c>
      <c r="G5486" s="5" t="s">
        <v>59</v>
      </c>
      <c r="H5486" s="5" t="s">
        <v>1499</v>
      </c>
      <c r="J5486" s="5" t="s">
        <v>13701</v>
      </c>
      <c r="K5486" s="5" t="s">
        <v>19200</v>
      </c>
      <c r="M5486" s="5" t="s">
        <v>12986</v>
      </c>
      <c r="P5486" s="5" t="n">
        <v>3</v>
      </c>
      <c r="Q5486" s="5" t="s">
        <v>13703</v>
      </c>
      <c r="V5486" s="0" t="e">
        <f aca="false">VLOOKUP(A5486,,1,0)</f>
        <v>#VALUE!</v>
      </c>
    </row>
    <row r="5487" customFormat="false" ht="13.8" hidden="false" customHeight="false" outlineLevel="0" collapsed="false">
      <c r="A5487" s="5" t="s">
        <v>12987</v>
      </c>
      <c r="B5487" s="5" t="s">
        <v>12983</v>
      </c>
      <c r="C5487" s="5" t="s">
        <v>2800</v>
      </c>
      <c r="D5487" s="10" t="n">
        <v>41090</v>
      </c>
      <c r="E5487" s="5" t="s">
        <v>58</v>
      </c>
      <c r="F5487" s="5" t="s">
        <v>13715</v>
      </c>
      <c r="G5487" s="5" t="s">
        <v>59</v>
      </c>
      <c r="H5487" s="5" t="s">
        <v>1341</v>
      </c>
      <c r="J5487" s="5" t="s">
        <v>13701</v>
      </c>
      <c r="K5487" s="5" t="s">
        <v>19201</v>
      </c>
      <c r="M5487" s="5" t="s">
        <v>12988</v>
      </c>
      <c r="P5487" s="5" t="n">
        <v>3</v>
      </c>
      <c r="Q5487" s="5" t="s">
        <v>13703</v>
      </c>
      <c r="V5487" s="0" t="e">
        <f aca="false">VLOOKUP(A5487,,1,0)</f>
        <v>#VALUE!</v>
      </c>
    </row>
    <row r="5488" customFormat="false" ht="13.8" hidden="false" customHeight="false" outlineLevel="0" collapsed="false">
      <c r="A5488" s="5" t="s">
        <v>12989</v>
      </c>
      <c r="B5488" s="5" t="s">
        <v>12983</v>
      </c>
      <c r="C5488" s="5" t="s">
        <v>2800</v>
      </c>
      <c r="D5488" s="10" t="n">
        <v>41089</v>
      </c>
      <c r="E5488" s="5" t="s">
        <v>58</v>
      </c>
      <c r="F5488" s="5" t="s">
        <v>13715</v>
      </c>
      <c r="H5488" s="5" t="s">
        <v>2892</v>
      </c>
      <c r="J5488" s="5" t="s">
        <v>13701</v>
      </c>
      <c r="K5488" s="5" t="s">
        <v>19202</v>
      </c>
      <c r="M5488" s="5" t="s">
        <v>12990</v>
      </c>
      <c r="P5488" s="5" t="n">
        <v>3</v>
      </c>
      <c r="Q5488" s="5" t="s">
        <v>13703</v>
      </c>
      <c r="V5488" s="0" t="e">
        <f aca="false">VLOOKUP(A5488,,1,0)</f>
        <v>#VALUE!</v>
      </c>
    </row>
    <row r="5489" customFormat="false" ht="13.8" hidden="false" customHeight="false" outlineLevel="0" collapsed="false">
      <c r="A5489" s="5" t="s">
        <v>12991</v>
      </c>
      <c r="B5489" s="5" t="s">
        <v>12983</v>
      </c>
      <c r="C5489" s="5" t="s">
        <v>2800</v>
      </c>
      <c r="D5489" s="10" t="n">
        <v>41090</v>
      </c>
      <c r="E5489" s="5" t="s">
        <v>58</v>
      </c>
      <c r="F5489" s="5" t="s">
        <v>13715</v>
      </c>
      <c r="G5489" s="5" t="s">
        <v>59</v>
      </c>
      <c r="H5489" s="5" t="s">
        <v>1388</v>
      </c>
      <c r="J5489" s="5" t="s">
        <v>13701</v>
      </c>
      <c r="K5489" s="5" t="s">
        <v>19203</v>
      </c>
      <c r="M5489" s="5" t="s">
        <v>12992</v>
      </c>
      <c r="P5489" s="5" t="n">
        <v>5</v>
      </c>
      <c r="Q5489" s="5" t="s">
        <v>13703</v>
      </c>
      <c r="V5489" s="0" t="e">
        <f aca="false">VLOOKUP(A5489,,1,0)</f>
        <v>#VALUE!</v>
      </c>
    </row>
    <row r="5490" customFormat="false" ht="13.8" hidden="false" customHeight="false" outlineLevel="0" collapsed="false">
      <c r="A5490" s="5" t="s">
        <v>12993</v>
      </c>
      <c r="B5490" s="5" t="s">
        <v>12994</v>
      </c>
      <c r="C5490" s="5" t="s">
        <v>2800</v>
      </c>
      <c r="D5490" s="10" t="n">
        <v>41090</v>
      </c>
      <c r="E5490" s="5" t="s">
        <v>58</v>
      </c>
      <c r="F5490" s="5" t="s">
        <v>13715</v>
      </c>
      <c r="G5490" s="5" t="s">
        <v>59</v>
      </c>
      <c r="H5490" s="5" t="s">
        <v>4262</v>
      </c>
      <c r="J5490" s="5" t="s">
        <v>13701</v>
      </c>
      <c r="K5490" s="5" t="s">
        <v>19204</v>
      </c>
      <c r="M5490" s="5" t="s">
        <v>12995</v>
      </c>
      <c r="P5490" s="5" t="n">
        <v>1</v>
      </c>
      <c r="Q5490" s="5" t="s">
        <v>13703</v>
      </c>
      <c r="V5490" s="0" t="e">
        <f aca="false">VLOOKUP(A5490,,1,0)</f>
        <v>#VALUE!</v>
      </c>
    </row>
    <row r="5491" customFormat="false" ht="13.8" hidden="false" customHeight="false" outlineLevel="0" collapsed="false">
      <c r="A5491" s="5" t="s">
        <v>12996</v>
      </c>
      <c r="B5491" s="5" t="s">
        <v>12994</v>
      </c>
      <c r="C5491" s="5" t="s">
        <v>2800</v>
      </c>
      <c r="D5491" s="10" t="n">
        <v>41090</v>
      </c>
      <c r="E5491" s="5" t="s">
        <v>58</v>
      </c>
      <c r="F5491" s="5" t="s">
        <v>13715</v>
      </c>
      <c r="G5491" s="5" t="s">
        <v>59</v>
      </c>
      <c r="H5491" s="5" t="s">
        <v>846</v>
      </c>
      <c r="J5491" s="5" t="s">
        <v>13701</v>
      </c>
      <c r="K5491" s="5" t="s">
        <v>19205</v>
      </c>
      <c r="M5491" s="5" t="s">
        <v>12997</v>
      </c>
      <c r="P5491" s="5" t="n">
        <v>1</v>
      </c>
      <c r="Q5491" s="5" t="s">
        <v>13703</v>
      </c>
      <c r="V5491" s="0" t="e">
        <f aca="false">VLOOKUP(A5491,,1,0)</f>
        <v>#VALUE!</v>
      </c>
    </row>
    <row r="5492" customFormat="false" ht="13.8" hidden="false" customHeight="false" outlineLevel="0" collapsed="false">
      <c r="A5492" s="5" t="s">
        <v>12998</v>
      </c>
      <c r="B5492" s="5" t="s">
        <v>12994</v>
      </c>
      <c r="C5492" s="5" t="s">
        <v>2800</v>
      </c>
      <c r="D5492" s="10" t="n">
        <v>41090</v>
      </c>
      <c r="E5492" s="5" t="s">
        <v>58</v>
      </c>
      <c r="F5492" s="5" t="s">
        <v>13715</v>
      </c>
      <c r="G5492" s="5" t="s">
        <v>59</v>
      </c>
      <c r="H5492" s="5" t="s">
        <v>1502</v>
      </c>
      <c r="J5492" s="5" t="s">
        <v>13701</v>
      </c>
      <c r="K5492" s="5" t="s">
        <v>19206</v>
      </c>
      <c r="M5492" s="5" t="s">
        <v>12999</v>
      </c>
      <c r="P5492" s="5" t="n">
        <v>2</v>
      </c>
      <c r="Q5492" s="5" t="s">
        <v>13703</v>
      </c>
      <c r="V5492" s="0" t="e">
        <f aca="false">VLOOKUP(A5492,,1,0)</f>
        <v>#VALUE!</v>
      </c>
    </row>
    <row r="5493" customFormat="false" ht="13.8" hidden="false" customHeight="false" outlineLevel="0" collapsed="false">
      <c r="A5493" s="5" t="s">
        <v>13000</v>
      </c>
      <c r="B5493" s="5" t="s">
        <v>12994</v>
      </c>
      <c r="C5493" s="5" t="s">
        <v>2800</v>
      </c>
      <c r="D5493" s="10" t="n">
        <v>41090</v>
      </c>
      <c r="E5493" s="5" t="s">
        <v>58</v>
      </c>
      <c r="F5493" s="5" t="s">
        <v>13715</v>
      </c>
      <c r="G5493" s="5" t="s">
        <v>59</v>
      </c>
      <c r="H5493" s="5" t="s">
        <v>995</v>
      </c>
      <c r="J5493" s="5" t="s">
        <v>13701</v>
      </c>
      <c r="K5493" s="5" t="s">
        <v>19207</v>
      </c>
      <c r="M5493" s="5" t="s">
        <v>13001</v>
      </c>
      <c r="P5493" s="5" t="n">
        <v>3</v>
      </c>
      <c r="Q5493" s="5" t="s">
        <v>13703</v>
      </c>
      <c r="V5493" s="0" t="e">
        <f aca="false">VLOOKUP(A5493,,1,0)</f>
        <v>#VALUE!</v>
      </c>
    </row>
    <row r="5494" customFormat="false" ht="13.8" hidden="false" customHeight="false" outlineLevel="0" collapsed="false">
      <c r="A5494" s="5" t="s">
        <v>13002</v>
      </c>
      <c r="B5494" s="5" t="s">
        <v>12994</v>
      </c>
      <c r="C5494" s="5" t="s">
        <v>2800</v>
      </c>
      <c r="D5494" s="10" t="n">
        <v>41090</v>
      </c>
      <c r="E5494" s="5" t="s">
        <v>58</v>
      </c>
      <c r="F5494" s="5" t="s">
        <v>13715</v>
      </c>
      <c r="G5494" s="5" t="s">
        <v>59</v>
      </c>
      <c r="H5494" s="5" t="s">
        <v>3165</v>
      </c>
      <c r="J5494" s="5" t="s">
        <v>13701</v>
      </c>
      <c r="K5494" s="5" t="s">
        <v>19208</v>
      </c>
      <c r="M5494" s="5" t="s">
        <v>13003</v>
      </c>
      <c r="P5494" s="5" t="n">
        <v>1</v>
      </c>
      <c r="Q5494" s="5" t="s">
        <v>13703</v>
      </c>
      <c r="V5494" s="0" t="e">
        <f aca="false">VLOOKUP(A5494,,1,0)</f>
        <v>#VALUE!</v>
      </c>
    </row>
    <row r="5495" customFormat="false" ht="13.8" hidden="false" customHeight="false" outlineLevel="0" collapsed="false">
      <c r="A5495" s="5" t="s">
        <v>13004</v>
      </c>
      <c r="B5495" s="5" t="s">
        <v>12994</v>
      </c>
      <c r="C5495" s="5" t="s">
        <v>2800</v>
      </c>
      <c r="D5495" s="10" t="n">
        <v>41090</v>
      </c>
      <c r="E5495" s="5" t="s">
        <v>58</v>
      </c>
      <c r="F5495" s="5" t="s">
        <v>13715</v>
      </c>
      <c r="G5495" s="5" t="s">
        <v>59</v>
      </c>
      <c r="H5495" s="5" t="s">
        <v>1024</v>
      </c>
      <c r="J5495" s="5" t="s">
        <v>13701</v>
      </c>
      <c r="K5495" s="5" t="s">
        <v>19209</v>
      </c>
      <c r="M5495" s="5" t="s">
        <v>13005</v>
      </c>
      <c r="P5495" s="5" t="n">
        <v>2</v>
      </c>
      <c r="Q5495" s="5" t="s">
        <v>13703</v>
      </c>
      <c r="V5495" s="0" t="e">
        <f aca="false">VLOOKUP(A5495,,1,0)</f>
        <v>#VALUE!</v>
      </c>
    </row>
    <row r="5496" customFormat="false" ht="13.8" hidden="false" customHeight="false" outlineLevel="0" collapsed="false">
      <c r="A5496" s="5" t="s">
        <v>13006</v>
      </c>
      <c r="B5496" s="5" t="s">
        <v>12994</v>
      </c>
      <c r="C5496" s="5" t="s">
        <v>2800</v>
      </c>
      <c r="D5496" s="10" t="n">
        <v>41090</v>
      </c>
      <c r="E5496" s="5" t="s">
        <v>58</v>
      </c>
      <c r="F5496" s="5" t="s">
        <v>13715</v>
      </c>
      <c r="G5496" s="5" t="s">
        <v>59</v>
      </c>
      <c r="H5496" s="5" t="s">
        <v>3258</v>
      </c>
      <c r="J5496" s="5" t="s">
        <v>13701</v>
      </c>
      <c r="K5496" s="5" t="s">
        <v>19210</v>
      </c>
      <c r="M5496" s="5" t="s">
        <v>13007</v>
      </c>
      <c r="P5496" s="5" t="n">
        <v>4</v>
      </c>
      <c r="Q5496" s="5" t="s">
        <v>13703</v>
      </c>
      <c r="V5496" s="0" t="e">
        <f aca="false">VLOOKUP(A5496,,1,0)</f>
        <v>#VALUE!</v>
      </c>
    </row>
    <row r="5497" customFormat="false" ht="13.8" hidden="false" customHeight="false" outlineLevel="0" collapsed="false">
      <c r="A5497" s="5" t="s">
        <v>13008</v>
      </c>
      <c r="B5497" s="5" t="s">
        <v>12994</v>
      </c>
      <c r="C5497" s="5" t="s">
        <v>2800</v>
      </c>
      <c r="D5497" s="10" t="n">
        <v>41090</v>
      </c>
      <c r="E5497" s="5" t="s">
        <v>58</v>
      </c>
      <c r="F5497" s="5" t="s">
        <v>13715</v>
      </c>
      <c r="G5497" s="5" t="s">
        <v>59</v>
      </c>
      <c r="H5497" s="5" t="s">
        <v>1671</v>
      </c>
      <c r="J5497" s="5" t="s">
        <v>13701</v>
      </c>
      <c r="K5497" s="5" t="s">
        <v>19211</v>
      </c>
      <c r="M5497" s="5" t="s">
        <v>13009</v>
      </c>
      <c r="P5497" s="5" t="n">
        <v>5</v>
      </c>
      <c r="Q5497" s="5" t="s">
        <v>13703</v>
      </c>
      <c r="V5497" s="0" t="e">
        <f aca="false">VLOOKUP(A5497,,1,0)</f>
        <v>#VALUE!</v>
      </c>
    </row>
    <row r="5498" customFormat="false" ht="13.8" hidden="false" customHeight="false" outlineLevel="0" collapsed="false">
      <c r="A5498" s="5" t="s">
        <v>13010</v>
      </c>
      <c r="B5498" s="5" t="s">
        <v>13011</v>
      </c>
      <c r="C5498" s="5" t="s">
        <v>2800</v>
      </c>
      <c r="D5498" s="10" t="n">
        <v>41090</v>
      </c>
      <c r="E5498" s="5" t="s">
        <v>58</v>
      </c>
      <c r="F5498" s="5" t="s">
        <v>13715</v>
      </c>
      <c r="G5498" s="5" t="s">
        <v>59</v>
      </c>
      <c r="H5498" s="5" t="s">
        <v>898</v>
      </c>
      <c r="J5498" s="5" t="s">
        <v>13701</v>
      </c>
      <c r="K5498" s="5" t="s">
        <v>19212</v>
      </c>
      <c r="M5498" s="5" t="s">
        <v>13012</v>
      </c>
      <c r="P5498" s="5" t="n">
        <v>2</v>
      </c>
      <c r="Q5498" s="5" t="s">
        <v>13703</v>
      </c>
      <c r="V5498" s="0" t="e">
        <f aca="false">VLOOKUP(A5498,,1,0)</f>
        <v>#VALUE!</v>
      </c>
    </row>
    <row r="5499" customFormat="false" ht="13.8" hidden="false" customHeight="false" outlineLevel="0" collapsed="false">
      <c r="A5499" s="5" t="s">
        <v>13013</v>
      </c>
      <c r="B5499" s="5" t="s">
        <v>13014</v>
      </c>
      <c r="C5499" s="5" t="s">
        <v>2800</v>
      </c>
      <c r="D5499" s="10" t="n">
        <v>41090</v>
      </c>
      <c r="E5499" s="5" t="s">
        <v>58</v>
      </c>
      <c r="F5499" s="5" t="s">
        <v>13715</v>
      </c>
      <c r="G5499" s="5" t="s">
        <v>59</v>
      </c>
      <c r="H5499" s="5" t="s">
        <v>2315</v>
      </c>
      <c r="J5499" s="5" t="s">
        <v>13701</v>
      </c>
      <c r="K5499" s="5" t="s">
        <v>19213</v>
      </c>
      <c r="M5499" s="5" t="s">
        <v>13015</v>
      </c>
      <c r="P5499" s="5" t="n">
        <v>2</v>
      </c>
      <c r="Q5499" s="5" t="s">
        <v>13703</v>
      </c>
      <c r="V5499" s="0" t="e">
        <f aca="false">VLOOKUP(A5499,,1,0)</f>
        <v>#VALUE!</v>
      </c>
    </row>
    <row r="5500" customFormat="false" ht="13.8" hidden="false" customHeight="false" outlineLevel="0" collapsed="false">
      <c r="A5500" s="5" t="s">
        <v>13016</v>
      </c>
      <c r="B5500" s="5" t="s">
        <v>13017</v>
      </c>
      <c r="C5500" s="5" t="s">
        <v>2800</v>
      </c>
      <c r="D5500" s="10" t="n">
        <v>41090</v>
      </c>
      <c r="E5500" s="5" t="s">
        <v>58</v>
      </c>
      <c r="F5500" s="5" t="s">
        <v>13715</v>
      </c>
      <c r="G5500" s="5" t="s">
        <v>13018</v>
      </c>
      <c r="H5500" s="5" t="s">
        <v>1502</v>
      </c>
      <c r="J5500" s="5" t="s">
        <v>13701</v>
      </c>
      <c r="K5500" s="5" t="s">
        <v>19214</v>
      </c>
      <c r="M5500" s="5" t="s">
        <v>13019</v>
      </c>
      <c r="P5500" s="5" t="n">
        <v>2</v>
      </c>
      <c r="Q5500" s="5" t="s">
        <v>13703</v>
      </c>
      <c r="V5500" s="0" t="e">
        <f aca="false">VLOOKUP(A5500,,1,0)</f>
        <v>#VALUE!</v>
      </c>
    </row>
    <row r="5501" customFormat="false" ht="13.8" hidden="false" customHeight="false" outlineLevel="0" collapsed="false">
      <c r="A5501" s="5" t="s">
        <v>13020</v>
      </c>
      <c r="B5501" s="5" t="s">
        <v>13021</v>
      </c>
      <c r="C5501" s="5" t="s">
        <v>2800</v>
      </c>
      <c r="D5501" s="10" t="n">
        <v>41090</v>
      </c>
      <c r="E5501" s="5" t="s">
        <v>58</v>
      </c>
      <c r="F5501" s="5" t="s">
        <v>13715</v>
      </c>
      <c r="G5501" s="5" t="s">
        <v>59</v>
      </c>
      <c r="H5501" s="5" t="s">
        <v>840</v>
      </c>
      <c r="J5501" s="5" t="s">
        <v>13701</v>
      </c>
      <c r="K5501" s="5" t="s">
        <v>19215</v>
      </c>
      <c r="M5501" s="5" t="s">
        <v>13022</v>
      </c>
      <c r="P5501" s="5" t="n">
        <v>3</v>
      </c>
      <c r="Q5501" s="5" t="s">
        <v>13703</v>
      </c>
      <c r="V5501" s="0" t="e">
        <f aca="false">VLOOKUP(A5501,,1,0)</f>
        <v>#VALUE!</v>
      </c>
    </row>
    <row r="5502" customFormat="false" ht="13.8" hidden="false" customHeight="false" outlineLevel="0" collapsed="false">
      <c r="A5502" s="5" t="s">
        <v>13023</v>
      </c>
      <c r="B5502" s="5" t="s">
        <v>13021</v>
      </c>
      <c r="C5502" s="5" t="s">
        <v>2800</v>
      </c>
      <c r="D5502" s="10" t="n">
        <v>41090</v>
      </c>
      <c r="E5502" s="5" t="s">
        <v>58</v>
      </c>
      <c r="F5502" s="5" t="s">
        <v>13715</v>
      </c>
      <c r="G5502" s="5" t="s">
        <v>59</v>
      </c>
      <c r="H5502" s="5" t="s">
        <v>834</v>
      </c>
      <c r="J5502" s="5" t="s">
        <v>13701</v>
      </c>
      <c r="K5502" s="5" t="s">
        <v>19216</v>
      </c>
      <c r="M5502" s="5" t="s">
        <v>13024</v>
      </c>
      <c r="P5502" s="5" t="n">
        <v>2</v>
      </c>
      <c r="Q5502" s="5" t="s">
        <v>13703</v>
      </c>
      <c r="V5502" s="0" t="e">
        <f aca="false">VLOOKUP(A5502,,1,0)</f>
        <v>#VALUE!</v>
      </c>
    </row>
    <row r="5503" customFormat="false" ht="13.8" hidden="false" customHeight="false" outlineLevel="0" collapsed="false">
      <c r="A5503" s="5" t="s">
        <v>13025</v>
      </c>
      <c r="B5503" s="5" t="s">
        <v>13021</v>
      </c>
      <c r="C5503" s="5" t="s">
        <v>2800</v>
      </c>
      <c r="D5503" s="10" t="n">
        <v>41090</v>
      </c>
      <c r="E5503" s="5" t="s">
        <v>58</v>
      </c>
      <c r="F5503" s="5" t="s">
        <v>13715</v>
      </c>
      <c r="G5503" s="5" t="s">
        <v>59</v>
      </c>
      <c r="H5503" s="5" t="s">
        <v>574</v>
      </c>
      <c r="J5503" s="5" t="s">
        <v>13701</v>
      </c>
      <c r="K5503" s="5" t="s">
        <v>19217</v>
      </c>
      <c r="M5503" s="5" t="s">
        <v>13026</v>
      </c>
      <c r="P5503" s="5" t="n">
        <v>1</v>
      </c>
      <c r="Q5503" s="5" t="s">
        <v>13703</v>
      </c>
      <c r="V5503" s="0" t="e">
        <f aca="false">VLOOKUP(A5503,,1,0)</f>
        <v>#VALUE!</v>
      </c>
    </row>
    <row r="5504" customFormat="false" ht="13.8" hidden="false" customHeight="false" outlineLevel="0" collapsed="false">
      <c r="A5504" s="5" t="s">
        <v>13027</v>
      </c>
      <c r="B5504" s="5" t="s">
        <v>13021</v>
      </c>
      <c r="C5504" s="5" t="s">
        <v>2800</v>
      </c>
      <c r="D5504" s="10" t="n">
        <v>41089</v>
      </c>
      <c r="E5504" s="5" t="s">
        <v>58</v>
      </c>
      <c r="F5504" s="5" t="s">
        <v>13715</v>
      </c>
      <c r="H5504" s="5" t="s">
        <v>3632</v>
      </c>
      <c r="J5504" s="5" t="s">
        <v>13701</v>
      </c>
      <c r="K5504" s="5" t="s">
        <v>19218</v>
      </c>
      <c r="M5504" s="5" t="s">
        <v>13028</v>
      </c>
      <c r="P5504" s="5" t="n">
        <v>3</v>
      </c>
      <c r="Q5504" s="5" t="s">
        <v>13703</v>
      </c>
      <c r="V5504" s="0" t="e">
        <f aca="false">VLOOKUP(A5504,,1,0)</f>
        <v>#VALUE!</v>
      </c>
    </row>
    <row r="5505" customFormat="false" ht="13.8" hidden="false" customHeight="false" outlineLevel="0" collapsed="false">
      <c r="A5505" s="5" t="s">
        <v>13029</v>
      </c>
      <c r="B5505" s="5" t="s">
        <v>13030</v>
      </c>
      <c r="C5505" s="5" t="s">
        <v>2800</v>
      </c>
      <c r="D5505" s="10" t="n">
        <v>41090</v>
      </c>
      <c r="E5505" s="5" t="s">
        <v>58</v>
      </c>
      <c r="F5505" s="5" t="s">
        <v>13715</v>
      </c>
      <c r="G5505" s="5" t="s">
        <v>59</v>
      </c>
      <c r="H5505" s="5" t="s">
        <v>577</v>
      </c>
      <c r="J5505" s="5" t="s">
        <v>13701</v>
      </c>
      <c r="K5505" s="5" t="s">
        <v>19219</v>
      </c>
      <c r="M5505" s="5" t="s">
        <v>13031</v>
      </c>
      <c r="P5505" s="5" t="n">
        <v>2</v>
      </c>
      <c r="Q5505" s="5" t="s">
        <v>13703</v>
      </c>
      <c r="V5505" s="0" t="e">
        <f aca="false">VLOOKUP(A5505,,1,0)</f>
        <v>#VALUE!</v>
      </c>
    </row>
    <row r="5506" customFormat="false" ht="13.8" hidden="false" customHeight="false" outlineLevel="0" collapsed="false">
      <c r="A5506" s="5" t="s">
        <v>13032</v>
      </c>
      <c r="B5506" s="5" t="s">
        <v>13030</v>
      </c>
      <c r="C5506" s="5" t="s">
        <v>2800</v>
      </c>
      <c r="D5506" s="10" t="n">
        <v>41090</v>
      </c>
      <c r="E5506" s="5" t="s">
        <v>58</v>
      </c>
      <c r="F5506" s="5" t="s">
        <v>13715</v>
      </c>
      <c r="G5506" s="5" t="s">
        <v>59</v>
      </c>
      <c r="H5506" s="5" t="s">
        <v>1194</v>
      </c>
      <c r="J5506" s="5" t="s">
        <v>13701</v>
      </c>
      <c r="K5506" s="5" t="s">
        <v>19220</v>
      </c>
      <c r="M5506" s="5" t="s">
        <v>13033</v>
      </c>
      <c r="P5506" s="5" t="n">
        <v>3</v>
      </c>
      <c r="Q5506" s="5" t="s">
        <v>13703</v>
      </c>
      <c r="V5506" s="0" t="e">
        <f aca="false">VLOOKUP(A5506,,1,0)</f>
        <v>#VALUE!</v>
      </c>
    </row>
    <row r="5507" customFormat="false" ht="13.8" hidden="false" customHeight="false" outlineLevel="0" collapsed="false">
      <c r="A5507" s="5" t="s">
        <v>13034</v>
      </c>
      <c r="B5507" s="5" t="s">
        <v>13030</v>
      </c>
      <c r="C5507" s="5" t="s">
        <v>2800</v>
      </c>
      <c r="D5507" s="10" t="n">
        <v>41090</v>
      </c>
      <c r="E5507" s="5" t="s">
        <v>58</v>
      </c>
      <c r="F5507" s="5" t="s">
        <v>13715</v>
      </c>
      <c r="G5507" s="5" t="s">
        <v>59</v>
      </c>
      <c r="H5507" s="5" t="s">
        <v>559</v>
      </c>
      <c r="J5507" s="5" t="s">
        <v>13701</v>
      </c>
      <c r="K5507" s="5" t="s">
        <v>19221</v>
      </c>
      <c r="M5507" s="5" t="s">
        <v>13035</v>
      </c>
      <c r="P5507" s="5" t="n">
        <v>5</v>
      </c>
      <c r="Q5507" s="5" t="s">
        <v>13703</v>
      </c>
      <c r="V5507" s="0" t="e">
        <f aca="false">VLOOKUP(A5507,,1,0)</f>
        <v>#VALUE!</v>
      </c>
    </row>
    <row r="5508" customFormat="false" ht="13.8" hidden="false" customHeight="false" outlineLevel="0" collapsed="false">
      <c r="A5508" s="5" t="s">
        <v>13036</v>
      </c>
      <c r="B5508" s="5" t="s">
        <v>13030</v>
      </c>
      <c r="C5508" s="5" t="s">
        <v>2800</v>
      </c>
      <c r="D5508" s="10" t="n">
        <v>41090</v>
      </c>
      <c r="E5508" s="5" t="s">
        <v>58</v>
      </c>
      <c r="F5508" s="5" t="s">
        <v>13715</v>
      </c>
      <c r="G5508" s="5" t="s">
        <v>59</v>
      </c>
      <c r="H5508" s="5" t="s">
        <v>559</v>
      </c>
      <c r="J5508" s="5" t="s">
        <v>13701</v>
      </c>
      <c r="K5508" s="5" t="s">
        <v>19222</v>
      </c>
      <c r="M5508" s="5" t="s">
        <v>13037</v>
      </c>
      <c r="P5508" s="5" t="n">
        <v>2</v>
      </c>
      <c r="Q5508" s="5" t="s">
        <v>13703</v>
      </c>
      <c r="V5508" s="0" t="e">
        <f aca="false">VLOOKUP(A5508,,1,0)</f>
        <v>#VALUE!</v>
      </c>
    </row>
    <row r="5509" customFormat="false" ht="13.8" hidden="false" customHeight="false" outlineLevel="0" collapsed="false">
      <c r="A5509" s="5" t="s">
        <v>13038</v>
      </c>
      <c r="B5509" s="5" t="s">
        <v>13030</v>
      </c>
      <c r="C5509" s="5" t="s">
        <v>2800</v>
      </c>
      <c r="D5509" s="10" t="n">
        <v>41090</v>
      </c>
      <c r="E5509" s="5" t="s">
        <v>58</v>
      </c>
      <c r="F5509" s="5" t="s">
        <v>13715</v>
      </c>
      <c r="G5509" s="5" t="s">
        <v>59</v>
      </c>
      <c r="H5509" s="5" t="s">
        <v>559</v>
      </c>
      <c r="J5509" s="5" t="s">
        <v>13701</v>
      </c>
      <c r="K5509" s="5" t="s">
        <v>19223</v>
      </c>
      <c r="M5509" s="5" t="s">
        <v>13039</v>
      </c>
      <c r="P5509" s="5" t="n">
        <v>3</v>
      </c>
      <c r="Q5509" s="5" t="s">
        <v>13703</v>
      </c>
      <c r="V5509" s="0" t="e">
        <f aca="false">VLOOKUP(A5509,,1,0)</f>
        <v>#VALUE!</v>
      </c>
    </row>
    <row r="5510" customFormat="false" ht="13.8" hidden="false" customHeight="false" outlineLevel="0" collapsed="false">
      <c r="A5510" s="5" t="s">
        <v>13040</v>
      </c>
      <c r="B5510" s="5" t="s">
        <v>13030</v>
      </c>
      <c r="C5510" s="5" t="s">
        <v>2800</v>
      </c>
      <c r="D5510" s="10" t="n">
        <v>41090</v>
      </c>
      <c r="E5510" s="5" t="s">
        <v>58</v>
      </c>
      <c r="F5510" s="5" t="s">
        <v>13715</v>
      </c>
      <c r="G5510" s="5" t="s">
        <v>59</v>
      </c>
      <c r="H5510" s="5" t="s">
        <v>568</v>
      </c>
      <c r="J5510" s="5" t="s">
        <v>13701</v>
      </c>
      <c r="K5510" s="5" t="s">
        <v>19224</v>
      </c>
      <c r="M5510" s="5" t="s">
        <v>13041</v>
      </c>
      <c r="P5510" s="5" t="n">
        <v>3</v>
      </c>
      <c r="Q5510" s="5" t="s">
        <v>13703</v>
      </c>
      <c r="V5510" s="0" t="e">
        <f aca="false">VLOOKUP(A5510,,1,0)</f>
        <v>#VALUE!</v>
      </c>
    </row>
    <row r="5511" customFormat="false" ht="13.8" hidden="false" customHeight="false" outlineLevel="0" collapsed="false">
      <c r="A5511" s="5" t="s">
        <v>13042</v>
      </c>
      <c r="B5511" s="5" t="s">
        <v>13030</v>
      </c>
      <c r="C5511" s="5" t="s">
        <v>2800</v>
      </c>
      <c r="D5511" s="10" t="n">
        <v>41090</v>
      </c>
      <c r="E5511" s="5" t="s">
        <v>58</v>
      </c>
      <c r="F5511" s="5" t="s">
        <v>13715</v>
      </c>
      <c r="G5511" s="5" t="s">
        <v>59</v>
      </c>
      <c r="H5511" s="5" t="s">
        <v>568</v>
      </c>
      <c r="J5511" s="5" t="s">
        <v>13701</v>
      </c>
      <c r="K5511" s="5" t="s">
        <v>19225</v>
      </c>
      <c r="M5511" s="5" t="s">
        <v>13043</v>
      </c>
      <c r="P5511" s="5" t="n">
        <v>4</v>
      </c>
      <c r="Q5511" s="5" t="s">
        <v>13703</v>
      </c>
      <c r="V5511" s="0" t="e">
        <f aca="false">VLOOKUP(A5511,,1,0)</f>
        <v>#VALUE!</v>
      </c>
    </row>
    <row r="5512" customFormat="false" ht="13.8" hidden="false" customHeight="false" outlineLevel="0" collapsed="false">
      <c r="A5512" s="5" t="s">
        <v>13044</v>
      </c>
      <c r="B5512" s="5" t="s">
        <v>13030</v>
      </c>
      <c r="C5512" s="5" t="s">
        <v>2800</v>
      </c>
      <c r="D5512" s="10" t="n">
        <v>41090</v>
      </c>
      <c r="E5512" s="5" t="s">
        <v>58</v>
      </c>
      <c r="F5512" s="5" t="s">
        <v>13715</v>
      </c>
      <c r="G5512" s="5" t="s">
        <v>59</v>
      </c>
      <c r="H5512" s="5" t="s">
        <v>1204</v>
      </c>
      <c r="J5512" s="5" t="s">
        <v>13701</v>
      </c>
      <c r="K5512" s="5" t="s">
        <v>19226</v>
      </c>
      <c r="M5512" s="5" t="s">
        <v>13045</v>
      </c>
      <c r="P5512" s="5" t="n">
        <v>1</v>
      </c>
      <c r="Q5512" s="5" t="s">
        <v>13703</v>
      </c>
      <c r="V5512" s="0" t="e">
        <f aca="false">VLOOKUP(A5512,,1,0)</f>
        <v>#VALUE!</v>
      </c>
    </row>
    <row r="5513" customFormat="false" ht="13.8" hidden="false" customHeight="false" outlineLevel="0" collapsed="false">
      <c r="A5513" s="5" t="s">
        <v>13046</v>
      </c>
      <c r="B5513" s="5" t="s">
        <v>13030</v>
      </c>
      <c r="C5513" s="5" t="s">
        <v>2800</v>
      </c>
      <c r="D5513" s="10" t="n">
        <v>41090</v>
      </c>
      <c r="E5513" s="5" t="s">
        <v>58</v>
      </c>
      <c r="F5513" s="5" t="s">
        <v>13715</v>
      </c>
      <c r="G5513" s="5" t="s">
        <v>59</v>
      </c>
      <c r="H5513" s="5" t="s">
        <v>1056</v>
      </c>
      <c r="J5513" s="5" t="s">
        <v>13701</v>
      </c>
      <c r="K5513" s="5" t="s">
        <v>19227</v>
      </c>
      <c r="M5513" s="5" t="s">
        <v>13047</v>
      </c>
      <c r="P5513" s="5" t="n">
        <v>2</v>
      </c>
      <c r="Q5513" s="5" t="s">
        <v>13703</v>
      </c>
      <c r="V5513" s="0" t="e">
        <f aca="false">VLOOKUP(A5513,,1,0)</f>
        <v>#VALUE!</v>
      </c>
    </row>
    <row r="5514" customFormat="false" ht="13.8" hidden="false" customHeight="false" outlineLevel="0" collapsed="false">
      <c r="A5514" s="5" t="s">
        <v>13048</v>
      </c>
      <c r="B5514" s="5" t="s">
        <v>13030</v>
      </c>
      <c r="C5514" s="5" t="s">
        <v>2800</v>
      </c>
      <c r="D5514" s="10" t="n">
        <v>41090</v>
      </c>
      <c r="E5514" s="5" t="s">
        <v>58</v>
      </c>
      <c r="F5514" s="5" t="s">
        <v>13715</v>
      </c>
      <c r="G5514" s="5" t="s">
        <v>59</v>
      </c>
      <c r="H5514" s="5" t="s">
        <v>571</v>
      </c>
      <c r="J5514" s="5" t="s">
        <v>13701</v>
      </c>
      <c r="K5514" s="5" t="s">
        <v>19228</v>
      </c>
      <c r="M5514" s="5" t="s">
        <v>13049</v>
      </c>
      <c r="P5514" s="5" t="n">
        <v>2</v>
      </c>
      <c r="Q5514" s="5" t="s">
        <v>13703</v>
      </c>
      <c r="V5514" s="0" t="e">
        <f aca="false">VLOOKUP(A5514,,1,0)</f>
        <v>#VALUE!</v>
      </c>
    </row>
    <row r="5515" customFormat="false" ht="13.8" hidden="false" customHeight="false" outlineLevel="0" collapsed="false">
      <c r="A5515" s="5" t="s">
        <v>13050</v>
      </c>
      <c r="B5515" s="5" t="s">
        <v>13051</v>
      </c>
      <c r="C5515" s="5" t="s">
        <v>2800</v>
      </c>
      <c r="D5515" s="10" t="n">
        <v>41090</v>
      </c>
      <c r="E5515" s="5" t="s">
        <v>58</v>
      </c>
      <c r="F5515" s="5" t="s">
        <v>13715</v>
      </c>
      <c r="G5515" s="5" t="s">
        <v>59</v>
      </c>
      <c r="H5515" s="5" t="s">
        <v>1502</v>
      </c>
      <c r="J5515" s="5" t="s">
        <v>13701</v>
      </c>
      <c r="K5515" s="5" t="s">
        <v>19229</v>
      </c>
      <c r="M5515" s="5" t="s">
        <v>13052</v>
      </c>
      <c r="P5515" s="5" t="n">
        <v>2</v>
      </c>
      <c r="Q5515" s="5" t="s">
        <v>13703</v>
      </c>
      <c r="V5515" s="0" t="e">
        <f aca="false">VLOOKUP(A5515,,1,0)</f>
        <v>#VALUE!</v>
      </c>
    </row>
    <row r="5516" customFormat="false" ht="13.8" hidden="false" customHeight="false" outlineLevel="0" collapsed="false">
      <c r="A5516" s="5" t="s">
        <v>13053</v>
      </c>
      <c r="B5516" s="5" t="s">
        <v>13051</v>
      </c>
      <c r="C5516" s="5" t="s">
        <v>2800</v>
      </c>
      <c r="D5516" s="10" t="n">
        <v>41089</v>
      </c>
      <c r="E5516" s="5" t="s">
        <v>58</v>
      </c>
      <c r="F5516" s="5" t="s">
        <v>13715</v>
      </c>
      <c r="H5516" s="5" t="s">
        <v>2615</v>
      </c>
      <c r="J5516" s="5" t="s">
        <v>13701</v>
      </c>
      <c r="K5516" s="5" t="s">
        <v>19230</v>
      </c>
      <c r="M5516" s="5" t="s">
        <v>13054</v>
      </c>
      <c r="P5516" s="5" t="n">
        <v>1</v>
      </c>
      <c r="Q5516" s="5" t="s">
        <v>13703</v>
      </c>
      <c r="V5516" s="0" t="e">
        <f aca="false">VLOOKUP(A5516,,1,0)</f>
        <v>#VALUE!</v>
      </c>
    </row>
    <row r="5517" customFormat="false" ht="13.8" hidden="false" customHeight="false" outlineLevel="0" collapsed="false">
      <c r="A5517" s="5" t="s">
        <v>13055</v>
      </c>
      <c r="B5517" s="5" t="s">
        <v>13051</v>
      </c>
      <c r="C5517" s="5" t="s">
        <v>2800</v>
      </c>
      <c r="D5517" s="10" t="n">
        <v>41090</v>
      </c>
      <c r="E5517" s="5" t="s">
        <v>58</v>
      </c>
      <c r="F5517" s="5" t="s">
        <v>13715</v>
      </c>
      <c r="G5517" s="5" t="s">
        <v>59</v>
      </c>
      <c r="H5517" s="5" t="s">
        <v>982</v>
      </c>
      <c r="J5517" s="5" t="s">
        <v>13701</v>
      </c>
      <c r="K5517" s="5" t="s">
        <v>19231</v>
      </c>
      <c r="M5517" s="5" t="s">
        <v>13056</v>
      </c>
      <c r="P5517" s="5" t="n">
        <v>2</v>
      </c>
      <c r="Q5517" s="5" t="s">
        <v>13703</v>
      </c>
      <c r="V5517" s="0" t="e">
        <f aca="false">VLOOKUP(A5517,,1,0)</f>
        <v>#VALUE!</v>
      </c>
    </row>
    <row r="5518" customFormat="false" ht="13.8" hidden="false" customHeight="false" outlineLevel="0" collapsed="false">
      <c r="A5518" s="5" t="s">
        <v>13057</v>
      </c>
      <c r="B5518" s="5" t="s">
        <v>13051</v>
      </c>
      <c r="C5518" s="5" t="s">
        <v>2800</v>
      </c>
      <c r="D5518" s="10" t="n">
        <v>41090</v>
      </c>
      <c r="E5518" s="5" t="s">
        <v>58</v>
      </c>
      <c r="F5518" s="5" t="s">
        <v>13715</v>
      </c>
      <c r="G5518" s="5" t="s">
        <v>59</v>
      </c>
      <c r="H5518" s="5" t="s">
        <v>982</v>
      </c>
      <c r="J5518" s="5" t="s">
        <v>13701</v>
      </c>
      <c r="K5518" s="5" t="s">
        <v>19232</v>
      </c>
      <c r="M5518" s="5" t="s">
        <v>13058</v>
      </c>
      <c r="P5518" s="5" t="n">
        <v>5</v>
      </c>
      <c r="Q5518" s="5" t="s">
        <v>13703</v>
      </c>
      <c r="V5518" s="0" t="e">
        <f aca="false">VLOOKUP(A5518,,1,0)</f>
        <v>#VALUE!</v>
      </c>
    </row>
    <row r="5519" customFormat="false" ht="13.8" hidden="false" customHeight="false" outlineLevel="0" collapsed="false">
      <c r="A5519" s="5" t="s">
        <v>19233</v>
      </c>
      <c r="B5519" s="5" t="s">
        <v>13051</v>
      </c>
      <c r="C5519" s="5" t="s">
        <v>2800</v>
      </c>
      <c r="D5519" s="10" t="n">
        <v>41090</v>
      </c>
      <c r="E5519" s="5" t="s">
        <v>58</v>
      </c>
      <c r="F5519" s="5" t="s">
        <v>13715</v>
      </c>
      <c r="G5519" s="5" t="s">
        <v>59</v>
      </c>
      <c r="H5519" s="5" t="s">
        <v>959</v>
      </c>
      <c r="J5519" s="5" t="s">
        <v>13701</v>
      </c>
      <c r="K5519" s="5" t="s">
        <v>19234</v>
      </c>
      <c r="M5519" s="5" t="s">
        <v>19235</v>
      </c>
      <c r="P5519" s="5" t="n">
        <v>3</v>
      </c>
      <c r="Q5519" s="5" t="s">
        <v>13703</v>
      </c>
      <c r="V5519" s="0" t="e">
        <f aca="false">VLOOKUP(A5519,,1,0)</f>
        <v>#VALUE!</v>
      </c>
    </row>
    <row r="5520" customFormat="false" ht="13.8" hidden="false" customHeight="false" outlineLevel="0" collapsed="false">
      <c r="A5520" s="5" t="s">
        <v>13059</v>
      </c>
      <c r="B5520" s="5" t="s">
        <v>13060</v>
      </c>
      <c r="C5520" s="5" t="s">
        <v>2800</v>
      </c>
      <c r="D5520" s="10" t="n">
        <v>41090</v>
      </c>
      <c r="E5520" s="5" t="s">
        <v>58</v>
      </c>
      <c r="F5520" s="5" t="s">
        <v>13715</v>
      </c>
      <c r="G5520" s="5" t="s">
        <v>59</v>
      </c>
      <c r="H5520" s="5" t="s">
        <v>4725</v>
      </c>
      <c r="J5520" s="5" t="s">
        <v>13701</v>
      </c>
      <c r="K5520" s="5" t="s">
        <v>19236</v>
      </c>
      <c r="M5520" s="5" t="s">
        <v>13061</v>
      </c>
      <c r="P5520" s="5" t="n">
        <v>1</v>
      </c>
      <c r="Q5520" s="5" t="s">
        <v>13703</v>
      </c>
      <c r="V5520" s="0" t="e">
        <f aca="false">VLOOKUP(A5520,,1,0)</f>
        <v>#VALUE!</v>
      </c>
    </row>
    <row r="5521" customFormat="false" ht="13.8" hidden="false" customHeight="false" outlineLevel="0" collapsed="false">
      <c r="A5521" s="5" t="s">
        <v>13062</v>
      </c>
      <c r="B5521" s="5" t="s">
        <v>13060</v>
      </c>
      <c r="C5521" s="5" t="s">
        <v>2800</v>
      </c>
      <c r="D5521" s="10" t="n">
        <v>41090</v>
      </c>
      <c r="E5521" s="5" t="s">
        <v>58</v>
      </c>
      <c r="F5521" s="5" t="s">
        <v>13715</v>
      </c>
      <c r="G5521" s="5" t="s">
        <v>59</v>
      </c>
      <c r="H5521" s="5" t="s">
        <v>7941</v>
      </c>
      <c r="J5521" s="5" t="s">
        <v>13701</v>
      </c>
      <c r="K5521" s="5" t="s">
        <v>19237</v>
      </c>
      <c r="M5521" s="5" t="s">
        <v>13063</v>
      </c>
      <c r="P5521" s="5" t="n">
        <v>3</v>
      </c>
      <c r="Q5521" s="5" t="s">
        <v>13703</v>
      </c>
      <c r="V5521" s="0" t="e">
        <f aca="false">VLOOKUP(A5521,,1,0)</f>
        <v>#VALUE!</v>
      </c>
    </row>
    <row r="5522" customFormat="false" ht="13.8" hidden="false" customHeight="false" outlineLevel="0" collapsed="false">
      <c r="A5522" s="5" t="s">
        <v>13064</v>
      </c>
      <c r="B5522" s="5" t="s">
        <v>13060</v>
      </c>
      <c r="C5522" s="5" t="s">
        <v>2800</v>
      </c>
      <c r="D5522" s="10" t="n">
        <v>41090</v>
      </c>
      <c r="E5522" s="5" t="s">
        <v>58</v>
      </c>
      <c r="F5522" s="5" t="s">
        <v>13715</v>
      </c>
      <c r="G5522" s="5" t="s">
        <v>59</v>
      </c>
      <c r="H5522" s="5" t="s">
        <v>1008</v>
      </c>
      <c r="J5522" s="5" t="s">
        <v>13701</v>
      </c>
      <c r="K5522" s="5" t="s">
        <v>19238</v>
      </c>
      <c r="M5522" s="5" t="s">
        <v>13065</v>
      </c>
      <c r="P5522" s="5" t="n">
        <v>3</v>
      </c>
      <c r="Q5522" s="5" t="s">
        <v>13703</v>
      </c>
      <c r="V5522" s="0" t="e">
        <f aca="false">VLOOKUP(A5522,,1,0)</f>
        <v>#VALUE!</v>
      </c>
    </row>
    <row r="5523" customFormat="false" ht="13.8" hidden="false" customHeight="false" outlineLevel="0" collapsed="false">
      <c r="A5523" s="5" t="s">
        <v>19239</v>
      </c>
      <c r="B5523" s="5" t="s">
        <v>13030</v>
      </c>
      <c r="C5523" s="5" t="s">
        <v>2800</v>
      </c>
      <c r="D5523" s="10" t="n">
        <v>41592</v>
      </c>
      <c r="E5523" s="5" t="s">
        <v>58</v>
      </c>
      <c r="F5523" s="5" t="s">
        <v>13886</v>
      </c>
      <c r="G5523" s="5" t="s">
        <v>19240</v>
      </c>
      <c r="H5523" s="11" t="n">
        <v>45217</v>
      </c>
      <c r="J5523" s="5" t="s">
        <v>13701</v>
      </c>
      <c r="K5523" s="5" t="s">
        <v>19241</v>
      </c>
      <c r="M5523" s="5" t="s">
        <v>19242</v>
      </c>
      <c r="O5523" s="5" t="n">
        <v>1</v>
      </c>
      <c r="P5523" s="5" t="n">
        <v>2</v>
      </c>
      <c r="Q5523" s="5" t="s">
        <v>13703</v>
      </c>
      <c r="V5523" s="0" t="e">
        <f aca="false">VLOOKUP(A5523,,1,0)</f>
        <v>#VALUE!</v>
      </c>
    </row>
    <row r="5524" customFormat="false" ht="13.8" hidden="false" customHeight="false" outlineLevel="0" collapsed="false">
      <c r="A5524" s="5" t="s">
        <v>19243</v>
      </c>
      <c r="B5524" s="5" t="s">
        <v>13030</v>
      </c>
      <c r="C5524" s="5" t="s">
        <v>2800</v>
      </c>
      <c r="D5524" s="10" t="n">
        <v>41599</v>
      </c>
      <c r="E5524" s="5" t="s">
        <v>58</v>
      </c>
      <c r="F5524" s="5" t="s">
        <v>13886</v>
      </c>
      <c r="G5524" s="5" t="s">
        <v>19244</v>
      </c>
      <c r="H5524" s="12" t="n">
        <v>44166</v>
      </c>
      <c r="J5524" s="5" t="s">
        <v>13701</v>
      </c>
      <c r="K5524" s="5" t="s">
        <v>19245</v>
      </c>
      <c r="M5524" s="5" t="s">
        <v>19245</v>
      </c>
      <c r="O5524" s="5" t="n">
        <v>1</v>
      </c>
      <c r="P5524" s="5" t="n">
        <v>2</v>
      </c>
      <c r="Q5524" s="5" t="s">
        <v>13703</v>
      </c>
      <c r="V5524" s="0" t="e">
        <f aca="false">VLOOKUP(A5524,,1,0)</f>
        <v>#VALUE!</v>
      </c>
    </row>
    <row r="5525" customFormat="false" ht="13.8" hidden="false" customHeight="false" outlineLevel="0" collapsed="false">
      <c r="A5525" s="5" t="s">
        <v>13066</v>
      </c>
      <c r="B5525" s="5" t="s">
        <v>13060</v>
      </c>
      <c r="C5525" s="5" t="s">
        <v>2800</v>
      </c>
      <c r="D5525" s="10" t="n">
        <v>41600</v>
      </c>
      <c r="E5525" s="5" t="s">
        <v>58</v>
      </c>
      <c r="F5525" s="5" t="s">
        <v>13886</v>
      </c>
      <c r="G5525" s="5" t="s">
        <v>1936</v>
      </c>
      <c r="H5525" s="5" t="s">
        <v>1937</v>
      </c>
      <c r="J5525" s="5" t="s">
        <v>13701</v>
      </c>
      <c r="K5525" s="5" t="s">
        <v>19246</v>
      </c>
      <c r="M5525" s="5" t="s">
        <v>13067</v>
      </c>
      <c r="O5525" s="5" t="n">
        <v>1</v>
      </c>
      <c r="P5525" s="5" t="n">
        <v>3</v>
      </c>
      <c r="Q5525" s="5" t="s">
        <v>13703</v>
      </c>
      <c r="V5525" s="0" t="e">
        <f aca="false">VLOOKUP(A5525,,1,0)</f>
        <v>#VALUE!</v>
      </c>
    </row>
    <row r="5526" customFormat="false" ht="13.8" hidden="false" customHeight="false" outlineLevel="0" collapsed="false">
      <c r="A5526" s="5" t="s">
        <v>13068</v>
      </c>
      <c r="B5526" s="5" t="s">
        <v>13060</v>
      </c>
      <c r="C5526" s="5" t="s">
        <v>2800</v>
      </c>
      <c r="D5526" s="10" t="n">
        <v>41638</v>
      </c>
      <c r="E5526" s="5" t="s">
        <v>58</v>
      </c>
      <c r="F5526" s="5" t="s">
        <v>13886</v>
      </c>
      <c r="G5526" s="5" t="s">
        <v>1936</v>
      </c>
      <c r="H5526" s="5" t="s">
        <v>8024</v>
      </c>
      <c r="J5526" s="5" t="s">
        <v>13701</v>
      </c>
      <c r="K5526" s="5" t="s">
        <v>19246</v>
      </c>
      <c r="M5526" s="5" t="s">
        <v>13067</v>
      </c>
      <c r="O5526" s="5" t="n">
        <v>1</v>
      </c>
      <c r="P5526" s="5" t="n">
        <v>3</v>
      </c>
      <c r="Q5526" s="5" t="s">
        <v>13703</v>
      </c>
      <c r="V5526" s="0" t="e">
        <f aca="false">VLOOKUP(A5526,,1,0)</f>
        <v>#VALUE!</v>
      </c>
    </row>
    <row r="5527" customFormat="false" ht="13.8" hidden="false" customHeight="false" outlineLevel="0" collapsed="false">
      <c r="A5527" s="5" t="s">
        <v>13069</v>
      </c>
      <c r="B5527" s="5" t="s">
        <v>13070</v>
      </c>
      <c r="C5527" s="5" t="s">
        <v>2800</v>
      </c>
      <c r="D5527" s="10" t="n">
        <v>41913</v>
      </c>
      <c r="E5527" s="5" t="s">
        <v>58</v>
      </c>
      <c r="F5527" s="5" t="s">
        <v>13715</v>
      </c>
      <c r="G5527" s="5" t="s">
        <v>59</v>
      </c>
      <c r="H5527" s="5" t="s">
        <v>1771</v>
      </c>
      <c r="J5527" s="5" t="s">
        <v>13701</v>
      </c>
      <c r="K5527" s="5" t="s">
        <v>19247</v>
      </c>
      <c r="M5527" s="5" t="s">
        <v>13071</v>
      </c>
      <c r="P5527" s="5" t="n">
        <v>3</v>
      </c>
      <c r="Q5527" s="5" t="s">
        <v>13703</v>
      </c>
      <c r="V5527" s="0" t="e">
        <f aca="false">VLOOKUP(A5527,,1,0)</f>
        <v>#VALUE!</v>
      </c>
    </row>
    <row r="5528" customFormat="false" ht="13.8" hidden="false" customHeight="false" outlineLevel="0" collapsed="false">
      <c r="A5528" s="5" t="s">
        <v>13072</v>
      </c>
      <c r="B5528" s="5" t="s">
        <v>13070</v>
      </c>
      <c r="C5528" s="5" t="s">
        <v>2800</v>
      </c>
      <c r="D5528" s="10" t="n">
        <v>41913</v>
      </c>
      <c r="E5528" s="5" t="s">
        <v>58</v>
      </c>
      <c r="F5528" s="5" t="s">
        <v>13715</v>
      </c>
      <c r="G5528" s="5" t="s">
        <v>59</v>
      </c>
      <c r="H5528" s="5" t="s">
        <v>850</v>
      </c>
      <c r="J5528" s="5" t="s">
        <v>13701</v>
      </c>
      <c r="K5528" s="5" t="s">
        <v>19248</v>
      </c>
      <c r="M5528" s="5" t="s">
        <v>13073</v>
      </c>
      <c r="P5528" s="5" t="n">
        <v>1</v>
      </c>
      <c r="Q5528" s="5" t="s">
        <v>13703</v>
      </c>
      <c r="V5528" s="0" t="e">
        <f aca="false">VLOOKUP(A5528,,1,0)</f>
        <v>#VALUE!</v>
      </c>
    </row>
    <row r="5529" customFormat="false" ht="13.8" hidden="false" customHeight="false" outlineLevel="0" collapsed="false">
      <c r="A5529" s="5" t="s">
        <v>13074</v>
      </c>
      <c r="B5529" s="5" t="s">
        <v>13070</v>
      </c>
      <c r="C5529" s="5" t="s">
        <v>2800</v>
      </c>
      <c r="D5529" s="10" t="n">
        <v>41913</v>
      </c>
      <c r="E5529" s="5" t="s">
        <v>58</v>
      </c>
      <c r="F5529" s="5" t="s">
        <v>13715</v>
      </c>
      <c r="G5529" s="5" t="s">
        <v>59</v>
      </c>
      <c r="H5529" s="5" t="s">
        <v>1231</v>
      </c>
      <c r="J5529" s="5" t="s">
        <v>13701</v>
      </c>
      <c r="K5529" s="5" t="s">
        <v>19249</v>
      </c>
      <c r="M5529" s="5" t="s">
        <v>13075</v>
      </c>
      <c r="P5529" s="5" t="n">
        <v>5</v>
      </c>
      <c r="Q5529" s="5" t="s">
        <v>13703</v>
      </c>
      <c r="V5529" s="0" t="e">
        <f aca="false">VLOOKUP(A5529,,1,0)</f>
        <v>#VALUE!</v>
      </c>
    </row>
    <row r="5530" customFormat="false" ht="13.8" hidden="false" customHeight="false" outlineLevel="0" collapsed="false">
      <c r="A5530" s="5" t="s">
        <v>13076</v>
      </c>
      <c r="B5530" s="5" t="s">
        <v>13077</v>
      </c>
      <c r="C5530" s="5" t="s">
        <v>2800</v>
      </c>
      <c r="D5530" s="10" t="n">
        <v>41913</v>
      </c>
      <c r="E5530" s="5" t="s">
        <v>58</v>
      </c>
      <c r="F5530" s="5" t="s">
        <v>13715</v>
      </c>
      <c r="G5530" s="5" t="s">
        <v>59</v>
      </c>
      <c r="H5530" s="5" t="s">
        <v>584</v>
      </c>
      <c r="J5530" s="5" t="s">
        <v>13701</v>
      </c>
      <c r="K5530" s="5" t="s">
        <v>19250</v>
      </c>
      <c r="M5530" s="5" t="s">
        <v>13078</v>
      </c>
      <c r="P5530" s="5" t="n">
        <v>3</v>
      </c>
      <c r="Q5530" s="5" t="s">
        <v>13703</v>
      </c>
      <c r="V5530" s="0" t="e">
        <f aca="false">VLOOKUP(A5530,,1,0)</f>
        <v>#VALUE!</v>
      </c>
    </row>
    <row r="5531" customFormat="false" ht="13.8" hidden="false" customHeight="false" outlineLevel="0" collapsed="false">
      <c r="A5531" s="5" t="s">
        <v>13079</v>
      </c>
      <c r="B5531" s="5" t="s">
        <v>13080</v>
      </c>
      <c r="C5531" s="5" t="s">
        <v>2800</v>
      </c>
      <c r="D5531" s="10" t="n">
        <v>41913</v>
      </c>
      <c r="E5531" s="5" t="s">
        <v>58</v>
      </c>
      <c r="F5531" s="5" t="s">
        <v>13715</v>
      </c>
      <c r="G5531" s="5" t="s">
        <v>59</v>
      </c>
      <c r="H5531" s="5" t="s">
        <v>407</v>
      </c>
      <c r="J5531" s="5" t="s">
        <v>13701</v>
      </c>
      <c r="K5531" s="5" t="s">
        <v>19251</v>
      </c>
      <c r="M5531" s="5" t="s">
        <v>13081</v>
      </c>
      <c r="P5531" s="5" t="n">
        <v>1</v>
      </c>
      <c r="Q5531" s="5" t="s">
        <v>13703</v>
      </c>
      <c r="V5531" s="0" t="e">
        <f aca="false">VLOOKUP(A5531,,1,0)</f>
        <v>#VALUE!</v>
      </c>
    </row>
    <row r="5532" customFormat="false" ht="13.8" hidden="false" customHeight="false" outlineLevel="0" collapsed="false">
      <c r="A5532" s="5" t="s">
        <v>13082</v>
      </c>
      <c r="B5532" s="5" t="s">
        <v>13080</v>
      </c>
      <c r="C5532" s="5" t="s">
        <v>2800</v>
      </c>
      <c r="D5532" s="10" t="n">
        <v>41913</v>
      </c>
      <c r="E5532" s="5" t="s">
        <v>58</v>
      </c>
      <c r="F5532" s="5" t="s">
        <v>13715</v>
      </c>
      <c r="G5532" s="5" t="s">
        <v>59</v>
      </c>
      <c r="H5532" s="5" t="s">
        <v>7413</v>
      </c>
      <c r="J5532" s="5" t="s">
        <v>13701</v>
      </c>
      <c r="K5532" s="5" t="s">
        <v>19252</v>
      </c>
      <c r="M5532" s="5" t="s">
        <v>13083</v>
      </c>
      <c r="P5532" s="5" t="n">
        <v>2</v>
      </c>
      <c r="Q5532" s="5" t="s">
        <v>13703</v>
      </c>
      <c r="V5532" s="0" t="e">
        <f aca="false">VLOOKUP(A5532,,1,0)</f>
        <v>#VALUE!</v>
      </c>
    </row>
    <row r="5533" customFormat="false" ht="13.8" hidden="false" customHeight="false" outlineLevel="0" collapsed="false">
      <c r="A5533" s="5" t="s">
        <v>13084</v>
      </c>
      <c r="B5533" s="5" t="s">
        <v>13080</v>
      </c>
      <c r="C5533" s="5" t="s">
        <v>2800</v>
      </c>
      <c r="D5533" s="10" t="n">
        <v>41913</v>
      </c>
      <c r="E5533" s="5" t="s">
        <v>58</v>
      </c>
      <c r="F5533" s="5" t="s">
        <v>13715</v>
      </c>
      <c r="G5533" s="5" t="s">
        <v>59</v>
      </c>
      <c r="H5533" s="5" t="s">
        <v>3946</v>
      </c>
      <c r="J5533" s="5" t="s">
        <v>13701</v>
      </c>
      <c r="K5533" s="5" t="s">
        <v>19253</v>
      </c>
      <c r="M5533" s="5" t="s">
        <v>13085</v>
      </c>
      <c r="P5533" s="5" t="n">
        <v>3</v>
      </c>
      <c r="Q5533" s="5" t="s">
        <v>13703</v>
      </c>
      <c r="V5533" s="0" t="e">
        <f aca="false">VLOOKUP(A5533,,1,0)</f>
        <v>#VALUE!</v>
      </c>
    </row>
    <row r="5534" customFormat="false" ht="13.8" hidden="false" customHeight="false" outlineLevel="0" collapsed="false">
      <c r="A5534" s="5" t="s">
        <v>13086</v>
      </c>
      <c r="B5534" s="5" t="s">
        <v>13080</v>
      </c>
      <c r="C5534" s="5" t="s">
        <v>2800</v>
      </c>
      <c r="D5534" s="10" t="n">
        <v>41913</v>
      </c>
      <c r="E5534" s="5" t="s">
        <v>58</v>
      </c>
      <c r="F5534" s="5" t="s">
        <v>13715</v>
      </c>
      <c r="G5534" s="5" t="s">
        <v>59</v>
      </c>
      <c r="H5534" s="11" t="n">
        <v>45230</v>
      </c>
      <c r="J5534" s="5" t="s">
        <v>13701</v>
      </c>
      <c r="K5534" s="5" t="s">
        <v>19254</v>
      </c>
      <c r="M5534" s="5" t="s">
        <v>13087</v>
      </c>
      <c r="P5534" s="5" t="n">
        <v>2</v>
      </c>
      <c r="Q5534" s="5" t="s">
        <v>13703</v>
      </c>
      <c r="V5534" s="0" t="e">
        <f aca="false">VLOOKUP(A5534,,1,0)</f>
        <v>#VALUE!</v>
      </c>
    </row>
    <row r="5535" customFormat="false" ht="13.8" hidden="false" customHeight="false" outlineLevel="0" collapsed="false">
      <c r="A5535" s="5" t="s">
        <v>13088</v>
      </c>
      <c r="B5535" s="5" t="s">
        <v>13089</v>
      </c>
      <c r="C5535" s="5" t="s">
        <v>2800</v>
      </c>
      <c r="D5535" s="10" t="n">
        <v>41913</v>
      </c>
      <c r="E5535" s="5" t="s">
        <v>58</v>
      </c>
      <c r="F5535" s="5" t="s">
        <v>13715</v>
      </c>
      <c r="G5535" s="5" t="s">
        <v>59</v>
      </c>
      <c r="H5535" s="5" t="s">
        <v>879</v>
      </c>
      <c r="J5535" s="5" t="s">
        <v>13701</v>
      </c>
      <c r="K5535" s="5" t="s">
        <v>19255</v>
      </c>
      <c r="M5535" s="5" t="s">
        <v>13090</v>
      </c>
      <c r="P5535" s="5" t="n">
        <v>1</v>
      </c>
      <c r="Q5535" s="5" t="s">
        <v>13703</v>
      </c>
      <c r="V5535" s="0" t="e">
        <f aca="false">VLOOKUP(A5535,,1,0)</f>
        <v>#VALUE!</v>
      </c>
    </row>
    <row r="5536" customFormat="false" ht="13.8" hidden="false" customHeight="false" outlineLevel="0" collapsed="false">
      <c r="A5536" s="5" t="s">
        <v>13091</v>
      </c>
      <c r="B5536" s="5" t="s">
        <v>13089</v>
      </c>
      <c r="C5536" s="5" t="s">
        <v>2800</v>
      </c>
      <c r="D5536" s="10" t="n">
        <v>41913</v>
      </c>
      <c r="E5536" s="5" t="s">
        <v>58</v>
      </c>
      <c r="F5536" s="5" t="s">
        <v>13715</v>
      </c>
      <c r="G5536" s="5" t="s">
        <v>59</v>
      </c>
      <c r="H5536" s="5" t="s">
        <v>1445</v>
      </c>
      <c r="J5536" s="5" t="s">
        <v>13701</v>
      </c>
      <c r="K5536" s="5" t="s">
        <v>19256</v>
      </c>
      <c r="M5536" s="5" t="s">
        <v>13092</v>
      </c>
      <c r="P5536" s="5" t="n">
        <v>2</v>
      </c>
      <c r="Q5536" s="5" t="s">
        <v>13703</v>
      </c>
      <c r="V5536" s="0" t="e">
        <f aca="false">VLOOKUP(A5536,,1,0)</f>
        <v>#VALUE!</v>
      </c>
    </row>
    <row r="5537" customFormat="false" ht="13.8" hidden="false" customHeight="false" outlineLevel="0" collapsed="false">
      <c r="A5537" s="5" t="s">
        <v>13093</v>
      </c>
      <c r="B5537" s="5" t="s">
        <v>13094</v>
      </c>
      <c r="C5537" s="5" t="s">
        <v>2800</v>
      </c>
      <c r="D5537" s="10" t="n">
        <v>41913</v>
      </c>
      <c r="E5537" s="5" t="s">
        <v>58</v>
      </c>
      <c r="F5537" s="5" t="s">
        <v>13715</v>
      </c>
      <c r="G5537" s="5" t="s">
        <v>59</v>
      </c>
      <c r="H5537" s="5" t="s">
        <v>2430</v>
      </c>
      <c r="J5537" s="5" t="s">
        <v>13701</v>
      </c>
      <c r="K5537" s="5" t="s">
        <v>19257</v>
      </c>
      <c r="M5537" s="5" t="s">
        <v>13095</v>
      </c>
      <c r="P5537" s="5" t="n">
        <v>4</v>
      </c>
      <c r="Q5537" s="5" t="s">
        <v>13703</v>
      </c>
      <c r="V5537" s="0" t="e">
        <f aca="false">VLOOKUP(A5537,,1,0)</f>
        <v>#VALUE!</v>
      </c>
    </row>
    <row r="5538" customFormat="false" ht="13.8" hidden="false" customHeight="false" outlineLevel="0" collapsed="false">
      <c r="A5538" s="5" t="s">
        <v>19258</v>
      </c>
      <c r="B5538" s="5" t="s">
        <v>13094</v>
      </c>
      <c r="C5538" s="5" t="s">
        <v>2800</v>
      </c>
      <c r="D5538" s="10" t="n">
        <v>41913</v>
      </c>
      <c r="E5538" s="5" t="s">
        <v>58</v>
      </c>
      <c r="F5538" s="5" t="s">
        <v>13715</v>
      </c>
      <c r="G5538" s="5" t="s">
        <v>59</v>
      </c>
      <c r="H5538" s="5" t="s">
        <v>1685</v>
      </c>
      <c r="J5538" s="5" t="s">
        <v>13701</v>
      </c>
      <c r="K5538" s="5" t="s">
        <v>19259</v>
      </c>
      <c r="M5538" s="5" t="s">
        <v>19260</v>
      </c>
      <c r="P5538" s="5" t="n">
        <v>5</v>
      </c>
      <c r="Q5538" s="5" t="s">
        <v>13703</v>
      </c>
      <c r="V5538" s="0" t="e">
        <f aca="false">VLOOKUP(A5538,,1,0)</f>
        <v>#VALUE!</v>
      </c>
    </row>
    <row r="5539" customFormat="false" ht="13.8" hidden="false" customHeight="false" outlineLevel="0" collapsed="false">
      <c r="A5539" s="5" t="s">
        <v>13096</v>
      </c>
      <c r="B5539" s="5" t="s">
        <v>13094</v>
      </c>
      <c r="C5539" s="5" t="s">
        <v>2800</v>
      </c>
      <c r="D5539" s="10" t="n">
        <v>41913</v>
      </c>
      <c r="E5539" s="5" t="s">
        <v>58</v>
      </c>
      <c r="F5539" s="5" t="s">
        <v>13715</v>
      </c>
      <c r="G5539" s="5" t="s">
        <v>59</v>
      </c>
      <c r="H5539" s="5" t="s">
        <v>3232</v>
      </c>
      <c r="J5539" s="5" t="s">
        <v>13701</v>
      </c>
      <c r="K5539" s="5" t="s">
        <v>19261</v>
      </c>
      <c r="M5539" s="5" t="s">
        <v>13097</v>
      </c>
      <c r="P5539" s="5" t="n">
        <v>1</v>
      </c>
      <c r="Q5539" s="5" t="s">
        <v>13703</v>
      </c>
      <c r="V5539" s="0" t="e">
        <f aca="false">VLOOKUP(A5539,,1,0)</f>
        <v>#VALUE!</v>
      </c>
    </row>
    <row r="5540" customFormat="false" ht="13.8" hidden="false" customHeight="false" outlineLevel="0" collapsed="false">
      <c r="A5540" s="5" t="s">
        <v>13098</v>
      </c>
      <c r="B5540" s="5" t="s">
        <v>13094</v>
      </c>
      <c r="C5540" s="5" t="s">
        <v>2800</v>
      </c>
      <c r="D5540" s="10" t="n">
        <v>41913</v>
      </c>
      <c r="E5540" s="5" t="s">
        <v>58</v>
      </c>
      <c r="F5540" s="5" t="s">
        <v>13715</v>
      </c>
      <c r="G5540" s="5" t="s">
        <v>59</v>
      </c>
      <c r="H5540" s="5" t="s">
        <v>969</v>
      </c>
      <c r="J5540" s="5" t="s">
        <v>13701</v>
      </c>
      <c r="K5540" s="5" t="s">
        <v>19262</v>
      </c>
      <c r="M5540" s="5" t="s">
        <v>13099</v>
      </c>
      <c r="P5540" s="5" t="n">
        <v>4</v>
      </c>
      <c r="Q5540" s="5" t="s">
        <v>13703</v>
      </c>
      <c r="V5540" s="0" t="e">
        <f aca="false">VLOOKUP(A5540,,1,0)</f>
        <v>#VALUE!</v>
      </c>
    </row>
    <row r="5541" customFormat="false" ht="13.8" hidden="false" customHeight="false" outlineLevel="0" collapsed="false">
      <c r="A5541" s="5" t="s">
        <v>13100</v>
      </c>
      <c r="B5541" s="5" t="s">
        <v>13094</v>
      </c>
      <c r="C5541" s="5" t="s">
        <v>2800</v>
      </c>
      <c r="D5541" s="10" t="n">
        <v>41913</v>
      </c>
      <c r="E5541" s="5" t="s">
        <v>58</v>
      </c>
      <c r="F5541" s="5" t="s">
        <v>13715</v>
      </c>
      <c r="G5541" s="5" t="s">
        <v>59</v>
      </c>
      <c r="H5541" s="5" t="s">
        <v>1409</v>
      </c>
      <c r="J5541" s="5" t="s">
        <v>13701</v>
      </c>
      <c r="K5541" s="5" t="s">
        <v>19263</v>
      </c>
      <c r="M5541" s="5" t="s">
        <v>13101</v>
      </c>
      <c r="P5541" s="5" t="n">
        <v>1</v>
      </c>
      <c r="Q5541" s="5" t="s">
        <v>13703</v>
      </c>
      <c r="V5541" s="0" t="e">
        <f aca="false">VLOOKUP(A5541,,1,0)</f>
        <v>#VALUE!</v>
      </c>
    </row>
    <row r="5542" customFormat="false" ht="13.8" hidden="false" customHeight="false" outlineLevel="0" collapsed="false">
      <c r="A5542" s="5" t="s">
        <v>13102</v>
      </c>
      <c r="B5542" s="5" t="s">
        <v>13094</v>
      </c>
      <c r="C5542" s="5" t="s">
        <v>2800</v>
      </c>
      <c r="D5542" s="10" t="n">
        <v>41913</v>
      </c>
      <c r="E5542" s="5" t="s">
        <v>58</v>
      </c>
      <c r="F5542" s="5" t="s">
        <v>13715</v>
      </c>
      <c r="G5542" s="5" t="s">
        <v>59</v>
      </c>
      <c r="H5542" s="5" t="s">
        <v>1189</v>
      </c>
      <c r="J5542" s="5" t="s">
        <v>13701</v>
      </c>
      <c r="K5542" s="5" t="s">
        <v>19264</v>
      </c>
      <c r="M5542" s="5" t="s">
        <v>13103</v>
      </c>
      <c r="P5542" s="5" t="n">
        <v>3</v>
      </c>
      <c r="Q5542" s="5" t="s">
        <v>13703</v>
      </c>
      <c r="V5542" s="0" t="e">
        <f aca="false">VLOOKUP(A5542,,1,0)</f>
        <v>#VALUE!</v>
      </c>
    </row>
    <row r="5543" customFormat="false" ht="13.8" hidden="false" customHeight="false" outlineLevel="0" collapsed="false">
      <c r="A5543" s="5" t="s">
        <v>19265</v>
      </c>
      <c r="B5543" s="5" t="s">
        <v>13094</v>
      </c>
      <c r="C5543" s="5" t="s">
        <v>2800</v>
      </c>
      <c r="D5543" s="10" t="n">
        <v>41913</v>
      </c>
      <c r="E5543" s="5" t="s">
        <v>58</v>
      </c>
      <c r="F5543" s="5" t="s">
        <v>13715</v>
      </c>
      <c r="G5543" s="5" t="s">
        <v>59</v>
      </c>
      <c r="H5543" s="5" t="s">
        <v>1409</v>
      </c>
      <c r="J5543" s="5" t="s">
        <v>13701</v>
      </c>
      <c r="K5543" s="5" t="s">
        <v>19266</v>
      </c>
      <c r="M5543" s="5" t="s">
        <v>19267</v>
      </c>
      <c r="P5543" s="5" t="n">
        <v>3</v>
      </c>
      <c r="Q5543" s="5" t="s">
        <v>13703</v>
      </c>
      <c r="V5543" s="0" t="e">
        <f aca="false">VLOOKUP(A5543,,1,0)</f>
        <v>#VALUE!</v>
      </c>
    </row>
    <row r="5544" customFormat="false" ht="13.8" hidden="false" customHeight="false" outlineLevel="0" collapsed="false">
      <c r="A5544" s="5" t="s">
        <v>13104</v>
      </c>
      <c r="B5544" s="5" t="s">
        <v>13094</v>
      </c>
      <c r="C5544" s="5" t="s">
        <v>2800</v>
      </c>
      <c r="D5544" s="10" t="n">
        <v>41913</v>
      </c>
      <c r="E5544" s="5" t="s">
        <v>58</v>
      </c>
      <c r="F5544" s="5" t="s">
        <v>13715</v>
      </c>
      <c r="G5544" s="5" t="s">
        <v>59</v>
      </c>
      <c r="H5544" s="5" t="s">
        <v>2764</v>
      </c>
      <c r="J5544" s="5" t="s">
        <v>13701</v>
      </c>
      <c r="K5544" s="5" t="s">
        <v>19268</v>
      </c>
      <c r="M5544" s="5" t="s">
        <v>13105</v>
      </c>
      <c r="P5544" s="5" t="n">
        <v>1</v>
      </c>
      <c r="Q5544" s="5" t="s">
        <v>13703</v>
      </c>
      <c r="V5544" s="0" t="e">
        <f aca="false">VLOOKUP(A5544,,1,0)</f>
        <v>#VALUE!</v>
      </c>
    </row>
    <row r="5545" customFormat="false" ht="13.8" hidden="false" customHeight="false" outlineLevel="0" collapsed="false">
      <c r="A5545" s="5" t="s">
        <v>13106</v>
      </c>
      <c r="B5545" s="5" t="s">
        <v>13094</v>
      </c>
      <c r="C5545" s="5" t="s">
        <v>2800</v>
      </c>
      <c r="D5545" s="10" t="n">
        <v>41913</v>
      </c>
      <c r="E5545" s="5" t="s">
        <v>58</v>
      </c>
      <c r="F5545" s="5" t="s">
        <v>13715</v>
      </c>
      <c r="G5545" s="5" t="s">
        <v>59</v>
      </c>
      <c r="H5545" s="5" t="s">
        <v>1825</v>
      </c>
      <c r="J5545" s="5" t="s">
        <v>13701</v>
      </c>
      <c r="K5545" s="5" t="s">
        <v>19269</v>
      </c>
      <c r="M5545" s="5" t="s">
        <v>13107</v>
      </c>
      <c r="P5545" s="5" t="n">
        <v>2</v>
      </c>
      <c r="Q5545" s="5" t="s">
        <v>13703</v>
      </c>
      <c r="V5545" s="0" t="e">
        <f aca="false">VLOOKUP(A5545,,1,0)</f>
        <v>#VALUE!</v>
      </c>
    </row>
    <row r="5546" customFormat="false" ht="13.8" hidden="false" customHeight="false" outlineLevel="0" collapsed="false">
      <c r="A5546" s="5" t="s">
        <v>13108</v>
      </c>
      <c r="B5546" s="5" t="s">
        <v>13094</v>
      </c>
      <c r="C5546" s="5" t="s">
        <v>2800</v>
      </c>
      <c r="D5546" s="10" t="n">
        <v>41913</v>
      </c>
      <c r="E5546" s="5" t="s">
        <v>58</v>
      </c>
      <c r="F5546" s="5" t="s">
        <v>13715</v>
      </c>
      <c r="G5546" s="5" t="s">
        <v>59</v>
      </c>
      <c r="H5546" s="5" t="s">
        <v>2430</v>
      </c>
      <c r="J5546" s="5" t="s">
        <v>13701</v>
      </c>
      <c r="K5546" s="5" t="s">
        <v>19270</v>
      </c>
      <c r="M5546" s="5" t="s">
        <v>13109</v>
      </c>
      <c r="P5546" s="5" t="n">
        <v>3</v>
      </c>
      <c r="Q5546" s="5" t="s">
        <v>13703</v>
      </c>
      <c r="V5546" s="0" t="e">
        <f aca="false">VLOOKUP(A5546,,1,0)</f>
        <v>#VALUE!</v>
      </c>
    </row>
    <row r="5547" customFormat="false" ht="13.8" hidden="false" customHeight="false" outlineLevel="0" collapsed="false">
      <c r="A5547" s="5" t="s">
        <v>13110</v>
      </c>
      <c r="B5547" s="5" t="s">
        <v>13080</v>
      </c>
      <c r="C5547" s="5" t="s">
        <v>2800</v>
      </c>
      <c r="D5547" s="10" t="n">
        <v>42144</v>
      </c>
      <c r="E5547" s="5" t="s">
        <v>58</v>
      </c>
      <c r="F5547" s="5" t="s">
        <v>13715</v>
      </c>
      <c r="H5547" s="5" t="s">
        <v>10845</v>
      </c>
      <c r="J5547" s="5" t="s">
        <v>13701</v>
      </c>
      <c r="K5547" s="5" t="s">
        <v>19271</v>
      </c>
      <c r="M5547" s="5" t="s">
        <v>13111</v>
      </c>
      <c r="P5547" s="5" t="n">
        <v>2</v>
      </c>
      <c r="Q5547" s="5" t="s">
        <v>13703</v>
      </c>
      <c r="V5547" s="0" t="e">
        <f aca="false">VLOOKUP(A5547,,1,0)</f>
        <v>#VALUE!</v>
      </c>
    </row>
    <row r="5548" s="8" customFormat="true" ht="13.8" hidden="false" customHeight="false" outlineLevel="0" collapsed="false">
      <c r="A5548" s="6" t="s">
        <v>13112</v>
      </c>
      <c r="B5548" s="6" t="s">
        <v>13113</v>
      </c>
      <c r="C5548" s="6" t="s">
        <v>2800</v>
      </c>
      <c r="D5548" s="7" t="n">
        <v>42782</v>
      </c>
      <c r="E5548" s="6" t="s">
        <v>8</v>
      </c>
      <c r="H5548" s="6" t="s">
        <v>818</v>
      </c>
      <c r="J5548" s="6" t="s">
        <v>13701</v>
      </c>
      <c r="K5548" s="6" t="s">
        <v>19272</v>
      </c>
      <c r="M5548" s="6" t="s">
        <v>13114</v>
      </c>
      <c r="P5548" s="6" t="n">
        <v>1</v>
      </c>
      <c r="Q5548" s="6" t="s">
        <v>13703</v>
      </c>
      <c r="V5548" s="8" t="e">
        <f aca="false">VLOOKUP(A5548,,1,0)</f>
        <v>#VALUE!</v>
      </c>
    </row>
    <row r="5549" customFormat="false" ht="13.8" hidden="false" customHeight="false" outlineLevel="0" collapsed="false">
      <c r="A5549" s="5" t="s">
        <v>13115</v>
      </c>
      <c r="B5549" s="5" t="s">
        <v>13070</v>
      </c>
      <c r="C5549" s="5" t="s">
        <v>2800</v>
      </c>
      <c r="D5549" s="10" t="n">
        <v>44175</v>
      </c>
      <c r="E5549" s="5" t="s">
        <v>58</v>
      </c>
      <c r="F5549" s="5" t="s">
        <v>13715</v>
      </c>
      <c r="H5549" s="5" t="s">
        <v>973</v>
      </c>
      <c r="J5549" s="5" t="s">
        <v>13701</v>
      </c>
      <c r="K5549" s="5" t="s">
        <v>19273</v>
      </c>
      <c r="M5549" s="5" t="s">
        <v>13116</v>
      </c>
      <c r="P5549" s="5" t="n">
        <v>1</v>
      </c>
      <c r="Q5549" s="5" t="s">
        <v>13703</v>
      </c>
      <c r="V5549" s="0" t="e">
        <f aca="false">VLOOKUP(A5549,,1,0)</f>
        <v>#VALUE!</v>
      </c>
    </row>
    <row r="5550" customFormat="false" ht="13.8" hidden="false" customHeight="false" outlineLevel="0" collapsed="false">
      <c r="A5550" s="5" t="s">
        <v>13117</v>
      </c>
      <c r="B5550" s="5" t="s">
        <v>13118</v>
      </c>
      <c r="C5550" s="5" t="s">
        <v>2800</v>
      </c>
      <c r="D5550" s="10" t="n">
        <v>41090</v>
      </c>
      <c r="E5550" s="5" t="s">
        <v>58</v>
      </c>
      <c r="F5550" s="5" t="s">
        <v>13715</v>
      </c>
      <c r="G5550" s="5" t="s">
        <v>59</v>
      </c>
      <c r="H5550" s="5" t="s">
        <v>1734</v>
      </c>
      <c r="J5550" s="5" t="s">
        <v>13701</v>
      </c>
      <c r="K5550" s="5" t="s">
        <v>19274</v>
      </c>
      <c r="M5550" s="5" t="s">
        <v>13119</v>
      </c>
      <c r="P5550" s="5" t="n">
        <v>3</v>
      </c>
      <c r="Q5550" s="5" t="s">
        <v>13703</v>
      </c>
      <c r="V5550" s="0" t="e">
        <f aca="false">VLOOKUP(A5550,,1,0)</f>
        <v>#VALUE!</v>
      </c>
    </row>
    <row r="5551" customFormat="false" ht="13.8" hidden="false" customHeight="false" outlineLevel="0" collapsed="false">
      <c r="A5551" s="5" t="s">
        <v>13120</v>
      </c>
      <c r="B5551" s="5" t="s">
        <v>13118</v>
      </c>
      <c r="C5551" s="5" t="s">
        <v>2800</v>
      </c>
      <c r="D5551" s="10" t="n">
        <v>41090</v>
      </c>
      <c r="E5551" s="5" t="s">
        <v>58</v>
      </c>
      <c r="F5551" s="5" t="s">
        <v>13715</v>
      </c>
      <c r="G5551" s="5" t="s">
        <v>59</v>
      </c>
      <c r="H5551" s="5" t="s">
        <v>1194</v>
      </c>
      <c r="J5551" s="5" t="s">
        <v>13701</v>
      </c>
      <c r="K5551" s="5" t="s">
        <v>19275</v>
      </c>
      <c r="M5551" s="5" t="s">
        <v>13121</v>
      </c>
      <c r="P5551" s="5" t="n">
        <v>3</v>
      </c>
      <c r="Q5551" s="5" t="s">
        <v>13703</v>
      </c>
      <c r="V5551" s="0" t="e">
        <f aca="false">VLOOKUP(A5551,,1,0)</f>
        <v>#VALUE!</v>
      </c>
    </row>
    <row r="5552" customFormat="false" ht="13.8" hidden="false" customHeight="false" outlineLevel="0" collapsed="false">
      <c r="A5552" s="5" t="s">
        <v>13122</v>
      </c>
      <c r="B5552" s="5" t="s">
        <v>13118</v>
      </c>
      <c r="C5552" s="5" t="s">
        <v>2800</v>
      </c>
      <c r="D5552" s="10" t="n">
        <v>41090</v>
      </c>
      <c r="E5552" s="5" t="s">
        <v>58</v>
      </c>
      <c r="F5552" s="5" t="s">
        <v>13715</v>
      </c>
      <c r="G5552" s="5" t="s">
        <v>59</v>
      </c>
      <c r="H5552" s="5" t="s">
        <v>963</v>
      </c>
      <c r="J5552" s="5" t="s">
        <v>13701</v>
      </c>
      <c r="K5552" s="5" t="s">
        <v>19276</v>
      </c>
      <c r="M5552" s="5" t="s">
        <v>13123</v>
      </c>
      <c r="P5552" s="5" t="n">
        <v>5</v>
      </c>
      <c r="Q5552" s="5" t="s">
        <v>13703</v>
      </c>
      <c r="V5552" s="0" t="e">
        <f aca="false">VLOOKUP(A5552,,1,0)</f>
        <v>#VALUE!</v>
      </c>
    </row>
    <row r="5553" customFormat="false" ht="13.8" hidden="false" customHeight="false" outlineLevel="0" collapsed="false">
      <c r="A5553" s="5" t="s">
        <v>13124</v>
      </c>
      <c r="B5553" s="5" t="s">
        <v>13118</v>
      </c>
      <c r="C5553" s="5" t="s">
        <v>2800</v>
      </c>
      <c r="D5553" s="10" t="n">
        <v>41090</v>
      </c>
      <c r="E5553" s="5" t="s">
        <v>58</v>
      </c>
      <c r="F5553" s="5" t="s">
        <v>13715</v>
      </c>
      <c r="G5553" s="5" t="s">
        <v>59</v>
      </c>
      <c r="H5553" s="5" t="s">
        <v>1194</v>
      </c>
      <c r="J5553" s="5" t="s">
        <v>13701</v>
      </c>
      <c r="K5553" s="5" t="s">
        <v>19277</v>
      </c>
      <c r="M5553" s="5" t="s">
        <v>13125</v>
      </c>
      <c r="P5553" s="5" t="n">
        <v>1</v>
      </c>
      <c r="Q5553" s="5" t="s">
        <v>13703</v>
      </c>
      <c r="V5553" s="0" t="e">
        <f aca="false">VLOOKUP(A5553,,1,0)</f>
        <v>#VALUE!</v>
      </c>
    </row>
    <row r="5554" customFormat="false" ht="13.8" hidden="false" customHeight="false" outlineLevel="0" collapsed="false">
      <c r="A5554" s="5" t="s">
        <v>13126</v>
      </c>
      <c r="B5554" s="5" t="s">
        <v>13118</v>
      </c>
      <c r="C5554" s="5" t="s">
        <v>2800</v>
      </c>
      <c r="D5554" s="10" t="n">
        <v>41090</v>
      </c>
      <c r="E5554" s="5" t="s">
        <v>58</v>
      </c>
      <c r="F5554" s="5" t="s">
        <v>13715</v>
      </c>
      <c r="G5554" s="5" t="s">
        <v>59</v>
      </c>
      <c r="H5554" s="5" t="s">
        <v>840</v>
      </c>
      <c r="J5554" s="5" t="s">
        <v>13701</v>
      </c>
      <c r="K5554" s="5" t="s">
        <v>19278</v>
      </c>
      <c r="M5554" s="5" t="s">
        <v>13127</v>
      </c>
      <c r="P5554" s="5" t="n">
        <v>3</v>
      </c>
      <c r="Q5554" s="5" t="s">
        <v>13703</v>
      </c>
      <c r="V5554" s="0" t="e">
        <f aca="false">VLOOKUP(A5554,,1,0)</f>
        <v>#VALUE!</v>
      </c>
    </row>
    <row r="5555" customFormat="false" ht="13.8" hidden="false" customHeight="false" outlineLevel="0" collapsed="false">
      <c r="A5555" s="5" t="s">
        <v>13128</v>
      </c>
      <c r="B5555" s="5" t="s">
        <v>13129</v>
      </c>
      <c r="C5555" s="5" t="s">
        <v>2800</v>
      </c>
      <c r="D5555" s="10" t="n">
        <v>41914</v>
      </c>
      <c r="E5555" s="5" t="s">
        <v>58</v>
      </c>
      <c r="G5555" s="5" t="s">
        <v>908</v>
      </c>
      <c r="H5555" s="5" t="s">
        <v>2830</v>
      </c>
      <c r="J5555" s="5" t="s">
        <v>13701</v>
      </c>
      <c r="K5555" s="5" t="s">
        <v>19279</v>
      </c>
      <c r="M5555" s="5" t="s">
        <v>13130</v>
      </c>
      <c r="P5555" s="5" t="n">
        <v>1</v>
      </c>
      <c r="Q5555" s="5" t="s">
        <v>13703</v>
      </c>
      <c r="V5555" s="0" t="e">
        <f aca="false">VLOOKUP(A5555,,1,0)</f>
        <v>#VALUE!</v>
      </c>
    </row>
    <row r="5556" s="8" customFormat="true" ht="13.8" hidden="false" customHeight="false" outlineLevel="0" collapsed="false">
      <c r="A5556" s="6" t="s">
        <v>13131</v>
      </c>
      <c r="C5556" s="6" t="s">
        <v>2800</v>
      </c>
      <c r="D5556" s="7" t="n">
        <v>44790</v>
      </c>
      <c r="E5556" s="6" t="s">
        <v>8</v>
      </c>
      <c r="H5556" s="6" t="s">
        <v>78</v>
      </c>
      <c r="J5556" s="6" t="s">
        <v>13701</v>
      </c>
      <c r="K5556" s="6" t="s">
        <v>13707</v>
      </c>
      <c r="M5556" s="6" t="s">
        <v>13132</v>
      </c>
      <c r="P5556" s="6" t="s">
        <v>13754</v>
      </c>
      <c r="Q5556" s="6" t="s">
        <v>13703</v>
      </c>
      <c r="V5556" s="8" t="e">
        <f aca="false">VLOOKUP(A5556,,1,0)</f>
        <v>#VALUE!</v>
      </c>
    </row>
    <row r="5557" customFormat="false" ht="13.8" hidden="false" customHeight="false" outlineLevel="0" collapsed="false">
      <c r="A5557" s="18" t="s">
        <v>19280</v>
      </c>
      <c r="B5557" s="18" t="s">
        <v>19281</v>
      </c>
      <c r="C5557" s="18" t="s">
        <v>2800</v>
      </c>
      <c r="D5557" s="19" t="n">
        <v>41089</v>
      </c>
      <c r="E5557" s="18" t="s">
        <v>58</v>
      </c>
      <c r="F5557" s="18" t="s">
        <v>13715</v>
      </c>
      <c r="G5557" s="20"/>
      <c r="H5557" s="18" t="s">
        <v>630</v>
      </c>
      <c r="I5557" s="20"/>
      <c r="J5557" s="18" t="s">
        <v>13701</v>
      </c>
      <c r="K5557" s="18" t="s">
        <v>19282</v>
      </c>
      <c r="L5557" s="20"/>
      <c r="M5557" s="18" t="s">
        <v>19283</v>
      </c>
      <c r="N5557" s="20"/>
      <c r="O5557" s="20"/>
      <c r="P5557" s="18" t="n">
        <v>1</v>
      </c>
      <c r="Q5557" s="18" t="s">
        <v>13703</v>
      </c>
      <c r="R5557" s="20"/>
      <c r="S5557" s="20"/>
      <c r="T5557" s="20"/>
      <c r="U5557" s="20"/>
      <c r="V5557" s="20" t="e">
        <f aca="false">VLOOKUP(A5557,,1,0)</f>
        <v>#VALUE!</v>
      </c>
    </row>
    <row r="5558" customFormat="false" ht="13.8" hidden="false" customHeight="false" outlineLevel="0" collapsed="false">
      <c r="A5558" s="5" t="s">
        <v>13133</v>
      </c>
      <c r="C5558" s="5" t="s">
        <v>2800</v>
      </c>
      <c r="D5558" s="10" t="n">
        <v>41592</v>
      </c>
      <c r="E5558" s="5" t="s">
        <v>58</v>
      </c>
      <c r="F5558" s="5" t="s">
        <v>13715</v>
      </c>
      <c r="H5558" s="5" t="s">
        <v>63</v>
      </c>
      <c r="J5558" s="5" t="s">
        <v>13701</v>
      </c>
      <c r="K5558" s="5" t="s">
        <v>19284</v>
      </c>
      <c r="M5558" s="5" t="s">
        <v>13134</v>
      </c>
      <c r="P5558" s="5" t="n">
        <v>2</v>
      </c>
      <c r="Q5558" s="5" t="s">
        <v>13703</v>
      </c>
      <c r="V5558" s="0" t="e">
        <f aca="false">VLOOKUP(A5558,,1,0)</f>
        <v>#VALUE!</v>
      </c>
    </row>
    <row r="5559" customFormat="false" ht="13.8" hidden="false" customHeight="false" outlineLevel="0" collapsed="false">
      <c r="A5559" s="5" t="s">
        <v>13135</v>
      </c>
      <c r="B5559" s="5" t="s">
        <v>13136</v>
      </c>
      <c r="C5559" s="5" t="s">
        <v>2800</v>
      </c>
      <c r="D5559" s="10" t="n">
        <v>41634</v>
      </c>
      <c r="E5559" s="5" t="s">
        <v>58</v>
      </c>
      <c r="F5559" s="5" t="s">
        <v>13715</v>
      </c>
      <c r="H5559" s="5" t="s">
        <v>1331</v>
      </c>
      <c r="J5559" s="5" t="s">
        <v>13701</v>
      </c>
      <c r="K5559" s="5" t="s">
        <v>19285</v>
      </c>
      <c r="M5559" s="5" t="s">
        <v>13137</v>
      </c>
      <c r="P5559" s="5" t="n">
        <v>1</v>
      </c>
      <c r="Q5559" s="5" t="s">
        <v>13703</v>
      </c>
      <c r="V5559" s="0" t="e">
        <f aca="false">VLOOKUP(A5559,,1,0)</f>
        <v>#VALUE!</v>
      </c>
    </row>
    <row r="5560" customFormat="false" ht="13.8" hidden="false" customHeight="false" outlineLevel="0" collapsed="false">
      <c r="A5560" s="5" t="s">
        <v>13138</v>
      </c>
      <c r="B5560" s="5" t="s">
        <v>13139</v>
      </c>
      <c r="C5560" s="5" t="s">
        <v>2800</v>
      </c>
      <c r="D5560" s="10" t="n">
        <v>41913</v>
      </c>
      <c r="E5560" s="5" t="s">
        <v>58</v>
      </c>
      <c r="G5560" s="5" t="s">
        <v>908</v>
      </c>
      <c r="H5560" s="5" t="s">
        <v>388</v>
      </c>
      <c r="J5560" s="5" t="s">
        <v>13701</v>
      </c>
      <c r="K5560" s="5" t="s">
        <v>19286</v>
      </c>
      <c r="M5560" s="5" t="s">
        <v>13140</v>
      </c>
      <c r="P5560" s="5" t="n">
        <v>1</v>
      </c>
      <c r="Q5560" s="5" t="s">
        <v>13703</v>
      </c>
      <c r="V5560" s="0" t="e">
        <f aca="false">VLOOKUP(A5560,,1,0)</f>
        <v>#VALUE!</v>
      </c>
    </row>
    <row r="5561" customFormat="false" ht="13.8" hidden="false" customHeight="false" outlineLevel="0" collapsed="false">
      <c r="A5561" s="5" t="s">
        <v>13141</v>
      </c>
      <c r="B5561" s="5" t="s">
        <v>13142</v>
      </c>
      <c r="C5561" s="5" t="s">
        <v>2800</v>
      </c>
      <c r="D5561" s="10" t="n">
        <v>42130</v>
      </c>
      <c r="E5561" s="5" t="s">
        <v>58</v>
      </c>
      <c r="F5561" s="5" t="s">
        <v>13715</v>
      </c>
      <c r="H5561" s="5" t="s">
        <v>5372</v>
      </c>
      <c r="J5561" s="5" t="s">
        <v>13701</v>
      </c>
      <c r="K5561" s="5" t="s">
        <v>19287</v>
      </c>
      <c r="M5561" s="5" t="s">
        <v>13143</v>
      </c>
      <c r="P5561" s="5" t="n">
        <v>1</v>
      </c>
      <c r="Q5561" s="5" t="s">
        <v>13703</v>
      </c>
      <c r="V5561" s="0" t="e">
        <f aca="false">VLOOKUP(A5561,,1,0)</f>
        <v>#VALUE!</v>
      </c>
    </row>
    <row r="5562" customFormat="false" ht="13.8" hidden="false" customHeight="false" outlineLevel="0" collapsed="false">
      <c r="A5562" s="5" t="s">
        <v>13144</v>
      </c>
      <c r="B5562" s="5" t="s">
        <v>13145</v>
      </c>
      <c r="C5562" s="5" t="s">
        <v>2800</v>
      </c>
      <c r="D5562" s="10" t="n">
        <v>42144</v>
      </c>
      <c r="E5562" s="5" t="s">
        <v>58</v>
      </c>
      <c r="F5562" s="5" t="s">
        <v>13715</v>
      </c>
      <c r="H5562" s="5" t="s">
        <v>1328</v>
      </c>
      <c r="J5562" s="5" t="s">
        <v>13701</v>
      </c>
      <c r="K5562" s="5" t="s">
        <v>19287</v>
      </c>
      <c r="M5562" s="5" t="s">
        <v>13143</v>
      </c>
      <c r="P5562" s="5" t="n">
        <v>1</v>
      </c>
      <c r="Q5562" s="5" t="s">
        <v>13703</v>
      </c>
      <c r="V5562" s="0" t="e">
        <f aca="false">VLOOKUP(A5562,,1,0)</f>
        <v>#VALUE!</v>
      </c>
    </row>
    <row r="5563" customFormat="false" ht="13.8" hidden="false" customHeight="false" outlineLevel="0" collapsed="false">
      <c r="A5563" s="5" t="s">
        <v>13146</v>
      </c>
      <c r="B5563" s="5" t="s">
        <v>13147</v>
      </c>
      <c r="C5563" s="5" t="s">
        <v>2800</v>
      </c>
      <c r="D5563" s="10" t="n">
        <v>42144</v>
      </c>
      <c r="E5563" s="5" t="s">
        <v>58</v>
      </c>
      <c r="F5563" s="5" t="s">
        <v>13715</v>
      </c>
      <c r="H5563" s="5" t="s">
        <v>1602</v>
      </c>
      <c r="J5563" s="5" t="s">
        <v>13701</v>
      </c>
      <c r="K5563" s="5" t="s">
        <v>19288</v>
      </c>
      <c r="M5563" s="5" t="s">
        <v>13148</v>
      </c>
      <c r="P5563" s="5" t="n">
        <v>1</v>
      </c>
      <c r="Q5563" s="5" t="s">
        <v>13703</v>
      </c>
      <c r="V5563" s="0" t="e">
        <f aca="false">VLOOKUP(A5563,,1,0)</f>
        <v>#VALUE!</v>
      </c>
    </row>
    <row r="5564" customFormat="false" ht="13.8" hidden="false" customHeight="false" outlineLevel="0" collapsed="false">
      <c r="A5564" s="5" t="s">
        <v>13149</v>
      </c>
      <c r="B5564" s="5" t="s">
        <v>13147</v>
      </c>
      <c r="C5564" s="5" t="s">
        <v>2800</v>
      </c>
      <c r="D5564" s="10" t="n">
        <v>42144</v>
      </c>
      <c r="E5564" s="5" t="s">
        <v>58</v>
      </c>
      <c r="F5564" s="5" t="s">
        <v>13715</v>
      </c>
      <c r="H5564" s="5" t="s">
        <v>3528</v>
      </c>
      <c r="J5564" s="5" t="s">
        <v>13701</v>
      </c>
      <c r="K5564" s="5" t="s">
        <v>19289</v>
      </c>
      <c r="M5564" s="5" t="s">
        <v>13150</v>
      </c>
      <c r="P5564" s="5" t="n">
        <v>2</v>
      </c>
      <c r="Q5564" s="5" t="s">
        <v>13703</v>
      </c>
      <c r="V5564" s="0" t="e">
        <f aca="false">VLOOKUP(A5564,,1,0)</f>
        <v>#VALUE!</v>
      </c>
    </row>
    <row r="5565" customFormat="false" ht="13.8" hidden="false" customHeight="false" outlineLevel="0" collapsed="false">
      <c r="A5565" s="5" t="s">
        <v>13151</v>
      </c>
      <c r="B5565" s="5" t="s">
        <v>13152</v>
      </c>
      <c r="C5565" s="5" t="s">
        <v>2800</v>
      </c>
      <c r="D5565" s="10" t="n">
        <v>42144</v>
      </c>
      <c r="E5565" s="5" t="s">
        <v>58</v>
      </c>
      <c r="F5565" s="5" t="s">
        <v>13715</v>
      </c>
      <c r="H5565" s="5" t="s">
        <v>1668</v>
      </c>
      <c r="J5565" s="5" t="s">
        <v>13701</v>
      </c>
      <c r="K5565" s="5" t="s">
        <v>19290</v>
      </c>
      <c r="M5565" s="5" t="s">
        <v>13153</v>
      </c>
      <c r="P5565" s="5" t="n">
        <v>2</v>
      </c>
      <c r="Q5565" s="5" t="s">
        <v>13703</v>
      </c>
      <c r="V5565" s="0" t="e">
        <f aca="false">VLOOKUP(A5565,,1,0)</f>
        <v>#VALUE!</v>
      </c>
    </row>
    <row r="5566" customFormat="false" ht="13.8" hidden="false" customHeight="false" outlineLevel="0" collapsed="false">
      <c r="A5566" s="5" t="s">
        <v>13154</v>
      </c>
      <c r="B5566" s="5" t="s">
        <v>13155</v>
      </c>
      <c r="C5566" s="5" t="s">
        <v>2800</v>
      </c>
      <c r="D5566" s="10" t="n">
        <v>42732</v>
      </c>
      <c r="E5566" s="5" t="s">
        <v>58</v>
      </c>
      <c r="H5566" s="5" t="s">
        <v>982</v>
      </c>
      <c r="J5566" s="5" t="s">
        <v>13701</v>
      </c>
      <c r="K5566" s="5" t="s">
        <v>19291</v>
      </c>
      <c r="M5566" s="5" t="s">
        <v>13156</v>
      </c>
      <c r="P5566" s="5" t="n">
        <v>1</v>
      </c>
      <c r="Q5566" s="5" t="s">
        <v>13703</v>
      </c>
      <c r="V5566" s="0" t="e">
        <f aca="false">VLOOKUP(A5566,,1,0)</f>
        <v>#VALUE!</v>
      </c>
    </row>
    <row r="5567" customFormat="false" ht="13.8" hidden="false" customHeight="false" outlineLevel="0" collapsed="false">
      <c r="A5567" s="5" t="s">
        <v>13157</v>
      </c>
      <c r="B5567" s="5" t="s">
        <v>13158</v>
      </c>
      <c r="C5567" s="5" t="s">
        <v>2800</v>
      </c>
      <c r="D5567" s="10" t="n">
        <v>42768</v>
      </c>
      <c r="E5567" s="5" t="s">
        <v>58</v>
      </c>
      <c r="H5567" s="5" t="s">
        <v>1129</v>
      </c>
      <c r="J5567" s="5" t="s">
        <v>13701</v>
      </c>
      <c r="K5567" s="5" t="s">
        <v>19292</v>
      </c>
      <c r="M5567" s="5" t="s">
        <v>13159</v>
      </c>
      <c r="P5567" s="5" t="n">
        <v>1</v>
      </c>
      <c r="Q5567" s="5" t="s">
        <v>13703</v>
      </c>
      <c r="V5567" s="0" t="e">
        <f aca="false">VLOOKUP(A5567,,1,0)</f>
        <v>#VALUE!</v>
      </c>
    </row>
    <row r="5568" customFormat="false" ht="13.8" hidden="false" customHeight="false" outlineLevel="0" collapsed="false">
      <c r="A5568" s="5" t="s">
        <v>13160</v>
      </c>
      <c r="B5568" s="5" t="s">
        <v>13152</v>
      </c>
      <c r="C5568" s="5" t="s">
        <v>2800</v>
      </c>
      <c r="D5568" s="10" t="n">
        <v>41090</v>
      </c>
      <c r="E5568" s="5" t="s">
        <v>58</v>
      </c>
      <c r="F5568" s="5" t="s">
        <v>13715</v>
      </c>
      <c r="G5568" s="5" t="s">
        <v>59</v>
      </c>
      <c r="H5568" s="5" t="s">
        <v>989</v>
      </c>
      <c r="J5568" s="5" t="s">
        <v>13701</v>
      </c>
      <c r="K5568" s="5" t="s">
        <v>19293</v>
      </c>
      <c r="M5568" s="5" t="s">
        <v>13161</v>
      </c>
      <c r="P5568" s="5" t="n">
        <v>2</v>
      </c>
      <c r="Q5568" s="5" t="s">
        <v>13703</v>
      </c>
      <c r="V5568" s="0" t="e">
        <f aca="false">VLOOKUP(A5568,,1,0)</f>
        <v>#VALUE!</v>
      </c>
    </row>
    <row r="5569" customFormat="false" ht="13.8" hidden="false" customHeight="false" outlineLevel="0" collapsed="false">
      <c r="A5569" s="5" t="s">
        <v>13162</v>
      </c>
      <c r="B5569" s="5" t="s">
        <v>13163</v>
      </c>
      <c r="C5569" s="5" t="s">
        <v>2800</v>
      </c>
      <c r="D5569" s="10" t="n">
        <v>41090</v>
      </c>
      <c r="E5569" s="5" t="s">
        <v>58</v>
      </c>
      <c r="F5569" s="5" t="s">
        <v>13715</v>
      </c>
      <c r="G5569" s="5" t="s">
        <v>59</v>
      </c>
      <c r="H5569" s="5" t="s">
        <v>1794</v>
      </c>
      <c r="J5569" s="5" t="s">
        <v>13701</v>
      </c>
      <c r="K5569" s="5" t="s">
        <v>19294</v>
      </c>
      <c r="M5569" s="5" t="s">
        <v>13164</v>
      </c>
      <c r="P5569" s="5" t="n">
        <v>1</v>
      </c>
      <c r="Q5569" s="5" t="s">
        <v>13703</v>
      </c>
      <c r="V5569" s="0" t="e">
        <f aca="false">VLOOKUP(A5569,,1,0)</f>
        <v>#VALUE!</v>
      </c>
    </row>
    <row r="5570" customFormat="false" ht="13.8" hidden="false" customHeight="false" outlineLevel="0" collapsed="false">
      <c r="A5570" s="5" t="s">
        <v>13165</v>
      </c>
      <c r="B5570" s="5" t="s">
        <v>13166</v>
      </c>
      <c r="C5570" s="5" t="s">
        <v>2800</v>
      </c>
      <c r="D5570" s="10" t="n">
        <v>41089</v>
      </c>
      <c r="E5570" s="5" t="s">
        <v>58</v>
      </c>
      <c r="F5570" s="5" t="s">
        <v>13715</v>
      </c>
      <c r="H5570" s="5" t="s">
        <v>1031</v>
      </c>
      <c r="J5570" s="5" t="s">
        <v>13701</v>
      </c>
      <c r="K5570" s="5" t="s">
        <v>13167</v>
      </c>
      <c r="M5570" s="5" t="s">
        <v>13167</v>
      </c>
      <c r="P5570" s="5" t="n">
        <v>1</v>
      </c>
      <c r="Q5570" s="5" t="s">
        <v>13703</v>
      </c>
      <c r="V5570" s="0" t="e">
        <f aca="false">VLOOKUP(A5570,,1,0)</f>
        <v>#VALUE!</v>
      </c>
    </row>
    <row r="5571" customFormat="false" ht="13.8" hidden="false" customHeight="false" outlineLevel="0" collapsed="false">
      <c r="A5571" s="5" t="s">
        <v>13168</v>
      </c>
      <c r="B5571" s="5" t="s">
        <v>13169</v>
      </c>
      <c r="C5571" s="5" t="s">
        <v>2800</v>
      </c>
      <c r="D5571" s="10" t="n">
        <v>41089</v>
      </c>
      <c r="E5571" s="5" t="s">
        <v>58</v>
      </c>
      <c r="F5571" s="5" t="s">
        <v>13715</v>
      </c>
      <c r="G5571" s="5" t="s">
        <v>13170</v>
      </c>
      <c r="H5571" s="5" t="s">
        <v>1804</v>
      </c>
      <c r="J5571" s="5" t="s">
        <v>13701</v>
      </c>
      <c r="K5571" s="5" t="s">
        <v>13171</v>
      </c>
      <c r="M5571" s="5" t="s">
        <v>13171</v>
      </c>
      <c r="P5571" s="5" t="n">
        <v>1</v>
      </c>
      <c r="Q5571" s="5" t="s">
        <v>13703</v>
      </c>
      <c r="V5571" s="0" t="e">
        <f aca="false">VLOOKUP(A5571,,1,0)</f>
        <v>#VALUE!</v>
      </c>
    </row>
    <row r="5572" customFormat="false" ht="13.8" hidden="false" customHeight="false" outlineLevel="0" collapsed="false">
      <c r="A5572" s="5" t="s">
        <v>13172</v>
      </c>
      <c r="B5572" s="5" t="s">
        <v>13169</v>
      </c>
      <c r="C5572" s="5" t="s">
        <v>2800</v>
      </c>
      <c r="D5572" s="10" t="n">
        <v>41089</v>
      </c>
      <c r="E5572" s="5" t="s">
        <v>58</v>
      </c>
      <c r="F5572" s="5" t="s">
        <v>13715</v>
      </c>
      <c r="G5572" s="5" t="s">
        <v>13170</v>
      </c>
      <c r="H5572" s="5" t="s">
        <v>13173</v>
      </c>
      <c r="J5572" s="5" t="s">
        <v>13701</v>
      </c>
      <c r="K5572" s="5" t="s">
        <v>13174</v>
      </c>
      <c r="M5572" s="5" t="s">
        <v>13174</v>
      </c>
      <c r="P5572" s="5" t="n">
        <v>1</v>
      </c>
      <c r="Q5572" s="5" t="s">
        <v>13703</v>
      </c>
      <c r="V5572" s="0" t="e">
        <f aca="false">VLOOKUP(A5572,,1,0)</f>
        <v>#VALUE!</v>
      </c>
    </row>
    <row r="5573" customFormat="false" ht="13.8" hidden="false" customHeight="false" outlineLevel="0" collapsed="false">
      <c r="A5573" s="5" t="s">
        <v>13175</v>
      </c>
      <c r="B5573" s="5" t="s">
        <v>13169</v>
      </c>
      <c r="C5573" s="5" t="s">
        <v>2800</v>
      </c>
      <c r="D5573" s="10" t="n">
        <v>41089</v>
      </c>
      <c r="E5573" s="5" t="s">
        <v>58</v>
      </c>
      <c r="F5573" s="5" t="s">
        <v>13715</v>
      </c>
      <c r="G5573" s="5" t="s">
        <v>13170</v>
      </c>
      <c r="H5573" s="5" t="s">
        <v>834</v>
      </c>
      <c r="J5573" s="5" t="s">
        <v>13701</v>
      </c>
      <c r="K5573" s="5" t="s">
        <v>13176</v>
      </c>
      <c r="M5573" s="5" t="s">
        <v>13176</v>
      </c>
      <c r="P5573" s="5" t="n">
        <v>1</v>
      </c>
      <c r="Q5573" s="5" t="s">
        <v>13703</v>
      </c>
      <c r="V5573" s="0" t="e">
        <f aca="false">VLOOKUP(A5573,,1,0)</f>
        <v>#VALUE!</v>
      </c>
    </row>
    <row r="5574" customFormat="false" ht="13.8" hidden="false" customHeight="false" outlineLevel="0" collapsed="false">
      <c r="A5574" s="5" t="s">
        <v>13177</v>
      </c>
      <c r="B5574" s="5" t="s">
        <v>13178</v>
      </c>
      <c r="C5574" s="5" t="s">
        <v>2800</v>
      </c>
      <c r="D5574" s="10" t="n">
        <v>41090</v>
      </c>
      <c r="E5574" s="5" t="s">
        <v>58</v>
      </c>
      <c r="F5574" s="5" t="s">
        <v>13715</v>
      </c>
      <c r="G5574" s="5" t="s">
        <v>59</v>
      </c>
      <c r="H5574" s="5" t="s">
        <v>1794</v>
      </c>
      <c r="J5574" s="5" t="s">
        <v>13701</v>
      </c>
      <c r="K5574" s="5" t="s">
        <v>19295</v>
      </c>
      <c r="M5574" s="5" t="s">
        <v>13179</v>
      </c>
      <c r="P5574" s="5" t="n">
        <v>2</v>
      </c>
      <c r="Q5574" s="5" t="s">
        <v>13703</v>
      </c>
      <c r="V5574" s="0" t="e">
        <f aca="false">VLOOKUP(A5574,,1,0)</f>
        <v>#VALUE!</v>
      </c>
    </row>
    <row r="5575" customFormat="false" ht="13.8" hidden="false" customHeight="false" outlineLevel="0" collapsed="false">
      <c r="A5575" s="5" t="s">
        <v>13180</v>
      </c>
      <c r="B5575" s="5" t="s">
        <v>13178</v>
      </c>
      <c r="C5575" s="5" t="s">
        <v>2800</v>
      </c>
      <c r="D5575" s="10" t="n">
        <v>41090</v>
      </c>
      <c r="E5575" s="5" t="s">
        <v>58</v>
      </c>
      <c r="F5575" s="5" t="s">
        <v>13715</v>
      </c>
      <c r="G5575" s="5" t="s">
        <v>59</v>
      </c>
      <c r="H5575" s="5" t="s">
        <v>1794</v>
      </c>
      <c r="J5575" s="5" t="s">
        <v>13701</v>
      </c>
      <c r="K5575" s="5" t="s">
        <v>19296</v>
      </c>
      <c r="M5575" s="5" t="s">
        <v>13181</v>
      </c>
      <c r="P5575" s="5" t="n">
        <v>3</v>
      </c>
      <c r="Q5575" s="5" t="s">
        <v>13703</v>
      </c>
      <c r="V5575" s="0" t="e">
        <f aca="false">VLOOKUP(A5575,,1,0)</f>
        <v>#VALUE!</v>
      </c>
    </row>
    <row r="5576" customFormat="false" ht="13.8" hidden="false" customHeight="false" outlineLevel="0" collapsed="false">
      <c r="A5576" s="5" t="s">
        <v>13182</v>
      </c>
      <c r="B5576" s="5" t="s">
        <v>13178</v>
      </c>
      <c r="C5576" s="5" t="s">
        <v>2800</v>
      </c>
      <c r="D5576" s="10" t="n">
        <v>41090</v>
      </c>
      <c r="E5576" s="5" t="s">
        <v>58</v>
      </c>
      <c r="F5576" s="5" t="s">
        <v>13715</v>
      </c>
      <c r="G5576" s="5" t="s">
        <v>59</v>
      </c>
      <c r="H5576" s="5" t="s">
        <v>976</v>
      </c>
      <c r="J5576" s="5" t="s">
        <v>13701</v>
      </c>
      <c r="K5576" s="5" t="s">
        <v>19297</v>
      </c>
      <c r="M5576" s="5" t="s">
        <v>13183</v>
      </c>
      <c r="P5576" s="5" t="n">
        <v>2</v>
      </c>
      <c r="Q5576" s="5" t="s">
        <v>13703</v>
      </c>
      <c r="V5576" s="0" t="e">
        <f aca="false">VLOOKUP(A5576,,1,0)</f>
        <v>#VALUE!</v>
      </c>
    </row>
    <row r="5577" customFormat="false" ht="13.8" hidden="false" customHeight="false" outlineLevel="0" collapsed="false">
      <c r="A5577" s="5" t="s">
        <v>13184</v>
      </c>
      <c r="B5577" s="5" t="s">
        <v>13178</v>
      </c>
      <c r="C5577" s="5" t="s">
        <v>2800</v>
      </c>
      <c r="D5577" s="10" t="n">
        <v>41090</v>
      </c>
      <c r="E5577" s="5" t="s">
        <v>58</v>
      </c>
      <c r="F5577" s="5" t="s">
        <v>13715</v>
      </c>
      <c r="G5577" s="5" t="s">
        <v>59</v>
      </c>
      <c r="H5577" s="5" t="s">
        <v>840</v>
      </c>
      <c r="J5577" s="5" t="s">
        <v>13701</v>
      </c>
      <c r="K5577" s="5" t="s">
        <v>19298</v>
      </c>
      <c r="M5577" s="5" t="s">
        <v>13185</v>
      </c>
      <c r="P5577" s="5" t="n">
        <v>1</v>
      </c>
      <c r="Q5577" s="5" t="s">
        <v>13703</v>
      </c>
      <c r="V5577" s="0" t="e">
        <f aca="false">VLOOKUP(A5577,,1,0)</f>
        <v>#VALUE!</v>
      </c>
    </row>
    <row r="5578" customFormat="false" ht="13.8" hidden="false" customHeight="false" outlineLevel="0" collapsed="false">
      <c r="A5578" s="5" t="s">
        <v>13186</v>
      </c>
      <c r="B5578" s="5" t="s">
        <v>13178</v>
      </c>
      <c r="C5578" s="5" t="s">
        <v>2800</v>
      </c>
      <c r="D5578" s="10" t="n">
        <v>41090</v>
      </c>
      <c r="E5578" s="5" t="s">
        <v>58</v>
      </c>
      <c r="F5578" s="5" t="s">
        <v>13715</v>
      </c>
      <c r="G5578" s="5" t="s">
        <v>59</v>
      </c>
      <c r="H5578" s="5" t="s">
        <v>577</v>
      </c>
      <c r="J5578" s="5" t="s">
        <v>13701</v>
      </c>
      <c r="K5578" s="5" t="s">
        <v>19299</v>
      </c>
      <c r="M5578" s="5" t="s">
        <v>13187</v>
      </c>
      <c r="P5578" s="5" t="n">
        <v>2</v>
      </c>
      <c r="Q5578" s="5" t="s">
        <v>13703</v>
      </c>
      <c r="V5578" s="0" t="e">
        <f aca="false">VLOOKUP(A5578,,1,0)</f>
        <v>#VALUE!</v>
      </c>
    </row>
    <row r="5579" customFormat="false" ht="13.8" hidden="false" customHeight="false" outlineLevel="0" collapsed="false">
      <c r="A5579" s="5" t="s">
        <v>13188</v>
      </c>
      <c r="B5579" s="5" t="s">
        <v>13178</v>
      </c>
      <c r="C5579" s="5" t="s">
        <v>2800</v>
      </c>
      <c r="D5579" s="10" t="n">
        <v>41090</v>
      </c>
      <c r="E5579" s="5" t="s">
        <v>58</v>
      </c>
      <c r="F5579" s="5" t="s">
        <v>13715</v>
      </c>
      <c r="G5579" s="5" t="s">
        <v>59</v>
      </c>
      <c r="H5579" s="5" t="s">
        <v>963</v>
      </c>
      <c r="J5579" s="5" t="s">
        <v>13701</v>
      </c>
      <c r="K5579" s="5" t="s">
        <v>19300</v>
      </c>
      <c r="M5579" s="5" t="s">
        <v>13189</v>
      </c>
      <c r="P5579" s="5" t="n">
        <v>2</v>
      </c>
      <c r="Q5579" s="5" t="s">
        <v>13703</v>
      </c>
      <c r="V5579" s="0" t="e">
        <f aca="false">VLOOKUP(A5579,,1,0)</f>
        <v>#VALUE!</v>
      </c>
    </row>
    <row r="5580" customFormat="false" ht="13.8" hidden="false" customHeight="false" outlineLevel="0" collapsed="false">
      <c r="A5580" s="5" t="s">
        <v>13190</v>
      </c>
      <c r="B5580" s="5" t="s">
        <v>13191</v>
      </c>
      <c r="C5580" s="5" t="s">
        <v>2800</v>
      </c>
      <c r="D5580" s="10" t="n">
        <v>41090</v>
      </c>
      <c r="E5580" s="5" t="s">
        <v>58</v>
      </c>
      <c r="F5580" s="5" t="s">
        <v>13715</v>
      </c>
      <c r="G5580" s="5" t="s">
        <v>59</v>
      </c>
      <c r="H5580" s="5" t="s">
        <v>2827</v>
      </c>
      <c r="J5580" s="5" t="s">
        <v>13701</v>
      </c>
      <c r="K5580" s="5" t="s">
        <v>19301</v>
      </c>
      <c r="M5580" s="5" t="s">
        <v>13192</v>
      </c>
      <c r="P5580" s="5" t="n">
        <v>2</v>
      </c>
      <c r="Q5580" s="5" t="s">
        <v>13703</v>
      </c>
      <c r="V5580" s="0" t="e">
        <f aca="false">VLOOKUP(A5580,,1,0)</f>
        <v>#VALUE!</v>
      </c>
    </row>
    <row r="5581" customFormat="false" ht="13.8" hidden="false" customHeight="false" outlineLevel="0" collapsed="false">
      <c r="A5581" s="5" t="s">
        <v>13193</v>
      </c>
      <c r="B5581" s="5" t="s">
        <v>13194</v>
      </c>
      <c r="C5581" s="5" t="s">
        <v>2800</v>
      </c>
      <c r="D5581" s="10" t="n">
        <v>41090</v>
      </c>
      <c r="E5581" s="5" t="s">
        <v>58</v>
      </c>
      <c r="F5581" s="5" t="s">
        <v>13715</v>
      </c>
      <c r="G5581" s="5" t="s">
        <v>59</v>
      </c>
      <c r="H5581" s="5" t="s">
        <v>13195</v>
      </c>
      <c r="J5581" s="5" t="s">
        <v>13701</v>
      </c>
      <c r="K5581" s="5" t="s">
        <v>19302</v>
      </c>
      <c r="M5581" s="5" t="s">
        <v>13196</v>
      </c>
      <c r="P5581" s="5" t="n">
        <v>1</v>
      </c>
      <c r="Q5581" s="5" t="s">
        <v>13703</v>
      </c>
      <c r="V5581" s="0" t="e">
        <f aca="false">VLOOKUP(A5581,,1,0)</f>
        <v>#VALUE!</v>
      </c>
    </row>
    <row r="5582" customFormat="false" ht="13.8" hidden="false" customHeight="false" outlineLevel="0" collapsed="false">
      <c r="A5582" s="5" t="s">
        <v>13197</v>
      </c>
      <c r="B5582" s="5" t="s">
        <v>13194</v>
      </c>
      <c r="C5582" s="5" t="s">
        <v>2800</v>
      </c>
      <c r="D5582" s="10" t="n">
        <v>41090</v>
      </c>
      <c r="E5582" s="5" t="s">
        <v>58</v>
      </c>
      <c r="F5582" s="5" t="s">
        <v>13715</v>
      </c>
      <c r="G5582" s="5" t="s">
        <v>59</v>
      </c>
      <c r="H5582" s="5" t="s">
        <v>2111</v>
      </c>
      <c r="J5582" s="5" t="s">
        <v>13701</v>
      </c>
      <c r="K5582" s="5" t="s">
        <v>19303</v>
      </c>
      <c r="M5582" s="5" t="s">
        <v>13198</v>
      </c>
      <c r="P5582" s="5" t="n">
        <v>2</v>
      </c>
      <c r="Q5582" s="5" t="s">
        <v>13703</v>
      </c>
      <c r="V5582" s="0" t="e">
        <f aca="false">VLOOKUP(A5582,,1,0)</f>
        <v>#VALUE!</v>
      </c>
    </row>
    <row r="5583" customFormat="false" ht="13.8" hidden="false" customHeight="false" outlineLevel="0" collapsed="false">
      <c r="A5583" s="5" t="s">
        <v>13199</v>
      </c>
      <c r="B5583" s="5" t="s">
        <v>13200</v>
      </c>
      <c r="C5583" s="5" t="s">
        <v>2800</v>
      </c>
      <c r="D5583" s="10" t="n">
        <v>41090</v>
      </c>
      <c r="E5583" s="5" t="s">
        <v>58</v>
      </c>
      <c r="F5583" s="5" t="s">
        <v>13715</v>
      </c>
      <c r="G5583" s="5" t="s">
        <v>59</v>
      </c>
      <c r="H5583" s="5" t="s">
        <v>1388</v>
      </c>
      <c r="J5583" s="5" t="s">
        <v>13701</v>
      </c>
      <c r="K5583" s="5" t="s">
        <v>19304</v>
      </c>
      <c r="M5583" s="5" t="s">
        <v>13201</v>
      </c>
      <c r="P5583" s="5" t="n">
        <v>2</v>
      </c>
      <c r="Q5583" s="5" t="s">
        <v>13703</v>
      </c>
      <c r="V5583" s="0" t="e">
        <f aca="false">VLOOKUP(A5583,,1,0)</f>
        <v>#VALUE!</v>
      </c>
    </row>
    <row r="5584" customFormat="false" ht="13.8" hidden="false" customHeight="false" outlineLevel="0" collapsed="false">
      <c r="A5584" s="5" t="s">
        <v>13202</v>
      </c>
      <c r="B5584" s="5" t="s">
        <v>13200</v>
      </c>
      <c r="C5584" s="5" t="s">
        <v>2800</v>
      </c>
      <c r="D5584" s="10" t="n">
        <v>41090</v>
      </c>
      <c r="E5584" s="5" t="s">
        <v>58</v>
      </c>
      <c r="F5584" s="5" t="s">
        <v>13715</v>
      </c>
      <c r="G5584" s="5" t="s">
        <v>59</v>
      </c>
      <c r="H5584" s="5" t="s">
        <v>873</v>
      </c>
      <c r="J5584" s="5" t="s">
        <v>13701</v>
      </c>
      <c r="K5584" s="5" t="s">
        <v>19305</v>
      </c>
      <c r="M5584" s="5" t="s">
        <v>13201</v>
      </c>
      <c r="P5584" s="5" t="n">
        <v>1</v>
      </c>
      <c r="Q5584" s="5" t="s">
        <v>13703</v>
      </c>
      <c r="V5584" s="0" t="e">
        <f aca="false">VLOOKUP(A5584,,1,0)</f>
        <v>#VALUE!</v>
      </c>
    </row>
    <row r="5585" customFormat="false" ht="13.8" hidden="false" customHeight="false" outlineLevel="0" collapsed="false">
      <c r="A5585" s="5" t="s">
        <v>13203</v>
      </c>
      <c r="B5585" s="5" t="s">
        <v>13204</v>
      </c>
      <c r="C5585" s="5" t="s">
        <v>2800</v>
      </c>
      <c r="D5585" s="10" t="n">
        <v>41090</v>
      </c>
      <c r="E5585" s="5" t="s">
        <v>58</v>
      </c>
      <c r="F5585" s="5" t="s">
        <v>13715</v>
      </c>
      <c r="G5585" s="5" t="s">
        <v>13205</v>
      </c>
      <c r="H5585" s="5" t="s">
        <v>485</v>
      </c>
      <c r="J5585" s="5" t="s">
        <v>13701</v>
      </c>
      <c r="K5585" s="5" t="s">
        <v>19306</v>
      </c>
      <c r="M5585" s="5" t="s">
        <v>13206</v>
      </c>
      <c r="P5585" s="5" t="n">
        <v>1</v>
      </c>
      <c r="Q5585" s="5" t="s">
        <v>13703</v>
      </c>
      <c r="V5585" s="0" t="e">
        <f aca="false">VLOOKUP(A5585,,1,0)</f>
        <v>#VALUE!</v>
      </c>
    </row>
    <row r="5586" customFormat="false" ht="13.8" hidden="false" customHeight="false" outlineLevel="0" collapsed="false">
      <c r="A5586" s="5" t="s">
        <v>13207</v>
      </c>
      <c r="B5586" s="5" t="s">
        <v>13204</v>
      </c>
      <c r="C5586" s="5" t="s">
        <v>2800</v>
      </c>
      <c r="D5586" s="10" t="n">
        <v>41090</v>
      </c>
      <c r="E5586" s="5" t="s">
        <v>58</v>
      </c>
      <c r="F5586" s="5" t="s">
        <v>13715</v>
      </c>
      <c r="G5586" s="5" t="s">
        <v>13205</v>
      </c>
      <c r="H5586" s="5" t="s">
        <v>514</v>
      </c>
      <c r="J5586" s="5" t="s">
        <v>13701</v>
      </c>
      <c r="K5586" s="5" t="s">
        <v>19307</v>
      </c>
      <c r="M5586" s="5" t="s">
        <v>13206</v>
      </c>
      <c r="P5586" s="5" t="n">
        <v>1</v>
      </c>
      <c r="Q5586" s="5" t="s">
        <v>13703</v>
      </c>
      <c r="V5586" s="0" t="e">
        <f aca="false">VLOOKUP(A5586,,1,0)</f>
        <v>#VALUE!</v>
      </c>
    </row>
    <row r="5587" customFormat="false" ht="13.8" hidden="false" customHeight="false" outlineLevel="0" collapsed="false">
      <c r="A5587" s="5" t="s">
        <v>13208</v>
      </c>
      <c r="B5587" s="5" t="s">
        <v>13204</v>
      </c>
      <c r="C5587" s="5" t="s">
        <v>2800</v>
      </c>
      <c r="D5587" s="10" t="n">
        <v>41090</v>
      </c>
      <c r="E5587" s="5" t="s">
        <v>58</v>
      </c>
      <c r="F5587" s="5" t="s">
        <v>13715</v>
      </c>
      <c r="G5587" s="5" t="s">
        <v>13205</v>
      </c>
      <c r="H5587" s="5" t="s">
        <v>1064</v>
      </c>
      <c r="J5587" s="5" t="s">
        <v>13701</v>
      </c>
      <c r="K5587" s="5" t="s">
        <v>19308</v>
      </c>
      <c r="M5587" s="5" t="s">
        <v>13206</v>
      </c>
      <c r="P5587" s="5" t="n">
        <v>1</v>
      </c>
      <c r="Q5587" s="5" t="s">
        <v>13703</v>
      </c>
      <c r="V5587" s="0" t="e">
        <f aca="false">VLOOKUP(A5587,,1,0)</f>
        <v>#VALUE!</v>
      </c>
    </row>
    <row r="5588" customFormat="false" ht="13.8" hidden="false" customHeight="false" outlineLevel="0" collapsed="false">
      <c r="A5588" s="5" t="s">
        <v>13209</v>
      </c>
      <c r="B5588" s="5" t="s">
        <v>13210</v>
      </c>
      <c r="C5588" s="5" t="s">
        <v>2800</v>
      </c>
      <c r="D5588" s="10" t="n">
        <v>41090</v>
      </c>
      <c r="E5588" s="5" t="s">
        <v>58</v>
      </c>
      <c r="F5588" s="5" t="s">
        <v>13715</v>
      </c>
      <c r="G5588" s="5" t="s">
        <v>59</v>
      </c>
      <c r="H5588" s="5" t="s">
        <v>2823</v>
      </c>
      <c r="J5588" s="5" t="s">
        <v>13701</v>
      </c>
      <c r="K5588" s="5" t="s">
        <v>13785</v>
      </c>
      <c r="M5588" s="5" t="s">
        <v>13211</v>
      </c>
      <c r="P5588" s="5" t="n">
        <v>1</v>
      </c>
      <c r="Q5588" s="5" t="s">
        <v>13703</v>
      </c>
      <c r="V5588" s="0" t="e">
        <f aca="false">VLOOKUP(A5588,,1,0)</f>
        <v>#VALUE!</v>
      </c>
    </row>
    <row r="5589" customFormat="false" ht="13.8" hidden="false" customHeight="false" outlineLevel="0" collapsed="false">
      <c r="A5589" s="5" t="s">
        <v>13212</v>
      </c>
      <c r="B5589" s="5" t="s">
        <v>13210</v>
      </c>
      <c r="C5589" s="5" t="s">
        <v>2800</v>
      </c>
      <c r="D5589" s="10" t="n">
        <v>41090</v>
      </c>
      <c r="E5589" s="5" t="s">
        <v>58</v>
      </c>
      <c r="F5589" s="5" t="s">
        <v>13715</v>
      </c>
      <c r="G5589" s="5" t="s">
        <v>59</v>
      </c>
      <c r="H5589" s="5" t="s">
        <v>407</v>
      </c>
      <c r="J5589" s="5" t="s">
        <v>13701</v>
      </c>
      <c r="K5589" s="5" t="s">
        <v>13786</v>
      </c>
      <c r="M5589" s="5" t="s">
        <v>13211</v>
      </c>
      <c r="P5589" s="5" t="n">
        <v>1</v>
      </c>
      <c r="Q5589" s="5" t="s">
        <v>13703</v>
      </c>
      <c r="V5589" s="0" t="e">
        <f aca="false">VLOOKUP(A5589,,1,0)</f>
        <v>#VALUE!</v>
      </c>
    </row>
    <row r="5590" customFormat="false" ht="13.8" hidden="false" customHeight="false" outlineLevel="0" collapsed="false">
      <c r="A5590" s="5" t="s">
        <v>13213</v>
      </c>
      <c r="B5590" s="5" t="s">
        <v>13210</v>
      </c>
      <c r="C5590" s="5" t="s">
        <v>2800</v>
      </c>
      <c r="D5590" s="10" t="n">
        <v>41090</v>
      </c>
      <c r="E5590" s="5" t="s">
        <v>58</v>
      </c>
      <c r="F5590" s="5" t="s">
        <v>13715</v>
      </c>
      <c r="G5590" s="5" t="s">
        <v>59</v>
      </c>
      <c r="H5590" s="5" t="s">
        <v>13214</v>
      </c>
      <c r="J5590" s="5" t="s">
        <v>13701</v>
      </c>
      <c r="K5590" s="5" t="s">
        <v>19181</v>
      </c>
      <c r="M5590" s="5" t="s">
        <v>13211</v>
      </c>
      <c r="P5590" s="5" t="n">
        <v>1</v>
      </c>
      <c r="Q5590" s="5" t="s">
        <v>13703</v>
      </c>
      <c r="V5590" s="0" t="e">
        <f aca="false">VLOOKUP(A5590,,1,0)</f>
        <v>#VALUE!</v>
      </c>
    </row>
    <row r="5591" customFormat="false" ht="13.8" hidden="false" customHeight="false" outlineLevel="0" collapsed="false">
      <c r="A5591" s="5" t="s">
        <v>13215</v>
      </c>
      <c r="B5591" s="5" t="s">
        <v>13210</v>
      </c>
      <c r="C5591" s="5" t="s">
        <v>2800</v>
      </c>
      <c r="D5591" s="10" t="n">
        <v>41090</v>
      </c>
      <c r="E5591" s="5" t="s">
        <v>58</v>
      </c>
      <c r="F5591" s="5" t="s">
        <v>13715</v>
      </c>
      <c r="G5591" s="5" t="s">
        <v>59</v>
      </c>
      <c r="H5591" s="5" t="s">
        <v>134</v>
      </c>
      <c r="J5591" s="5" t="s">
        <v>13701</v>
      </c>
      <c r="K5591" s="5" t="s">
        <v>19182</v>
      </c>
      <c r="M5591" s="5" t="s">
        <v>13211</v>
      </c>
      <c r="P5591" s="5" t="n">
        <v>1</v>
      </c>
      <c r="Q5591" s="5" t="s">
        <v>13703</v>
      </c>
      <c r="V5591" s="0" t="e">
        <f aca="false">VLOOKUP(A5591,,1,0)</f>
        <v>#VALUE!</v>
      </c>
    </row>
    <row r="5592" customFormat="false" ht="13.8" hidden="false" customHeight="false" outlineLevel="0" collapsed="false">
      <c r="A5592" s="5" t="s">
        <v>13216</v>
      </c>
      <c r="B5592" s="5" t="s">
        <v>13217</v>
      </c>
      <c r="C5592" s="5" t="s">
        <v>2800</v>
      </c>
      <c r="D5592" s="10" t="n">
        <v>41090</v>
      </c>
      <c r="E5592" s="5" t="s">
        <v>58</v>
      </c>
      <c r="F5592" s="5" t="s">
        <v>13715</v>
      </c>
      <c r="G5592" s="5" t="s">
        <v>59</v>
      </c>
      <c r="H5592" s="5" t="s">
        <v>5372</v>
      </c>
      <c r="J5592" s="5" t="s">
        <v>13701</v>
      </c>
      <c r="K5592" s="5" t="s">
        <v>13785</v>
      </c>
      <c r="M5592" s="5" t="s">
        <v>13211</v>
      </c>
      <c r="P5592" s="5" t="n">
        <v>1</v>
      </c>
      <c r="Q5592" s="5" t="s">
        <v>13703</v>
      </c>
      <c r="V5592" s="0" t="e">
        <f aca="false">VLOOKUP(A5592,,1,0)</f>
        <v>#VALUE!</v>
      </c>
    </row>
    <row r="5593" customFormat="false" ht="13.8" hidden="false" customHeight="false" outlineLevel="0" collapsed="false">
      <c r="A5593" s="5" t="s">
        <v>13218</v>
      </c>
      <c r="B5593" s="5" t="s">
        <v>13217</v>
      </c>
      <c r="C5593" s="5" t="s">
        <v>2800</v>
      </c>
      <c r="D5593" s="10" t="n">
        <v>41090</v>
      </c>
      <c r="E5593" s="5" t="s">
        <v>58</v>
      </c>
      <c r="F5593" s="5" t="s">
        <v>13715</v>
      </c>
      <c r="G5593" s="5" t="s">
        <v>59</v>
      </c>
      <c r="H5593" s="5" t="s">
        <v>879</v>
      </c>
      <c r="J5593" s="5" t="s">
        <v>13701</v>
      </c>
      <c r="K5593" s="5" t="s">
        <v>13786</v>
      </c>
      <c r="M5593" s="5" t="s">
        <v>13211</v>
      </c>
      <c r="P5593" s="5" t="n">
        <v>1</v>
      </c>
      <c r="Q5593" s="5" t="s">
        <v>13703</v>
      </c>
      <c r="V5593" s="0" t="e">
        <f aca="false">VLOOKUP(A5593,,1,0)</f>
        <v>#VALUE!</v>
      </c>
    </row>
    <row r="5594" customFormat="false" ht="13.8" hidden="false" customHeight="false" outlineLevel="0" collapsed="false">
      <c r="A5594" s="5" t="s">
        <v>13219</v>
      </c>
      <c r="B5594" s="5" t="s">
        <v>13217</v>
      </c>
      <c r="C5594" s="5" t="s">
        <v>2800</v>
      </c>
      <c r="D5594" s="10" t="n">
        <v>41090</v>
      </c>
      <c r="E5594" s="5" t="s">
        <v>58</v>
      </c>
      <c r="F5594" s="5" t="s">
        <v>13715</v>
      </c>
      <c r="G5594" s="5" t="s">
        <v>59</v>
      </c>
      <c r="H5594" s="5" t="s">
        <v>254</v>
      </c>
      <c r="J5594" s="5" t="s">
        <v>13701</v>
      </c>
      <c r="K5594" s="5" t="s">
        <v>19181</v>
      </c>
      <c r="M5594" s="5" t="s">
        <v>13211</v>
      </c>
      <c r="P5594" s="5" t="n">
        <v>2</v>
      </c>
      <c r="Q5594" s="5" t="s">
        <v>13703</v>
      </c>
      <c r="V5594" s="0" t="e">
        <f aca="false">VLOOKUP(A5594,,1,0)</f>
        <v>#VALUE!</v>
      </c>
    </row>
    <row r="5595" customFormat="false" ht="13.8" hidden="false" customHeight="false" outlineLevel="0" collapsed="false">
      <c r="A5595" s="5" t="s">
        <v>13220</v>
      </c>
      <c r="B5595" s="5" t="s">
        <v>13217</v>
      </c>
      <c r="C5595" s="5" t="s">
        <v>2800</v>
      </c>
      <c r="D5595" s="10" t="n">
        <v>41090</v>
      </c>
      <c r="E5595" s="5" t="s">
        <v>58</v>
      </c>
      <c r="F5595" s="5" t="s">
        <v>13715</v>
      </c>
      <c r="G5595" s="5" t="s">
        <v>59</v>
      </c>
      <c r="H5595" s="5" t="s">
        <v>2984</v>
      </c>
      <c r="J5595" s="5" t="s">
        <v>13701</v>
      </c>
      <c r="K5595" s="5" t="s">
        <v>19182</v>
      </c>
      <c r="M5595" s="5" t="s">
        <v>13211</v>
      </c>
      <c r="P5595" s="5" t="n">
        <v>2</v>
      </c>
      <c r="Q5595" s="5" t="s">
        <v>13703</v>
      </c>
      <c r="V5595" s="0" t="e">
        <f aca="false">VLOOKUP(A5595,,1,0)</f>
        <v>#VALUE!</v>
      </c>
    </row>
    <row r="5596" customFormat="false" ht="13.8" hidden="false" customHeight="false" outlineLevel="0" collapsed="false">
      <c r="A5596" s="5" t="s">
        <v>13221</v>
      </c>
      <c r="B5596" s="5" t="s">
        <v>13217</v>
      </c>
      <c r="C5596" s="5" t="s">
        <v>2800</v>
      </c>
      <c r="D5596" s="10" t="n">
        <v>41090</v>
      </c>
      <c r="E5596" s="5" t="s">
        <v>58</v>
      </c>
      <c r="F5596" s="5" t="s">
        <v>13715</v>
      </c>
      <c r="G5596" s="5" t="s">
        <v>59</v>
      </c>
      <c r="H5596" s="5" t="s">
        <v>546</v>
      </c>
      <c r="J5596" s="5" t="s">
        <v>13701</v>
      </c>
      <c r="K5596" s="5" t="s">
        <v>19183</v>
      </c>
      <c r="M5596" s="5" t="s">
        <v>13211</v>
      </c>
      <c r="P5596" s="5" t="n">
        <v>1</v>
      </c>
      <c r="Q5596" s="5" t="s">
        <v>13703</v>
      </c>
      <c r="V5596" s="0" t="e">
        <f aca="false">VLOOKUP(A5596,,1,0)</f>
        <v>#VALUE!</v>
      </c>
    </row>
    <row r="5597" customFormat="false" ht="13.8" hidden="false" customHeight="false" outlineLevel="0" collapsed="false">
      <c r="A5597" s="5" t="s">
        <v>13222</v>
      </c>
      <c r="B5597" s="5" t="s">
        <v>13217</v>
      </c>
      <c r="C5597" s="5" t="s">
        <v>2800</v>
      </c>
      <c r="D5597" s="10" t="n">
        <v>41090</v>
      </c>
      <c r="E5597" s="5" t="s">
        <v>58</v>
      </c>
      <c r="F5597" s="5" t="s">
        <v>13715</v>
      </c>
      <c r="G5597" s="5" t="s">
        <v>59</v>
      </c>
      <c r="H5597" s="5" t="s">
        <v>7260</v>
      </c>
      <c r="J5597" s="5" t="s">
        <v>13701</v>
      </c>
      <c r="K5597" s="5" t="s">
        <v>19184</v>
      </c>
      <c r="M5597" s="5" t="s">
        <v>13211</v>
      </c>
      <c r="P5597" s="5" t="n">
        <v>1</v>
      </c>
      <c r="Q5597" s="5" t="s">
        <v>13703</v>
      </c>
      <c r="V5597" s="0" t="e">
        <f aca="false">VLOOKUP(A5597,,1,0)</f>
        <v>#VALUE!</v>
      </c>
    </row>
    <row r="5598" customFormat="false" ht="13.8" hidden="false" customHeight="false" outlineLevel="0" collapsed="false">
      <c r="A5598" s="5" t="s">
        <v>13223</v>
      </c>
      <c r="B5598" s="5" t="s">
        <v>13217</v>
      </c>
      <c r="C5598" s="5" t="s">
        <v>2800</v>
      </c>
      <c r="D5598" s="10" t="n">
        <v>41090</v>
      </c>
      <c r="E5598" s="5" t="s">
        <v>58</v>
      </c>
      <c r="F5598" s="5" t="s">
        <v>13715</v>
      </c>
      <c r="G5598" s="5" t="s">
        <v>59</v>
      </c>
      <c r="H5598" s="5" t="s">
        <v>2984</v>
      </c>
      <c r="J5598" s="5" t="s">
        <v>13701</v>
      </c>
      <c r="K5598" s="5" t="s">
        <v>19185</v>
      </c>
      <c r="M5598" s="5" t="s">
        <v>13211</v>
      </c>
      <c r="P5598" s="5" t="n">
        <v>2</v>
      </c>
      <c r="Q5598" s="5" t="s">
        <v>13703</v>
      </c>
      <c r="V5598" s="0" t="e">
        <f aca="false">VLOOKUP(A5598,,1,0)</f>
        <v>#VALUE!</v>
      </c>
    </row>
    <row r="5599" customFormat="false" ht="13.8" hidden="false" customHeight="false" outlineLevel="0" collapsed="false">
      <c r="A5599" s="5" t="s">
        <v>13224</v>
      </c>
      <c r="B5599" s="5" t="s">
        <v>13217</v>
      </c>
      <c r="C5599" s="5" t="s">
        <v>2800</v>
      </c>
      <c r="D5599" s="10" t="n">
        <v>41090</v>
      </c>
      <c r="E5599" s="5" t="s">
        <v>58</v>
      </c>
      <c r="F5599" s="5" t="s">
        <v>13715</v>
      </c>
      <c r="G5599" s="5" t="s">
        <v>59</v>
      </c>
      <c r="H5599" s="5" t="s">
        <v>7260</v>
      </c>
      <c r="J5599" s="5" t="s">
        <v>13701</v>
      </c>
      <c r="K5599" s="5" t="s">
        <v>19186</v>
      </c>
      <c r="M5599" s="5" t="s">
        <v>13211</v>
      </c>
      <c r="P5599" s="5" t="n">
        <v>2</v>
      </c>
      <c r="Q5599" s="5" t="s">
        <v>13703</v>
      </c>
      <c r="V5599" s="0" t="e">
        <f aca="false">VLOOKUP(A5599,,1,0)</f>
        <v>#VALUE!</v>
      </c>
    </row>
    <row r="5600" customFormat="false" ht="13.8" hidden="false" customHeight="false" outlineLevel="0" collapsed="false">
      <c r="A5600" s="5" t="s">
        <v>13225</v>
      </c>
      <c r="B5600" s="5" t="s">
        <v>13217</v>
      </c>
      <c r="C5600" s="5" t="s">
        <v>2800</v>
      </c>
      <c r="D5600" s="10" t="n">
        <v>41090</v>
      </c>
      <c r="E5600" s="5" t="s">
        <v>58</v>
      </c>
      <c r="F5600" s="5" t="s">
        <v>13715</v>
      </c>
      <c r="G5600" s="5" t="s">
        <v>59</v>
      </c>
      <c r="H5600" s="5" t="s">
        <v>8199</v>
      </c>
      <c r="J5600" s="5" t="s">
        <v>13701</v>
      </c>
      <c r="K5600" s="5" t="s">
        <v>19187</v>
      </c>
      <c r="M5600" s="5" t="s">
        <v>13211</v>
      </c>
      <c r="P5600" s="5" t="n">
        <v>1</v>
      </c>
      <c r="Q5600" s="5" t="s">
        <v>13703</v>
      </c>
      <c r="V5600" s="0" t="e">
        <f aca="false">VLOOKUP(A5600,,1,0)</f>
        <v>#VALUE!</v>
      </c>
    </row>
    <row r="5601" customFormat="false" ht="13.8" hidden="false" customHeight="false" outlineLevel="0" collapsed="false">
      <c r="A5601" s="5" t="s">
        <v>13226</v>
      </c>
      <c r="B5601" s="5" t="s">
        <v>13217</v>
      </c>
      <c r="C5601" s="5" t="s">
        <v>2800</v>
      </c>
      <c r="D5601" s="10" t="n">
        <v>41090</v>
      </c>
      <c r="E5601" s="5" t="s">
        <v>58</v>
      </c>
      <c r="F5601" s="5" t="s">
        <v>13715</v>
      </c>
      <c r="G5601" s="5" t="s">
        <v>59</v>
      </c>
      <c r="H5601" s="5" t="s">
        <v>150</v>
      </c>
      <c r="J5601" s="5" t="s">
        <v>13701</v>
      </c>
      <c r="K5601" s="5" t="s">
        <v>19188</v>
      </c>
      <c r="M5601" s="5" t="s">
        <v>13211</v>
      </c>
      <c r="P5601" s="5" t="n">
        <v>1</v>
      </c>
      <c r="Q5601" s="5" t="s">
        <v>13703</v>
      </c>
      <c r="V5601" s="0" t="e">
        <f aca="false">VLOOKUP(A5601,,1,0)</f>
        <v>#VALUE!</v>
      </c>
    </row>
    <row r="5602" customFormat="false" ht="13.8" hidden="false" customHeight="false" outlineLevel="0" collapsed="false">
      <c r="A5602" s="5" t="s">
        <v>13227</v>
      </c>
      <c r="B5602" s="5" t="s">
        <v>13217</v>
      </c>
      <c r="C5602" s="5" t="s">
        <v>2800</v>
      </c>
      <c r="D5602" s="10" t="n">
        <v>41090</v>
      </c>
      <c r="E5602" s="5" t="s">
        <v>58</v>
      </c>
      <c r="F5602" s="5" t="s">
        <v>13715</v>
      </c>
      <c r="G5602" s="5" t="s">
        <v>59</v>
      </c>
      <c r="H5602" s="5" t="s">
        <v>1378</v>
      </c>
      <c r="J5602" s="5" t="s">
        <v>13701</v>
      </c>
      <c r="K5602" s="5" t="s">
        <v>19189</v>
      </c>
      <c r="M5602" s="5" t="s">
        <v>13211</v>
      </c>
      <c r="P5602" s="5" t="n">
        <v>2</v>
      </c>
      <c r="Q5602" s="5" t="s">
        <v>13703</v>
      </c>
      <c r="V5602" s="0" t="e">
        <f aca="false">VLOOKUP(A5602,,1,0)</f>
        <v>#VALUE!</v>
      </c>
    </row>
    <row r="5603" customFormat="false" ht="13.8" hidden="false" customHeight="false" outlineLevel="0" collapsed="false">
      <c r="A5603" s="5" t="s">
        <v>13228</v>
      </c>
      <c r="B5603" s="5" t="s">
        <v>13217</v>
      </c>
      <c r="C5603" s="5" t="s">
        <v>2800</v>
      </c>
      <c r="D5603" s="10" t="n">
        <v>41090</v>
      </c>
      <c r="E5603" s="5" t="s">
        <v>58</v>
      </c>
      <c r="F5603" s="5" t="s">
        <v>13715</v>
      </c>
      <c r="G5603" s="5" t="s">
        <v>59</v>
      </c>
      <c r="H5603" s="5" t="s">
        <v>482</v>
      </c>
      <c r="J5603" s="5" t="s">
        <v>13701</v>
      </c>
      <c r="K5603" s="5" t="s">
        <v>19190</v>
      </c>
      <c r="M5603" s="5" t="s">
        <v>13211</v>
      </c>
      <c r="P5603" s="5" t="n">
        <v>2</v>
      </c>
      <c r="Q5603" s="5" t="s">
        <v>13703</v>
      </c>
      <c r="V5603" s="0" t="e">
        <f aca="false">VLOOKUP(A5603,,1,0)</f>
        <v>#VALUE!</v>
      </c>
    </row>
    <row r="5604" customFormat="false" ht="13.8" hidden="false" customHeight="false" outlineLevel="0" collapsed="false">
      <c r="A5604" s="5" t="s">
        <v>13229</v>
      </c>
      <c r="B5604" s="5" t="s">
        <v>13230</v>
      </c>
      <c r="C5604" s="5" t="s">
        <v>2800</v>
      </c>
      <c r="D5604" s="10" t="n">
        <v>41090</v>
      </c>
      <c r="E5604" s="5" t="s">
        <v>58</v>
      </c>
      <c r="F5604" s="5" t="s">
        <v>13715</v>
      </c>
      <c r="G5604" s="5" t="s">
        <v>3197</v>
      </c>
      <c r="H5604" s="5" t="s">
        <v>9338</v>
      </c>
      <c r="J5604" s="5" t="s">
        <v>13701</v>
      </c>
      <c r="K5604" s="5" t="s">
        <v>19309</v>
      </c>
      <c r="M5604" s="5" t="s">
        <v>13231</v>
      </c>
      <c r="P5604" s="5" t="n">
        <v>1</v>
      </c>
      <c r="Q5604" s="5" t="s">
        <v>13703</v>
      </c>
      <c r="V5604" s="0" t="e">
        <f aca="false">VLOOKUP(A5604,,1,0)</f>
        <v>#VALUE!</v>
      </c>
    </row>
    <row r="5605" customFormat="false" ht="13.8" hidden="false" customHeight="false" outlineLevel="0" collapsed="false">
      <c r="A5605" s="5" t="s">
        <v>13232</v>
      </c>
      <c r="B5605" s="5" t="s">
        <v>13230</v>
      </c>
      <c r="C5605" s="5" t="s">
        <v>2800</v>
      </c>
      <c r="D5605" s="10" t="n">
        <v>41090</v>
      </c>
      <c r="E5605" s="5" t="s">
        <v>58</v>
      </c>
      <c r="F5605" s="5" t="s">
        <v>13715</v>
      </c>
      <c r="G5605" s="5" t="s">
        <v>3197</v>
      </c>
      <c r="H5605" s="5" t="s">
        <v>4725</v>
      </c>
      <c r="J5605" s="5" t="s">
        <v>13701</v>
      </c>
      <c r="K5605" s="5" t="s">
        <v>19310</v>
      </c>
      <c r="M5605" s="5" t="s">
        <v>13231</v>
      </c>
      <c r="P5605" s="5" t="n">
        <v>1</v>
      </c>
      <c r="Q5605" s="5" t="s">
        <v>13703</v>
      </c>
      <c r="V5605" s="0" t="e">
        <f aca="false">VLOOKUP(A5605,,1,0)</f>
        <v>#VALUE!</v>
      </c>
    </row>
    <row r="5606" customFormat="false" ht="13.8" hidden="false" customHeight="false" outlineLevel="0" collapsed="false">
      <c r="A5606" s="5" t="s">
        <v>13233</v>
      </c>
      <c r="B5606" s="5" t="s">
        <v>13230</v>
      </c>
      <c r="C5606" s="5" t="s">
        <v>2800</v>
      </c>
      <c r="D5606" s="10" t="n">
        <v>41090</v>
      </c>
      <c r="E5606" s="5" t="s">
        <v>58</v>
      </c>
      <c r="F5606" s="5" t="s">
        <v>13715</v>
      </c>
      <c r="G5606" s="5" t="s">
        <v>3197</v>
      </c>
      <c r="H5606" s="5" t="s">
        <v>5594</v>
      </c>
      <c r="J5606" s="5" t="s">
        <v>13701</v>
      </c>
      <c r="K5606" s="5" t="s">
        <v>19311</v>
      </c>
      <c r="M5606" s="5" t="s">
        <v>13231</v>
      </c>
      <c r="P5606" s="5" t="n">
        <v>2</v>
      </c>
      <c r="Q5606" s="5" t="s">
        <v>13703</v>
      </c>
      <c r="V5606" s="0" t="e">
        <f aca="false">VLOOKUP(A5606,,1,0)</f>
        <v>#VALUE!</v>
      </c>
    </row>
    <row r="5607" customFormat="false" ht="13.8" hidden="false" customHeight="false" outlineLevel="0" collapsed="false">
      <c r="A5607" s="5" t="s">
        <v>13234</v>
      </c>
      <c r="B5607" s="5" t="s">
        <v>13230</v>
      </c>
      <c r="C5607" s="5" t="s">
        <v>2800</v>
      </c>
      <c r="D5607" s="10" t="n">
        <v>41090</v>
      </c>
      <c r="E5607" s="5" t="s">
        <v>58</v>
      </c>
      <c r="F5607" s="5" t="s">
        <v>13715</v>
      </c>
      <c r="G5607" s="5" t="s">
        <v>3197</v>
      </c>
      <c r="H5607" s="5" t="s">
        <v>1336</v>
      </c>
      <c r="J5607" s="5" t="s">
        <v>13701</v>
      </c>
      <c r="K5607" s="5" t="s">
        <v>19312</v>
      </c>
      <c r="M5607" s="5" t="s">
        <v>13231</v>
      </c>
      <c r="P5607" s="5" t="n">
        <v>1</v>
      </c>
      <c r="Q5607" s="5" t="s">
        <v>13703</v>
      </c>
      <c r="V5607" s="0" t="e">
        <f aca="false">VLOOKUP(A5607,,1,0)</f>
        <v>#VALUE!</v>
      </c>
    </row>
    <row r="5608" customFormat="false" ht="13.8" hidden="false" customHeight="false" outlineLevel="0" collapsed="false">
      <c r="A5608" s="5" t="s">
        <v>13235</v>
      </c>
      <c r="B5608" s="5" t="s">
        <v>13230</v>
      </c>
      <c r="C5608" s="5" t="s">
        <v>2800</v>
      </c>
      <c r="D5608" s="10" t="n">
        <v>41090</v>
      </c>
      <c r="E5608" s="5" t="s">
        <v>58</v>
      </c>
      <c r="F5608" s="5" t="s">
        <v>13715</v>
      </c>
      <c r="G5608" s="5" t="s">
        <v>3197</v>
      </c>
      <c r="H5608" s="5" t="s">
        <v>546</v>
      </c>
      <c r="J5608" s="5" t="s">
        <v>13701</v>
      </c>
      <c r="K5608" s="5" t="s">
        <v>19313</v>
      </c>
      <c r="M5608" s="5" t="s">
        <v>13231</v>
      </c>
      <c r="P5608" s="5" t="n">
        <v>1</v>
      </c>
      <c r="Q5608" s="5" t="s">
        <v>13703</v>
      </c>
      <c r="V5608" s="0" t="e">
        <f aca="false">VLOOKUP(A5608,,1,0)</f>
        <v>#VALUE!</v>
      </c>
    </row>
    <row r="5609" customFormat="false" ht="13.8" hidden="false" customHeight="false" outlineLevel="0" collapsed="false">
      <c r="A5609" s="5" t="s">
        <v>13236</v>
      </c>
      <c r="B5609" s="5" t="s">
        <v>13230</v>
      </c>
      <c r="C5609" s="5" t="s">
        <v>2800</v>
      </c>
      <c r="D5609" s="10" t="n">
        <v>41090</v>
      </c>
      <c r="E5609" s="5" t="s">
        <v>58</v>
      </c>
      <c r="F5609" s="5" t="s">
        <v>13715</v>
      </c>
      <c r="G5609" s="5" t="s">
        <v>3197</v>
      </c>
      <c r="H5609" s="5" t="s">
        <v>1271</v>
      </c>
      <c r="J5609" s="5" t="s">
        <v>13701</v>
      </c>
      <c r="K5609" s="5" t="s">
        <v>19314</v>
      </c>
      <c r="M5609" s="5" t="s">
        <v>13231</v>
      </c>
      <c r="P5609" s="5" t="n">
        <v>2</v>
      </c>
      <c r="Q5609" s="5" t="s">
        <v>13703</v>
      </c>
      <c r="V5609" s="0" t="e">
        <f aca="false">VLOOKUP(A5609,,1,0)</f>
        <v>#VALUE!</v>
      </c>
    </row>
    <row r="5610" customFormat="false" ht="13.8" hidden="false" customHeight="false" outlineLevel="0" collapsed="false">
      <c r="A5610" s="5" t="s">
        <v>13237</v>
      </c>
      <c r="B5610" s="5" t="s">
        <v>13230</v>
      </c>
      <c r="C5610" s="5" t="s">
        <v>2800</v>
      </c>
      <c r="D5610" s="10" t="n">
        <v>41090</v>
      </c>
      <c r="E5610" s="5" t="s">
        <v>58</v>
      </c>
      <c r="F5610" s="5" t="s">
        <v>13715</v>
      </c>
      <c r="G5610" s="5" t="s">
        <v>3197</v>
      </c>
      <c r="H5610" s="5" t="s">
        <v>1322</v>
      </c>
      <c r="J5610" s="5" t="s">
        <v>13701</v>
      </c>
      <c r="K5610" s="5" t="s">
        <v>19315</v>
      </c>
      <c r="M5610" s="5" t="s">
        <v>13231</v>
      </c>
      <c r="P5610" s="5" t="n">
        <v>2</v>
      </c>
      <c r="Q5610" s="5" t="s">
        <v>13703</v>
      </c>
      <c r="V5610" s="0" t="e">
        <f aca="false">VLOOKUP(A5610,,1,0)</f>
        <v>#VALUE!</v>
      </c>
    </row>
    <row r="5611" customFormat="false" ht="13.8" hidden="false" customHeight="false" outlineLevel="0" collapsed="false">
      <c r="A5611" s="5" t="s">
        <v>13238</v>
      </c>
      <c r="B5611" s="5" t="s">
        <v>13230</v>
      </c>
      <c r="C5611" s="5" t="s">
        <v>2800</v>
      </c>
      <c r="D5611" s="10" t="n">
        <v>41090</v>
      </c>
      <c r="E5611" s="5" t="s">
        <v>58</v>
      </c>
      <c r="F5611" s="5" t="s">
        <v>13715</v>
      </c>
      <c r="G5611" s="5" t="s">
        <v>3197</v>
      </c>
      <c r="H5611" s="5" t="s">
        <v>1378</v>
      </c>
      <c r="J5611" s="5" t="s">
        <v>13701</v>
      </c>
      <c r="K5611" s="5" t="s">
        <v>19316</v>
      </c>
      <c r="M5611" s="5" t="s">
        <v>13231</v>
      </c>
      <c r="P5611" s="5" t="n">
        <v>1</v>
      </c>
      <c r="Q5611" s="5" t="s">
        <v>13703</v>
      </c>
      <c r="V5611" s="0" t="e">
        <f aca="false">VLOOKUP(A5611,,1,0)</f>
        <v>#VALUE!</v>
      </c>
    </row>
    <row r="5612" customFormat="false" ht="13.8" hidden="false" customHeight="false" outlineLevel="0" collapsed="false">
      <c r="A5612" s="5" t="s">
        <v>13239</v>
      </c>
      <c r="B5612" s="5" t="s">
        <v>13230</v>
      </c>
      <c r="C5612" s="5" t="s">
        <v>2800</v>
      </c>
      <c r="D5612" s="10" t="n">
        <v>41090</v>
      </c>
      <c r="E5612" s="5" t="s">
        <v>58</v>
      </c>
      <c r="F5612" s="5" t="s">
        <v>13715</v>
      </c>
      <c r="G5612" s="5" t="s">
        <v>3197</v>
      </c>
      <c r="H5612" s="5" t="s">
        <v>1378</v>
      </c>
      <c r="J5612" s="5" t="s">
        <v>13701</v>
      </c>
      <c r="K5612" s="5" t="s">
        <v>19317</v>
      </c>
      <c r="M5612" s="5" t="s">
        <v>13231</v>
      </c>
      <c r="P5612" s="5" t="n">
        <v>2</v>
      </c>
      <c r="Q5612" s="5" t="s">
        <v>13703</v>
      </c>
      <c r="V5612" s="0" t="e">
        <f aca="false">VLOOKUP(A5612,,1,0)</f>
        <v>#VALUE!</v>
      </c>
    </row>
    <row r="5613" customFormat="false" ht="13.8" hidden="false" customHeight="false" outlineLevel="0" collapsed="false">
      <c r="A5613" s="5" t="s">
        <v>13240</v>
      </c>
      <c r="B5613" s="5" t="s">
        <v>13230</v>
      </c>
      <c r="C5613" s="5" t="s">
        <v>2800</v>
      </c>
      <c r="D5613" s="10" t="n">
        <v>41090</v>
      </c>
      <c r="E5613" s="5" t="s">
        <v>58</v>
      </c>
      <c r="F5613" s="5" t="s">
        <v>13715</v>
      </c>
      <c r="G5613" s="5" t="s">
        <v>3197</v>
      </c>
      <c r="H5613" s="5" t="s">
        <v>5503</v>
      </c>
      <c r="J5613" s="5" t="s">
        <v>13701</v>
      </c>
      <c r="K5613" s="5" t="s">
        <v>19318</v>
      </c>
      <c r="M5613" s="5" t="s">
        <v>13231</v>
      </c>
      <c r="P5613" s="5" t="n">
        <v>2</v>
      </c>
      <c r="Q5613" s="5" t="s">
        <v>13703</v>
      </c>
      <c r="V5613" s="0" t="e">
        <f aca="false">VLOOKUP(A5613,,1,0)</f>
        <v>#VALUE!</v>
      </c>
    </row>
    <row r="5614" customFormat="false" ht="13.8" hidden="false" customHeight="false" outlineLevel="0" collapsed="false">
      <c r="A5614" s="5" t="s">
        <v>13241</v>
      </c>
      <c r="B5614" s="5" t="s">
        <v>13242</v>
      </c>
      <c r="C5614" s="5" t="s">
        <v>2800</v>
      </c>
      <c r="D5614" s="10" t="n">
        <v>41090</v>
      </c>
      <c r="E5614" s="5" t="s">
        <v>58</v>
      </c>
      <c r="F5614" s="5" t="s">
        <v>13715</v>
      </c>
      <c r="G5614" s="5" t="s">
        <v>59</v>
      </c>
      <c r="H5614" s="5" t="s">
        <v>4110</v>
      </c>
      <c r="J5614" s="5" t="s">
        <v>13701</v>
      </c>
      <c r="K5614" s="5" t="s">
        <v>19319</v>
      </c>
      <c r="M5614" s="5" t="s">
        <v>13243</v>
      </c>
      <c r="P5614" s="5" t="n">
        <v>1</v>
      </c>
      <c r="Q5614" s="5" t="s">
        <v>13703</v>
      </c>
      <c r="V5614" s="0" t="e">
        <f aca="false">VLOOKUP(A5614,,1,0)</f>
        <v>#VALUE!</v>
      </c>
    </row>
    <row r="5615" customFormat="false" ht="13.8" hidden="false" customHeight="false" outlineLevel="0" collapsed="false">
      <c r="A5615" s="5" t="s">
        <v>13244</v>
      </c>
      <c r="B5615" s="5" t="s">
        <v>13242</v>
      </c>
      <c r="C5615" s="5" t="s">
        <v>2800</v>
      </c>
      <c r="D5615" s="10" t="n">
        <v>41090</v>
      </c>
      <c r="E5615" s="5" t="s">
        <v>58</v>
      </c>
      <c r="F5615" s="5" t="s">
        <v>13715</v>
      </c>
      <c r="G5615" s="5" t="s">
        <v>59</v>
      </c>
      <c r="H5615" s="5" t="s">
        <v>621</v>
      </c>
      <c r="J5615" s="5" t="s">
        <v>13701</v>
      </c>
      <c r="K5615" s="5" t="s">
        <v>19320</v>
      </c>
      <c r="M5615" s="5" t="s">
        <v>13243</v>
      </c>
      <c r="P5615" s="5" t="n">
        <v>1</v>
      </c>
      <c r="Q5615" s="5" t="s">
        <v>13703</v>
      </c>
      <c r="V5615" s="0" t="e">
        <f aca="false">VLOOKUP(A5615,,1,0)</f>
        <v>#VALUE!</v>
      </c>
    </row>
    <row r="5616" customFormat="false" ht="13.8" hidden="false" customHeight="false" outlineLevel="0" collapsed="false">
      <c r="A5616" s="5" t="s">
        <v>13245</v>
      </c>
      <c r="B5616" s="5" t="s">
        <v>13242</v>
      </c>
      <c r="C5616" s="5" t="s">
        <v>2800</v>
      </c>
      <c r="D5616" s="10" t="n">
        <v>41090</v>
      </c>
      <c r="E5616" s="5" t="s">
        <v>58</v>
      </c>
      <c r="F5616" s="5" t="s">
        <v>13715</v>
      </c>
      <c r="G5616" s="5" t="s">
        <v>59</v>
      </c>
      <c r="H5616" s="5" t="s">
        <v>503</v>
      </c>
      <c r="J5616" s="5" t="s">
        <v>13701</v>
      </c>
      <c r="K5616" s="5" t="s">
        <v>19321</v>
      </c>
      <c r="M5616" s="5" t="s">
        <v>13243</v>
      </c>
      <c r="P5616" s="5" t="n">
        <v>1</v>
      </c>
      <c r="Q5616" s="5" t="s">
        <v>13703</v>
      </c>
      <c r="V5616" s="0" t="e">
        <f aca="false">VLOOKUP(A5616,,1,0)</f>
        <v>#VALUE!</v>
      </c>
    </row>
    <row r="5617" customFormat="false" ht="13.8" hidden="false" customHeight="false" outlineLevel="0" collapsed="false">
      <c r="A5617" s="5" t="s">
        <v>13246</v>
      </c>
      <c r="B5617" s="5" t="s">
        <v>13242</v>
      </c>
      <c r="C5617" s="5" t="s">
        <v>2800</v>
      </c>
      <c r="D5617" s="10" t="n">
        <v>41090</v>
      </c>
      <c r="E5617" s="5" t="s">
        <v>58</v>
      </c>
      <c r="F5617" s="5" t="s">
        <v>13715</v>
      </c>
      <c r="G5617" s="5" t="s">
        <v>59</v>
      </c>
      <c r="H5617" s="5" t="s">
        <v>4523</v>
      </c>
      <c r="J5617" s="5" t="s">
        <v>13701</v>
      </c>
      <c r="K5617" s="5" t="s">
        <v>19322</v>
      </c>
      <c r="M5617" s="5" t="s">
        <v>13243</v>
      </c>
      <c r="P5617" s="5" t="n">
        <v>1</v>
      </c>
      <c r="Q5617" s="5" t="s">
        <v>13703</v>
      </c>
      <c r="V5617" s="0" t="e">
        <f aca="false">VLOOKUP(A5617,,1,0)</f>
        <v>#VALUE!</v>
      </c>
    </row>
    <row r="5618" customFormat="false" ht="13.8" hidden="false" customHeight="false" outlineLevel="0" collapsed="false">
      <c r="A5618" s="5" t="s">
        <v>13247</v>
      </c>
      <c r="B5618" s="5" t="s">
        <v>13242</v>
      </c>
      <c r="C5618" s="5" t="s">
        <v>2800</v>
      </c>
      <c r="D5618" s="10" t="n">
        <v>41090</v>
      </c>
      <c r="E5618" s="5" t="s">
        <v>58</v>
      </c>
      <c r="F5618" s="5" t="s">
        <v>13715</v>
      </c>
      <c r="G5618" s="5" t="s">
        <v>59</v>
      </c>
      <c r="H5618" s="5" t="s">
        <v>5722</v>
      </c>
      <c r="J5618" s="5" t="s">
        <v>13701</v>
      </c>
      <c r="K5618" s="5" t="s">
        <v>19323</v>
      </c>
      <c r="M5618" s="5" t="s">
        <v>13243</v>
      </c>
      <c r="P5618" s="5" t="n">
        <v>1</v>
      </c>
      <c r="Q5618" s="5" t="s">
        <v>13703</v>
      </c>
      <c r="V5618" s="0" t="e">
        <f aca="false">VLOOKUP(A5618,,1,0)</f>
        <v>#VALUE!</v>
      </c>
    </row>
    <row r="5619" customFormat="false" ht="13.8" hidden="false" customHeight="false" outlineLevel="0" collapsed="false">
      <c r="A5619" s="5" t="s">
        <v>13248</v>
      </c>
      <c r="B5619" s="5" t="s">
        <v>13249</v>
      </c>
      <c r="C5619" s="5" t="s">
        <v>2800</v>
      </c>
      <c r="D5619" s="10" t="n">
        <v>41090</v>
      </c>
      <c r="E5619" s="5" t="s">
        <v>58</v>
      </c>
      <c r="F5619" s="5" t="s">
        <v>13715</v>
      </c>
      <c r="G5619" s="5" t="s">
        <v>59</v>
      </c>
      <c r="H5619" s="5" t="s">
        <v>1429</v>
      </c>
      <c r="J5619" s="5" t="s">
        <v>13701</v>
      </c>
      <c r="K5619" s="5" t="s">
        <v>19324</v>
      </c>
      <c r="M5619" s="5" t="s">
        <v>13250</v>
      </c>
      <c r="P5619" s="5" t="n">
        <v>1</v>
      </c>
      <c r="Q5619" s="5" t="s">
        <v>13703</v>
      </c>
      <c r="V5619" s="0" t="e">
        <f aca="false">VLOOKUP(A5619,,1,0)</f>
        <v>#VALUE!</v>
      </c>
    </row>
    <row r="5620" customFormat="false" ht="13.8" hidden="false" customHeight="false" outlineLevel="0" collapsed="false">
      <c r="A5620" s="5" t="s">
        <v>13251</v>
      </c>
      <c r="B5620" s="5" t="s">
        <v>13249</v>
      </c>
      <c r="C5620" s="5" t="s">
        <v>2800</v>
      </c>
      <c r="D5620" s="10" t="n">
        <v>41090</v>
      </c>
      <c r="E5620" s="5" t="s">
        <v>58</v>
      </c>
      <c r="F5620" s="5" t="s">
        <v>13715</v>
      </c>
      <c r="G5620" s="5" t="s">
        <v>59</v>
      </c>
      <c r="H5620" s="5" t="s">
        <v>1024</v>
      </c>
      <c r="J5620" s="5" t="s">
        <v>13701</v>
      </c>
      <c r="K5620" s="5" t="s">
        <v>19325</v>
      </c>
      <c r="M5620" s="5" t="s">
        <v>13252</v>
      </c>
      <c r="P5620" s="5" t="n">
        <v>2</v>
      </c>
      <c r="Q5620" s="5" t="s">
        <v>13703</v>
      </c>
      <c r="V5620" s="0" t="e">
        <f aca="false">VLOOKUP(A5620,,1,0)</f>
        <v>#VALUE!</v>
      </c>
    </row>
    <row r="5621" customFormat="false" ht="13.8" hidden="false" customHeight="false" outlineLevel="0" collapsed="false">
      <c r="A5621" s="5" t="s">
        <v>13253</v>
      </c>
      <c r="B5621" s="5" t="s">
        <v>13249</v>
      </c>
      <c r="C5621" s="5" t="s">
        <v>2800</v>
      </c>
      <c r="D5621" s="10" t="n">
        <v>41090</v>
      </c>
      <c r="E5621" s="5" t="s">
        <v>58</v>
      </c>
      <c r="F5621" s="5" t="s">
        <v>13715</v>
      </c>
      <c r="G5621" s="5" t="s">
        <v>59</v>
      </c>
      <c r="H5621" s="5" t="s">
        <v>982</v>
      </c>
      <c r="J5621" s="5" t="s">
        <v>13701</v>
      </c>
      <c r="K5621" s="5" t="s">
        <v>19326</v>
      </c>
      <c r="M5621" s="5" t="s">
        <v>13254</v>
      </c>
      <c r="P5621" s="5" t="n">
        <v>3</v>
      </c>
      <c r="Q5621" s="5" t="s">
        <v>13703</v>
      </c>
      <c r="V5621" s="0" t="e">
        <f aca="false">VLOOKUP(A5621,,1,0)</f>
        <v>#VALUE!</v>
      </c>
    </row>
    <row r="5622" customFormat="false" ht="13.8" hidden="false" customHeight="false" outlineLevel="0" collapsed="false">
      <c r="A5622" s="5" t="s">
        <v>13255</v>
      </c>
      <c r="B5622" s="5" t="s">
        <v>13249</v>
      </c>
      <c r="C5622" s="5" t="s">
        <v>2800</v>
      </c>
      <c r="D5622" s="10" t="n">
        <v>41090</v>
      </c>
      <c r="E5622" s="5" t="s">
        <v>58</v>
      </c>
      <c r="F5622" s="5" t="s">
        <v>13715</v>
      </c>
      <c r="G5622" s="5" t="s">
        <v>59</v>
      </c>
      <c r="H5622" s="5" t="s">
        <v>1477</v>
      </c>
      <c r="J5622" s="5" t="s">
        <v>13701</v>
      </c>
      <c r="K5622" s="5" t="s">
        <v>19327</v>
      </c>
      <c r="M5622" s="5" t="s">
        <v>13256</v>
      </c>
      <c r="P5622" s="5" t="n">
        <v>5</v>
      </c>
      <c r="Q5622" s="5" t="s">
        <v>13703</v>
      </c>
      <c r="V5622" s="0" t="e">
        <f aca="false">VLOOKUP(A5622,,1,0)</f>
        <v>#VALUE!</v>
      </c>
    </row>
    <row r="5623" customFormat="false" ht="13.8" hidden="false" customHeight="false" outlineLevel="0" collapsed="false">
      <c r="A5623" s="5" t="s">
        <v>13257</v>
      </c>
      <c r="B5623" s="5" t="s">
        <v>13249</v>
      </c>
      <c r="C5623" s="5" t="s">
        <v>2800</v>
      </c>
      <c r="D5623" s="10" t="n">
        <v>41090</v>
      </c>
      <c r="E5623" s="5" t="s">
        <v>58</v>
      </c>
      <c r="F5623" s="5" t="s">
        <v>13715</v>
      </c>
      <c r="G5623" s="5" t="s">
        <v>59</v>
      </c>
      <c r="H5623" s="5" t="s">
        <v>846</v>
      </c>
      <c r="J5623" s="5" t="s">
        <v>13701</v>
      </c>
      <c r="K5623" s="5" t="s">
        <v>19328</v>
      </c>
      <c r="M5623" s="5" t="s">
        <v>13258</v>
      </c>
      <c r="P5623" s="5" t="n">
        <v>1</v>
      </c>
      <c r="Q5623" s="5" t="s">
        <v>13703</v>
      </c>
      <c r="V5623" s="0" t="e">
        <f aca="false">VLOOKUP(A5623,,1,0)</f>
        <v>#VALUE!</v>
      </c>
    </row>
    <row r="5624" customFormat="false" ht="13.8" hidden="false" customHeight="false" outlineLevel="0" collapsed="false">
      <c r="A5624" s="5" t="s">
        <v>13259</v>
      </c>
      <c r="B5624" s="5" t="s">
        <v>13260</v>
      </c>
      <c r="C5624" s="5" t="s">
        <v>2800</v>
      </c>
      <c r="D5624" s="10" t="n">
        <v>41090</v>
      </c>
      <c r="E5624" s="5" t="s">
        <v>58</v>
      </c>
      <c r="F5624" s="5" t="s">
        <v>13715</v>
      </c>
      <c r="G5624" s="5" t="s">
        <v>59</v>
      </c>
      <c r="H5624" s="5" t="s">
        <v>976</v>
      </c>
      <c r="J5624" s="5" t="s">
        <v>13701</v>
      </c>
      <c r="K5624" s="5" t="s">
        <v>19329</v>
      </c>
      <c r="M5624" s="5" t="s">
        <v>13261</v>
      </c>
      <c r="P5624" s="5" t="n">
        <v>2</v>
      </c>
      <c r="Q5624" s="5" t="s">
        <v>13703</v>
      </c>
      <c r="V5624" s="0" t="e">
        <f aca="false">VLOOKUP(A5624,,1,0)</f>
        <v>#VALUE!</v>
      </c>
    </row>
    <row r="5625" customFormat="false" ht="13.8" hidden="false" customHeight="false" outlineLevel="0" collapsed="false">
      <c r="A5625" s="5" t="s">
        <v>13262</v>
      </c>
      <c r="B5625" s="5" t="s">
        <v>13260</v>
      </c>
      <c r="C5625" s="5" t="s">
        <v>2800</v>
      </c>
      <c r="D5625" s="10" t="n">
        <v>41090</v>
      </c>
      <c r="E5625" s="5" t="s">
        <v>58</v>
      </c>
      <c r="F5625" s="5" t="s">
        <v>13715</v>
      </c>
      <c r="G5625" s="5" t="s">
        <v>59</v>
      </c>
      <c r="H5625" s="5" t="s">
        <v>3817</v>
      </c>
      <c r="J5625" s="5" t="s">
        <v>13701</v>
      </c>
      <c r="K5625" s="5" t="s">
        <v>19330</v>
      </c>
      <c r="M5625" s="5" t="s">
        <v>13263</v>
      </c>
      <c r="P5625" s="5" t="n">
        <v>3</v>
      </c>
      <c r="Q5625" s="5" t="s">
        <v>13703</v>
      </c>
      <c r="V5625" s="0" t="e">
        <f aca="false">VLOOKUP(A5625,,1,0)</f>
        <v>#VALUE!</v>
      </c>
    </row>
    <row r="5626" customFormat="false" ht="13.8" hidden="false" customHeight="false" outlineLevel="0" collapsed="false">
      <c r="A5626" s="5" t="s">
        <v>13264</v>
      </c>
      <c r="B5626" s="5" t="s">
        <v>13260</v>
      </c>
      <c r="C5626" s="5" t="s">
        <v>2800</v>
      </c>
      <c r="D5626" s="10" t="n">
        <v>41090</v>
      </c>
      <c r="E5626" s="5" t="s">
        <v>58</v>
      </c>
      <c r="F5626" s="5" t="s">
        <v>13715</v>
      </c>
      <c r="G5626" s="5" t="s">
        <v>59</v>
      </c>
      <c r="H5626" s="5" t="s">
        <v>831</v>
      </c>
      <c r="J5626" s="5" t="s">
        <v>13701</v>
      </c>
      <c r="K5626" s="5" t="s">
        <v>19331</v>
      </c>
      <c r="M5626" s="5" t="s">
        <v>13265</v>
      </c>
      <c r="P5626" s="5" t="n">
        <v>4</v>
      </c>
      <c r="Q5626" s="5" t="s">
        <v>13703</v>
      </c>
      <c r="V5626" s="0" t="e">
        <f aca="false">VLOOKUP(A5626,,1,0)</f>
        <v>#VALUE!</v>
      </c>
    </row>
    <row r="5627" customFormat="false" ht="13.8" hidden="false" customHeight="false" outlineLevel="0" collapsed="false">
      <c r="A5627" s="5" t="s">
        <v>13266</v>
      </c>
      <c r="B5627" s="5" t="s">
        <v>13260</v>
      </c>
      <c r="C5627" s="5" t="s">
        <v>2800</v>
      </c>
      <c r="D5627" s="10" t="n">
        <v>41090</v>
      </c>
      <c r="E5627" s="5" t="s">
        <v>58</v>
      </c>
      <c r="F5627" s="5" t="s">
        <v>13715</v>
      </c>
      <c r="G5627" s="5" t="s">
        <v>59</v>
      </c>
      <c r="H5627" s="5" t="s">
        <v>559</v>
      </c>
      <c r="J5627" s="5" t="s">
        <v>13701</v>
      </c>
      <c r="K5627" s="5" t="s">
        <v>19332</v>
      </c>
      <c r="M5627" s="5" t="s">
        <v>13267</v>
      </c>
      <c r="P5627" s="5" t="n">
        <v>3</v>
      </c>
      <c r="Q5627" s="5" t="s">
        <v>13703</v>
      </c>
      <c r="V5627" s="0" t="e">
        <f aca="false">VLOOKUP(A5627,,1,0)</f>
        <v>#VALUE!</v>
      </c>
    </row>
    <row r="5628" customFormat="false" ht="13.8" hidden="false" customHeight="false" outlineLevel="0" collapsed="false">
      <c r="A5628" s="5" t="s">
        <v>13268</v>
      </c>
      <c r="B5628" s="5" t="s">
        <v>13260</v>
      </c>
      <c r="C5628" s="5" t="s">
        <v>2800</v>
      </c>
      <c r="D5628" s="10" t="n">
        <v>41089</v>
      </c>
      <c r="E5628" s="5" t="s">
        <v>58</v>
      </c>
      <c r="F5628" s="5" t="s">
        <v>13715</v>
      </c>
      <c r="H5628" s="5" t="s">
        <v>1794</v>
      </c>
      <c r="J5628" s="5" t="s">
        <v>13701</v>
      </c>
      <c r="K5628" s="5" t="s">
        <v>19333</v>
      </c>
      <c r="M5628" s="5" t="s">
        <v>13269</v>
      </c>
      <c r="P5628" s="5" t="n">
        <v>4</v>
      </c>
      <c r="Q5628" s="5" t="s">
        <v>13703</v>
      </c>
      <c r="V5628" s="0" t="e">
        <f aca="false">VLOOKUP(A5628,,1,0)</f>
        <v>#VALUE!</v>
      </c>
    </row>
    <row r="5629" customFormat="false" ht="13.8" hidden="false" customHeight="false" outlineLevel="0" collapsed="false">
      <c r="A5629" s="5" t="s">
        <v>13270</v>
      </c>
      <c r="B5629" s="5" t="s">
        <v>13271</v>
      </c>
      <c r="C5629" s="5" t="s">
        <v>2800</v>
      </c>
      <c r="D5629" s="10" t="n">
        <v>41090</v>
      </c>
      <c r="E5629" s="5" t="s">
        <v>58</v>
      </c>
      <c r="F5629" s="5" t="s">
        <v>13715</v>
      </c>
      <c r="G5629" s="5" t="s">
        <v>59</v>
      </c>
      <c r="H5629" s="5" t="s">
        <v>1685</v>
      </c>
      <c r="J5629" s="5" t="s">
        <v>13701</v>
      </c>
      <c r="K5629" s="5" t="s">
        <v>19334</v>
      </c>
      <c r="M5629" s="5" t="s">
        <v>13272</v>
      </c>
      <c r="P5629" s="5" t="n">
        <v>1</v>
      </c>
      <c r="Q5629" s="5" t="s">
        <v>13703</v>
      </c>
      <c r="V5629" s="0" t="e">
        <f aca="false">VLOOKUP(A5629,,1,0)</f>
        <v>#VALUE!</v>
      </c>
    </row>
    <row r="5630" customFormat="false" ht="13.8" hidden="false" customHeight="false" outlineLevel="0" collapsed="false">
      <c r="A5630" s="5" t="s">
        <v>13273</v>
      </c>
      <c r="B5630" s="5" t="s">
        <v>13271</v>
      </c>
      <c r="C5630" s="5" t="s">
        <v>2800</v>
      </c>
      <c r="D5630" s="10" t="n">
        <v>41090</v>
      </c>
      <c r="E5630" s="5" t="s">
        <v>58</v>
      </c>
      <c r="F5630" s="5" t="s">
        <v>13715</v>
      </c>
      <c r="G5630" s="5" t="s">
        <v>59</v>
      </c>
      <c r="H5630" s="5" t="s">
        <v>834</v>
      </c>
      <c r="J5630" s="5" t="s">
        <v>13701</v>
      </c>
      <c r="K5630" s="5" t="s">
        <v>19335</v>
      </c>
      <c r="M5630" s="5" t="s">
        <v>13274</v>
      </c>
      <c r="P5630" s="5" t="n">
        <v>4</v>
      </c>
      <c r="Q5630" s="5" t="s">
        <v>13703</v>
      </c>
      <c r="V5630" s="0" t="e">
        <f aca="false">VLOOKUP(A5630,,1,0)</f>
        <v>#VALUE!</v>
      </c>
    </row>
    <row r="5631" customFormat="false" ht="13.8" hidden="false" customHeight="false" outlineLevel="0" collapsed="false">
      <c r="A5631" s="5" t="s">
        <v>13275</v>
      </c>
      <c r="B5631" s="5" t="s">
        <v>13276</v>
      </c>
      <c r="C5631" s="5" t="s">
        <v>2800</v>
      </c>
      <c r="D5631" s="10" t="n">
        <v>41090</v>
      </c>
      <c r="E5631" s="5" t="s">
        <v>58</v>
      </c>
      <c r="F5631" s="5" t="s">
        <v>13715</v>
      </c>
      <c r="G5631" s="5" t="s">
        <v>13277</v>
      </c>
      <c r="H5631" s="5" t="s">
        <v>12300</v>
      </c>
      <c r="J5631" s="5" t="s">
        <v>13701</v>
      </c>
      <c r="K5631" s="5" t="s">
        <v>19336</v>
      </c>
      <c r="M5631" s="5" t="s">
        <v>13278</v>
      </c>
      <c r="P5631" s="5" t="n">
        <v>2</v>
      </c>
      <c r="Q5631" s="5" t="s">
        <v>13703</v>
      </c>
      <c r="V5631" s="0" t="e">
        <f aca="false">VLOOKUP(A5631,,1,0)</f>
        <v>#VALUE!</v>
      </c>
    </row>
    <row r="5632" customFormat="false" ht="13.8" hidden="false" customHeight="false" outlineLevel="0" collapsed="false">
      <c r="A5632" s="5" t="s">
        <v>13279</v>
      </c>
      <c r="B5632" s="5" t="s">
        <v>13280</v>
      </c>
      <c r="C5632" s="5" t="s">
        <v>2800</v>
      </c>
      <c r="D5632" s="10" t="n">
        <v>41090</v>
      </c>
      <c r="E5632" s="5" t="s">
        <v>58</v>
      </c>
      <c r="F5632" s="5" t="s">
        <v>13715</v>
      </c>
      <c r="G5632" s="5" t="s">
        <v>59</v>
      </c>
      <c r="H5632" s="5" t="s">
        <v>1027</v>
      </c>
      <c r="J5632" s="5" t="s">
        <v>13701</v>
      </c>
      <c r="K5632" s="5" t="s">
        <v>19337</v>
      </c>
      <c r="M5632" s="5" t="s">
        <v>13281</v>
      </c>
      <c r="P5632" s="5" t="n">
        <v>1</v>
      </c>
      <c r="Q5632" s="5" t="s">
        <v>13703</v>
      </c>
      <c r="V5632" s="0" t="e">
        <f aca="false">VLOOKUP(A5632,,1,0)</f>
        <v>#VALUE!</v>
      </c>
    </row>
    <row r="5633" customFormat="false" ht="13.8" hidden="false" customHeight="false" outlineLevel="0" collapsed="false">
      <c r="A5633" s="5" t="s">
        <v>13282</v>
      </c>
      <c r="B5633" s="5" t="s">
        <v>13283</v>
      </c>
      <c r="C5633" s="5" t="s">
        <v>2800</v>
      </c>
      <c r="D5633" s="10" t="n">
        <v>41090</v>
      </c>
      <c r="E5633" s="5" t="s">
        <v>58</v>
      </c>
      <c r="F5633" s="5" t="s">
        <v>13715</v>
      </c>
      <c r="G5633" s="5" t="s">
        <v>59</v>
      </c>
      <c r="H5633" s="5" t="s">
        <v>5344</v>
      </c>
      <c r="J5633" s="5" t="s">
        <v>13701</v>
      </c>
      <c r="K5633" s="5" t="s">
        <v>19338</v>
      </c>
      <c r="M5633" s="5" t="s">
        <v>13284</v>
      </c>
      <c r="P5633" s="5" t="n">
        <v>1</v>
      </c>
      <c r="Q5633" s="5" t="s">
        <v>13703</v>
      </c>
      <c r="V5633" s="0" t="e">
        <f aca="false">VLOOKUP(A5633,,1,0)</f>
        <v>#VALUE!</v>
      </c>
    </row>
    <row r="5634" customFormat="false" ht="13.8" hidden="false" customHeight="false" outlineLevel="0" collapsed="false">
      <c r="A5634" s="5" t="s">
        <v>13285</v>
      </c>
      <c r="B5634" s="5" t="s">
        <v>13283</v>
      </c>
      <c r="C5634" s="5" t="s">
        <v>2800</v>
      </c>
      <c r="D5634" s="10" t="n">
        <v>41090</v>
      </c>
      <c r="E5634" s="5" t="s">
        <v>58</v>
      </c>
      <c r="F5634" s="5" t="s">
        <v>13715</v>
      </c>
      <c r="G5634" s="5" t="s">
        <v>59</v>
      </c>
      <c r="H5634" s="5" t="s">
        <v>1671</v>
      </c>
      <c r="J5634" s="5" t="s">
        <v>13701</v>
      </c>
      <c r="K5634" s="5" t="s">
        <v>19339</v>
      </c>
      <c r="M5634" s="5" t="s">
        <v>13284</v>
      </c>
      <c r="P5634" s="5" t="n">
        <v>1</v>
      </c>
      <c r="Q5634" s="5" t="s">
        <v>13703</v>
      </c>
      <c r="V5634" s="0" t="e">
        <f aca="false">VLOOKUP(A5634,,1,0)</f>
        <v>#VALUE!</v>
      </c>
    </row>
    <row r="5635" customFormat="false" ht="13.8" hidden="false" customHeight="false" outlineLevel="0" collapsed="false">
      <c r="A5635" s="5" t="s">
        <v>13286</v>
      </c>
      <c r="B5635" s="5" t="s">
        <v>13283</v>
      </c>
      <c r="C5635" s="5" t="s">
        <v>2800</v>
      </c>
      <c r="D5635" s="10" t="n">
        <v>41090</v>
      </c>
      <c r="E5635" s="5" t="s">
        <v>58</v>
      </c>
      <c r="F5635" s="5" t="s">
        <v>13715</v>
      </c>
      <c r="G5635" s="5" t="s">
        <v>59</v>
      </c>
      <c r="H5635" s="5" t="s">
        <v>12577</v>
      </c>
      <c r="J5635" s="5" t="s">
        <v>13701</v>
      </c>
      <c r="K5635" s="5" t="s">
        <v>19340</v>
      </c>
      <c r="M5635" s="5" t="s">
        <v>13284</v>
      </c>
      <c r="P5635" s="5" t="n">
        <v>1</v>
      </c>
      <c r="Q5635" s="5" t="s">
        <v>13703</v>
      </c>
      <c r="V5635" s="0" t="e">
        <f aca="false">VLOOKUP(A5635,,1,0)</f>
        <v>#VALUE!</v>
      </c>
    </row>
    <row r="5636" customFormat="false" ht="13.8" hidden="false" customHeight="false" outlineLevel="0" collapsed="false">
      <c r="A5636" s="5" t="s">
        <v>13287</v>
      </c>
      <c r="B5636" s="5" t="s">
        <v>13283</v>
      </c>
      <c r="C5636" s="5" t="s">
        <v>2800</v>
      </c>
      <c r="D5636" s="10" t="n">
        <v>41090</v>
      </c>
      <c r="E5636" s="5" t="s">
        <v>58</v>
      </c>
      <c r="F5636" s="5" t="s">
        <v>13715</v>
      </c>
      <c r="G5636" s="5" t="s">
        <v>59</v>
      </c>
      <c r="H5636" s="5" t="s">
        <v>8927</v>
      </c>
      <c r="J5636" s="5" t="s">
        <v>13701</v>
      </c>
      <c r="K5636" s="5" t="s">
        <v>19341</v>
      </c>
      <c r="M5636" s="5" t="s">
        <v>13284</v>
      </c>
      <c r="P5636" s="5" t="n">
        <v>2</v>
      </c>
      <c r="Q5636" s="5" t="s">
        <v>13703</v>
      </c>
      <c r="V5636" s="0" t="e">
        <f aca="false">VLOOKUP(A5636,,1,0)</f>
        <v>#VALUE!</v>
      </c>
    </row>
    <row r="5637" customFormat="false" ht="13.8" hidden="false" customHeight="false" outlineLevel="0" collapsed="false">
      <c r="A5637" s="5" t="s">
        <v>13288</v>
      </c>
      <c r="B5637" s="5" t="s">
        <v>13283</v>
      </c>
      <c r="C5637" s="5" t="s">
        <v>2800</v>
      </c>
      <c r="D5637" s="10" t="n">
        <v>41090</v>
      </c>
      <c r="E5637" s="5" t="s">
        <v>58</v>
      </c>
      <c r="F5637" s="5" t="s">
        <v>13715</v>
      </c>
      <c r="G5637" s="5" t="s">
        <v>59</v>
      </c>
      <c r="H5637" s="5" t="s">
        <v>134</v>
      </c>
      <c r="J5637" s="5" t="s">
        <v>13701</v>
      </c>
      <c r="K5637" s="5" t="s">
        <v>19342</v>
      </c>
      <c r="M5637" s="5" t="s">
        <v>13284</v>
      </c>
      <c r="P5637" s="5" t="n">
        <v>2</v>
      </c>
      <c r="Q5637" s="5" t="s">
        <v>13703</v>
      </c>
      <c r="V5637" s="0" t="e">
        <f aca="false">VLOOKUP(A5637,,1,0)</f>
        <v>#VALUE!</v>
      </c>
    </row>
    <row r="5638" customFormat="false" ht="13.8" hidden="false" customHeight="false" outlineLevel="0" collapsed="false">
      <c r="A5638" s="5" t="s">
        <v>13289</v>
      </c>
      <c r="B5638" s="5" t="s">
        <v>13283</v>
      </c>
      <c r="C5638" s="5" t="s">
        <v>2800</v>
      </c>
      <c r="D5638" s="10" t="n">
        <v>41090</v>
      </c>
      <c r="E5638" s="5" t="s">
        <v>58</v>
      </c>
      <c r="F5638" s="5" t="s">
        <v>13715</v>
      </c>
      <c r="G5638" s="5" t="s">
        <v>59</v>
      </c>
      <c r="H5638" s="5" t="s">
        <v>4423</v>
      </c>
      <c r="J5638" s="5" t="s">
        <v>13701</v>
      </c>
      <c r="K5638" s="5" t="s">
        <v>19343</v>
      </c>
      <c r="M5638" s="5" t="s">
        <v>13284</v>
      </c>
      <c r="P5638" s="5" t="n">
        <v>2</v>
      </c>
      <c r="Q5638" s="5" t="s">
        <v>13703</v>
      </c>
      <c r="V5638" s="0" t="e">
        <f aca="false">VLOOKUP(A5638,,1,0)</f>
        <v>#VALUE!</v>
      </c>
    </row>
    <row r="5639" customFormat="false" ht="13.8" hidden="false" customHeight="false" outlineLevel="0" collapsed="false">
      <c r="A5639" s="5" t="s">
        <v>13290</v>
      </c>
      <c r="B5639" s="5" t="s">
        <v>13283</v>
      </c>
      <c r="C5639" s="5" t="s">
        <v>2800</v>
      </c>
      <c r="D5639" s="10" t="n">
        <v>41090</v>
      </c>
      <c r="E5639" s="5" t="s">
        <v>58</v>
      </c>
      <c r="F5639" s="5" t="s">
        <v>13715</v>
      </c>
      <c r="G5639" s="5" t="s">
        <v>59</v>
      </c>
      <c r="H5639" s="5" t="s">
        <v>5372</v>
      </c>
      <c r="J5639" s="5" t="s">
        <v>13701</v>
      </c>
      <c r="K5639" s="5" t="s">
        <v>19344</v>
      </c>
      <c r="M5639" s="5" t="s">
        <v>13284</v>
      </c>
      <c r="P5639" s="5" t="n">
        <v>1</v>
      </c>
      <c r="Q5639" s="5" t="s">
        <v>13703</v>
      </c>
      <c r="V5639" s="0" t="e">
        <f aca="false">VLOOKUP(A5639,,1,0)</f>
        <v>#VALUE!</v>
      </c>
    </row>
    <row r="5640" customFormat="false" ht="13.8" hidden="false" customHeight="false" outlineLevel="0" collapsed="false">
      <c r="A5640" s="5" t="s">
        <v>13291</v>
      </c>
      <c r="B5640" s="5" t="s">
        <v>13283</v>
      </c>
      <c r="C5640" s="5" t="s">
        <v>2800</v>
      </c>
      <c r="D5640" s="10" t="n">
        <v>41090</v>
      </c>
      <c r="E5640" s="5" t="s">
        <v>58</v>
      </c>
      <c r="F5640" s="5" t="s">
        <v>13715</v>
      </c>
      <c r="G5640" s="5" t="s">
        <v>59</v>
      </c>
      <c r="H5640" s="5" t="s">
        <v>2827</v>
      </c>
      <c r="J5640" s="5" t="s">
        <v>13701</v>
      </c>
      <c r="K5640" s="5" t="s">
        <v>19345</v>
      </c>
      <c r="M5640" s="5" t="s">
        <v>13284</v>
      </c>
      <c r="P5640" s="5" t="n">
        <v>1</v>
      </c>
      <c r="Q5640" s="5" t="s">
        <v>13703</v>
      </c>
      <c r="V5640" s="0" t="e">
        <f aca="false">VLOOKUP(A5640,,1,0)</f>
        <v>#VALUE!</v>
      </c>
    </row>
    <row r="5641" customFormat="false" ht="13.8" hidden="false" customHeight="false" outlineLevel="0" collapsed="false">
      <c r="A5641" s="5" t="s">
        <v>13292</v>
      </c>
      <c r="B5641" s="5" t="s">
        <v>13283</v>
      </c>
      <c r="C5641" s="5" t="s">
        <v>2800</v>
      </c>
      <c r="D5641" s="10" t="n">
        <v>41090</v>
      </c>
      <c r="E5641" s="5" t="s">
        <v>58</v>
      </c>
      <c r="F5641" s="5" t="s">
        <v>13715</v>
      </c>
      <c r="G5641" s="5" t="s">
        <v>59</v>
      </c>
      <c r="H5641" s="5" t="s">
        <v>571</v>
      </c>
      <c r="J5641" s="5" t="s">
        <v>13701</v>
      </c>
      <c r="K5641" s="5" t="s">
        <v>19346</v>
      </c>
      <c r="M5641" s="5" t="s">
        <v>13284</v>
      </c>
      <c r="P5641" s="5" t="n">
        <v>1</v>
      </c>
      <c r="Q5641" s="5" t="s">
        <v>13703</v>
      </c>
      <c r="V5641" s="0" t="e">
        <f aca="false">VLOOKUP(A5641,,1,0)</f>
        <v>#VALUE!</v>
      </c>
    </row>
    <row r="5642" customFormat="false" ht="13.8" hidden="false" customHeight="false" outlineLevel="0" collapsed="false">
      <c r="A5642" s="5" t="s">
        <v>13293</v>
      </c>
      <c r="B5642" s="5" t="s">
        <v>13283</v>
      </c>
      <c r="C5642" s="5" t="s">
        <v>2800</v>
      </c>
      <c r="D5642" s="10" t="n">
        <v>41090</v>
      </c>
      <c r="E5642" s="5" t="s">
        <v>58</v>
      </c>
      <c r="F5642" s="5" t="s">
        <v>13715</v>
      </c>
      <c r="G5642" s="5" t="s">
        <v>59</v>
      </c>
      <c r="H5642" s="5" t="s">
        <v>5386</v>
      </c>
      <c r="J5642" s="5" t="s">
        <v>13701</v>
      </c>
      <c r="K5642" s="5" t="s">
        <v>19347</v>
      </c>
      <c r="M5642" s="5" t="s">
        <v>13284</v>
      </c>
      <c r="P5642" s="5" t="n">
        <v>2</v>
      </c>
      <c r="Q5642" s="5" t="s">
        <v>13703</v>
      </c>
      <c r="V5642" s="0" t="e">
        <f aca="false">VLOOKUP(A5642,,1,0)</f>
        <v>#VALUE!</v>
      </c>
    </row>
    <row r="5643" customFormat="false" ht="13.8" hidden="false" customHeight="false" outlineLevel="0" collapsed="false">
      <c r="A5643" s="5" t="s">
        <v>13294</v>
      </c>
      <c r="B5643" s="5" t="s">
        <v>13283</v>
      </c>
      <c r="C5643" s="5" t="s">
        <v>2800</v>
      </c>
      <c r="D5643" s="10" t="n">
        <v>41090</v>
      </c>
      <c r="E5643" s="5" t="s">
        <v>58</v>
      </c>
      <c r="F5643" s="5" t="s">
        <v>13715</v>
      </c>
      <c r="G5643" s="5" t="s">
        <v>59</v>
      </c>
      <c r="H5643" s="5" t="s">
        <v>407</v>
      </c>
      <c r="J5643" s="5" t="s">
        <v>13701</v>
      </c>
      <c r="K5643" s="5" t="s">
        <v>19348</v>
      </c>
      <c r="M5643" s="5" t="s">
        <v>13284</v>
      </c>
      <c r="P5643" s="5" t="n">
        <v>2</v>
      </c>
      <c r="Q5643" s="5" t="s">
        <v>13703</v>
      </c>
      <c r="V5643" s="0" t="e">
        <f aca="false">VLOOKUP(A5643,,1,0)</f>
        <v>#VALUE!</v>
      </c>
    </row>
    <row r="5644" customFormat="false" ht="13.8" hidden="false" customHeight="false" outlineLevel="0" collapsed="false">
      <c r="A5644" s="5" t="s">
        <v>13295</v>
      </c>
      <c r="B5644" s="5" t="s">
        <v>13283</v>
      </c>
      <c r="C5644" s="5" t="s">
        <v>2800</v>
      </c>
      <c r="D5644" s="10" t="n">
        <v>41090</v>
      </c>
      <c r="E5644" s="5" t="s">
        <v>58</v>
      </c>
      <c r="F5644" s="5" t="s">
        <v>13715</v>
      </c>
      <c r="G5644" s="5" t="s">
        <v>59</v>
      </c>
      <c r="H5644" s="5" t="s">
        <v>571</v>
      </c>
      <c r="J5644" s="5" t="s">
        <v>13701</v>
      </c>
      <c r="K5644" s="5" t="s">
        <v>19349</v>
      </c>
      <c r="M5644" s="5" t="s">
        <v>13284</v>
      </c>
      <c r="P5644" s="5" t="n">
        <v>2</v>
      </c>
      <c r="Q5644" s="5" t="s">
        <v>13703</v>
      </c>
      <c r="V5644" s="0" t="e">
        <f aca="false">VLOOKUP(A5644,,1,0)</f>
        <v>#VALUE!</v>
      </c>
    </row>
    <row r="5645" customFormat="false" ht="13.8" hidden="false" customHeight="false" outlineLevel="0" collapsed="false">
      <c r="A5645" s="5" t="s">
        <v>13296</v>
      </c>
      <c r="B5645" s="5" t="s">
        <v>13297</v>
      </c>
      <c r="C5645" s="5" t="s">
        <v>2800</v>
      </c>
      <c r="D5645" s="10" t="n">
        <v>41090</v>
      </c>
      <c r="E5645" s="5" t="s">
        <v>58</v>
      </c>
      <c r="F5645" s="5" t="s">
        <v>13715</v>
      </c>
      <c r="G5645" s="5" t="s">
        <v>59</v>
      </c>
      <c r="H5645" s="5" t="s">
        <v>3015</v>
      </c>
      <c r="J5645" s="5" t="s">
        <v>13701</v>
      </c>
      <c r="K5645" s="5" t="s">
        <v>19350</v>
      </c>
      <c r="M5645" s="5" t="s">
        <v>13298</v>
      </c>
      <c r="P5645" s="5" t="n">
        <v>1</v>
      </c>
      <c r="Q5645" s="5" t="s">
        <v>13703</v>
      </c>
      <c r="V5645" s="0" t="e">
        <f aca="false">VLOOKUP(A5645,,1,0)</f>
        <v>#VALUE!</v>
      </c>
    </row>
    <row r="5646" customFormat="false" ht="13.8" hidden="false" customHeight="false" outlineLevel="0" collapsed="false">
      <c r="A5646" s="5" t="s">
        <v>13299</v>
      </c>
      <c r="B5646" s="5" t="s">
        <v>13297</v>
      </c>
      <c r="C5646" s="5" t="s">
        <v>2800</v>
      </c>
      <c r="D5646" s="10" t="n">
        <v>41089</v>
      </c>
      <c r="E5646" s="5" t="s">
        <v>58</v>
      </c>
      <c r="F5646" s="5" t="s">
        <v>13715</v>
      </c>
      <c r="G5646" s="5" t="s">
        <v>59</v>
      </c>
      <c r="H5646" s="5" t="s">
        <v>9338</v>
      </c>
      <c r="J5646" s="5" t="s">
        <v>13701</v>
      </c>
      <c r="K5646" s="5" t="s">
        <v>19351</v>
      </c>
      <c r="M5646" s="5" t="s">
        <v>13300</v>
      </c>
      <c r="P5646" s="5" t="n">
        <v>1</v>
      </c>
      <c r="Q5646" s="5" t="s">
        <v>13703</v>
      </c>
      <c r="V5646" s="0" t="e">
        <f aca="false">VLOOKUP(A5646,,1,0)</f>
        <v>#VALUE!</v>
      </c>
    </row>
    <row r="5647" customFormat="false" ht="13.8" hidden="false" customHeight="false" outlineLevel="0" collapsed="false">
      <c r="A5647" s="5" t="s">
        <v>13301</v>
      </c>
      <c r="B5647" s="5" t="s">
        <v>13297</v>
      </c>
      <c r="C5647" s="5" t="s">
        <v>2800</v>
      </c>
      <c r="D5647" s="10" t="n">
        <v>41089</v>
      </c>
      <c r="E5647" s="5" t="s">
        <v>58</v>
      </c>
      <c r="F5647" s="5" t="s">
        <v>13715</v>
      </c>
      <c r="G5647" s="5" t="s">
        <v>59</v>
      </c>
      <c r="H5647" s="5" t="s">
        <v>571</v>
      </c>
      <c r="J5647" s="5" t="s">
        <v>13701</v>
      </c>
      <c r="K5647" s="5" t="s">
        <v>19352</v>
      </c>
      <c r="M5647" s="5" t="s">
        <v>13302</v>
      </c>
      <c r="P5647" s="5" t="n">
        <v>1</v>
      </c>
      <c r="Q5647" s="5" t="s">
        <v>13703</v>
      </c>
      <c r="V5647" s="0" t="e">
        <f aca="false">VLOOKUP(A5647,,1,0)</f>
        <v>#VALUE!</v>
      </c>
    </row>
    <row r="5648" customFormat="false" ht="13.8" hidden="false" customHeight="false" outlineLevel="0" collapsed="false">
      <c r="A5648" s="5" t="s">
        <v>13303</v>
      </c>
      <c r="B5648" s="5" t="s">
        <v>13271</v>
      </c>
      <c r="C5648" s="5" t="s">
        <v>2800</v>
      </c>
      <c r="D5648" s="10" t="n">
        <v>41599</v>
      </c>
      <c r="E5648" s="5" t="s">
        <v>58</v>
      </c>
      <c r="F5648" s="5" t="s">
        <v>13886</v>
      </c>
      <c r="G5648" s="5" t="s">
        <v>1936</v>
      </c>
      <c r="H5648" s="5" t="s">
        <v>396</v>
      </c>
      <c r="J5648" s="5" t="s">
        <v>13701</v>
      </c>
      <c r="K5648" s="5" t="s">
        <v>19353</v>
      </c>
      <c r="M5648" s="5" t="s">
        <v>13304</v>
      </c>
      <c r="O5648" s="5" t="n">
        <v>1</v>
      </c>
      <c r="P5648" s="5" t="n">
        <v>2</v>
      </c>
      <c r="Q5648" s="5" t="s">
        <v>13703</v>
      </c>
      <c r="V5648" s="0" t="e">
        <f aca="false">VLOOKUP(A5648,,1,0)</f>
        <v>#VALUE!</v>
      </c>
    </row>
    <row r="5649" customFormat="false" ht="13.8" hidden="false" customHeight="false" outlineLevel="0" collapsed="false">
      <c r="A5649" s="5" t="s">
        <v>13305</v>
      </c>
      <c r="B5649" s="5" t="s">
        <v>13271</v>
      </c>
      <c r="C5649" s="5" t="s">
        <v>2800</v>
      </c>
      <c r="D5649" s="10" t="n">
        <v>41638</v>
      </c>
      <c r="E5649" s="5" t="s">
        <v>58</v>
      </c>
      <c r="F5649" s="5" t="s">
        <v>13886</v>
      </c>
      <c r="G5649" s="5" t="s">
        <v>1936</v>
      </c>
      <c r="H5649" s="12" t="n">
        <v>11263</v>
      </c>
      <c r="J5649" s="5" t="s">
        <v>13701</v>
      </c>
      <c r="K5649" s="5" t="s">
        <v>19353</v>
      </c>
      <c r="M5649" s="5" t="s">
        <v>13304</v>
      </c>
      <c r="O5649" s="5" t="n">
        <v>1</v>
      </c>
      <c r="P5649" s="5" t="n">
        <v>2</v>
      </c>
      <c r="Q5649" s="5" t="s">
        <v>13703</v>
      </c>
      <c r="V5649" s="0" t="e">
        <f aca="false">VLOOKUP(A5649,,1,0)</f>
        <v>#VALUE!</v>
      </c>
    </row>
    <row r="5650" customFormat="false" ht="13.8" hidden="false" customHeight="false" outlineLevel="0" collapsed="false">
      <c r="A5650" s="5" t="s">
        <v>13306</v>
      </c>
      <c r="B5650" s="5" t="s">
        <v>387</v>
      </c>
      <c r="C5650" s="5" t="s">
        <v>2800</v>
      </c>
      <c r="D5650" s="10" t="n">
        <v>41913</v>
      </c>
      <c r="E5650" s="5" t="s">
        <v>58</v>
      </c>
      <c r="F5650" s="5" t="s">
        <v>13715</v>
      </c>
      <c r="G5650" s="5" t="s">
        <v>59</v>
      </c>
      <c r="H5650" s="5" t="s">
        <v>1502</v>
      </c>
      <c r="J5650" s="5" t="s">
        <v>13701</v>
      </c>
      <c r="K5650" s="5" t="s">
        <v>19354</v>
      </c>
      <c r="M5650" s="5" t="s">
        <v>13307</v>
      </c>
      <c r="P5650" s="5" t="n">
        <v>5</v>
      </c>
      <c r="Q5650" s="5" t="s">
        <v>13703</v>
      </c>
      <c r="V5650" s="0" t="e">
        <f aca="false">VLOOKUP(A5650,,1,0)</f>
        <v>#VALUE!</v>
      </c>
    </row>
    <row r="5651" customFormat="false" ht="13.8" hidden="false" customHeight="false" outlineLevel="0" collapsed="false">
      <c r="A5651" s="5" t="s">
        <v>13308</v>
      </c>
      <c r="B5651" s="5" t="s">
        <v>387</v>
      </c>
      <c r="C5651" s="5" t="s">
        <v>2800</v>
      </c>
      <c r="D5651" s="10" t="n">
        <v>41913</v>
      </c>
      <c r="E5651" s="5" t="s">
        <v>58</v>
      </c>
      <c r="F5651" s="5" t="s">
        <v>13715</v>
      </c>
      <c r="G5651" s="5" t="s">
        <v>59</v>
      </c>
      <c r="H5651" s="5" t="s">
        <v>134</v>
      </c>
      <c r="J5651" s="5" t="s">
        <v>13701</v>
      </c>
      <c r="K5651" s="5" t="s">
        <v>19355</v>
      </c>
      <c r="M5651" s="5" t="s">
        <v>13309</v>
      </c>
      <c r="P5651" s="5" t="n">
        <v>4</v>
      </c>
      <c r="Q5651" s="5" t="s">
        <v>13703</v>
      </c>
      <c r="V5651" s="0" t="e">
        <f aca="false">VLOOKUP(A5651,,1,0)</f>
        <v>#VALUE!</v>
      </c>
    </row>
    <row r="5652" customFormat="false" ht="13.8" hidden="false" customHeight="false" outlineLevel="0" collapsed="false">
      <c r="A5652" s="5" t="s">
        <v>13310</v>
      </c>
      <c r="B5652" s="5" t="s">
        <v>387</v>
      </c>
      <c r="C5652" s="5" t="s">
        <v>2800</v>
      </c>
      <c r="D5652" s="10" t="n">
        <v>41913</v>
      </c>
      <c r="E5652" s="5" t="s">
        <v>58</v>
      </c>
      <c r="F5652" s="5" t="s">
        <v>13715</v>
      </c>
      <c r="G5652" s="5" t="s">
        <v>59</v>
      </c>
      <c r="H5652" s="5" t="s">
        <v>1132</v>
      </c>
      <c r="J5652" s="5" t="s">
        <v>13701</v>
      </c>
      <c r="K5652" s="5" t="s">
        <v>19356</v>
      </c>
      <c r="M5652" s="5" t="s">
        <v>13311</v>
      </c>
      <c r="P5652" s="5" t="n">
        <v>5</v>
      </c>
      <c r="Q5652" s="5" t="s">
        <v>13703</v>
      </c>
      <c r="V5652" s="0" t="e">
        <f aca="false">VLOOKUP(A5652,,1,0)</f>
        <v>#VALUE!</v>
      </c>
    </row>
    <row r="5653" customFormat="false" ht="13.8" hidden="false" customHeight="false" outlineLevel="0" collapsed="false">
      <c r="A5653" s="5" t="s">
        <v>13312</v>
      </c>
      <c r="B5653" s="5" t="s">
        <v>13276</v>
      </c>
      <c r="C5653" s="5" t="s">
        <v>2800</v>
      </c>
      <c r="D5653" s="10" t="n">
        <v>44046</v>
      </c>
      <c r="E5653" s="5" t="s">
        <v>58</v>
      </c>
      <c r="F5653" s="5" t="s">
        <v>13715</v>
      </c>
      <c r="G5653" s="5" t="s">
        <v>13277</v>
      </c>
      <c r="H5653" s="5" t="s">
        <v>434</v>
      </c>
      <c r="J5653" s="5" t="s">
        <v>13701</v>
      </c>
      <c r="K5653" s="5" t="s">
        <v>19357</v>
      </c>
      <c r="M5653" s="5" t="s">
        <v>13313</v>
      </c>
      <c r="P5653" s="5" t="n">
        <v>2</v>
      </c>
      <c r="Q5653" s="5" t="s">
        <v>13703</v>
      </c>
      <c r="V5653" s="0" t="e">
        <f aca="false">VLOOKUP(A5653,,1,0)</f>
        <v>#VALUE!</v>
      </c>
    </row>
    <row r="5654" customFormat="false" ht="13.8" hidden="false" customHeight="false" outlineLevel="0" collapsed="false">
      <c r="A5654" s="5" t="s">
        <v>13314</v>
      </c>
      <c r="B5654" s="5" t="s">
        <v>13297</v>
      </c>
      <c r="C5654" s="5" t="s">
        <v>2800</v>
      </c>
      <c r="D5654" s="10" t="n">
        <v>41675</v>
      </c>
      <c r="E5654" s="5" t="s">
        <v>58</v>
      </c>
      <c r="F5654" s="5" t="s">
        <v>13715</v>
      </c>
      <c r="G5654" s="5" t="s">
        <v>13315</v>
      </c>
      <c r="H5654" s="5" t="s">
        <v>2827</v>
      </c>
      <c r="J5654" s="5" t="s">
        <v>13701</v>
      </c>
      <c r="K5654" s="5" t="s">
        <v>19358</v>
      </c>
      <c r="M5654" s="5" t="s">
        <v>13316</v>
      </c>
      <c r="P5654" s="5" t="n">
        <v>1</v>
      </c>
      <c r="Q5654" s="5" t="s">
        <v>13703</v>
      </c>
      <c r="V5654" s="0" t="e">
        <f aca="false">VLOOKUP(A5654,,1,0)</f>
        <v>#VALUE!</v>
      </c>
    </row>
    <row r="5655" customFormat="false" ht="13.8" hidden="false" customHeight="false" outlineLevel="0" collapsed="false">
      <c r="A5655" s="5" t="s">
        <v>13317</v>
      </c>
      <c r="B5655" s="5" t="s">
        <v>13318</v>
      </c>
      <c r="C5655" s="5" t="s">
        <v>2800</v>
      </c>
      <c r="D5655" s="10" t="n">
        <v>41090</v>
      </c>
      <c r="E5655" s="5" t="s">
        <v>58</v>
      </c>
      <c r="F5655" s="5" t="s">
        <v>13715</v>
      </c>
      <c r="G5655" s="5" t="s">
        <v>59</v>
      </c>
      <c r="H5655" s="5" t="s">
        <v>282</v>
      </c>
      <c r="J5655" s="5" t="s">
        <v>13701</v>
      </c>
      <c r="K5655" s="5" t="s">
        <v>19359</v>
      </c>
      <c r="M5655" s="5" t="s">
        <v>13319</v>
      </c>
      <c r="P5655" s="5" t="n">
        <v>1</v>
      </c>
      <c r="Q5655" s="5" t="s">
        <v>13703</v>
      </c>
      <c r="V5655" s="0" t="e">
        <f aca="false">VLOOKUP(A5655,,1,0)</f>
        <v>#VALUE!</v>
      </c>
    </row>
    <row r="5656" customFormat="false" ht="13.8" hidden="false" customHeight="false" outlineLevel="0" collapsed="false">
      <c r="A5656" s="5" t="s">
        <v>13320</v>
      </c>
      <c r="B5656" s="5" t="s">
        <v>13318</v>
      </c>
      <c r="C5656" s="5" t="s">
        <v>2800</v>
      </c>
      <c r="D5656" s="10" t="n">
        <v>41090</v>
      </c>
      <c r="E5656" s="5" t="s">
        <v>58</v>
      </c>
      <c r="F5656" s="5" t="s">
        <v>13715</v>
      </c>
      <c r="G5656" s="5" t="s">
        <v>59</v>
      </c>
      <c r="H5656" s="5" t="s">
        <v>388</v>
      </c>
      <c r="J5656" s="5" t="s">
        <v>13701</v>
      </c>
      <c r="K5656" s="5" t="s">
        <v>19360</v>
      </c>
      <c r="M5656" s="5" t="s">
        <v>13321</v>
      </c>
      <c r="P5656" s="5" t="n">
        <v>1</v>
      </c>
      <c r="Q5656" s="5" t="s">
        <v>13703</v>
      </c>
      <c r="V5656" s="0" t="e">
        <f aca="false">VLOOKUP(A5656,,1,0)</f>
        <v>#VALUE!</v>
      </c>
    </row>
    <row r="5657" customFormat="false" ht="13.8" hidden="false" customHeight="false" outlineLevel="0" collapsed="false">
      <c r="A5657" s="5" t="s">
        <v>13322</v>
      </c>
      <c r="B5657" s="5" t="s">
        <v>13323</v>
      </c>
      <c r="C5657" s="5" t="s">
        <v>2800</v>
      </c>
      <c r="D5657" s="10" t="n">
        <v>41090</v>
      </c>
      <c r="E5657" s="5" t="s">
        <v>58</v>
      </c>
      <c r="F5657" s="5" t="s">
        <v>13715</v>
      </c>
      <c r="G5657" s="5" t="s">
        <v>59</v>
      </c>
      <c r="H5657" s="5" t="s">
        <v>4523</v>
      </c>
      <c r="J5657" s="5" t="s">
        <v>13701</v>
      </c>
      <c r="K5657" s="5" t="s">
        <v>19361</v>
      </c>
      <c r="M5657" s="5" t="s">
        <v>13324</v>
      </c>
      <c r="P5657" s="5" t="n">
        <v>1</v>
      </c>
      <c r="Q5657" s="5" t="s">
        <v>13703</v>
      </c>
      <c r="V5657" s="0" t="e">
        <f aca="false">VLOOKUP(A5657,,1,0)</f>
        <v>#VALUE!</v>
      </c>
    </row>
    <row r="5658" customFormat="false" ht="13.8" hidden="false" customHeight="false" outlineLevel="0" collapsed="false">
      <c r="A5658" s="5" t="s">
        <v>13325</v>
      </c>
      <c r="B5658" s="5" t="s">
        <v>13323</v>
      </c>
      <c r="C5658" s="5" t="s">
        <v>2800</v>
      </c>
      <c r="D5658" s="10" t="n">
        <v>41090</v>
      </c>
      <c r="E5658" s="5" t="s">
        <v>58</v>
      </c>
      <c r="F5658" s="5" t="s">
        <v>13715</v>
      </c>
      <c r="G5658" s="5" t="s">
        <v>59</v>
      </c>
      <c r="H5658" s="5" t="s">
        <v>2830</v>
      </c>
      <c r="J5658" s="5" t="s">
        <v>13701</v>
      </c>
      <c r="K5658" s="5" t="s">
        <v>19362</v>
      </c>
      <c r="M5658" s="5" t="s">
        <v>13324</v>
      </c>
      <c r="P5658" s="5" t="n">
        <v>1</v>
      </c>
      <c r="Q5658" s="5" t="s">
        <v>13703</v>
      </c>
      <c r="V5658" s="0" t="e">
        <f aca="false">VLOOKUP(A5658,,1,0)</f>
        <v>#VALUE!</v>
      </c>
    </row>
    <row r="5659" customFormat="false" ht="13.8" hidden="false" customHeight="false" outlineLevel="0" collapsed="false">
      <c r="A5659" s="5" t="s">
        <v>13326</v>
      </c>
      <c r="B5659" s="5" t="s">
        <v>13323</v>
      </c>
      <c r="C5659" s="5" t="s">
        <v>2800</v>
      </c>
      <c r="D5659" s="10" t="n">
        <v>41090</v>
      </c>
      <c r="E5659" s="5" t="s">
        <v>58</v>
      </c>
      <c r="F5659" s="5" t="s">
        <v>13715</v>
      </c>
      <c r="G5659" s="5" t="s">
        <v>59</v>
      </c>
      <c r="H5659" s="5" t="s">
        <v>2158</v>
      </c>
      <c r="J5659" s="5" t="s">
        <v>13701</v>
      </c>
      <c r="K5659" s="5" t="s">
        <v>19363</v>
      </c>
      <c r="M5659" s="5" t="s">
        <v>13324</v>
      </c>
      <c r="P5659" s="5" t="n">
        <v>1</v>
      </c>
      <c r="Q5659" s="5" t="s">
        <v>13703</v>
      </c>
      <c r="V5659" s="0" t="e">
        <f aca="false">VLOOKUP(A5659,,1,0)</f>
        <v>#VALUE!</v>
      </c>
    </row>
    <row r="5660" customFormat="false" ht="13.8" hidden="false" customHeight="false" outlineLevel="0" collapsed="false">
      <c r="A5660" s="5" t="s">
        <v>13327</v>
      </c>
      <c r="B5660" s="5" t="s">
        <v>13323</v>
      </c>
      <c r="C5660" s="5" t="s">
        <v>2800</v>
      </c>
      <c r="D5660" s="10" t="n">
        <v>41090</v>
      </c>
      <c r="E5660" s="5" t="s">
        <v>58</v>
      </c>
      <c r="F5660" s="5" t="s">
        <v>13715</v>
      </c>
      <c r="G5660" s="5" t="s">
        <v>59</v>
      </c>
      <c r="H5660" s="5" t="s">
        <v>998</v>
      </c>
      <c r="J5660" s="5" t="s">
        <v>13701</v>
      </c>
      <c r="K5660" s="5" t="s">
        <v>19364</v>
      </c>
      <c r="M5660" s="5" t="s">
        <v>13324</v>
      </c>
      <c r="P5660" s="5" t="n">
        <v>2</v>
      </c>
      <c r="Q5660" s="5" t="s">
        <v>13703</v>
      </c>
      <c r="V5660" s="0" t="e">
        <f aca="false">VLOOKUP(A5660,,1,0)</f>
        <v>#VALUE!</v>
      </c>
    </row>
    <row r="5661" customFormat="false" ht="13.8" hidden="false" customHeight="false" outlineLevel="0" collapsed="false">
      <c r="A5661" s="5" t="s">
        <v>13328</v>
      </c>
      <c r="B5661" s="5" t="s">
        <v>13323</v>
      </c>
      <c r="C5661" s="5" t="s">
        <v>2800</v>
      </c>
      <c r="D5661" s="10" t="n">
        <v>41090</v>
      </c>
      <c r="E5661" s="5" t="s">
        <v>58</v>
      </c>
      <c r="F5661" s="5" t="s">
        <v>13715</v>
      </c>
      <c r="G5661" s="5" t="s">
        <v>59</v>
      </c>
      <c r="H5661" s="5" t="s">
        <v>1599</v>
      </c>
      <c r="J5661" s="5" t="s">
        <v>13701</v>
      </c>
      <c r="K5661" s="5" t="s">
        <v>19365</v>
      </c>
      <c r="M5661" s="5" t="s">
        <v>13324</v>
      </c>
      <c r="P5661" s="5" t="n">
        <v>2</v>
      </c>
      <c r="Q5661" s="5" t="s">
        <v>13703</v>
      </c>
      <c r="V5661" s="0" t="e">
        <f aca="false">VLOOKUP(A5661,,1,0)</f>
        <v>#VALUE!</v>
      </c>
    </row>
    <row r="5662" customFormat="false" ht="13.8" hidden="false" customHeight="false" outlineLevel="0" collapsed="false">
      <c r="A5662" s="5" t="s">
        <v>13329</v>
      </c>
      <c r="B5662" s="5" t="s">
        <v>13323</v>
      </c>
      <c r="C5662" s="5" t="s">
        <v>2800</v>
      </c>
      <c r="D5662" s="10" t="n">
        <v>41090</v>
      </c>
      <c r="E5662" s="5" t="s">
        <v>58</v>
      </c>
      <c r="F5662" s="5" t="s">
        <v>13715</v>
      </c>
      <c r="G5662" s="5" t="s">
        <v>59</v>
      </c>
      <c r="H5662" s="5" t="s">
        <v>2158</v>
      </c>
      <c r="J5662" s="5" t="s">
        <v>13701</v>
      </c>
      <c r="K5662" s="5" t="s">
        <v>19366</v>
      </c>
      <c r="M5662" s="5" t="s">
        <v>13324</v>
      </c>
      <c r="P5662" s="5" t="n">
        <v>2</v>
      </c>
      <c r="Q5662" s="5" t="s">
        <v>13703</v>
      </c>
      <c r="V5662" s="0" t="e">
        <f aca="false">VLOOKUP(A5662,,1,0)</f>
        <v>#VALUE!</v>
      </c>
    </row>
    <row r="5663" customFormat="false" ht="13.8" hidden="false" customHeight="false" outlineLevel="0" collapsed="false">
      <c r="A5663" s="5" t="s">
        <v>13330</v>
      </c>
      <c r="B5663" s="5" t="s">
        <v>13323</v>
      </c>
      <c r="C5663" s="5" t="s">
        <v>2800</v>
      </c>
      <c r="D5663" s="10" t="n">
        <v>41090</v>
      </c>
      <c r="E5663" s="5" t="s">
        <v>58</v>
      </c>
      <c r="F5663" s="5" t="s">
        <v>13715</v>
      </c>
      <c r="G5663" s="5" t="s">
        <v>59</v>
      </c>
      <c r="H5663" s="5" t="s">
        <v>503</v>
      </c>
      <c r="J5663" s="5" t="s">
        <v>13701</v>
      </c>
      <c r="K5663" s="5" t="s">
        <v>19367</v>
      </c>
      <c r="M5663" s="5" t="s">
        <v>13324</v>
      </c>
      <c r="P5663" s="5" t="n">
        <v>1</v>
      </c>
      <c r="Q5663" s="5" t="s">
        <v>13703</v>
      </c>
      <c r="V5663" s="0" t="e">
        <f aca="false">VLOOKUP(A5663,,1,0)</f>
        <v>#VALUE!</v>
      </c>
    </row>
    <row r="5664" customFormat="false" ht="13.8" hidden="false" customHeight="false" outlineLevel="0" collapsed="false">
      <c r="A5664" s="5" t="s">
        <v>13331</v>
      </c>
      <c r="B5664" s="5" t="s">
        <v>13323</v>
      </c>
      <c r="C5664" s="5" t="s">
        <v>2800</v>
      </c>
      <c r="D5664" s="10" t="n">
        <v>41090</v>
      </c>
      <c r="E5664" s="5" t="s">
        <v>58</v>
      </c>
      <c r="F5664" s="5" t="s">
        <v>13715</v>
      </c>
      <c r="G5664" s="5" t="s">
        <v>59</v>
      </c>
      <c r="H5664" s="5" t="s">
        <v>1053</v>
      </c>
      <c r="J5664" s="5" t="s">
        <v>13701</v>
      </c>
      <c r="K5664" s="5" t="s">
        <v>19368</v>
      </c>
      <c r="M5664" s="5" t="s">
        <v>13324</v>
      </c>
      <c r="P5664" s="5" t="n">
        <v>1</v>
      </c>
      <c r="Q5664" s="5" t="s">
        <v>13703</v>
      </c>
      <c r="V5664" s="0" t="e">
        <f aca="false">VLOOKUP(A5664,,1,0)</f>
        <v>#VALUE!</v>
      </c>
    </row>
    <row r="5665" customFormat="false" ht="13.8" hidden="false" customHeight="false" outlineLevel="0" collapsed="false">
      <c r="A5665" s="5" t="s">
        <v>13332</v>
      </c>
      <c r="B5665" s="5" t="s">
        <v>13323</v>
      </c>
      <c r="C5665" s="5" t="s">
        <v>2800</v>
      </c>
      <c r="D5665" s="10" t="n">
        <v>41090</v>
      </c>
      <c r="E5665" s="5" t="s">
        <v>58</v>
      </c>
      <c r="F5665" s="5" t="s">
        <v>13715</v>
      </c>
      <c r="G5665" s="5" t="s">
        <v>59</v>
      </c>
      <c r="H5665" s="5" t="s">
        <v>467</v>
      </c>
      <c r="J5665" s="5" t="s">
        <v>13701</v>
      </c>
      <c r="K5665" s="5" t="s">
        <v>19369</v>
      </c>
      <c r="M5665" s="5" t="s">
        <v>13324</v>
      </c>
      <c r="P5665" s="5" t="n">
        <v>2</v>
      </c>
      <c r="Q5665" s="5" t="s">
        <v>13703</v>
      </c>
      <c r="V5665" s="0" t="e">
        <f aca="false">VLOOKUP(A5665,,1,0)</f>
        <v>#VALUE!</v>
      </c>
    </row>
    <row r="5666" customFormat="false" ht="13.8" hidden="false" customHeight="false" outlineLevel="0" collapsed="false">
      <c r="A5666" s="5" t="s">
        <v>13333</v>
      </c>
      <c r="B5666" s="5" t="s">
        <v>13323</v>
      </c>
      <c r="C5666" s="5" t="s">
        <v>2800</v>
      </c>
      <c r="D5666" s="10" t="n">
        <v>41090</v>
      </c>
      <c r="E5666" s="5" t="s">
        <v>58</v>
      </c>
      <c r="F5666" s="5" t="s">
        <v>13715</v>
      </c>
      <c r="G5666" s="5" t="s">
        <v>59</v>
      </c>
      <c r="H5666" s="5" t="s">
        <v>1053</v>
      </c>
      <c r="J5666" s="5" t="s">
        <v>13701</v>
      </c>
      <c r="K5666" s="5" t="s">
        <v>19370</v>
      </c>
      <c r="M5666" s="5" t="s">
        <v>13324</v>
      </c>
      <c r="P5666" s="5" t="n">
        <v>2</v>
      </c>
      <c r="Q5666" s="5" t="s">
        <v>13703</v>
      </c>
      <c r="V5666" s="0" t="e">
        <f aca="false">VLOOKUP(A5666,,1,0)</f>
        <v>#VALUE!</v>
      </c>
    </row>
    <row r="5667" customFormat="false" ht="13.8" hidden="false" customHeight="false" outlineLevel="0" collapsed="false">
      <c r="A5667" s="5" t="s">
        <v>13334</v>
      </c>
      <c r="B5667" s="5" t="s">
        <v>13323</v>
      </c>
      <c r="C5667" s="5" t="s">
        <v>2800</v>
      </c>
      <c r="D5667" s="10" t="n">
        <v>41090</v>
      </c>
      <c r="E5667" s="5" t="s">
        <v>58</v>
      </c>
      <c r="F5667" s="5" t="s">
        <v>13715</v>
      </c>
      <c r="G5667" s="5" t="s">
        <v>59</v>
      </c>
      <c r="H5667" s="5" t="s">
        <v>2158</v>
      </c>
      <c r="J5667" s="5" t="s">
        <v>13701</v>
      </c>
      <c r="K5667" s="5" t="s">
        <v>19371</v>
      </c>
      <c r="M5667" s="5" t="s">
        <v>13324</v>
      </c>
      <c r="P5667" s="5" t="n">
        <v>2</v>
      </c>
      <c r="Q5667" s="5" t="s">
        <v>13703</v>
      </c>
      <c r="V5667" s="0" t="e">
        <f aca="false">VLOOKUP(A5667,,1,0)</f>
        <v>#VALUE!</v>
      </c>
    </row>
    <row r="5668" customFormat="false" ht="13.8" hidden="false" customHeight="false" outlineLevel="0" collapsed="false">
      <c r="A5668" s="5" t="s">
        <v>13335</v>
      </c>
      <c r="B5668" s="5" t="s">
        <v>13336</v>
      </c>
      <c r="C5668" s="5" t="s">
        <v>2800</v>
      </c>
      <c r="D5668" s="10" t="n">
        <v>41090</v>
      </c>
      <c r="E5668" s="5" t="s">
        <v>58</v>
      </c>
      <c r="F5668" s="5" t="s">
        <v>13715</v>
      </c>
      <c r="G5668" s="5" t="s">
        <v>59</v>
      </c>
      <c r="H5668" s="5" t="s">
        <v>559</v>
      </c>
      <c r="J5668" s="5" t="s">
        <v>13701</v>
      </c>
      <c r="K5668" s="5" t="s">
        <v>19372</v>
      </c>
      <c r="M5668" s="5" t="s">
        <v>13337</v>
      </c>
      <c r="P5668" s="5" t="n">
        <v>2</v>
      </c>
      <c r="Q5668" s="5" t="s">
        <v>13703</v>
      </c>
      <c r="V5668" s="0" t="e">
        <f aca="false">VLOOKUP(A5668,,1,0)</f>
        <v>#VALUE!</v>
      </c>
    </row>
    <row r="5669" customFormat="false" ht="13.8" hidden="false" customHeight="false" outlineLevel="0" collapsed="false">
      <c r="A5669" s="5" t="s">
        <v>13338</v>
      </c>
      <c r="B5669" s="5" t="s">
        <v>13336</v>
      </c>
      <c r="C5669" s="5" t="s">
        <v>2800</v>
      </c>
      <c r="D5669" s="10" t="n">
        <v>41090</v>
      </c>
      <c r="E5669" s="5" t="s">
        <v>58</v>
      </c>
      <c r="F5669" s="5" t="s">
        <v>13715</v>
      </c>
      <c r="G5669" s="5" t="s">
        <v>59</v>
      </c>
      <c r="H5669" s="5" t="s">
        <v>1825</v>
      </c>
      <c r="J5669" s="5" t="s">
        <v>13701</v>
      </c>
      <c r="K5669" s="5" t="s">
        <v>19373</v>
      </c>
      <c r="M5669" s="5" t="s">
        <v>13339</v>
      </c>
      <c r="P5669" s="5" t="n">
        <v>3</v>
      </c>
      <c r="Q5669" s="5" t="s">
        <v>13703</v>
      </c>
      <c r="V5669" s="0" t="e">
        <f aca="false">VLOOKUP(A5669,,1,0)</f>
        <v>#VALUE!</v>
      </c>
    </row>
    <row r="5670" customFormat="false" ht="13.8" hidden="false" customHeight="false" outlineLevel="0" collapsed="false">
      <c r="A5670" s="5" t="s">
        <v>13340</v>
      </c>
      <c r="B5670" s="5" t="s">
        <v>13336</v>
      </c>
      <c r="C5670" s="5" t="s">
        <v>2800</v>
      </c>
      <c r="D5670" s="10" t="n">
        <v>41090</v>
      </c>
      <c r="E5670" s="5" t="s">
        <v>58</v>
      </c>
      <c r="F5670" s="5" t="s">
        <v>13715</v>
      </c>
      <c r="G5670" s="5" t="s">
        <v>59</v>
      </c>
      <c r="H5670" s="5" t="s">
        <v>963</v>
      </c>
      <c r="J5670" s="5" t="s">
        <v>13701</v>
      </c>
      <c r="K5670" s="5" t="s">
        <v>19374</v>
      </c>
      <c r="M5670" s="5" t="s">
        <v>13341</v>
      </c>
      <c r="P5670" s="5" t="n">
        <v>3</v>
      </c>
      <c r="Q5670" s="5" t="s">
        <v>13703</v>
      </c>
      <c r="V5670" s="0" t="e">
        <f aca="false">VLOOKUP(A5670,,1,0)</f>
        <v>#VALUE!</v>
      </c>
    </row>
    <row r="5671" customFormat="false" ht="13.8" hidden="false" customHeight="false" outlineLevel="0" collapsed="false">
      <c r="A5671" s="5" t="s">
        <v>13342</v>
      </c>
      <c r="B5671" s="5" t="s">
        <v>13336</v>
      </c>
      <c r="C5671" s="5" t="s">
        <v>2800</v>
      </c>
      <c r="D5671" s="10" t="n">
        <v>41090</v>
      </c>
      <c r="E5671" s="5" t="s">
        <v>58</v>
      </c>
      <c r="F5671" s="5" t="s">
        <v>13715</v>
      </c>
      <c r="G5671" s="5" t="s">
        <v>59</v>
      </c>
      <c r="H5671" s="5" t="s">
        <v>1189</v>
      </c>
      <c r="J5671" s="5" t="s">
        <v>13701</v>
      </c>
      <c r="K5671" s="5" t="s">
        <v>19375</v>
      </c>
      <c r="M5671" s="5" t="s">
        <v>13343</v>
      </c>
      <c r="P5671" s="5" t="n">
        <v>1</v>
      </c>
      <c r="Q5671" s="5" t="s">
        <v>13703</v>
      </c>
      <c r="V5671" s="0" t="e">
        <f aca="false">VLOOKUP(A5671,,1,0)</f>
        <v>#VALUE!</v>
      </c>
    </row>
    <row r="5672" customFormat="false" ht="13.8" hidden="false" customHeight="false" outlineLevel="0" collapsed="false">
      <c r="A5672" s="5" t="s">
        <v>13344</v>
      </c>
      <c r="B5672" s="5" t="s">
        <v>13345</v>
      </c>
      <c r="C5672" s="5" t="s">
        <v>2800</v>
      </c>
      <c r="D5672" s="10" t="n">
        <v>41090</v>
      </c>
      <c r="E5672" s="5" t="s">
        <v>58</v>
      </c>
      <c r="F5672" s="5" t="s">
        <v>13715</v>
      </c>
      <c r="G5672" s="5" t="s">
        <v>59</v>
      </c>
      <c r="H5672" s="5" t="s">
        <v>925</v>
      </c>
      <c r="J5672" s="5" t="s">
        <v>13701</v>
      </c>
      <c r="K5672" s="5" t="s">
        <v>19376</v>
      </c>
      <c r="M5672" s="5" t="s">
        <v>13346</v>
      </c>
      <c r="P5672" s="5" t="n">
        <v>2</v>
      </c>
      <c r="Q5672" s="5" t="s">
        <v>13703</v>
      </c>
      <c r="V5672" s="0" t="e">
        <f aca="false">VLOOKUP(A5672,,1,0)</f>
        <v>#VALUE!</v>
      </c>
    </row>
    <row r="5673" customFormat="false" ht="13.8" hidden="false" customHeight="false" outlineLevel="0" collapsed="false">
      <c r="A5673" s="5" t="s">
        <v>13347</v>
      </c>
      <c r="B5673" s="5" t="s">
        <v>13348</v>
      </c>
      <c r="C5673" s="5" t="s">
        <v>2800</v>
      </c>
      <c r="D5673" s="10" t="n">
        <v>41090</v>
      </c>
      <c r="E5673" s="5" t="s">
        <v>8</v>
      </c>
      <c r="G5673" s="5" t="s">
        <v>8</v>
      </c>
      <c r="H5673" s="5" t="s">
        <v>13349</v>
      </c>
      <c r="J5673" s="5" t="s">
        <v>13701</v>
      </c>
      <c r="K5673" s="5" t="s">
        <v>19377</v>
      </c>
      <c r="M5673" s="5" t="s">
        <v>13350</v>
      </c>
      <c r="O5673" s="5" t="n">
        <v>0</v>
      </c>
      <c r="P5673" s="5" t="n">
        <v>1</v>
      </c>
      <c r="Q5673" s="5" t="s">
        <v>13703</v>
      </c>
      <c r="V5673" s="0" t="e">
        <f aca="false">VLOOKUP(A5673,,1,0)</f>
        <v>#VALUE!</v>
      </c>
    </row>
    <row r="5674" customFormat="false" ht="13.8" hidden="false" customHeight="false" outlineLevel="0" collapsed="false">
      <c r="A5674" s="5" t="s">
        <v>13351</v>
      </c>
      <c r="B5674" s="5" t="s">
        <v>13348</v>
      </c>
      <c r="C5674" s="5" t="s">
        <v>2800</v>
      </c>
      <c r="D5674" s="10" t="n">
        <v>41090</v>
      </c>
      <c r="E5674" s="5" t="s">
        <v>58</v>
      </c>
      <c r="F5674" s="5" t="s">
        <v>13715</v>
      </c>
      <c r="G5674" s="5" t="s">
        <v>59</v>
      </c>
      <c r="H5674" s="5" t="s">
        <v>39</v>
      </c>
      <c r="J5674" s="5" t="s">
        <v>13701</v>
      </c>
      <c r="K5674" s="5" t="s">
        <v>19378</v>
      </c>
      <c r="M5674" s="5" t="s">
        <v>13352</v>
      </c>
      <c r="P5674" s="5" t="n">
        <v>1</v>
      </c>
      <c r="Q5674" s="5" t="s">
        <v>13703</v>
      </c>
      <c r="V5674" s="0" t="e">
        <f aca="false">VLOOKUP(A5674,,1,0)</f>
        <v>#VALUE!</v>
      </c>
    </row>
    <row r="5675" customFormat="false" ht="13.8" hidden="false" customHeight="false" outlineLevel="0" collapsed="false">
      <c r="A5675" s="5" t="s">
        <v>13353</v>
      </c>
      <c r="B5675" s="5" t="s">
        <v>13348</v>
      </c>
      <c r="C5675" s="5" t="s">
        <v>2800</v>
      </c>
      <c r="D5675" s="10" t="n">
        <v>41090</v>
      </c>
      <c r="E5675" s="5" t="s">
        <v>58</v>
      </c>
      <c r="F5675" s="5" t="s">
        <v>13715</v>
      </c>
      <c r="G5675" s="5" t="s">
        <v>59</v>
      </c>
      <c r="H5675" s="5" t="s">
        <v>13354</v>
      </c>
      <c r="J5675" s="5" t="s">
        <v>13701</v>
      </c>
      <c r="K5675" s="5" t="s">
        <v>19379</v>
      </c>
      <c r="M5675" s="5" t="s">
        <v>13355</v>
      </c>
      <c r="P5675" s="5" t="n">
        <v>1</v>
      </c>
      <c r="Q5675" s="5" t="s">
        <v>13703</v>
      </c>
      <c r="V5675" s="0" t="e">
        <f aca="false">VLOOKUP(A5675,,1,0)</f>
        <v>#VALUE!</v>
      </c>
    </row>
    <row r="5676" customFormat="false" ht="13.8" hidden="false" customHeight="false" outlineLevel="0" collapsed="false">
      <c r="A5676" s="5" t="s">
        <v>13356</v>
      </c>
      <c r="B5676" s="5" t="s">
        <v>13357</v>
      </c>
      <c r="C5676" s="5" t="s">
        <v>2800</v>
      </c>
      <c r="D5676" s="10" t="n">
        <v>41090</v>
      </c>
      <c r="E5676" s="5" t="s">
        <v>58</v>
      </c>
      <c r="F5676" s="5" t="s">
        <v>13715</v>
      </c>
      <c r="G5676" s="5" t="s">
        <v>59</v>
      </c>
      <c r="H5676" s="5" t="s">
        <v>258</v>
      </c>
      <c r="J5676" s="5" t="s">
        <v>13701</v>
      </c>
      <c r="K5676" s="5" t="s">
        <v>19380</v>
      </c>
      <c r="M5676" s="5" t="s">
        <v>13358</v>
      </c>
      <c r="P5676" s="5" t="n">
        <v>1</v>
      </c>
      <c r="Q5676" s="5" t="s">
        <v>13703</v>
      </c>
      <c r="V5676" s="0" t="e">
        <f aca="false">VLOOKUP(A5676,,1,0)</f>
        <v>#VALUE!</v>
      </c>
    </row>
    <row r="5677" customFormat="false" ht="13.8" hidden="false" customHeight="false" outlineLevel="0" collapsed="false">
      <c r="A5677" s="5" t="s">
        <v>13359</v>
      </c>
      <c r="B5677" s="5" t="s">
        <v>13357</v>
      </c>
      <c r="C5677" s="5" t="s">
        <v>2800</v>
      </c>
      <c r="D5677" s="10" t="n">
        <v>41090</v>
      </c>
      <c r="E5677" s="5" t="s">
        <v>58</v>
      </c>
      <c r="F5677" s="5" t="s">
        <v>13715</v>
      </c>
      <c r="G5677" s="5" t="s">
        <v>59</v>
      </c>
      <c r="H5677" s="5" t="s">
        <v>989</v>
      </c>
      <c r="J5677" s="5" t="s">
        <v>13701</v>
      </c>
      <c r="K5677" s="5" t="s">
        <v>19381</v>
      </c>
      <c r="M5677" s="5" t="s">
        <v>13360</v>
      </c>
      <c r="P5677" s="5" t="n">
        <v>3</v>
      </c>
      <c r="Q5677" s="5" t="s">
        <v>13703</v>
      </c>
      <c r="V5677" s="0" t="e">
        <f aca="false">VLOOKUP(A5677,,1,0)</f>
        <v>#VALUE!</v>
      </c>
    </row>
    <row r="5678" customFormat="false" ht="13.8" hidden="false" customHeight="false" outlineLevel="0" collapsed="false">
      <c r="A5678" s="5" t="s">
        <v>13361</v>
      </c>
      <c r="B5678" s="5" t="s">
        <v>13362</v>
      </c>
      <c r="C5678" s="5" t="s">
        <v>2800</v>
      </c>
      <c r="D5678" s="10" t="n">
        <v>41090</v>
      </c>
      <c r="E5678" s="5" t="s">
        <v>58</v>
      </c>
      <c r="F5678" s="5" t="s">
        <v>13715</v>
      </c>
      <c r="G5678" s="5" t="s">
        <v>59</v>
      </c>
      <c r="H5678" s="5" t="s">
        <v>1122</v>
      </c>
      <c r="J5678" s="5" t="s">
        <v>13701</v>
      </c>
      <c r="K5678" s="5" t="s">
        <v>19382</v>
      </c>
      <c r="M5678" s="5" t="s">
        <v>13363</v>
      </c>
      <c r="P5678" s="5" t="n">
        <v>1</v>
      </c>
      <c r="Q5678" s="5" t="s">
        <v>13703</v>
      </c>
      <c r="V5678" s="0" t="e">
        <f aca="false">VLOOKUP(A5678,,1,0)</f>
        <v>#VALUE!</v>
      </c>
    </row>
    <row r="5679" customFormat="false" ht="13.8" hidden="false" customHeight="false" outlineLevel="0" collapsed="false">
      <c r="A5679" s="5" t="s">
        <v>13364</v>
      </c>
      <c r="B5679" s="5" t="s">
        <v>13365</v>
      </c>
      <c r="C5679" s="5" t="s">
        <v>2800</v>
      </c>
      <c r="D5679" s="10" t="n">
        <v>41215</v>
      </c>
      <c r="E5679" s="5" t="s">
        <v>8</v>
      </c>
      <c r="H5679" s="5" t="s">
        <v>258</v>
      </c>
      <c r="J5679" s="5" t="s">
        <v>13701</v>
      </c>
      <c r="K5679" s="5" t="s">
        <v>19383</v>
      </c>
      <c r="M5679" s="5" t="s">
        <v>13366</v>
      </c>
      <c r="O5679" s="11" t="n">
        <v>45047</v>
      </c>
      <c r="P5679" s="5" t="n">
        <v>1</v>
      </c>
      <c r="Q5679" s="5" t="s">
        <v>13703</v>
      </c>
      <c r="V5679" s="0" t="e">
        <f aca="false">VLOOKUP(A5679,,1,0)</f>
        <v>#VALUE!</v>
      </c>
    </row>
    <row r="5680" customFormat="false" ht="13.8" hidden="false" customHeight="false" outlineLevel="0" collapsed="false">
      <c r="A5680" s="5" t="s">
        <v>13367</v>
      </c>
      <c r="B5680" s="5" t="s">
        <v>13336</v>
      </c>
      <c r="C5680" s="5" t="s">
        <v>2800</v>
      </c>
      <c r="D5680" s="10" t="n">
        <v>41592</v>
      </c>
      <c r="E5680" s="5" t="s">
        <v>58</v>
      </c>
      <c r="F5680" s="5" t="s">
        <v>13886</v>
      </c>
      <c r="G5680" s="5" t="s">
        <v>13368</v>
      </c>
      <c r="H5680" s="5" t="s">
        <v>396</v>
      </c>
      <c r="J5680" s="5" t="s">
        <v>13701</v>
      </c>
      <c r="K5680" s="5" t="s">
        <v>19384</v>
      </c>
      <c r="M5680" s="5" t="s">
        <v>13369</v>
      </c>
      <c r="O5680" s="5" t="n">
        <v>1</v>
      </c>
      <c r="P5680" s="5" t="n">
        <v>1</v>
      </c>
      <c r="Q5680" s="5" t="s">
        <v>13703</v>
      </c>
      <c r="V5680" s="0" t="e">
        <f aca="false">VLOOKUP(A5680,,1,0)</f>
        <v>#VALUE!</v>
      </c>
    </row>
    <row r="5681" customFormat="false" ht="13.8" hidden="false" customHeight="false" outlineLevel="0" collapsed="false">
      <c r="A5681" s="5" t="s">
        <v>13370</v>
      </c>
      <c r="B5681" s="5" t="s">
        <v>13336</v>
      </c>
      <c r="C5681" s="5" t="s">
        <v>2800</v>
      </c>
      <c r="D5681" s="10" t="n">
        <v>41592</v>
      </c>
      <c r="E5681" s="5" t="s">
        <v>58</v>
      </c>
      <c r="F5681" s="5" t="s">
        <v>13886</v>
      </c>
      <c r="G5681" s="5" t="s">
        <v>1936</v>
      </c>
      <c r="H5681" s="12" t="n">
        <v>29526</v>
      </c>
      <c r="J5681" s="5" t="s">
        <v>13701</v>
      </c>
      <c r="K5681" s="5" t="s">
        <v>19385</v>
      </c>
      <c r="M5681" s="5" t="s">
        <v>13372</v>
      </c>
      <c r="O5681" s="5" t="n">
        <v>1</v>
      </c>
      <c r="P5681" s="5" t="n">
        <v>1</v>
      </c>
      <c r="Q5681" s="5" t="s">
        <v>13703</v>
      </c>
      <c r="V5681" s="0" t="e">
        <f aca="false">VLOOKUP(A5681,,1,0)</f>
        <v>#VALUE!</v>
      </c>
    </row>
    <row r="5682" customFormat="false" ht="13.8" hidden="false" customHeight="false" outlineLevel="0" collapsed="false">
      <c r="A5682" s="5" t="s">
        <v>13373</v>
      </c>
      <c r="B5682" s="5" t="s">
        <v>13374</v>
      </c>
      <c r="C5682" s="5" t="s">
        <v>2800</v>
      </c>
      <c r="D5682" s="10" t="n">
        <v>41913</v>
      </c>
      <c r="E5682" s="5" t="s">
        <v>58</v>
      </c>
      <c r="F5682" s="5" t="s">
        <v>13715</v>
      </c>
      <c r="G5682" s="5" t="s">
        <v>59</v>
      </c>
      <c r="H5682" s="5" t="s">
        <v>866</v>
      </c>
      <c r="J5682" s="5" t="s">
        <v>13701</v>
      </c>
      <c r="K5682" s="5" t="s">
        <v>19386</v>
      </c>
      <c r="M5682" s="5" t="s">
        <v>13375</v>
      </c>
      <c r="P5682" s="5" t="n">
        <v>2</v>
      </c>
      <c r="Q5682" s="5" t="s">
        <v>13703</v>
      </c>
      <c r="V5682" s="0" t="e">
        <f aca="false">VLOOKUP(A5682,,1,0)</f>
        <v>#VALUE!</v>
      </c>
    </row>
    <row r="5683" customFormat="false" ht="13.8" hidden="false" customHeight="false" outlineLevel="0" collapsed="false">
      <c r="A5683" s="5" t="s">
        <v>13376</v>
      </c>
      <c r="B5683" s="5" t="s">
        <v>13365</v>
      </c>
      <c r="C5683" s="5" t="s">
        <v>2800</v>
      </c>
      <c r="D5683" s="10" t="n">
        <v>41913</v>
      </c>
      <c r="E5683" s="5" t="s">
        <v>58</v>
      </c>
      <c r="F5683" s="5" t="s">
        <v>13715</v>
      </c>
      <c r="G5683" s="5" t="s">
        <v>59</v>
      </c>
      <c r="H5683" s="5" t="s">
        <v>388</v>
      </c>
      <c r="J5683" s="5" t="s">
        <v>13701</v>
      </c>
      <c r="K5683" s="5" t="s">
        <v>19387</v>
      </c>
      <c r="M5683" s="5" t="s">
        <v>13377</v>
      </c>
      <c r="P5683" s="5" t="n">
        <v>1</v>
      </c>
      <c r="Q5683" s="5" t="s">
        <v>13703</v>
      </c>
      <c r="V5683" s="0" t="e">
        <f aca="false">VLOOKUP(A5683,,1,0)</f>
        <v>#VALUE!</v>
      </c>
    </row>
    <row r="5684" customFormat="false" ht="13.8" hidden="false" customHeight="false" outlineLevel="0" collapsed="false">
      <c r="A5684" s="5" t="s">
        <v>13378</v>
      </c>
      <c r="B5684" s="5" t="s">
        <v>13365</v>
      </c>
      <c r="C5684" s="5" t="s">
        <v>2800</v>
      </c>
      <c r="D5684" s="10" t="n">
        <v>41913</v>
      </c>
      <c r="E5684" s="5" t="s">
        <v>58</v>
      </c>
      <c r="F5684" s="5" t="s">
        <v>13715</v>
      </c>
      <c r="G5684" s="5" t="s">
        <v>59</v>
      </c>
      <c r="H5684" s="5" t="s">
        <v>1251</v>
      </c>
      <c r="J5684" s="5" t="s">
        <v>13701</v>
      </c>
      <c r="K5684" s="5" t="s">
        <v>19388</v>
      </c>
      <c r="M5684" s="5" t="s">
        <v>13379</v>
      </c>
      <c r="P5684" s="5" t="n">
        <v>2</v>
      </c>
      <c r="Q5684" s="5" t="s">
        <v>13703</v>
      </c>
      <c r="V5684" s="0" t="e">
        <f aca="false">VLOOKUP(A5684,,1,0)</f>
        <v>#VALUE!</v>
      </c>
    </row>
    <row r="5685" customFormat="false" ht="13.8" hidden="false" customHeight="false" outlineLevel="0" collapsed="false">
      <c r="A5685" s="5" t="s">
        <v>13380</v>
      </c>
      <c r="B5685" s="5" t="s">
        <v>13365</v>
      </c>
      <c r="C5685" s="5" t="s">
        <v>2800</v>
      </c>
      <c r="D5685" s="10" t="n">
        <v>41913</v>
      </c>
      <c r="E5685" s="5" t="s">
        <v>58</v>
      </c>
      <c r="F5685" s="5" t="s">
        <v>13715</v>
      </c>
      <c r="G5685" s="5" t="s">
        <v>59</v>
      </c>
      <c r="H5685" s="5" t="s">
        <v>1008</v>
      </c>
      <c r="J5685" s="5" t="s">
        <v>13701</v>
      </c>
      <c r="K5685" s="5" t="s">
        <v>13381</v>
      </c>
      <c r="M5685" s="5" t="s">
        <v>13381</v>
      </c>
      <c r="P5685" s="5" t="n">
        <v>2</v>
      </c>
      <c r="Q5685" s="5" t="s">
        <v>13703</v>
      </c>
      <c r="V5685" s="0" t="e">
        <f aca="false">VLOOKUP(A5685,,1,0)</f>
        <v>#VALUE!</v>
      </c>
    </row>
    <row r="5686" customFormat="false" ht="13.8" hidden="false" customHeight="false" outlineLevel="0" collapsed="false">
      <c r="A5686" s="5" t="s">
        <v>13382</v>
      </c>
      <c r="B5686" s="5" t="s">
        <v>13383</v>
      </c>
      <c r="C5686" s="5" t="s">
        <v>2800</v>
      </c>
      <c r="D5686" s="10" t="n">
        <v>41090</v>
      </c>
      <c r="E5686" s="5" t="s">
        <v>58</v>
      </c>
      <c r="F5686" s="5" t="s">
        <v>13715</v>
      </c>
      <c r="G5686" s="5" t="s">
        <v>59</v>
      </c>
      <c r="H5686" s="12" t="n">
        <v>25873</v>
      </c>
      <c r="J5686" s="5" t="s">
        <v>13701</v>
      </c>
      <c r="K5686" s="5" t="s">
        <v>19389</v>
      </c>
      <c r="M5686" s="5" t="s">
        <v>13384</v>
      </c>
      <c r="P5686" s="5" t="n">
        <v>1</v>
      </c>
      <c r="Q5686" s="5" t="s">
        <v>13703</v>
      </c>
      <c r="V5686" s="0" t="e">
        <f aca="false">VLOOKUP(A5686,,1,0)</f>
        <v>#VALUE!</v>
      </c>
    </row>
    <row r="5687" customFormat="false" ht="13.8" hidden="false" customHeight="false" outlineLevel="0" collapsed="false">
      <c r="A5687" s="5" t="s">
        <v>13385</v>
      </c>
      <c r="B5687" s="5" t="s">
        <v>13383</v>
      </c>
      <c r="C5687" s="5" t="s">
        <v>2800</v>
      </c>
      <c r="D5687" s="10" t="n">
        <v>41090</v>
      </c>
      <c r="E5687" s="5" t="s">
        <v>8</v>
      </c>
      <c r="G5687" s="5" t="s">
        <v>59</v>
      </c>
      <c r="H5687" s="5" t="s">
        <v>4725</v>
      </c>
      <c r="J5687" s="5" t="s">
        <v>13701</v>
      </c>
      <c r="K5687" s="5" t="s">
        <v>19390</v>
      </c>
      <c r="M5687" s="5" t="s">
        <v>13386</v>
      </c>
      <c r="O5687" s="5" t="n">
        <v>2</v>
      </c>
      <c r="P5687" s="5" t="n">
        <v>1</v>
      </c>
      <c r="Q5687" s="5" t="s">
        <v>13703</v>
      </c>
      <c r="V5687" s="0" t="e">
        <f aca="false">VLOOKUP(A5687,,1,0)</f>
        <v>#VALUE!</v>
      </c>
    </row>
    <row r="5688" customFormat="false" ht="13.8" hidden="false" customHeight="false" outlineLevel="0" collapsed="false">
      <c r="A5688" s="5" t="s">
        <v>13387</v>
      </c>
      <c r="B5688" s="5" t="s">
        <v>13383</v>
      </c>
      <c r="C5688" s="5" t="s">
        <v>2800</v>
      </c>
      <c r="D5688" s="10" t="n">
        <v>41090</v>
      </c>
      <c r="E5688" s="5" t="s">
        <v>58</v>
      </c>
      <c r="F5688" s="5" t="s">
        <v>13715</v>
      </c>
      <c r="G5688" s="5" t="s">
        <v>59</v>
      </c>
      <c r="H5688" s="5" t="s">
        <v>3579</v>
      </c>
      <c r="J5688" s="5" t="s">
        <v>13701</v>
      </c>
      <c r="K5688" s="5" t="s">
        <v>19391</v>
      </c>
      <c r="M5688" s="5" t="s">
        <v>13388</v>
      </c>
      <c r="P5688" s="5" t="n">
        <v>1</v>
      </c>
      <c r="Q5688" s="5" t="s">
        <v>13703</v>
      </c>
      <c r="V5688" s="0" t="e">
        <f aca="false">VLOOKUP(A5688,,1,0)</f>
        <v>#VALUE!</v>
      </c>
    </row>
    <row r="5689" customFormat="false" ht="13.8" hidden="false" customHeight="false" outlineLevel="0" collapsed="false">
      <c r="A5689" s="5" t="s">
        <v>13389</v>
      </c>
      <c r="B5689" s="5" t="s">
        <v>13390</v>
      </c>
      <c r="C5689" s="5" t="s">
        <v>2800</v>
      </c>
      <c r="D5689" s="10" t="n">
        <v>41814</v>
      </c>
      <c r="E5689" s="5" t="s">
        <v>58</v>
      </c>
      <c r="F5689" s="5" t="s">
        <v>13715</v>
      </c>
      <c r="G5689" s="5" t="s">
        <v>13391</v>
      </c>
      <c r="H5689" s="5" t="s">
        <v>1442</v>
      </c>
      <c r="J5689" s="5" t="s">
        <v>13701</v>
      </c>
      <c r="K5689" s="5" t="s">
        <v>19392</v>
      </c>
      <c r="M5689" s="5" t="s">
        <v>13392</v>
      </c>
      <c r="P5689" s="5" t="n">
        <v>1</v>
      </c>
      <c r="Q5689" s="5" t="s">
        <v>13703</v>
      </c>
      <c r="V5689" s="0" t="e">
        <f aca="false">VLOOKUP(A5689,,1,0)</f>
        <v>#VALUE!</v>
      </c>
    </row>
    <row r="5690" customFormat="false" ht="13.8" hidden="false" customHeight="false" outlineLevel="0" collapsed="false">
      <c r="A5690" s="5" t="s">
        <v>13393</v>
      </c>
      <c r="B5690" s="5" t="s">
        <v>13394</v>
      </c>
      <c r="C5690" s="5" t="s">
        <v>2800</v>
      </c>
      <c r="D5690" s="10" t="n">
        <v>42529</v>
      </c>
      <c r="E5690" s="5" t="s">
        <v>58</v>
      </c>
      <c r="F5690" s="5" t="s">
        <v>13715</v>
      </c>
      <c r="H5690" s="5" t="s">
        <v>2421</v>
      </c>
      <c r="J5690" s="5" t="s">
        <v>13701</v>
      </c>
      <c r="K5690" s="5" t="s">
        <v>13395</v>
      </c>
      <c r="M5690" s="5" t="s">
        <v>13395</v>
      </c>
      <c r="P5690" s="5" t="n">
        <v>1</v>
      </c>
      <c r="Q5690" s="5" t="s">
        <v>13703</v>
      </c>
      <c r="V5690" s="0" t="e">
        <f aca="false">VLOOKUP(A5690,,1,0)</f>
        <v>#VALUE!</v>
      </c>
    </row>
    <row r="5691" customFormat="false" ht="13.8" hidden="false" customHeight="false" outlineLevel="0" collapsed="false">
      <c r="A5691" s="5" t="s">
        <v>13396</v>
      </c>
      <c r="B5691" s="5" t="s">
        <v>13397</v>
      </c>
      <c r="C5691" s="5" t="s">
        <v>2800</v>
      </c>
      <c r="D5691" s="10" t="n">
        <v>43066</v>
      </c>
      <c r="E5691" s="5" t="s">
        <v>58</v>
      </c>
      <c r="F5691" s="5" t="s">
        <v>13715</v>
      </c>
      <c r="H5691" s="5" t="s">
        <v>10541</v>
      </c>
      <c r="J5691" s="5" t="s">
        <v>13701</v>
      </c>
      <c r="K5691" s="5" t="s">
        <v>19393</v>
      </c>
      <c r="M5691" s="5" t="s">
        <v>13398</v>
      </c>
      <c r="P5691" s="5" t="n">
        <v>1</v>
      </c>
      <c r="Q5691" s="5" t="s">
        <v>13703</v>
      </c>
      <c r="V5691" s="0" t="e">
        <f aca="false">VLOOKUP(A5691,,1,0)</f>
        <v>#VALUE!</v>
      </c>
    </row>
    <row r="5692" customFormat="false" ht="13.8" hidden="false" customHeight="false" outlineLevel="0" collapsed="false">
      <c r="A5692" s="5" t="s">
        <v>13399</v>
      </c>
      <c r="B5692" s="5" t="s">
        <v>13400</v>
      </c>
      <c r="C5692" s="5" t="s">
        <v>2800</v>
      </c>
      <c r="D5692" s="10" t="n">
        <v>41089</v>
      </c>
      <c r="E5692" s="5" t="s">
        <v>58</v>
      </c>
      <c r="F5692" s="5" t="s">
        <v>13715</v>
      </c>
      <c r="H5692" s="5" t="s">
        <v>850</v>
      </c>
      <c r="J5692" s="5" t="s">
        <v>13701</v>
      </c>
      <c r="K5692" s="5" t="s">
        <v>19394</v>
      </c>
      <c r="M5692" s="5" t="s">
        <v>13401</v>
      </c>
      <c r="P5692" s="5" t="n">
        <v>1</v>
      </c>
      <c r="Q5692" s="5" t="s">
        <v>13703</v>
      </c>
      <c r="V5692" s="0" t="e">
        <f aca="false">VLOOKUP(A5692,,1,0)</f>
        <v>#VALUE!</v>
      </c>
    </row>
    <row r="5693" customFormat="false" ht="13.8" hidden="false" customHeight="false" outlineLevel="0" collapsed="false">
      <c r="A5693" s="5" t="s">
        <v>13402</v>
      </c>
      <c r="B5693" s="5" t="s">
        <v>13403</v>
      </c>
      <c r="C5693" s="5" t="s">
        <v>2800</v>
      </c>
      <c r="D5693" s="10" t="n">
        <v>41913</v>
      </c>
      <c r="E5693" s="5" t="s">
        <v>58</v>
      </c>
      <c r="F5693" s="5" t="s">
        <v>13715</v>
      </c>
      <c r="G5693" s="5" t="s">
        <v>59</v>
      </c>
      <c r="H5693" s="5" t="s">
        <v>1652</v>
      </c>
      <c r="J5693" s="5" t="s">
        <v>13701</v>
      </c>
      <c r="K5693" s="5" t="s">
        <v>19395</v>
      </c>
      <c r="M5693" s="5" t="s">
        <v>13404</v>
      </c>
      <c r="P5693" s="5" t="n">
        <v>1</v>
      </c>
      <c r="Q5693" s="5" t="s">
        <v>13703</v>
      </c>
      <c r="V5693" s="0" t="e">
        <f aca="false">VLOOKUP(A5693,,1,0)</f>
        <v>#VALUE!</v>
      </c>
    </row>
    <row r="5694" customFormat="false" ht="13.8" hidden="false" customHeight="false" outlineLevel="0" collapsed="false">
      <c r="A5694" s="5" t="s">
        <v>13405</v>
      </c>
      <c r="B5694" s="5" t="s">
        <v>13406</v>
      </c>
      <c r="C5694" s="5" t="s">
        <v>2800</v>
      </c>
      <c r="D5694" s="10" t="n">
        <v>41090</v>
      </c>
      <c r="E5694" s="5" t="s">
        <v>58</v>
      </c>
      <c r="F5694" s="5" t="s">
        <v>13715</v>
      </c>
      <c r="G5694" s="5" t="s">
        <v>59</v>
      </c>
      <c r="H5694" s="5" t="s">
        <v>7941</v>
      </c>
      <c r="J5694" s="5" t="s">
        <v>13701</v>
      </c>
      <c r="K5694" s="5" t="s">
        <v>19396</v>
      </c>
      <c r="M5694" s="5" t="s">
        <v>13407</v>
      </c>
      <c r="P5694" s="5" t="n">
        <v>1</v>
      </c>
      <c r="Q5694" s="5" t="s">
        <v>13703</v>
      </c>
      <c r="V5694" s="0" t="e">
        <f aca="false">VLOOKUP(A5694,,1,0)</f>
        <v>#VALUE!</v>
      </c>
    </row>
    <row r="5695" customFormat="false" ht="13.8" hidden="false" customHeight="false" outlineLevel="0" collapsed="false">
      <c r="A5695" s="5" t="s">
        <v>13408</v>
      </c>
      <c r="B5695" s="5" t="s">
        <v>13406</v>
      </c>
      <c r="C5695" s="5" t="s">
        <v>2800</v>
      </c>
      <c r="D5695" s="10" t="n">
        <v>41090</v>
      </c>
      <c r="E5695" s="5" t="s">
        <v>58</v>
      </c>
      <c r="F5695" s="5" t="s">
        <v>13715</v>
      </c>
      <c r="G5695" s="5" t="s">
        <v>59</v>
      </c>
      <c r="H5695" s="5" t="s">
        <v>32</v>
      </c>
      <c r="J5695" s="5" t="s">
        <v>13701</v>
      </c>
      <c r="K5695" s="5" t="s">
        <v>19397</v>
      </c>
      <c r="M5695" s="5" t="s">
        <v>13409</v>
      </c>
      <c r="P5695" s="5" t="n">
        <v>1</v>
      </c>
      <c r="Q5695" s="5" t="s">
        <v>13703</v>
      </c>
      <c r="V5695" s="0" t="e">
        <f aca="false">VLOOKUP(A5695,,1,0)</f>
        <v>#VALUE!</v>
      </c>
    </row>
    <row r="5696" customFormat="false" ht="13.8" hidden="false" customHeight="false" outlineLevel="0" collapsed="false">
      <c r="A5696" s="5" t="s">
        <v>13410</v>
      </c>
      <c r="B5696" s="5" t="s">
        <v>13406</v>
      </c>
      <c r="C5696" s="5" t="s">
        <v>2800</v>
      </c>
      <c r="D5696" s="10" t="n">
        <v>41089</v>
      </c>
      <c r="E5696" s="5" t="s">
        <v>58</v>
      </c>
      <c r="F5696" s="5" t="s">
        <v>13715</v>
      </c>
      <c r="G5696" s="5" t="s">
        <v>59</v>
      </c>
      <c r="H5696" s="5" t="s">
        <v>102</v>
      </c>
      <c r="J5696" s="5" t="s">
        <v>13701</v>
      </c>
      <c r="K5696" s="5" t="s">
        <v>19398</v>
      </c>
      <c r="M5696" s="5" t="s">
        <v>13411</v>
      </c>
      <c r="P5696" s="5" t="n">
        <v>1</v>
      </c>
      <c r="Q5696" s="5" t="s">
        <v>13703</v>
      </c>
      <c r="V5696" s="0" t="e">
        <f aca="false">VLOOKUP(A5696,,1,0)</f>
        <v>#VALUE!</v>
      </c>
    </row>
    <row r="5697" customFormat="false" ht="13.8" hidden="false" customHeight="false" outlineLevel="0" collapsed="false">
      <c r="A5697" s="5" t="s">
        <v>13412</v>
      </c>
      <c r="B5697" s="5" t="s">
        <v>13406</v>
      </c>
      <c r="C5697" s="5" t="s">
        <v>2800</v>
      </c>
      <c r="D5697" s="10" t="n">
        <v>41090</v>
      </c>
      <c r="E5697" s="5" t="s">
        <v>58</v>
      </c>
      <c r="F5697" s="5" t="s">
        <v>13715</v>
      </c>
      <c r="G5697" s="5" t="s">
        <v>59</v>
      </c>
      <c r="H5697" s="5" t="s">
        <v>102</v>
      </c>
      <c r="J5697" s="5" t="s">
        <v>13701</v>
      </c>
      <c r="K5697" s="5" t="s">
        <v>19399</v>
      </c>
      <c r="M5697" s="5" t="s">
        <v>13413</v>
      </c>
      <c r="P5697" s="5" t="n">
        <v>1</v>
      </c>
      <c r="Q5697" s="5" t="s">
        <v>13703</v>
      </c>
      <c r="V5697" s="0" t="e">
        <f aca="false">VLOOKUP(A5697,,1,0)</f>
        <v>#VALUE!</v>
      </c>
    </row>
    <row r="5698" customFormat="false" ht="13.8" hidden="false" customHeight="false" outlineLevel="0" collapsed="false">
      <c r="A5698" s="5" t="s">
        <v>13414</v>
      </c>
      <c r="B5698" s="5" t="s">
        <v>13415</v>
      </c>
      <c r="C5698" s="5" t="s">
        <v>2800</v>
      </c>
      <c r="D5698" s="10" t="n">
        <v>41090</v>
      </c>
      <c r="E5698" s="5" t="s">
        <v>58</v>
      </c>
      <c r="F5698" s="5" t="s">
        <v>13715</v>
      </c>
      <c r="G5698" s="5" t="s">
        <v>59</v>
      </c>
      <c r="H5698" s="5" t="s">
        <v>1231</v>
      </c>
      <c r="J5698" s="5" t="s">
        <v>13701</v>
      </c>
      <c r="K5698" s="5" t="s">
        <v>19400</v>
      </c>
      <c r="M5698" s="5" t="s">
        <v>13416</v>
      </c>
      <c r="P5698" s="5" t="n">
        <v>3</v>
      </c>
      <c r="Q5698" s="5" t="s">
        <v>13703</v>
      </c>
      <c r="V5698" s="0" t="e">
        <f aca="false">VLOOKUP(A5698,,1,0)</f>
        <v>#VALUE!</v>
      </c>
    </row>
    <row r="5699" customFormat="false" ht="13.8" hidden="false" customHeight="false" outlineLevel="0" collapsed="false">
      <c r="A5699" s="5" t="s">
        <v>13417</v>
      </c>
      <c r="B5699" s="5" t="s">
        <v>13415</v>
      </c>
      <c r="C5699" s="5" t="s">
        <v>2800</v>
      </c>
      <c r="D5699" s="10" t="n">
        <v>41089</v>
      </c>
      <c r="E5699" s="5" t="s">
        <v>58</v>
      </c>
      <c r="F5699" s="5" t="s">
        <v>13715</v>
      </c>
      <c r="H5699" s="5" t="s">
        <v>559</v>
      </c>
      <c r="J5699" s="5" t="s">
        <v>13701</v>
      </c>
      <c r="K5699" s="5" t="s">
        <v>13418</v>
      </c>
      <c r="M5699" s="5" t="s">
        <v>13418</v>
      </c>
      <c r="P5699" s="5" t="n">
        <v>3</v>
      </c>
      <c r="Q5699" s="5" t="s">
        <v>13703</v>
      </c>
      <c r="V5699" s="0" t="e">
        <f aca="false">VLOOKUP(A5699,,1,0)</f>
        <v>#VALUE!</v>
      </c>
    </row>
    <row r="5700" customFormat="false" ht="13.8" hidden="false" customHeight="false" outlineLevel="0" collapsed="false">
      <c r="A5700" s="5" t="s">
        <v>13419</v>
      </c>
      <c r="B5700" s="5" t="s">
        <v>13415</v>
      </c>
      <c r="C5700" s="5" t="s">
        <v>2800</v>
      </c>
      <c r="D5700" s="10" t="n">
        <v>41090</v>
      </c>
      <c r="E5700" s="5" t="s">
        <v>58</v>
      </c>
      <c r="F5700" s="5" t="s">
        <v>13715</v>
      </c>
      <c r="G5700" s="5" t="s">
        <v>59</v>
      </c>
      <c r="H5700" s="5" t="s">
        <v>966</v>
      </c>
      <c r="J5700" s="5" t="s">
        <v>13701</v>
      </c>
      <c r="K5700" s="5" t="s">
        <v>19401</v>
      </c>
      <c r="M5700" s="5" t="s">
        <v>13420</v>
      </c>
      <c r="P5700" s="5" t="n">
        <v>2</v>
      </c>
      <c r="Q5700" s="5" t="s">
        <v>13703</v>
      </c>
      <c r="V5700" s="0" t="e">
        <f aca="false">VLOOKUP(A5700,,1,0)</f>
        <v>#VALUE!</v>
      </c>
    </row>
    <row r="5701" customFormat="false" ht="13.8" hidden="false" customHeight="false" outlineLevel="0" collapsed="false">
      <c r="A5701" s="5" t="s">
        <v>13421</v>
      </c>
      <c r="B5701" s="5" t="s">
        <v>13422</v>
      </c>
      <c r="C5701" s="5" t="s">
        <v>2800</v>
      </c>
      <c r="D5701" s="10" t="n">
        <v>42136</v>
      </c>
      <c r="E5701" s="5" t="s">
        <v>58</v>
      </c>
      <c r="F5701" s="5" t="s">
        <v>13715</v>
      </c>
      <c r="H5701" s="5" t="s">
        <v>3498</v>
      </c>
      <c r="J5701" s="5" t="s">
        <v>13701</v>
      </c>
      <c r="K5701" s="5" t="s">
        <v>19402</v>
      </c>
      <c r="M5701" s="5" t="s">
        <v>13423</v>
      </c>
      <c r="P5701" s="5" t="n">
        <v>2</v>
      </c>
      <c r="Q5701" s="5" t="s">
        <v>13703</v>
      </c>
      <c r="V5701" s="0" t="e">
        <f aca="false">VLOOKUP(A5701,,1,0)</f>
        <v>#VALUE!</v>
      </c>
    </row>
    <row r="5702" customFormat="false" ht="13.8" hidden="false" customHeight="false" outlineLevel="0" collapsed="false">
      <c r="A5702" s="5" t="s">
        <v>13424</v>
      </c>
      <c r="B5702" s="5" t="s">
        <v>13422</v>
      </c>
      <c r="C5702" s="5" t="s">
        <v>2800</v>
      </c>
      <c r="D5702" s="10" t="n">
        <v>42136</v>
      </c>
      <c r="E5702" s="5" t="s">
        <v>58</v>
      </c>
      <c r="F5702" s="5" t="s">
        <v>13715</v>
      </c>
      <c r="H5702" s="5" t="s">
        <v>9961</v>
      </c>
      <c r="J5702" s="5" t="s">
        <v>13701</v>
      </c>
      <c r="K5702" s="5" t="s">
        <v>19403</v>
      </c>
      <c r="M5702" s="5" t="s">
        <v>13425</v>
      </c>
      <c r="P5702" s="5" t="n">
        <v>3</v>
      </c>
      <c r="Q5702" s="5" t="s">
        <v>13703</v>
      </c>
      <c r="V5702" s="0" t="e">
        <f aca="false">VLOOKUP(A5702,,1,0)</f>
        <v>#VALUE!</v>
      </c>
    </row>
    <row r="5703" customFormat="false" ht="13.8" hidden="false" customHeight="false" outlineLevel="0" collapsed="false">
      <c r="A5703" s="5" t="s">
        <v>13426</v>
      </c>
      <c r="B5703" s="5" t="s">
        <v>13427</v>
      </c>
      <c r="C5703" s="5" t="s">
        <v>2800</v>
      </c>
      <c r="D5703" s="10" t="n">
        <v>43257</v>
      </c>
      <c r="E5703" s="5" t="s">
        <v>58</v>
      </c>
      <c r="H5703" s="5" t="s">
        <v>2430</v>
      </c>
      <c r="J5703" s="5" t="s">
        <v>13701</v>
      </c>
      <c r="K5703" s="5" t="s">
        <v>19404</v>
      </c>
      <c r="M5703" s="5" t="s">
        <v>13428</v>
      </c>
      <c r="P5703" s="5" t="n">
        <v>1</v>
      </c>
      <c r="Q5703" s="5" t="s">
        <v>13703</v>
      </c>
      <c r="V5703" s="0" t="e">
        <f aca="false">VLOOKUP(A5703,,1,0)</f>
        <v>#VALUE!</v>
      </c>
    </row>
    <row r="5704" customFormat="false" ht="13.8" hidden="false" customHeight="false" outlineLevel="0" collapsed="false">
      <c r="A5704" s="5" t="s">
        <v>13429</v>
      </c>
      <c r="B5704" s="5" t="s">
        <v>13430</v>
      </c>
      <c r="C5704" s="5" t="s">
        <v>2800</v>
      </c>
      <c r="D5704" s="10" t="n">
        <v>41090</v>
      </c>
      <c r="E5704" s="5" t="s">
        <v>58</v>
      </c>
      <c r="F5704" s="5" t="s">
        <v>13715</v>
      </c>
      <c r="G5704" s="5" t="s">
        <v>59</v>
      </c>
      <c r="H5704" s="5" t="s">
        <v>1053</v>
      </c>
      <c r="J5704" s="5" t="s">
        <v>13701</v>
      </c>
      <c r="K5704" s="5" t="s">
        <v>19405</v>
      </c>
      <c r="M5704" s="5" t="s">
        <v>13431</v>
      </c>
      <c r="P5704" s="5" t="n">
        <v>1</v>
      </c>
      <c r="Q5704" s="5" t="s">
        <v>13703</v>
      </c>
      <c r="V5704" s="0" t="e">
        <f aca="false">VLOOKUP(A5704,,1,0)</f>
        <v>#VALUE!</v>
      </c>
    </row>
    <row r="5705" customFormat="false" ht="13.8" hidden="false" customHeight="false" outlineLevel="0" collapsed="false">
      <c r="A5705" s="5" t="s">
        <v>13432</v>
      </c>
      <c r="B5705" s="5" t="s">
        <v>13433</v>
      </c>
      <c r="C5705" s="5" t="s">
        <v>2800</v>
      </c>
      <c r="D5705" s="10" t="n">
        <v>41089</v>
      </c>
      <c r="E5705" s="5" t="s">
        <v>58</v>
      </c>
      <c r="F5705" s="5" t="s">
        <v>13715</v>
      </c>
      <c r="G5705" s="5" t="s">
        <v>59</v>
      </c>
      <c r="H5705" s="5" t="s">
        <v>596</v>
      </c>
      <c r="J5705" s="5" t="s">
        <v>13701</v>
      </c>
      <c r="K5705" s="5" t="s">
        <v>19406</v>
      </c>
      <c r="M5705" s="5" t="s">
        <v>13434</v>
      </c>
      <c r="P5705" s="5" t="n">
        <v>1</v>
      </c>
      <c r="Q5705" s="5" t="s">
        <v>13703</v>
      </c>
      <c r="V5705" s="0" t="e">
        <f aca="false">VLOOKUP(A5705,,1,0)</f>
        <v>#VALUE!</v>
      </c>
    </row>
    <row r="5706" customFormat="false" ht="13.8" hidden="false" customHeight="false" outlineLevel="0" collapsed="false">
      <c r="A5706" s="5" t="s">
        <v>13435</v>
      </c>
      <c r="B5706" s="5" t="s">
        <v>13436</v>
      </c>
      <c r="C5706" s="5" t="s">
        <v>2800</v>
      </c>
      <c r="D5706" s="10" t="n">
        <v>41090</v>
      </c>
      <c r="E5706" s="5" t="s">
        <v>58</v>
      </c>
      <c r="F5706" s="5" t="s">
        <v>13715</v>
      </c>
      <c r="G5706" s="5" t="s">
        <v>59</v>
      </c>
      <c r="H5706" s="5" t="s">
        <v>3901</v>
      </c>
      <c r="J5706" s="5" t="s">
        <v>13701</v>
      </c>
      <c r="K5706" s="5" t="s">
        <v>19407</v>
      </c>
      <c r="M5706" s="5" t="s">
        <v>13437</v>
      </c>
      <c r="P5706" s="5" t="n">
        <v>1</v>
      </c>
      <c r="Q5706" s="5" t="s">
        <v>13703</v>
      </c>
      <c r="V5706" s="0" t="e">
        <f aca="false">VLOOKUP(A5706,,1,0)</f>
        <v>#VALUE!</v>
      </c>
    </row>
    <row r="5707" customFormat="false" ht="13.8" hidden="false" customHeight="false" outlineLevel="0" collapsed="false">
      <c r="A5707" s="5" t="s">
        <v>13438</v>
      </c>
      <c r="B5707" s="5" t="s">
        <v>13439</v>
      </c>
      <c r="C5707" s="5" t="s">
        <v>2800</v>
      </c>
      <c r="D5707" s="10" t="n">
        <v>41089</v>
      </c>
      <c r="E5707" s="5" t="s">
        <v>58</v>
      </c>
      <c r="F5707" s="5" t="s">
        <v>13715</v>
      </c>
      <c r="G5707" s="5" t="s">
        <v>59</v>
      </c>
      <c r="H5707" s="5" t="s">
        <v>1016</v>
      </c>
      <c r="J5707" s="5" t="s">
        <v>13701</v>
      </c>
      <c r="K5707" s="5" t="s">
        <v>19408</v>
      </c>
      <c r="M5707" s="5" t="s">
        <v>13440</v>
      </c>
      <c r="P5707" s="5" t="n">
        <v>1</v>
      </c>
      <c r="Q5707" s="5" t="s">
        <v>13703</v>
      </c>
      <c r="V5707" s="0" t="e">
        <f aca="false">VLOOKUP(A5707,,1,0)</f>
        <v>#VALUE!</v>
      </c>
    </row>
    <row r="5708" customFormat="false" ht="13.8" hidden="false" customHeight="false" outlineLevel="0" collapsed="false">
      <c r="A5708" s="5" t="s">
        <v>13441</v>
      </c>
      <c r="B5708" s="5" t="s">
        <v>13439</v>
      </c>
      <c r="C5708" s="5" t="s">
        <v>2800</v>
      </c>
      <c r="D5708" s="10" t="n">
        <v>41090</v>
      </c>
      <c r="E5708" s="5" t="s">
        <v>58</v>
      </c>
      <c r="F5708" s="5" t="s">
        <v>13715</v>
      </c>
      <c r="G5708" s="5" t="s">
        <v>59</v>
      </c>
      <c r="H5708" s="5" t="s">
        <v>665</v>
      </c>
      <c r="J5708" s="5" t="s">
        <v>13701</v>
      </c>
      <c r="K5708" s="5" t="s">
        <v>19409</v>
      </c>
      <c r="M5708" s="5" t="s">
        <v>13442</v>
      </c>
      <c r="P5708" s="5" t="n">
        <v>2</v>
      </c>
      <c r="Q5708" s="5" t="s">
        <v>13703</v>
      </c>
      <c r="V5708" s="0" t="e">
        <f aca="false">VLOOKUP(A5708,,1,0)</f>
        <v>#VALUE!</v>
      </c>
    </row>
    <row r="5709" customFormat="false" ht="13.8" hidden="false" customHeight="false" outlineLevel="0" collapsed="false">
      <c r="A5709" s="5" t="s">
        <v>13443</v>
      </c>
      <c r="B5709" s="5" t="s">
        <v>13439</v>
      </c>
      <c r="C5709" s="5" t="s">
        <v>2800</v>
      </c>
      <c r="D5709" s="10" t="n">
        <v>41090</v>
      </c>
      <c r="E5709" s="5" t="s">
        <v>58</v>
      </c>
      <c r="F5709" s="5" t="s">
        <v>13715</v>
      </c>
      <c r="G5709" s="5" t="s">
        <v>59</v>
      </c>
      <c r="H5709" s="5" t="s">
        <v>989</v>
      </c>
      <c r="J5709" s="5" t="s">
        <v>13701</v>
      </c>
      <c r="K5709" s="5" t="s">
        <v>19410</v>
      </c>
      <c r="M5709" s="5" t="s">
        <v>13444</v>
      </c>
      <c r="P5709" s="5" t="n">
        <v>1</v>
      </c>
      <c r="Q5709" s="5" t="s">
        <v>13703</v>
      </c>
      <c r="V5709" s="0" t="e">
        <f aca="false">VLOOKUP(A5709,,1,0)</f>
        <v>#VALUE!</v>
      </c>
    </row>
    <row r="5710" customFormat="false" ht="13.8" hidden="false" customHeight="false" outlineLevel="0" collapsed="false">
      <c r="A5710" s="5" t="s">
        <v>13445</v>
      </c>
      <c r="B5710" s="5" t="s">
        <v>13439</v>
      </c>
      <c r="C5710" s="5" t="s">
        <v>2800</v>
      </c>
      <c r="D5710" s="10" t="n">
        <v>41090</v>
      </c>
      <c r="E5710" s="5" t="s">
        <v>58</v>
      </c>
      <c r="F5710" s="5" t="s">
        <v>13715</v>
      </c>
      <c r="G5710" s="5" t="s">
        <v>59</v>
      </c>
      <c r="H5710" s="5" t="s">
        <v>1008</v>
      </c>
      <c r="J5710" s="5" t="s">
        <v>13701</v>
      </c>
      <c r="K5710" s="5" t="s">
        <v>19411</v>
      </c>
      <c r="M5710" s="5" t="s">
        <v>13446</v>
      </c>
      <c r="P5710" s="5" t="n">
        <v>1</v>
      </c>
      <c r="Q5710" s="5" t="s">
        <v>13703</v>
      </c>
      <c r="V5710" s="0" t="e">
        <f aca="false">VLOOKUP(A5710,,1,0)</f>
        <v>#VALUE!</v>
      </c>
    </row>
    <row r="5711" customFormat="false" ht="13.8" hidden="false" customHeight="false" outlineLevel="0" collapsed="false">
      <c r="A5711" s="5" t="s">
        <v>13447</v>
      </c>
      <c r="B5711" s="5" t="s">
        <v>13439</v>
      </c>
      <c r="C5711" s="5" t="s">
        <v>2800</v>
      </c>
      <c r="D5711" s="10" t="n">
        <v>41090</v>
      </c>
      <c r="E5711" s="5" t="s">
        <v>58</v>
      </c>
      <c r="F5711" s="5" t="s">
        <v>13715</v>
      </c>
      <c r="G5711" s="5" t="s">
        <v>59</v>
      </c>
      <c r="H5711" s="5" t="s">
        <v>1155</v>
      </c>
      <c r="J5711" s="5" t="s">
        <v>13701</v>
      </c>
      <c r="K5711" s="5" t="s">
        <v>19412</v>
      </c>
      <c r="M5711" s="5" t="s">
        <v>13448</v>
      </c>
      <c r="P5711" s="5" t="n">
        <v>3</v>
      </c>
      <c r="Q5711" s="5" t="s">
        <v>13703</v>
      </c>
      <c r="V5711" s="0" t="e">
        <f aca="false">VLOOKUP(A5711,,1,0)</f>
        <v>#VALUE!</v>
      </c>
    </row>
    <row r="5712" customFormat="false" ht="13.8" hidden="false" customHeight="false" outlineLevel="0" collapsed="false">
      <c r="A5712" s="5" t="s">
        <v>13449</v>
      </c>
      <c r="B5712" s="5" t="s">
        <v>13450</v>
      </c>
      <c r="C5712" s="5" t="s">
        <v>2800</v>
      </c>
      <c r="D5712" s="10" t="n">
        <v>41090</v>
      </c>
      <c r="E5712" s="5" t="s">
        <v>58</v>
      </c>
      <c r="F5712" s="5" t="s">
        <v>13715</v>
      </c>
      <c r="G5712" s="5" t="s">
        <v>59</v>
      </c>
      <c r="H5712" s="5" t="s">
        <v>1008</v>
      </c>
      <c r="J5712" s="5" t="s">
        <v>13701</v>
      </c>
      <c r="K5712" s="5" t="s">
        <v>19413</v>
      </c>
      <c r="M5712" s="5" t="s">
        <v>13451</v>
      </c>
      <c r="P5712" s="5" t="n">
        <v>3</v>
      </c>
      <c r="Q5712" s="5" t="s">
        <v>13703</v>
      </c>
      <c r="V5712" s="0" t="e">
        <f aca="false">VLOOKUP(A5712,,1,0)</f>
        <v>#VALUE!</v>
      </c>
    </row>
    <row r="5713" customFormat="false" ht="13.8" hidden="false" customHeight="false" outlineLevel="0" collapsed="false">
      <c r="A5713" s="5" t="s">
        <v>13452</v>
      </c>
      <c r="B5713" s="5" t="s">
        <v>13450</v>
      </c>
      <c r="C5713" s="5" t="s">
        <v>2800</v>
      </c>
      <c r="D5713" s="10" t="n">
        <v>41090</v>
      </c>
      <c r="E5713" s="5" t="s">
        <v>58</v>
      </c>
      <c r="F5713" s="5" t="s">
        <v>13715</v>
      </c>
      <c r="G5713" s="5" t="s">
        <v>59</v>
      </c>
      <c r="H5713" s="5" t="s">
        <v>1155</v>
      </c>
      <c r="J5713" s="5" t="s">
        <v>13701</v>
      </c>
      <c r="K5713" s="5" t="s">
        <v>19414</v>
      </c>
      <c r="M5713" s="5" t="s">
        <v>13453</v>
      </c>
      <c r="P5713" s="5" t="n">
        <v>1</v>
      </c>
      <c r="Q5713" s="5" t="s">
        <v>13703</v>
      </c>
      <c r="V5713" s="0" t="e">
        <f aca="false">VLOOKUP(A5713,,1,0)</f>
        <v>#VALUE!</v>
      </c>
    </row>
    <row r="5714" customFormat="false" ht="13.8" hidden="false" customHeight="false" outlineLevel="0" collapsed="false">
      <c r="A5714" s="5" t="s">
        <v>13454</v>
      </c>
      <c r="B5714" s="5" t="s">
        <v>13455</v>
      </c>
      <c r="C5714" s="5" t="s">
        <v>2800</v>
      </c>
      <c r="D5714" s="10" t="n">
        <v>41090</v>
      </c>
      <c r="E5714" s="5" t="s">
        <v>58</v>
      </c>
      <c r="F5714" s="5" t="s">
        <v>13715</v>
      </c>
      <c r="G5714" s="5" t="s">
        <v>59</v>
      </c>
      <c r="H5714" s="5" t="s">
        <v>2343</v>
      </c>
      <c r="J5714" s="5" t="s">
        <v>13701</v>
      </c>
      <c r="K5714" s="5" t="s">
        <v>19415</v>
      </c>
      <c r="M5714" s="5" t="s">
        <v>13456</v>
      </c>
      <c r="P5714" s="5" t="n">
        <v>1</v>
      </c>
      <c r="Q5714" s="5" t="s">
        <v>13703</v>
      </c>
      <c r="V5714" s="0" t="e">
        <f aca="false">VLOOKUP(A5714,,1,0)</f>
        <v>#VALUE!</v>
      </c>
    </row>
    <row r="5715" customFormat="false" ht="13.8" hidden="false" customHeight="false" outlineLevel="0" collapsed="false">
      <c r="A5715" s="5" t="s">
        <v>13457</v>
      </c>
      <c r="B5715" s="5" t="s">
        <v>13458</v>
      </c>
      <c r="C5715" s="5" t="s">
        <v>2800</v>
      </c>
      <c r="D5715" s="10" t="n">
        <v>41090</v>
      </c>
      <c r="E5715" s="5" t="s">
        <v>58</v>
      </c>
      <c r="F5715" s="5" t="s">
        <v>13715</v>
      </c>
      <c r="G5715" s="5" t="s">
        <v>59</v>
      </c>
      <c r="H5715" s="5" t="s">
        <v>511</v>
      </c>
      <c r="J5715" s="5" t="s">
        <v>13701</v>
      </c>
      <c r="K5715" s="5" t="s">
        <v>19416</v>
      </c>
      <c r="M5715" s="5" t="s">
        <v>13459</v>
      </c>
      <c r="P5715" s="5" t="n">
        <v>1</v>
      </c>
      <c r="Q5715" s="5" t="s">
        <v>13703</v>
      </c>
      <c r="V5715" s="0" t="e">
        <f aca="false">VLOOKUP(A5715,,1,0)</f>
        <v>#VALUE!</v>
      </c>
    </row>
    <row r="5716" customFormat="false" ht="13.8" hidden="false" customHeight="false" outlineLevel="0" collapsed="false">
      <c r="A5716" s="5" t="s">
        <v>13460</v>
      </c>
      <c r="B5716" s="5" t="s">
        <v>13458</v>
      </c>
      <c r="C5716" s="5" t="s">
        <v>2800</v>
      </c>
      <c r="D5716" s="10" t="n">
        <v>41090</v>
      </c>
      <c r="E5716" s="5" t="s">
        <v>58</v>
      </c>
      <c r="F5716" s="5" t="s">
        <v>13715</v>
      </c>
      <c r="G5716" s="5" t="s">
        <v>59</v>
      </c>
      <c r="H5716" s="5" t="s">
        <v>2591</v>
      </c>
      <c r="J5716" s="5" t="s">
        <v>13701</v>
      </c>
      <c r="K5716" s="5" t="s">
        <v>19417</v>
      </c>
      <c r="M5716" s="5" t="s">
        <v>13461</v>
      </c>
      <c r="P5716" s="5" t="n">
        <v>2</v>
      </c>
      <c r="Q5716" s="5" t="s">
        <v>13703</v>
      </c>
      <c r="V5716" s="0" t="e">
        <f aca="false">VLOOKUP(A5716,,1,0)</f>
        <v>#VALUE!</v>
      </c>
    </row>
    <row r="5717" customFormat="false" ht="13.8" hidden="false" customHeight="false" outlineLevel="0" collapsed="false">
      <c r="A5717" s="5" t="s">
        <v>13462</v>
      </c>
      <c r="B5717" s="5" t="s">
        <v>13463</v>
      </c>
      <c r="C5717" s="5" t="s">
        <v>2800</v>
      </c>
      <c r="D5717" s="10" t="n">
        <v>41090</v>
      </c>
      <c r="E5717" s="5" t="s">
        <v>58</v>
      </c>
      <c r="F5717" s="5" t="s">
        <v>13715</v>
      </c>
      <c r="G5717" s="5" t="s">
        <v>59</v>
      </c>
      <c r="H5717" s="5" t="s">
        <v>574</v>
      </c>
      <c r="J5717" s="5" t="s">
        <v>13701</v>
      </c>
      <c r="K5717" s="5" t="s">
        <v>19418</v>
      </c>
      <c r="M5717" s="5" t="s">
        <v>13464</v>
      </c>
      <c r="P5717" s="5" t="n">
        <v>1</v>
      </c>
      <c r="Q5717" s="5" t="s">
        <v>13703</v>
      </c>
      <c r="V5717" s="0" t="e">
        <f aca="false">VLOOKUP(A5717,,1,0)</f>
        <v>#VALUE!</v>
      </c>
    </row>
    <row r="5718" customFormat="false" ht="13.8" hidden="false" customHeight="false" outlineLevel="0" collapsed="false">
      <c r="A5718" s="5" t="s">
        <v>19419</v>
      </c>
      <c r="B5718" s="5" t="s">
        <v>13463</v>
      </c>
      <c r="C5718" s="5" t="s">
        <v>2800</v>
      </c>
      <c r="D5718" s="10" t="n">
        <v>41090</v>
      </c>
      <c r="E5718" s="5" t="s">
        <v>58</v>
      </c>
      <c r="F5718" s="5" t="s">
        <v>13715</v>
      </c>
      <c r="G5718" s="5" t="s">
        <v>59</v>
      </c>
      <c r="H5718" s="5" t="s">
        <v>1592</v>
      </c>
      <c r="J5718" s="5" t="s">
        <v>13701</v>
      </c>
      <c r="K5718" s="5" t="s">
        <v>19420</v>
      </c>
      <c r="M5718" s="5" t="s">
        <v>19421</v>
      </c>
      <c r="P5718" s="5" t="n">
        <v>2</v>
      </c>
      <c r="Q5718" s="5" t="s">
        <v>13703</v>
      </c>
      <c r="V5718" s="0" t="e">
        <f aca="false">VLOOKUP(A5718,,1,0)</f>
        <v>#VALUE!</v>
      </c>
    </row>
    <row r="5719" customFormat="false" ht="13.8" hidden="false" customHeight="false" outlineLevel="0" collapsed="false">
      <c r="A5719" s="5" t="s">
        <v>19422</v>
      </c>
      <c r="B5719" s="5" t="s">
        <v>13463</v>
      </c>
      <c r="C5719" s="5" t="s">
        <v>2800</v>
      </c>
      <c r="D5719" s="10" t="n">
        <v>41090</v>
      </c>
      <c r="E5719" s="5" t="s">
        <v>58</v>
      </c>
      <c r="F5719" s="5" t="s">
        <v>13715</v>
      </c>
      <c r="G5719" s="5" t="s">
        <v>59</v>
      </c>
      <c r="H5719" s="5" t="s">
        <v>3498</v>
      </c>
      <c r="J5719" s="5" t="s">
        <v>13701</v>
      </c>
      <c r="K5719" s="5" t="s">
        <v>19423</v>
      </c>
      <c r="M5719" s="5" t="s">
        <v>19424</v>
      </c>
      <c r="P5719" s="5" t="n">
        <v>1</v>
      </c>
      <c r="Q5719" s="5" t="s">
        <v>13703</v>
      </c>
      <c r="V5719" s="0" t="e">
        <f aca="false">VLOOKUP(A5719,,1,0)</f>
        <v>#VALUE!</v>
      </c>
    </row>
    <row r="5720" customFormat="false" ht="13.8" hidden="false" customHeight="false" outlineLevel="0" collapsed="false">
      <c r="A5720" s="5" t="s">
        <v>13465</v>
      </c>
      <c r="B5720" s="5" t="s">
        <v>13463</v>
      </c>
      <c r="C5720" s="5" t="s">
        <v>2800</v>
      </c>
      <c r="D5720" s="10" t="n">
        <v>41090</v>
      </c>
      <c r="E5720" s="5" t="s">
        <v>58</v>
      </c>
      <c r="F5720" s="5" t="s">
        <v>13715</v>
      </c>
      <c r="G5720" s="5" t="s">
        <v>59</v>
      </c>
      <c r="H5720" s="5" t="s">
        <v>1231</v>
      </c>
      <c r="J5720" s="5" t="s">
        <v>13701</v>
      </c>
      <c r="K5720" s="5" t="s">
        <v>19425</v>
      </c>
      <c r="M5720" s="5" t="s">
        <v>13466</v>
      </c>
      <c r="P5720" s="5" t="n">
        <v>2</v>
      </c>
      <c r="Q5720" s="5" t="s">
        <v>13703</v>
      </c>
      <c r="V5720" s="0" t="e">
        <f aca="false">VLOOKUP(A5720,,1,0)</f>
        <v>#VALUE!</v>
      </c>
    </row>
    <row r="5721" customFormat="false" ht="13.8" hidden="false" customHeight="false" outlineLevel="0" collapsed="false">
      <c r="A5721" s="5" t="s">
        <v>13467</v>
      </c>
      <c r="B5721" s="5" t="s">
        <v>13468</v>
      </c>
      <c r="C5721" s="5" t="s">
        <v>2800</v>
      </c>
      <c r="D5721" s="10" t="n">
        <v>41090</v>
      </c>
      <c r="E5721" s="5" t="s">
        <v>58</v>
      </c>
      <c r="F5721" s="5" t="s">
        <v>13715</v>
      </c>
      <c r="G5721" s="5" t="s">
        <v>59</v>
      </c>
      <c r="H5721" s="5" t="s">
        <v>345</v>
      </c>
      <c r="J5721" s="5" t="s">
        <v>13701</v>
      </c>
      <c r="K5721" s="5" t="s">
        <v>19426</v>
      </c>
      <c r="M5721" s="5" t="s">
        <v>13469</v>
      </c>
      <c r="P5721" s="5" t="n">
        <v>1</v>
      </c>
      <c r="Q5721" s="5" t="s">
        <v>13703</v>
      </c>
      <c r="V5721" s="0" t="e">
        <f aca="false">VLOOKUP(A5721,,1,0)</f>
        <v>#VALUE!</v>
      </c>
    </row>
    <row r="5722" customFormat="false" ht="13.8" hidden="false" customHeight="false" outlineLevel="0" collapsed="false">
      <c r="A5722" s="5" t="s">
        <v>13470</v>
      </c>
      <c r="B5722" s="5" t="s">
        <v>13468</v>
      </c>
      <c r="C5722" s="5" t="s">
        <v>2800</v>
      </c>
      <c r="D5722" s="10" t="n">
        <v>41090</v>
      </c>
      <c r="E5722" s="5" t="s">
        <v>58</v>
      </c>
      <c r="F5722" s="5" t="s">
        <v>13715</v>
      </c>
      <c r="G5722" s="5" t="s">
        <v>59</v>
      </c>
      <c r="H5722" s="5" t="s">
        <v>282</v>
      </c>
      <c r="J5722" s="5" t="s">
        <v>13701</v>
      </c>
      <c r="K5722" s="5" t="s">
        <v>19427</v>
      </c>
      <c r="M5722" s="5" t="s">
        <v>13471</v>
      </c>
      <c r="P5722" s="5" t="n">
        <v>1</v>
      </c>
      <c r="Q5722" s="5" t="s">
        <v>13703</v>
      </c>
      <c r="V5722" s="0" t="e">
        <f aca="false">VLOOKUP(A5722,,1,0)</f>
        <v>#VALUE!</v>
      </c>
    </row>
    <row r="5723" customFormat="false" ht="13.8" hidden="false" customHeight="false" outlineLevel="0" collapsed="false">
      <c r="A5723" s="5" t="s">
        <v>13472</v>
      </c>
      <c r="B5723" s="5" t="s">
        <v>13468</v>
      </c>
      <c r="C5723" s="5" t="s">
        <v>2800</v>
      </c>
      <c r="D5723" s="10" t="n">
        <v>41090</v>
      </c>
      <c r="E5723" s="5" t="s">
        <v>58</v>
      </c>
      <c r="F5723" s="5" t="s">
        <v>13715</v>
      </c>
      <c r="G5723" s="5" t="s">
        <v>59</v>
      </c>
      <c r="H5723" s="5" t="s">
        <v>5594</v>
      </c>
      <c r="J5723" s="5" t="s">
        <v>13701</v>
      </c>
      <c r="K5723" s="5" t="s">
        <v>19428</v>
      </c>
      <c r="M5723" s="5" t="s">
        <v>13473</v>
      </c>
      <c r="P5723" s="5" t="n">
        <v>1</v>
      </c>
      <c r="Q5723" s="5" t="s">
        <v>13703</v>
      </c>
      <c r="V5723" s="0" t="e">
        <f aca="false">VLOOKUP(A5723,,1,0)</f>
        <v>#VALUE!</v>
      </c>
    </row>
    <row r="5724" customFormat="false" ht="13.8" hidden="false" customHeight="false" outlineLevel="0" collapsed="false">
      <c r="A5724" s="5" t="s">
        <v>13474</v>
      </c>
      <c r="B5724" s="5" t="s">
        <v>13468</v>
      </c>
      <c r="C5724" s="5" t="s">
        <v>2800</v>
      </c>
      <c r="D5724" s="10" t="n">
        <v>41090</v>
      </c>
      <c r="E5724" s="5" t="s">
        <v>58</v>
      </c>
      <c r="F5724" s="5" t="s">
        <v>13715</v>
      </c>
      <c r="G5724" s="5" t="s">
        <v>59</v>
      </c>
      <c r="H5724" s="5" t="s">
        <v>74</v>
      </c>
      <c r="J5724" s="5" t="s">
        <v>13701</v>
      </c>
      <c r="K5724" s="5" t="s">
        <v>19429</v>
      </c>
      <c r="M5724" s="5" t="s">
        <v>13475</v>
      </c>
      <c r="P5724" s="5" t="n">
        <v>1</v>
      </c>
      <c r="Q5724" s="5" t="s">
        <v>13703</v>
      </c>
      <c r="V5724" s="0" t="e">
        <f aca="false">VLOOKUP(A5724,,1,0)</f>
        <v>#VALUE!</v>
      </c>
    </row>
    <row r="5725" customFormat="false" ht="13.8" hidden="false" customHeight="false" outlineLevel="0" collapsed="false">
      <c r="A5725" s="5" t="s">
        <v>13476</v>
      </c>
      <c r="B5725" s="5" t="s">
        <v>13468</v>
      </c>
      <c r="C5725" s="5" t="s">
        <v>2800</v>
      </c>
      <c r="D5725" s="10" t="n">
        <v>41090</v>
      </c>
      <c r="E5725" s="5" t="s">
        <v>58</v>
      </c>
      <c r="F5725" s="5" t="s">
        <v>13715</v>
      </c>
      <c r="G5725" s="5" t="s">
        <v>59</v>
      </c>
      <c r="H5725" s="5" t="s">
        <v>7463</v>
      </c>
      <c r="J5725" s="5" t="s">
        <v>13701</v>
      </c>
      <c r="K5725" s="5" t="s">
        <v>19430</v>
      </c>
      <c r="M5725" s="5" t="s">
        <v>13477</v>
      </c>
      <c r="P5725" s="5" t="n">
        <v>1</v>
      </c>
      <c r="Q5725" s="5" t="s">
        <v>13703</v>
      </c>
      <c r="V5725" s="0" t="e">
        <f aca="false">VLOOKUP(A5725,,1,0)</f>
        <v>#VALUE!</v>
      </c>
    </row>
    <row r="5726" customFormat="false" ht="13.8" hidden="false" customHeight="false" outlineLevel="0" collapsed="false">
      <c r="A5726" s="5" t="s">
        <v>13478</v>
      </c>
      <c r="B5726" s="5" t="s">
        <v>13468</v>
      </c>
      <c r="C5726" s="5" t="s">
        <v>2800</v>
      </c>
      <c r="D5726" s="10" t="n">
        <v>41090</v>
      </c>
      <c r="E5726" s="5" t="s">
        <v>58</v>
      </c>
      <c r="F5726" s="5" t="s">
        <v>13715</v>
      </c>
      <c r="G5726" s="5" t="s">
        <v>59</v>
      </c>
      <c r="H5726" s="5" t="s">
        <v>703</v>
      </c>
      <c r="J5726" s="5" t="s">
        <v>13701</v>
      </c>
      <c r="K5726" s="5" t="s">
        <v>19431</v>
      </c>
      <c r="M5726" s="5" t="s">
        <v>13479</v>
      </c>
      <c r="P5726" s="5" t="n">
        <v>1</v>
      </c>
      <c r="Q5726" s="5" t="s">
        <v>13703</v>
      </c>
      <c r="V5726" s="0" t="e">
        <f aca="false">VLOOKUP(A5726,,1,0)</f>
        <v>#VALUE!</v>
      </c>
    </row>
    <row r="5727" customFormat="false" ht="13.8" hidden="false" customHeight="false" outlineLevel="0" collapsed="false">
      <c r="A5727" s="5" t="s">
        <v>13480</v>
      </c>
      <c r="B5727" s="5" t="s">
        <v>13468</v>
      </c>
      <c r="C5727" s="5" t="s">
        <v>2800</v>
      </c>
      <c r="D5727" s="10" t="n">
        <v>41090</v>
      </c>
      <c r="E5727" s="5" t="s">
        <v>58</v>
      </c>
      <c r="F5727" s="5" t="s">
        <v>13715</v>
      </c>
      <c r="G5727" s="5" t="s">
        <v>59</v>
      </c>
      <c r="H5727" s="5" t="s">
        <v>4071</v>
      </c>
      <c r="J5727" s="5" t="s">
        <v>13701</v>
      </c>
      <c r="K5727" s="5" t="s">
        <v>19432</v>
      </c>
      <c r="M5727" s="5" t="s">
        <v>13481</v>
      </c>
      <c r="P5727" s="5" t="n">
        <v>1</v>
      </c>
      <c r="Q5727" s="5" t="s">
        <v>13703</v>
      </c>
      <c r="V5727" s="0" t="e">
        <f aca="false">VLOOKUP(A5727,,1,0)</f>
        <v>#VALUE!</v>
      </c>
    </row>
    <row r="5728" customFormat="false" ht="13.8" hidden="false" customHeight="false" outlineLevel="0" collapsed="false">
      <c r="A5728" s="5" t="s">
        <v>19433</v>
      </c>
      <c r="B5728" s="5" t="s">
        <v>13463</v>
      </c>
      <c r="C5728" s="5" t="s">
        <v>2800</v>
      </c>
      <c r="D5728" s="10" t="n">
        <v>41913</v>
      </c>
      <c r="E5728" s="5" t="s">
        <v>58</v>
      </c>
      <c r="F5728" s="5" t="s">
        <v>13715</v>
      </c>
      <c r="G5728" s="5" t="s">
        <v>59</v>
      </c>
      <c r="H5728" s="5" t="s">
        <v>966</v>
      </c>
      <c r="J5728" s="5" t="s">
        <v>13701</v>
      </c>
      <c r="K5728" s="5" t="s">
        <v>19434</v>
      </c>
      <c r="M5728" s="5" t="s">
        <v>19435</v>
      </c>
      <c r="P5728" s="5" t="n">
        <v>1</v>
      </c>
      <c r="Q5728" s="5" t="s">
        <v>13703</v>
      </c>
      <c r="V5728" s="0" t="e">
        <f aca="false">VLOOKUP(A5728,,1,0)</f>
        <v>#VALUE!</v>
      </c>
    </row>
    <row r="5729" customFormat="false" ht="13.8" hidden="false" customHeight="false" outlineLevel="0" collapsed="false">
      <c r="A5729" s="5" t="s">
        <v>13482</v>
      </c>
      <c r="B5729" s="5" t="s">
        <v>13483</v>
      </c>
      <c r="C5729" s="5" t="s">
        <v>2800</v>
      </c>
      <c r="D5729" s="10" t="n">
        <v>42136</v>
      </c>
      <c r="E5729" s="5" t="s">
        <v>58</v>
      </c>
      <c r="F5729" s="5" t="s">
        <v>13715</v>
      </c>
      <c r="H5729" s="5" t="s">
        <v>1445</v>
      </c>
      <c r="J5729" s="5" t="s">
        <v>13701</v>
      </c>
      <c r="K5729" s="5" t="s">
        <v>19436</v>
      </c>
      <c r="M5729" s="5" t="s">
        <v>13484</v>
      </c>
      <c r="P5729" s="5" t="n">
        <v>1</v>
      </c>
      <c r="Q5729" s="5" t="s">
        <v>13703</v>
      </c>
      <c r="V5729" s="0" t="e">
        <f aca="false">VLOOKUP(A5729,,1,0)</f>
        <v>#VALUE!</v>
      </c>
    </row>
    <row r="5730" customFormat="false" ht="13.8" hidden="false" customHeight="false" outlineLevel="0" collapsed="false">
      <c r="A5730" s="5" t="s">
        <v>13485</v>
      </c>
      <c r="B5730" s="5" t="s">
        <v>13486</v>
      </c>
      <c r="C5730" s="5" t="s">
        <v>2800</v>
      </c>
      <c r="D5730" s="10" t="n">
        <v>42136</v>
      </c>
      <c r="E5730" s="5" t="s">
        <v>58</v>
      </c>
      <c r="F5730" s="5" t="s">
        <v>13715</v>
      </c>
      <c r="H5730" s="5" t="s">
        <v>403</v>
      </c>
      <c r="J5730" s="5" t="s">
        <v>13701</v>
      </c>
      <c r="K5730" s="5" t="s">
        <v>19437</v>
      </c>
      <c r="M5730" s="5" t="s">
        <v>13487</v>
      </c>
      <c r="P5730" s="5" t="n">
        <v>1</v>
      </c>
      <c r="Q5730" s="5" t="s">
        <v>13703</v>
      </c>
      <c r="V5730" s="0" t="e">
        <f aca="false">VLOOKUP(A5730,,1,0)</f>
        <v>#VALUE!</v>
      </c>
    </row>
    <row r="5731" customFormat="false" ht="13.8" hidden="false" customHeight="false" outlineLevel="0" collapsed="false">
      <c r="A5731" s="5" t="s">
        <v>13488</v>
      </c>
      <c r="B5731" s="5" t="s">
        <v>13489</v>
      </c>
      <c r="C5731" s="5" t="s">
        <v>2800</v>
      </c>
      <c r="D5731" s="10" t="n">
        <v>41090</v>
      </c>
      <c r="E5731" s="5" t="s">
        <v>58</v>
      </c>
      <c r="F5731" s="5" t="s">
        <v>13715</v>
      </c>
      <c r="G5731" s="5" t="s">
        <v>59</v>
      </c>
      <c r="H5731" s="5" t="s">
        <v>28</v>
      </c>
      <c r="J5731" s="5" t="s">
        <v>13701</v>
      </c>
      <c r="K5731" s="5" t="s">
        <v>19438</v>
      </c>
      <c r="M5731" s="5" t="s">
        <v>13490</v>
      </c>
      <c r="P5731" s="5" t="n">
        <v>1</v>
      </c>
      <c r="Q5731" s="5" t="s">
        <v>13703</v>
      </c>
      <c r="V5731" s="0" t="e">
        <f aca="false">VLOOKUP(A5731,,1,0)</f>
        <v>#VALUE!</v>
      </c>
    </row>
    <row r="5732" customFormat="false" ht="13.8" hidden="false" customHeight="false" outlineLevel="0" collapsed="false">
      <c r="A5732" s="5" t="s">
        <v>13491</v>
      </c>
      <c r="B5732" s="5" t="s">
        <v>13489</v>
      </c>
      <c r="C5732" s="5" t="s">
        <v>2800</v>
      </c>
      <c r="D5732" s="10" t="n">
        <v>41090</v>
      </c>
      <c r="E5732" s="5" t="s">
        <v>58</v>
      </c>
      <c r="F5732" s="5" t="s">
        <v>13715</v>
      </c>
      <c r="G5732" s="5" t="s">
        <v>59</v>
      </c>
      <c r="H5732" s="5" t="s">
        <v>130</v>
      </c>
      <c r="J5732" s="5" t="s">
        <v>13701</v>
      </c>
      <c r="K5732" s="5" t="s">
        <v>19439</v>
      </c>
      <c r="M5732" s="5" t="s">
        <v>13490</v>
      </c>
      <c r="P5732" s="5" t="n">
        <v>1</v>
      </c>
      <c r="Q5732" s="5" t="s">
        <v>13703</v>
      </c>
      <c r="V5732" s="0" t="e">
        <f aca="false">VLOOKUP(A5732,,1,0)</f>
        <v>#VALUE!</v>
      </c>
    </row>
    <row r="5733" customFormat="false" ht="13.8" hidden="false" customHeight="false" outlineLevel="0" collapsed="false">
      <c r="A5733" s="5" t="s">
        <v>13492</v>
      </c>
      <c r="B5733" s="5" t="s">
        <v>13489</v>
      </c>
      <c r="C5733" s="5" t="s">
        <v>2800</v>
      </c>
      <c r="D5733" s="10" t="n">
        <v>41090</v>
      </c>
      <c r="E5733" s="5" t="s">
        <v>58</v>
      </c>
      <c r="F5733" s="5" t="s">
        <v>13715</v>
      </c>
      <c r="G5733" s="5" t="s">
        <v>59</v>
      </c>
      <c r="H5733" s="5" t="s">
        <v>7913</v>
      </c>
      <c r="J5733" s="5" t="s">
        <v>13701</v>
      </c>
      <c r="K5733" s="5" t="s">
        <v>19440</v>
      </c>
      <c r="M5733" s="5" t="s">
        <v>13490</v>
      </c>
      <c r="P5733" s="5" t="n">
        <v>1</v>
      </c>
      <c r="Q5733" s="5" t="s">
        <v>13703</v>
      </c>
      <c r="V5733" s="0" t="e">
        <f aca="false">VLOOKUP(A5733,,1,0)</f>
        <v>#VALUE!</v>
      </c>
    </row>
    <row r="5734" customFormat="false" ht="13.8" hidden="false" customHeight="false" outlineLevel="0" collapsed="false">
      <c r="A5734" s="5" t="s">
        <v>13493</v>
      </c>
      <c r="B5734" s="5" t="s">
        <v>13489</v>
      </c>
      <c r="C5734" s="5" t="s">
        <v>2800</v>
      </c>
      <c r="D5734" s="10" t="n">
        <v>41090</v>
      </c>
      <c r="E5734" s="5" t="s">
        <v>58</v>
      </c>
      <c r="F5734" s="5" t="s">
        <v>13715</v>
      </c>
      <c r="G5734" s="5" t="s">
        <v>59</v>
      </c>
      <c r="H5734" s="5" t="s">
        <v>396</v>
      </c>
      <c r="J5734" s="5" t="s">
        <v>13701</v>
      </c>
      <c r="K5734" s="5" t="s">
        <v>19441</v>
      </c>
      <c r="M5734" s="5" t="s">
        <v>13490</v>
      </c>
      <c r="P5734" s="5" t="n">
        <v>1</v>
      </c>
      <c r="Q5734" s="5" t="s">
        <v>13703</v>
      </c>
      <c r="V5734" s="0" t="e">
        <f aca="false">VLOOKUP(A5734,,1,0)</f>
        <v>#VALUE!</v>
      </c>
    </row>
    <row r="5735" customFormat="false" ht="13.8" hidden="false" customHeight="false" outlineLevel="0" collapsed="false">
      <c r="A5735" s="5" t="s">
        <v>13494</v>
      </c>
      <c r="B5735" s="5" t="s">
        <v>13489</v>
      </c>
      <c r="C5735" s="5" t="s">
        <v>2800</v>
      </c>
      <c r="D5735" s="10" t="n">
        <v>41090</v>
      </c>
      <c r="E5735" s="5" t="s">
        <v>58</v>
      </c>
      <c r="F5735" s="5" t="s">
        <v>13715</v>
      </c>
      <c r="G5735" s="5" t="s">
        <v>59</v>
      </c>
      <c r="H5735" s="5" t="s">
        <v>4089</v>
      </c>
      <c r="J5735" s="5" t="s">
        <v>13701</v>
      </c>
      <c r="K5735" s="5" t="s">
        <v>19442</v>
      </c>
      <c r="M5735" s="5" t="s">
        <v>13490</v>
      </c>
      <c r="P5735" s="5" t="n">
        <v>1</v>
      </c>
      <c r="Q5735" s="5" t="s">
        <v>13703</v>
      </c>
      <c r="V5735" s="0" t="e">
        <f aca="false">VLOOKUP(A5735,,1,0)</f>
        <v>#VALUE!</v>
      </c>
    </row>
    <row r="5736" customFormat="false" ht="13.8" hidden="false" customHeight="false" outlineLevel="0" collapsed="false">
      <c r="A5736" s="5" t="s">
        <v>13495</v>
      </c>
      <c r="B5736" s="5" t="s">
        <v>13496</v>
      </c>
      <c r="C5736" s="5" t="s">
        <v>2800</v>
      </c>
      <c r="D5736" s="10" t="n">
        <v>41090</v>
      </c>
      <c r="E5736" s="5" t="s">
        <v>58</v>
      </c>
      <c r="F5736" s="5" t="s">
        <v>13715</v>
      </c>
      <c r="G5736" s="5" t="s">
        <v>59</v>
      </c>
      <c r="H5736" s="5" t="s">
        <v>497</v>
      </c>
      <c r="J5736" s="5" t="s">
        <v>13701</v>
      </c>
      <c r="K5736" s="5" t="s">
        <v>19443</v>
      </c>
      <c r="M5736" s="5" t="s">
        <v>13497</v>
      </c>
      <c r="P5736" s="5" t="n">
        <v>1</v>
      </c>
      <c r="Q5736" s="5" t="s">
        <v>13703</v>
      </c>
      <c r="V5736" s="0" t="e">
        <f aca="false">VLOOKUP(A5736,,1,0)</f>
        <v>#VALUE!</v>
      </c>
    </row>
    <row r="5737" customFormat="false" ht="13.8" hidden="false" customHeight="false" outlineLevel="0" collapsed="false">
      <c r="A5737" s="5" t="s">
        <v>13498</v>
      </c>
      <c r="B5737" s="5" t="s">
        <v>13496</v>
      </c>
      <c r="C5737" s="5" t="s">
        <v>2800</v>
      </c>
      <c r="D5737" s="10" t="n">
        <v>41090</v>
      </c>
      <c r="E5737" s="5" t="s">
        <v>58</v>
      </c>
      <c r="F5737" s="5" t="s">
        <v>13715</v>
      </c>
      <c r="G5737" s="5" t="s">
        <v>59</v>
      </c>
      <c r="H5737" s="5" t="s">
        <v>514</v>
      </c>
      <c r="J5737" s="5" t="s">
        <v>13701</v>
      </c>
      <c r="K5737" s="5" t="s">
        <v>19444</v>
      </c>
      <c r="M5737" s="5" t="s">
        <v>13499</v>
      </c>
      <c r="P5737" s="5" t="n">
        <v>1</v>
      </c>
      <c r="Q5737" s="5" t="s">
        <v>13703</v>
      </c>
      <c r="V5737" s="0" t="e">
        <f aca="false">VLOOKUP(A5737,,1,0)</f>
        <v>#VALUE!</v>
      </c>
    </row>
    <row r="5738" customFormat="false" ht="13.8" hidden="false" customHeight="false" outlineLevel="0" collapsed="false">
      <c r="A5738" s="5" t="s">
        <v>13500</v>
      </c>
      <c r="B5738" s="5" t="s">
        <v>13496</v>
      </c>
      <c r="C5738" s="5" t="s">
        <v>2800</v>
      </c>
      <c r="D5738" s="10" t="n">
        <v>41090</v>
      </c>
      <c r="E5738" s="5" t="s">
        <v>58</v>
      </c>
      <c r="F5738" s="5" t="s">
        <v>13715</v>
      </c>
      <c r="G5738" s="5" t="s">
        <v>13501</v>
      </c>
      <c r="H5738" s="5" t="s">
        <v>500</v>
      </c>
      <c r="J5738" s="5" t="s">
        <v>13701</v>
      </c>
      <c r="K5738" s="5" t="s">
        <v>19445</v>
      </c>
      <c r="M5738" s="5" t="s">
        <v>13502</v>
      </c>
      <c r="P5738" s="5" t="n">
        <v>1</v>
      </c>
      <c r="Q5738" s="5" t="s">
        <v>13703</v>
      </c>
      <c r="V5738" s="0" t="e">
        <f aca="false">VLOOKUP(A5738,,1,0)</f>
        <v>#VALUE!</v>
      </c>
    </row>
    <row r="5739" customFormat="false" ht="13.8" hidden="false" customHeight="false" outlineLevel="0" collapsed="false">
      <c r="A5739" s="5" t="s">
        <v>13503</v>
      </c>
      <c r="B5739" s="5" t="s">
        <v>13496</v>
      </c>
      <c r="C5739" s="5" t="s">
        <v>2800</v>
      </c>
      <c r="D5739" s="10" t="n">
        <v>41090</v>
      </c>
      <c r="E5739" s="5" t="s">
        <v>58</v>
      </c>
      <c r="F5739" s="5" t="s">
        <v>13715</v>
      </c>
      <c r="G5739" s="5" t="s">
        <v>59</v>
      </c>
      <c r="H5739" s="5" t="s">
        <v>1599</v>
      </c>
      <c r="J5739" s="5" t="s">
        <v>13701</v>
      </c>
      <c r="K5739" s="5" t="s">
        <v>19446</v>
      </c>
      <c r="M5739" s="5" t="s">
        <v>13504</v>
      </c>
      <c r="P5739" s="5" t="n">
        <v>1</v>
      </c>
      <c r="Q5739" s="5" t="s">
        <v>13703</v>
      </c>
      <c r="V5739" s="0" t="e">
        <f aca="false">VLOOKUP(A5739,,1,0)</f>
        <v>#VALUE!</v>
      </c>
    </row>
    <row r="5740" customFormat="false" ht="13.8" hidden="false" customHeight="false" outlineLevel="0" collapsed="false">
      <c r="A5740" s="5" t="s">
        <v>13505</v>
      </c>
      <c r="B5740" s="5" t="s">
        <v>13496</v>
      </c>
      <c r="C5740" s="5" t="s">
        <v>2800</v>
      </c>
      <c r="D5740" s="10" t="n">
        <v>41089</v>
      </c>
      <c r="E5740" s="5" t="s">
        <v>58</v>
      </c>
      <c r="F5740" s="5" t="s">
        <v>13715</v>
      </c>
      <c r="H5740" s="5" t="s">
        <v>621</v>
      </c>
      <c r="J5740" s="5" t="s">
        <v>13701</v>
      </c>
      <c r="K5740" s="5" t="s">
        <v>19447</v>
      </c>
      <c r="M5740" s="5" t="s">
        <v>13506</v>
      </c>
      <c r="P5740" s="5" t="n">
        <v>1</v>
      </c>
      <c r="Q5740" s="5" t="s">
        <v>13703</v>
      </c>
      <c r="V5740" s="0" t="e">
        <f aca="false">VLOOKUP(A5740,,1,0)</f>
        <v>#VALUE!</v>
      </c>
    </row>
    <row r="5741" customFormat="false" ht="13.8" hidden="false" customHeight="false" outlineLevel="0" collapsed="false">
      <c r="A5741" s="5" t="s">
        <v>13507</v>
      </c>
      <c r="B5741" s="5" t="s">
        <v>13496</v>
      </c>
      <c r="C5741" s="5" t="s">
        <v>2800</v>
      </c>
      <c r="D5741" s="10" t="n">
        <v>41090</v>
      </c>
      <c r="E5741" s="5" t="s">
        <v>58</v>
      </c>
      <c r="F5741" s="5" t="s">
        <v>13715</v>
      </c>
      <c r="G5741" s="5" t="s">
        <v>59</v>
      </c>
      <c r="H5741" s="5" t="s">
        <v>1599</v>
      </c>
      <c r="J5741" s="5" t="s">
        <v>13701</v>
      </c>
      <c r="K5741" s="5" t="s">
        <v>19448</v>
      </c>
      <c r="M5741" s="5" t="s">
        <v>13508</v>
      </c>
      <c r="P5741" s="5" t="n">
        <v>1</v>
      </c>
      <c r="Q5741" s="5" t="s">
        <v>13703</v>
      </c>
      <c r="V5741" s="0" t="e">
        <f aca="false">VLOOKUP(A5741,,1,0)</f>
        <v>#VALUE!</v>
      </c>
    </row>
    <row r="5742" customFormat="false" ht="13.8" hidden="false" customHeight="false" outlineLevel="0" collapsed="false">
      <c r="A5742" s="5" t="s">
        <v>13509</v>
      </c>
      <c r="B5742" s="5" t="s">
        <v>13496</v>
      </c>
      <c r="C5742" s="5" t="s">
        <v>2800</v>
      </c>
      <c r="D5742" s="10" t="n">
        <v>41090</v>
      </c>
      <c r="E5742" s="5" t="s">
        <v>58</v>
      </c>
      <c r="F5742" s="5" t="s">
        <v>13715</v>
      </c>
      <c r="G5742" s="5" t="s">
        <v>59</v>
      </c>
      <c r="H5742" s="5" t="s">
        <v>511</v>
      </c>
      <c r="J5742" s="5" t="s">
        <v>13701</v>
      </c>
      <c r="K5742" s="5" t="s">
        <v>19449</v>
      </c>
      <c r="M5742" s="5" t="s">
        <v>13510</v>
      </c>
      <c r="P5742" s="5" t="n">
        <v>1</v>
      </c>
      <c r="Q5742" s="5" t="s">
        <v>13703</v>
      </c>
      <c r="V5742" s="0" t="e">
        <f aca="false">VLOOKUP(A5742,,1,0)</f>
        <v>#VALUE!</v>
      </c>
    </row>
    <row r="5743" customFormat="false" ht="13.8" hidden="false" customHeight="false" outlineLevel="0" collapsed="false">
      <c r="A5743" s="5" t="s">
        <v>13511</v>
      </c>
      <c r="B5743" s="5" t="s">
        <v>13512</v>
      </c>
      <c r="C5743" s="5" t="s">
        <v>2800</v>
      </c>
      <c r="D5743" s="10" t="n">
        <v>41090</v>
      </c>
      <c r="E5743" s="5" t="s">
        <v>58</v>
      </c>
      <c r="F5743" s="5" t="s">
        <v>13715</v>
      </c>
      <c r="G5743" s="5" t="s">
        <v>59</v>
      </c>
      <c r="H5743" s="5" t="s">
        <v>9628</v>
      </c>
      <c r="J5743" s="5" t="s">
        <v>13701</v>
      </c>
      <c r="K5743" s="5" t="s">
        <v>19450</v>
      </c>
      <c r="M5743" s="5" t="s">
        <v>13513</v>
      </c>
      <c r="P5743" s="5" t="n">
        <v>1</v>
      </c>
      <c r="Q5743" s="5" t="s">
        <v>13703</v>
      </c>
      <c r="V5743" s="0" t="e">
        <f aca="false">VLOOKUP(A5743,,1,0)</f>
        <v>#VALUE!</v>
      </c>
    </row>
    <row r="5744" customFormat="false" ht="13.8" hidden="false" customHeight="false" outlineLevel="0" collapsed="false">
      <c r="A5744" s="5" t="s">
        <v>13514</v>
      </c>
      <c r="B5744" s="5" t="s">
        <v>13512</v>
      </c>
      <c r="C5744" s="5" t="s">
        <v>2800</v>
      </c>
      <c r="D5744" s="10" t="n">
        <v>41090</v>
      </c>
      <c r="E5744" s="5" t="s">
        <v>58</v>
      </c>
      <c r="F5744" s="5" t="s">
        <v>13715</v>
      </c>
      <c r="G5744" s="5" t="s">
        <v>59</v>
      </c>
      <c r="H5744" s="5" t="s">
        <v>1941</v>
      </c>
      <c r="J5744" s="5" t="s">
        <v>13701</v>
      </c>
      <c r="K5744" s="5" t="s">
        <v>19451</v>
      </c>
      <c r="M5744" s="5" t="s">
        <v>13513</v>
      </c>
      <c r="P5744" s="5" t="n">
        <v>1</v>
      </c>
      <c r="Q5744" s="5" t="s">
        <v>13703</v>
      </c>
      <c r="V5744" s="0" t="e">
        <f aca="false">VLOOKUP(A5744,,1,0)</f>
        <v>#VALUE!</v>
      </c>
    </row>
    <row r="5745" customFormat="false" ht="13.8" hidden="false" customHeight="false" outlineLevel="0" collapsed="false">
      <c r="A5745" s="5" t="s">
        <v>13515</v>
      </c>
      <c r="B5745" s="5" t="s">
        <v>13512</v>
      </c>
      <c r="C5745" s="5" t="s">
        <v>2800</v>
      </c>
      <c r="D5745" s="10" t="n">
        <v>41090</v>
      </c>
      <c r="E5745" s="5" t="s">
        <v>58</v>
      </c>
      <c r="F5745" s="5" t="s">
        <v>13715</v>
      </c>
      <c r="G5745" s="5" t="s">
        <v>59</v>
      </c>
      <c r="H5745" s="5" t="s">
        <v>8024</v>
      </c>
      <c r="J5745" s="5" t="s">
        <v>13701</v>
      </c>
      <c r="K5745" s="5" t="s">
        <v>19452</v>
      </c>
      <c r="M5745" s="5" t="s">
        <v>13513</v>
      </c>
      <c r="P5745" s="5" t="n">
        <v>1</v>
      </c>
      <c r="Q5745" s="5" t="s">
        <v>13703</v>
      </c>
      <c r="V5745" s="0" t="e">
        <f aca="false">VLOOKUP(A5745,,1,0)</f>
        <v>#VALUE!</v>
      </c>
    </row>
    <row r="5746" customFormat="false" ht="13.8" hidden="false" customHeight="false" outlineLevel="0" collapsed="false">
      <c r="A5746" s="5" t="s">
        <v>13516</v>
      </c>
      <c r="B5746" s="5" t="s">
        <v>13512</v>
      </c>
      <c r="C5746" s="5" t="s">
        <v>2800</v>
      </c>
      <c r="D5746" s="10" t="n">
        <v>41090</v>
      </c>
      <c r="E5746" s="5" t="s">
        <v>58</v>
      </c>
      <c r="F5746" s="5" t="s">
        <v>13715</v>
      </c>
      <c r="G5746" s="5" t="s">
        <v>59</v>
      </c>
      <c r="H5746" s="5" t="s">
        <v>1027</v>
      </c>
      <c r="J5746" s="5" t="s">
        <v>13701</v>
      </c>
      <c r="K5746" s="5" t="s">
        <v>19453</v>
      </c>
      <c r="M5746" s="5" t="s">
        <v>13513</v>
      </c>
      <c r="P5746" s="5" t="n">
        <v>1</v>
      </c>
      <c r="Q5746" s="5" t="s">
        <v>13703</v>
      </c>
      <c r="V5746" s="0" t="e">
        <f aca="false">VLOOKUP(A5746,,1,0)</f>
        <v>#VALUE!</v>
      </c>
    </row>
    <row r="5747" customFormat="false" ht="13.8" hidden="false" customHeight="false" outlineLevel="0" collapsed="false">
      <c r="A5747" s="5" t="s">
        <v>13517</v>
      </c>
      <c r="B5747" s="5" t="s">
        <v>13512</v>
      </c>
      <c r="C5747" s="5" t="s">
        <v>2800</v>
      </c>
      <c r="D5747" s="10" t="n">
        <v>41090</v>
      </c>
      <c r="E5747" s="5" t="s">
        <v>58</v>
      </c>
      <c r="F5747" s="5" t="s">
        <v>13715</v>
      </c>
      <c r="G5747" s="5" t="s">
        <v>59</v>
      </c>
      <c r="H5747" s="5" t="s">
        <v>3055</v>
      </c>
      <c r="J5747" s="5" t="s">
        <v>13701</v>
      </c>
      <c r="K5747" s="5" t="s">
        <v>19454</v>
      </c>
      <c r="M5747" s="5" t="s">
        <v>13513</v>
      </c>
      <c r="P5747" s="5" t="n">
        <v>1</v>
      </c>
      <c r="Q5747" s="5" t="s">
        <v>13703</v>
      </c>
      <c r="V5747" s="0" t="e">
        <f aca="false">VLOOKUP(A5747,,1,0)</f>
        <v>#VALUE!</v>
      </c>
    </row>
    <row r="5748" customFormat="false" ht="13.8" hidden="false" customHeight="false" outlineLevel="0" collapsed="false">
      <c r="A5748" s="5" t="s">
        <v>13518</v>
      </c>
      <c r="B5748" s="5" t="s">
        <v>13519</v>
      </c>
      <c r="C5748" s="5" t="s">
        <v>2800</v>
      </c>
      <c r="D5748" s="10" t="n">
        <v>41090</v>
      </c>
      <c r="E5748" s="5" t="s">
        <v>58</v>
      </c>
      <c r="F5748" s="5" t="s">
        <v>13715</v>
      </c>
      <c r="G5748" s="5" t="s">
        <v>59</v>
      </c>
      <c r="H5748" s="11" t="n">
        <v>45225</v>
      </c>
      <c r="J5748" s="5" t="s">
        <v>13701</v>
      </c>
      <c r="K5748" s="5" t="s">
        <v>19451</v>
      </c>
      <c r="M5748" s="5" t="s">
        <v>13513</v>
      </c>
      <c r="P5748" s="5" t="n">
        <v>1</v>
      </c>
      <c r="Q5748" s="5" t="s">
        <v>13703</v>
      </c>
      <c r="V5748" s="0" t="e">
        <f aca="false">VLOOKUP(A5748,,1,0)</f>
        <v>#VALUE!</v>
      </c>
    </row>
    <row r="5749" customFormat="false" ht="13.8" hidden="false" customHeight="false" outlineLevel="0" collapsed="false">
      <c r="A5749" s="5" t="s">
        <v>13520</v>
      </c>
      <c r="B5749" s="5" t="s">
        <v>13519</v>
      </c>
      <c r="C5749" s="5" t="s">
        <v>2800</v>
      </c>
      <c r="D5749" s="10" t="n">
        <v>41090</v>
      </c>
      <c r="E5749" s="5" t="s">
        <v>58</v>
      </c>
      <c r="F5749" s="5" t="s">
        <v>13715</v>
      </c>
      <c r="G5749" s="5" t="s">
        <v>59</v>
      </c>
      <c r="H5749" s="5" t="s">
        <v>741</v>
      </c>
      <c r="J5749" s="5" t="s">
        <v>13701</v>
      </c>
      <c r="K5749" s="5" t="s">
        <v>19452</v>
      </c>
      <c r="M5749" s="5" t="s">
        <v>13513</v>
      </c>
      <c r="P5749" s="5" t="n">
        <v>1</v>
      </c>
      <c r="Q5749" s="5" t="s">
        <v>13703</v>
      </c>
      <c r="V5749" s="0" t="e">
        <f aca="false">VLOOKUP(A5749,,1,0)</f>
        <v>#VALUE!</v>
      </c>
    </row>
    <row r="5750" customFormat="false" ht="13.8" hidden="false" customHeight="false" outlineLevel="0" collapsed="false">
      <c r="A5750" s="5" t="s">
        <v>13521</v>
      </c>
      <c r="B5750" s="5" t="s">
        <v>13519</v>
      </c>
      <c r="C5750" s="5" t="s">
        <v>2800</v>
      </c>
      <c r="D5750" s="10" t="n">
        <v>41090</v>
      </c>
      <c r="E5750" s="5" t="s">
        <v>58</v>
      </c>
      <c r="F5750" s="5" t="s">
        <v>13715</v>
      </c>
      <c r="G5750" s="5" t="s">
        <v>59</v>
      </c>
      <c r="H5750" s="5" t="s">
        <v>4089</v>
      </c>
      <c r="J5750" s="5" t="s">
        <v>13701</v>
      </c>
      <c r="K5750" s="5" t="s">
        <v>19455</v>
      </c>
      <c r="M5750" s="5" t="s">
        <v>13513</v>
      </c>
      <c r="P5750" s="5" t="n">
        <v>1</v>
      </c>
      <c r="Q5750" s="5" t="s">
        <v>13703</v>
      </c>
      <c r="V5750" s="0" t="e">
        <f aca="false">VLOOKUP(A5750,,1,0)</f>
        <v>#VALUE!</v>
      </c>
    </row>
    <row r="5751" customFormat="false" ht="13.8" hidden="false" customHeight="false" outlineLevel="0" collapsed="false">
      <c r="A5751" s="5" t="s">
        <v>13522</v>
      </c>
      <c r="B5751" s="5" t="s">
        <v>13519</v>
      </c>
      <c r="C5751" s="5" t="s">
        <v>2800</v>
      </c>
      <c r="D5751" s="10" t="n">
        <v>41090</v>
      </c>
      <c r="E5751" s="5" t="s">
        <v>58</v>
      </c>
      <c r="F5751" s="5" t="s">
        <v>13715</v>
      </c>
      <c r="G5751" s="5" t="s">
        <v>59</v>
      </c>
      <c r="H5751" s="5" t="s">
        <v>3908</v>
      </c>
      <c r="J5751" s="5" t="s">
        <v>13701</v>
      </c>
      <c r="K5751" s="5" t="s">
        <v>19450</v>
      </c>
      <c r="M5751" s="5" t="s">
        <v>13513</v>
      </c>
      <c r="P5751" s="5" t="n">
        <v>1</v>
      </c>
      <c r="Q5751" s="5" t="s">
        <v>13703</v>
      </c>
      <c r="V5751" s="0" t="e">
        <f aca="false">VLOOKUP(A5751,,1,0)</f>
        <v>#VALUE!</v>
      </c>
    </row>
    <row r="5752" customFormat="false" ht="13.8" hidden="false" customHeight="false" outlineLevel="0" collapsed="false">
      <c r="A5752" s="5" t="s">
        <v>13523</v>
      </c>
      <c r="B5752" s="5" t="s">
        <v>13524</v>
      </c>
      <c r="C5752" s="5" t="s">
        <v>2800</v>
      </c>
      <c r="D5752" s="10" t="n">
        <v>41089</v>
      </c>
      <c r="E5752" s="5" t="s">
        <v>58</v>
      </c>
      <c r="F5752" s="5" t="s">
        <v>13715</v>
      </c>
      <c r="G5752" s="5" t="s">
        <v>59</v>
      </c>
      <c r="H5752" s="5" t="s">
        <v>503</v>
      </c>
      <c r="J5752" s="5" t="s">
        <v>13701</v>
      </c>
      <c r="K5752" s="5" t="s">
        <v>19456</v>
      </c>
      <c r="M5752" s="5" t="s">
        <v>13525</v>
      </c>
      <c r="P5752" s="5" t="n">
        <v>1</v>
      </c>
      <c r="Q5752" s="5" t="s">
        <v>13703</v>
      </c>
      <c r="V5752" s="0" t="e">
        <f aca="false">VLOOKUP(A5752,,1,0)</f>
        <v>#VALUE!</v>
      </c>
    </row>
    <row r="5753" customFormat="false" ht="13.8" hidden="false" customHeight="false" outlineLevel="0" collapsed="false">
      <c r="A5753" s="5" t="s">
        <v>13526</v>
      </c>
      <c r="B5753" s="5" t="s">
        <v>13527</v>
      </c>
      <c r="C5753" s="5" t="s">
        <v>2800</v>
      </c>
      <c r="D5753" s="10" t="n">
        <v>41090</v>
      </c>
      <c r="E5753" s="5" t="s">
        <v>58</v>
      </c>
      <c r="F5753" s="5" t="s">
        <v>13715</v>
      </c>
      <c r="G5753" s="5" t="s">
        <v>59</v>
      </c>
      <c r="H5753" s="5" t="s">
        <v>4058</v>
      </c>
      <c r="J5753" s="5" t="s">
        <v>13701</v>
      </c>
      <c r="K5753" s="5" t="s">
        <v>19457</v>
      </c>
      <c r="M5753" s="5" t="s">
        <v>13528</v>
      </c>
      <c r="P5753" s="5" t="n">
        <v>1</v>
      </c>
      <c r="Q5753" s="5" t="s">
        <v>13703</v>
      </c>
      <c r="V5753" s="0" t="e">
        <f aca="false">VLOOKUP(A5753,,1,0)</f>
        <v>#VALUE!</v>
      </c>
    </row>
    <row r="5754" customFormat="false" ht="13.8" hidden="false" customHeight="false" outlineLevel="0" collapsed="false">
      <c r="A5754" s="5" t="s">
        <v>13529</v>
      </c>
      <c r="B5754" s="5" t="s">
        <v>13527</v>
      </c>
      <c r="C5754" s="5" t="s">
        <v>2800</v>
      </c>
      <c r="D5754" s="10" t="n">
        <v>41090</v>
      </c>
      <c r="E5754" s="5" t="s">
        <v>58</v>
      </c>
      <c r="F5754" s="5" t="s">
        <v>13715</v>
      </c>
      <c r="G5754" s="5" t="s">
        <v>59</v>
      </c>
      <c r="H5754" s="5" t="s">
        <v>618</v>
      </c>
      <c r="J5754" s="5" t="s">
        <v>13701</v>
      </c>
      <c r="K5754" s="5" t="s">
        <v>19458</v>
      </c>
      <c r="M5754" s="5" t="s">
        <v>13528</v>
      </c>
      <c r="P5754" s="5" t="n">
        <v>1</v>
      </c>
      <c r="Q5754" s="5" t="s">
        <v>13703</v>
      </c>
      <c r="V5754" s="0" t="e">
        <f aca="false">VLOOKUP(A5754,,1,0)</f>
        <v>#VALUE!</v>
      </c>
    </row>
    <row r="5755" customFormat="false" ht="13.8" hidden="false" customHeight="false" outlineLevel="0" collapsed="false">
      <c r="A5755" s="5" t="s">
        <v>13530</v>
      </c>
      <c r="B5755" s="5" t="s">
        <v>13527</v>
      </c>
      <c r="C5755" s="5" t="s">
        <v>2800</v>
      </c>
      <c r="D5755" s="10" t="n">
        <v>41090</v>
      </c>
      <c r="E5755" s="5" t="s">
        <v>58</v>
      </c>
      <c r="F5755" s="5" t="s">
        <v>13715</v>
      </c>
      <c r="G5755" s="5" t="s">
        <v>59</v>
      </c>
      <c r="H5755" s="11" t="n">
        <v>45224</v>
      </c>
      <c r="J5755" s="5" t="s">
        <v>13701</v>
      </c>
      <c r="K5755" s="5" t="s">
        <v>19459</v>
      </c>
      <c r="M5755" s="5" t="s">
        <v>13528</v>
      </c>
      <c r="P5755" s="5" t="n">
        <v>1</v>
      </c>
      <c r="Q5755" s="5" t="s">
        <v>13703</v>
      </c>
      <c r="V5755" s="0" t="e">
        <f aca="false">VLOOKUP(A5755,,1,0)</f>
        <v>#VALUE!</v>
      </c>
    </row>
    <row r="5756" customFormat="false" ht="13.8" hidden="false" customHeight="false" outlineLevel="0" collapsed="false">
      <c r="A5756" s="5" t="s">
        <v>13531</v>
      </c>
      <c r="B5756" s="5" t="s">
        <v>13527</v>
      </c>
      <c r="C5756" s="5" t="s">
        <v>2800</v>
      </c>
      <c r="D5756" s="10" t="n">
        <v>41090</v>
      </c>
      <c r="E5756" s="5" t="s">
        <v>58</v>
      </c>
      <c r="F5756" s="5" t="s">
        <v>13715</v>
      </c>
      <c r="G5756" s="5" t="s">
        <v>59</v>
      </c>
      <c r="H5756" s="5" t="s">
        <v>456</v>
      </c>
      <c r="J5756" s="5" t="s">
        <v>13701</v>
      </c>
      <c r="K5756" s="5" t="s">
        <v>19460</v>
      </c>
      <c r="M5756" s="5" t="s">
        <v>13528</v>
      </c>
      <c r="P5756" s="5" t="n">
        <v>1</v>
      </c>
      <c r="Q5756" s="5" t="s">
        <v>13703</v>
      </c>
      <c r="V5756" s="0" t="e">
        <f aca="false">VLOOKUP(A5756,,1,0)</f>
        <v>#VALUE!</v>
      </c>
    </row>
    <row r="5757" customFormat="false" ht="13.8" hidden="false" customHeight="false" outlineLevel="0" collapsed="false">
      <c r="A5757" s="5" t="s">
        <v>13532</v>
      </c>
      <c r="B5757" s="5" t="s">
        <v>13533</v>
      </c>
      <c r="C5757" s="5" t="s">
        <v>2800</v>
      </c>
      <c r="D5757" s="10" t="n">
        <v>41090</v>
      </c>
      <c r="E5757" s="5" t="s">
        <v>58</v>
      </c>
      <c r="F5757" s="5" t="s">
        <v>13715</v>
      </c>
      <c r="G5757" s="5" t="s">
        <v>59</v>
      </c>
      <c r="H5757" s="5" t="s">
        <v>511</v>
      </c>
      <c r="J5757" s="5" t="s">
        <v>13701</v>
      </c>
      <c r="K5757" s="5" t="s">
        <v>19461</v>
      </c>
      <c r="M5757" s="5" t="s">
        <v>13534</v>
      </c>
      <c r="P5757" s="5" t="n">
        <v>1</v>
      </c>
      <c r="Q5757" s="5" t="s">
        <v>13703</v>
      </c>
      <c r="V5757" s="0" t="e">
        <f aca="false">VLOOKUP(A5757,,1,0)</f>
        <v>#VALUE!</v>
      </c>
    </row>
    <row r="5758" customFormat="false" ht="13.8" hidden="false" customHeight="false" outlineLevel="0" collapsed="false">
      <c r="A5758" s="5" t="s">
        <v>13535</v>
      </c>
      <c r="B5758" s="5" t="s">
        <v>13533</v>
      </c>
      <c r="C5758" s="5" t="s">
        <v>2800</v>
      </c>
      <c r="D5758" s="10" t="n">
        <v>41090</v>
      </c>
      <c r="E5758" s="5" t="s">
        <v>58</v>
      </c>
      <c r="F5758" s="5" t="s">
        <v>13715</v>
      </c>
      <c r="G5758" s="5" t="s">
        <v>59</v>
      </c>
      <c r="H5758" s="5" t="s">
        <v>511</v>
      </c>
      <c r="J5758" s="5" t="s">
        <v>13701</v>
      </c>
      <c r="K5758" s="5" t="s">
        <v>19462</v>
      </c>
      <c r="M5758" s="5" t="s">
        <v>13534</v>
      </c>
      <c r="P5758" s="5" t="n">
        <v>1</v>
      </c>
      <c r="Q5758" s="5" t="s">
        <v>13703</v>
      </c>
      <c r="V5758" s="0" t="e">
        <f aca="false">VLOOKUP(A5758,,1,0)</f>
        <v>#VALUE!</v>
      </c>
    </row>
    <row r="5759" customFormat="false" ht="13.8" hidden="false" customHeight="false" outlineLevel="0" collapsed="false">
      <c r="A5759" s="5" t="s">
        <v>13536</v>
      </c>
      <c r="B5759" s="5" t="s">
        <v>13537</v>
      </c>
      <c r="C5759" s="5" t="s">
        <v>2800</v>
      </c>
      <c r="D5759" s="10" t="n">
        <v>41089</v>
      </c>
      <c r="E5759" s="5" t="s">
        <v>58</v>
      </c>
      <c r="F5759" s="5" t="s">
        <v>13715</v>
      </c>
      <c r="G5759" s="5" t="s">
        <v>59</v>
      </c>
      <c r="H5759" s="5" t="s">
        <v>1623</v>
      </c>
      <c r="J5759" s="5" t="s">
        <v>13701</v>
      </c>
      <c r="K5759" s="5" t="s">
        <v>19463</v>
      </c>
      <c r="M5759" s="5" t="s">
        <v>13538</v>
      </c>
      <c r="P5759" s="5" t="n">
        <v>1</v>
      </c>
      <c r="Q5759" s="5" t="s">
        <v>13703</v>
      </c>
      <c r="V5759" s="0" t="e">
        <f aca="false">VLOOKUP(A5759,,1,0)</f>
        <v>#VALUE!</v>
      </c>
    </row>
    <row r="5760" customFormat="false" ht="13.8" hidden="false" customHeight="false" outlineLevel="0" collapsed="false">
      <c r="A5760" s="5" t="s">
        <v>13539</v>
      </c>
      <c r="B5760" s="5" t="s">
        <v>13540</v>
      </c>
      <c r="C5760" s="5" t="s">
        <v>2800</v>
      </c>
      <c r="D5760" s="10" t="n">
        <v>41089</v>
      </c>
      <c r="E5760" s="5" t="s">
        <v>58</v>
      </c>
      <c r="F5760" s="5" t="s">
        <v>13715</v>
      </c>
      <c r="H5760" s="5" t="s">
        <v>261</v>
      </c>
      <c r="J5760" s="5" t="s">
        <v>13701</v>
      </c>
      <c r="K5760" s="5" t="s">
        <v>19464</v>
      </c>
      <c r="M5760" s="5" t="s">
        <v>13541</v>
      </c>
      <c r="P5760" s="5" t="n">
        <v>1</v>
      </c>
      <c r="Q5760" s="5" t="s">
        <v>13703</v>
      </c>
      <c r="V5760" s="0" t="e">
        <f aca="false">VLOOKUP(A5760,,1,0)</f>
        <v>#VALUE!</v>
      </c>
    </row>
    <row r="5761" customFormat="false" ht="13.8" hidden="false" customHeight="false" outlineLevel="0" collapsed="false">
      <c r="A5761" s="5" t="s">
        <v>13542</v>
      </c>
      <c r="B5761" s="5" t="s">
        <v>13540</v>
      </c>
      <c r="C5761" s="5" t="s">
        <v>2800</v>
      </c>
      <c r="D5761" s="10" t="n">
        <v>41089</v>
      </c>
      <c r="E5761" s="5" t="s">
        <v>58</v>
      </c>
      <c r="F5761" s="5" t="s">
        <v>13715</v>
      </c>
      <c r="G5761" s="5" t="s">
        <v>59</v>
      </c>
      <c r="H5761" s="5" t="s">
        <v>4471</v>
      </c>
      <c r="J5761" s="5" t="s">
        <v>13701</v>
      </c>
      <c r="K5761" s="5" t="s">
        <v>19465</v>
      </c>
      <c r="M5761" s="5" t="s">
        <v>13543</v>
      </c>
      <c r="P5761" s="5" t="n">
        <v>1</v>
      </c>
      <c r="Q5761" s="5" t="s">
        <v>13703</v>
      </c>
      <c r="V5761" s="0" t="e">
        <f aca="false">VLOOKUP(A5761,,1,0)</f>
        <v>#VALUE!</v>
      </c>
    </row>
    <row r="5762" customFormat="false" ht="13.8" hidden="false" customHeight="false" outlineLevel="0" collapsed="false">
      <c r="A5762" s="5" t="s">
        <v>13544</v>
      </c>
      <c r="B5762" s="5" t="s">
        <v>13540</v>
      </c>
      <c r="C5762" s="5" t="s">
        <v>2800</v>
      </c>
      <c r="D5762" s="10" t="n">
        <v>41089</v>
      </c>
      <c r="E5762" s="5" t="s">
        <v>58</v>
      </c>
      <c r="F5762" s="5" t="s">
        <v>13715</v>
      </c>
      <c r="G5762" s="5" t="s">
        <v>59</v>
      </c>
      <c r="H5762" s="5" t="s">
        <v>235</v>
      </c>
      <c r="J5762" s="5" t="s">
        <v>13701</v>
      </c>
      <c r="K5762" s="5" t="s">
        <v>19466</v>
      </c>
      <c r="M5762" s="5" t="s">
        <v>13545</v>
      </c>
      <c r="P5762" s="5" t="n">
        <v>1</v>
      </c>
      <c r="Q5762" s="5" t="s">
        <v>13703</v>
      </c>
      <c r="V5762" s="0" t="e">
        <f aca="false">VLOOKUP(A5762,,1,0)</f>
        <v>#VALUE!</v>
      </c>
    </row>
    <row r="5763" customFormat="false" ht="13.8" hidden="false" customHeight="false" outlineLevel="0" collapsed="false">
      <c r="A5763" s="5" t="s">
        <v>13546</v>
      </c>
      <c r="B5763" s="5" t="s">
        <v>13540</v>
      </c>
      <c r="C5763" s="5" t="s">
        <v>2800</v>
      </c>
      <c r="D5763" s="10" t="n">
        <v>41089</v>
      </c>
      <c r="E5763" s="5" t="s">
        <v>58</v>
      </c>
      <c r="F5763" s="5" t="s">
        <v>13715</v>
      </c>
      <c r="G5763" s="5" t="s">
        <v>59</v>
      </c>
      <c r="H5763" s="5" t="s">
        <v>2615</v>
      </c>
      <c r="J5763" s="5" t="s">
        <v>13701</v>
      </c>
      <c r="K5763" s="5" t="s">
        <v>19467</v>
      </c>
      <c r="M5763" s="5" t="s">
        <v>13547</v>
      </c>
      <c r="P5763" s="5" t="n">
        <v>2</v>
      </c>
      <c r="Q5763" s="5" t="s">
        <v>13703</v>
      </c>
      <c r="V5763" s="0" t="e">
        <f aca="false">VLOOKUP(A5763,,1,0)</f>
        <v>#VALUE!</v>
      </c>
    </row>
    <row r="5764" customFormat="false" ht="13.8" hidden="false" customHeight="false" outlineLevel="0" collapsed="false">
      <c r="A5764" s="5" t="s">
        <v>13548</v>
      </c>
      <c r="B5764" s="5" t="s">
        <v>13540</v>
      </c>
      <c r="C5764" s="5" t="s">
        <v>2800</v>
      </c>
      <c r="D5764" s="10" t="n">
        <v>41089</v>
      </c>
      <c r="E5764" s="5" t="s">
        <v>58</v>
      </c>
      <c r="F5764" s="5" t="s">
        <v>13715</v>
      </c>
      <c r="G5764" s="5" t="s">
        <v>59</v>
      </c>
      <c r="H5764" s="5" t="s">
        <v>4471</v>
      </c>
      <c r="J5764" s="5" t="s">
        <v>13701</v>
      </c>
      <c r="K5764" s="5" t="s">
        <v>19468</v>
      </c>
      <c r="M5764" s="5" t="s">
        <v>13549</v>
      </c>
      <c r="P5764" s="5" t="n">
        <v>2</v>
      </c>
      <c r="Q5764" s="5" t="s">
        <v>13703</v>
      </c>
      <c r="V5764" s="0" t="e">
        <f aca="false">VLOOKUP(A5764,,1,0)</f>
        <v>#VALUE!</v>
      </c>
    </row>
    <row r="5765" customFormat="false" ht="13.8" hidden="false" customHeight="false" outlineLevel="0" collapsed="false">
      <c r="A5765" s="5" t="s">
        <v>13550</v>
      </c>
      <c r="B5765" s="5" t="s">
        <v>13540</v>
      </c>
      <c r="C5765" s="5" t="s">
        <v>2800</v>
      </c>
      <c r="D5765" s="10" t="n">
        <v>41089</v>
      </c>
      <c r="E5765" s="5" t="s">
        <v>58</v>
      </c>
      <c r="F5765" s="5" t="s">
        <v>13715</v>
      </c>
      <c r="G5765" s="5" t="s">
        <v>59</v>
      </c>
      <c r="H5765" s="5" t="s">
        <v>1671</v>
      </c>
      <c r="J5765" s="5" t="s">
        <v>13701</v>
      </c>
      <c r="K5765" s="5" t="s">
        <v>19469</v>
      </c>
      <c r="M5765" s="5" t="s">
        <v>13551</v>
      </c>
      <c r="P5765" s="5" t="n">
        <v>2</v>
      </c>
      <c r="Q5765" s="5" t="s">
        <v>13703</v>
      </c>
      <c r="V5765" s="0" t="e">
        <f aca="false">VLOOKUP(A5765,,1,0)</f>
        <v>#VALUE!</v>
      </c>
    </row>
    <row r="5766" customFormat="false" ht="13.8" hidden="false" customHeight="false" outlineLevel="0" collapsed="false">
      <c r="A5766" s="5" t="s">
        <v>13552</v>
      </c>
      <c r="B5766" s="5" t="s">
        <v>13553</v>
      </c>
      <c r="C5766" s="5" t="s">
        <v>2800</v>
      </c>
      <c r="D5766" s="10" t="n">
        <v>41090</v>
      </c>
      <c r="E5766" s="5" t="s">
        <v>58</v>
      </c>
      <c r="F5766" s="5" t="s">
        <v>13715</v>
      </c>
      <c r="G5766" s="5" t="s">
        <v>59</v>
      </c>
      <c r="H5766" s="5" t="s">
        <v>4292</v>
      </c>
      <c r="J5766" s="5" t="s">
        <v>13701</v>
      </c>
      <c r="K5766" s="5" t="s">
        <v>19470</v>
      </c>
      <c r="M5766" s="5" t="s">
        <v>13554</v>
      </c>
      <c r="P5766" s="5" t="n">
        <v>1</v>
      </c>
      <c r="Q5766" s="5" t="s">
        <v>13703</v>
      </c>
      <c r="V5766" s="0" t="e">
        <f aca="false">VLOOKUP(A5766,,1,0)</f>
        <v>#VALUE!</v>
      </c>
    </row>
    <row r="5767" customFormat="false" ht="13.8" hidden="false" customHeight="false" outlineLevel="0" collapsed="false">
      <c r="A5767" s="5" t="s">
        <v>13555</v>
      </c>
      <c r="B5767" s="5" t="s">
        <v>13553</v>
      </c>
      <c r="C5767" s="5" t="s">
        <v>2800</v>
      </c>
      <c r="D5767" s="10" t="n">
        <v>41090</v>
      </c>
      <c r="E5767" s="5" t="s">
        <v>58</v>
      </c>
      <c r="F5767" s="5" t="s">
        <v>13715</v>
      </c>
      <c r="G5767" s="5" t="s">
        <v>59</v>
      </c>
      <c r="H5767" s="5" t="s">
        <v>439</v>
      </c>
      <c r="J5767" s="5" t="s">
        <v>13701</v>
      </c>
      <c r="K5767" s="5" t="s">
        <v>19471</v>
      </c>
      <c r="M5767" s="5" t="s">
        <v>13554</v>
      </c>
      <c r="P5767" s="5" t="n">
        <v>1</v>
      </c>
      <c r="Q5767" s="5" t="s">
        <v>13703</v>
      </c>
      <c r="V5767" s="0" t="e">
        <f aca="false">VLOOKUP(A5767,,1,0)</f>
        <v>#VALUE!</v>
      </c>
    </row>
    <row r="5768" customFormat="false" ht="13.8" hidden="false" customHeight="false" outlineLevel="0" collapsed="false">
      <c r="A5768" s="5" t="s">
        <v>13556</v>
      </c>
      <c r="B5768" s="5" t="s">
        <v>13553</v>
      </c>
      <c r="C5768" s="5" t="s">
        <v>2800</v>
      </c>
      <c r="D5768" s="10" t="n">
        <v>41090</v>
      </c>
      <c r="E5768" s="5" t="s">
        <v>58</v>
      </c>
      <c r="F5768" s="5" t="s">
        <v>13715</v>
      </c>
      <c r="G5768" s="5" t="s">
        <v>59</v>
      </c>
      <c r="H5768" s="11" t="n">
        <v>45218</v>
      </c>
      <c r="J5768" s="5" t="s">
        <v>13701</v>
      </c>
      <c r="K5768" s="5" t="s">
        <v>19472</v>
      </c>
      <c r="M5768" s="5" t="s">
        <v>13554</v>
      </c>
      <c r="P5768" s="5" t="n">
        <v>1</v>
      </c>
      <c r="Q5768" s="5" t="s">
        <v>13703</v>
      </c>
      <c r="V5768" s="0" t="e">
        <f aca="false">VLOOKUP(A5768,,1,0)</f>
        <v>#VALUE!</v>
      </c>
    </row>
    <row r="5769" customFormat="false" ht="13.8" hidden="false" customHeight="false" outlineLevel="0" collapsed="false">
      <c r="A5769" s="5" t="s">
        <v>13557</v>
      </c>
      <c r="B5769" s="5" t="s">
        <v>13553</v>
      </c>
      <c r="C5769" s="5" t="s">
        <v>2800</v>
      </c>
      <c r="D5769" s="10" t="n">
        <v>41090</v>
      </c>
      <c r="E5769" s="5" t="s">
        <v>58</v>
      </c>
      <c r="F5769" s="5" t="s">
        <v>13715</v>
      </c>
      <c r="G5769" s="5" t="s">
        <v>59</v>
      </c>
      <c r="H5769" s="5" t="s">
        <v>216</v>
      </c>
      <c r="J5769" s="5" t="s">
        <v>13701</v>
      </c>
      <c r="K5769" s="5" t="s">
        <v>19473</v>
      </c>
      <c r="M5769" s="5" t="s">
        <v>13554</v>
      </c>
      <c r="P5769" s="5" t="n">
        <v>1</v>
      </c>
      <c r="Q5769" s="5" t="s">
        <v>13703</v>
      </c>
      <c r="V5769" s="0" t="e">
        <f aca="false">VLOOKUP(A5769,,1,0)</f>
        <v>#VALUE!</v>
      </c>
    </row>
    <row r="5770" customFormat="false" ht="13.8" hidden="false" customHeight="false" outlineLevel="0" collapsed="false">
      <c r="A5770" s="5" t="s">
        <v>13558</v>
      </c>
      <c r="B5770" s="5" t="s">
        <v>13559</v>
      </c>
      <c r="C5770" s="5" t="s">
        <v>2800</v>
      </c>
      <c r="D5770" s="10" t="n">
        <v>41090</v>
      </c>
      <c r="E5770" s="5" t="s">
        <v>58</v>
      </c>
      <c r="F5770" s="5" t="s">
        <v>13715</v>
      </c>
      <c r="G5770" s="5" t="s">
        <v>59</v>
      </c>
      <c r="H5770" s="5" t="s">
        <v>13560</v>
      </c>
      <c r="J5770" s="5" t="s">
        <v>13701</v>
      </c>
      <c r="K5770" s="5" t="s">
        <v>19474</v>
      </c>
      <c r="M5770" s="5" t="s">
        <v>13561</v>
      </c>
      <c r="P5770" s="5" t="n">
        <v>1</v>
      </c>
      <c r="Q5770" s="5" t="s">
        <v>13703</v>
      </c>
      <c r="V5770" s="0" t="e">
        <f aca="false">VLOOKUP(A5770,,1,0)</f>
        <v>#VALUE!</v>
      </c>
    </row>
    <row r="5771" customFormat="false" ht="13.8" hidden="false" customHeight="false" outlineLevel="0" collapsed="false">
      <c r="A5771" s="5" t="s">
        <v>13562</v>
      </c>
      <c r="B5771" s="5" t="s">
        <v>13559</v>
      </c>
      <c r="C5771" s="5" t="s">
        <v>2800</v>
      </c>
      <c r="D5771" s="10" t="n">
        <v>41090</v>
      </c>
      <c r="E5771" s="5" t="s">
        <v>58</v>
      </c>
      <c r="F5771" s="5" t="s">
        <v>13715</v>
      </c>
      <c r="G5771" s="5" t="s">
        <v>59</v>
      </c>
      <c r="H5771" s="5" t="s">
        <v>5315</v>
      </c>
      <c r="J5771" s="5" t="s">
        <v>13701</v>
      </c>
      <c r="K5771" s="5" t="s">
        <v>19475</v>
      </c>
      <c r="M5771" s="5" t="s">
        <v>13563</v>
      </c>
      <c r="P5771" s="5" t="n">
        <v>1</v>
      </c>
      <c r="Q5771" s="5" t="s">
        <v>13703</v>
      </c>
      <c r="V5771" s="0" t="e">
        <f aca="false">VLOOKUP(A5771,,1,0)</f>
        <v>#VALUE!</v>
      </c>
    </row>
    <row r="5772" customFormat="false" ht="13.8" hidden="false" customHeight="false" outlineLevel="0" collapsed="false">
      <c r="A5772" s="5" t="s">
        <v>13564</v>
      </c>
      <c r="B5772" s="5" t="s">
        <v>13559</v>
      </c>
      <c r="C5772" s="5" t="s">
        <v>2800</v>
      </c>
      <c r="D5772" s="10" t="n">
        <v>41090</v>
      </c>
      <c r="E5772" s="5" t="s">
        <v>58</v>
      </c>
      <c r="F5772" s="5" t="s">
        <v>13715</v>
      </c>
      <c r="G5772" s="5" t="s">
        <v>59</v>
      </c>
      <c r="H5772" s="5" t="s">
        <v>860</v>
      </c>
      <c r="J5772" s="5" t="s">
        <v>13701</v>
      </c>
      <c r="K5772" s="5" t="s">
        <v>19476</v>
      </c>
      <c r="M5772" s="5" t="s">
        <v>13565</v>
      </c>
      <c r="P5772" s="5" t="n">
        <v>1</v>
      </c>
      <c r="Q5772" s="5" t="s">
        <v>13703</v>
      </c>
      <c r="V5772" s="0" t="e">
        <f aca="false">VLOOKUP(A5772,,1,0)</f>
        <v>#VALUE!</v>
      </c>
    </row>
    <row r="5773" customFormat="false" ht="13.8" hidden="false" customHeight="false" outlineLevel="0" collapsed="false">
      <c r="A5773" s="5" t="s">
        <v>13566</v>
      </c>
      <c r="B5773" s="5" t="s">
        <v>13559</v>
      </c>
      <c r="C5773" s="5" t="s">
        <v>2800</v>
      </c>
      <c r="D5773" s="10" t="n">
        <v>41090</v>
      </c>
      <c r="E5773" s="5" t="s">
        <v>58</v>
      </c>
      <c r="F5773" s="5" t="s">
        <v>13715</v>
      </c>
      <c r="G5773" s="5" t="s">
        <v>59</v>
      </c>
      <c r="H5773" s="5" t="s">
        <v>12256</v>
      </c>
      <c r="J5773" s="5" t="s">
        <v>13701</v>
      </c>
      <c r="K5773" s="5" t="s">
        <v>19477</v>
      </c>
      <c r="M5773" s="5" t="s">
        <v>13567</v>
      </c>
      <c r="P5773" s="5" t="n">
        <v>1</v>
      </c>
      <c r="Q5773" s="5" t="s">
        <v>13703</v>
      </c>
      <c r="V5773" s="0" t="e">
        <f aca="false">VLOOKUP(A5773,,1,0)</f>
        <v>#VALUE!</v>
      </c>
    </row>
    <row r="5774" customFormat="false" ht="13.8" hidden="false" customHeight="false" outlineLevel="0" collapsed="false">
      <c r="A5774" s="5" t="s">
        <v>13568</v>
      </c>
      <c r="B5774" s="5" t="s">
        <v>13569</v>
      </c>
      <c r="C5774" s="5" t="s">
        <v>2800</v>
      </c>
      <c r="D5774" s="10" t="n">
        <v>41089</v>
      </c>
      <c r="E5774" s="5" t="s">
        <v>58</v>
      </c>
      <c r="F5774" s="5" t="s">
        <v>13715</v>
      </c>
      <c r="G5774" s="5" t="s">
        <v>59</v>
      </c>
      <c r="H5774" s="5" t="s">
        <v>3504</v>
      </c>
      <c r="J5774" s="5" t="s">
        <v>13701</v>
      </c>
      <c r="K5774" s="5" t="s">
        <v>13570</v>
      </c>
      <c r="M5774" s="5" t="s">
        <v>13570</v>
      </c>
      <c r="P5774" s="5" t="n">
        <v>1</v>
      </c>
      <c r="Q5774" s="5" t="s">
        <v>13703</v>
      </c>
      <c r="V5774" s="0" t="e">
        <f aca="false">VLOOKUP(A5774,,1,0)</f>
        <v>#VALUE!</v>
      </c>
    </row>
    <row r="5775" customFormat="false" ht="13.8" hidden="false" customHeight="false" outlineLevel="0" collapsed="false">
      <c r="A5775" s="5" t="s">
        <v>13571</v>
      </c>
      <c r="B5775" s="5" t="s">
        <v>13572</v>
      </c>
      <c r="C5775" s="5" t="s">
        <v>2800</v>
      </c>
      <c r="D5775" s="10" t="n">
        <v>41090</v>
      </c>
      <c r="E5775" s="5" t="s">
        <v>58</v>
      </c>
      <c r="F5775" s="5" t="s">
        <v>13715</v>
      </c>
      <c r="G5775" s="5" t="s">
        <v>59</v>
      </c>
      <c r="H5775" s="5" t="s">
        <v>3101</v>
      </c>
      <c r="J5775" s="5" t="s">
        <v>13701</v>
      </c>
      <c r="K5775" s="5" t="s">
        <v>19478</v>
      </c>
      <c r="M5775" s="5" t="s">
        <v>13573</v>
      </c>
      <c r="P5775" s="5" t="n">
        <v>1</v>
      </c>
      <c r="Q5775" s="5" t="s">
        <v>13703</v>
      </c>
      <c r="V5775" s="0" t="e">
        <f aca="false">VLOOKUP(A5775,,1,0)</f>
        <v>#VALUE!</v>
      </c>
    </row>
    <row r="5776" customFormat="false" ht="13.8" hidden="false" customHeight="false" outlineLevel="0" collapsed="false">
      <c r="A5776" s="5" t="s">
        <v>13574</v>
      </c>
      <c r="B5776" s="5" t="s">
        <v>13575</v>
      </c>
      <c r="C5776" s="5" t="s">
        <v>2800</v>
      </c>
      <c r="D5776" s="10" t="n">
        <v>41089</v>
      </c>
      <c r="E5776" s="5" t="s">
        <v>58</v>
      </c>
      <c r="F5776" s="5" t="s">
        <v>13715</v>
      </c>
      <c r="H5776" s="5" t="s">
        <v>1863</v>
      </c>
      <c r="J5776" s="5" t="s">
        <v>13701</v>
      </c>
      <c r="K5776" s="5" t="s">
        <v>19479</v>
      </c>
      <c r="M5776" s="5" t="s">
        <v>13576</v>
      </c>
      <c r="P5776" s="5" t="n">
        <v>1</v>
      </c>
      <c r="Q5776" s="5" t="s">
        <v>13703</v>
      </c>
      <c r="V5776" s="0" t="e">
        <f aca="false">VLOOKUP(A5776,,1,0)</f>
        <v>#VALUE!</v>
      </c>
    </row>
    <row r="5777" customFormat="false" ht="13.8" hidden="false" customHeight="false" outlineLevel="0" collapsed="false">
      <c r="A5777" s="5" t="s">
        <v>13577</v>
      </c>
      <c r="B5777" s="5" t="s">
        <v>13575</v>
      </c>
      <c r="C5777" s="5" t="s">
        <v>2800</v>
      </c>
      <c r="D5777" s="10" t="n">
        <v>41089</v>
      </c>
      <c r="E5777" s="5" t="s">
        <v>58</v>
      </c>
      <c r="F5777" s="5" t="s">
        <v>13715</v>
      </c>
      <c r="H5777" s="11" t="n">
        <v>45220</v>
      </c>
      <c r="J5777" s="5" t="s">
        <v>13701</v>
      </c>
      <c r="K5777" s="5" t="s">
        <v>19480</v>
      </c>
      <c r="M5777" s="5" t="s">
        <v>13578</v>
      </c>
      <c r="P5777" s="5" t="n">
        <v>1</v>
      </c>
      <c r="Q5777" s="5" t="s">
        <v>13703</v>
      </c>
      <c r="V5777" s="0" t="e">
        <f aca="false">VLOOKUP(A5777,,1,0)</f>
        <v>#VALUE!</v>
      </c>
    </row>
    <row r="5778" customFormat="false" ht="13.8" hidden="false" customHeight="false" outlineLevel="0" collapsed="false">
      <c r="A5778" s="5" t="s">
        <v>13579</v>
      </c>
      <c r="B5778" s="5" t="s">
        <v>13580</v>
      </c>
      <c r="C5778" s="5" t="s">
        <v>2800</v>
      </c>
      <c r="D5778" s="10" t="n">
        <v>41090</v>
      </c>
      <c r="E5778" s="5" t="s">
        <v>58</v>
      </c>
      <c r="F5778" s="5" t="s">
        <v>13715</v>
      </c>
      <c r="G5778" s="5" t="s">
        <v>59</v>
      </c>
      <c r="H5778" s="5" t="s">
        <v>13581</v>
      </c>
      <c r="J5778" s="5" t="s">
        <v>13701</v>
      </c>
      <c r="K5778" s="5" t="s">
        <v>19481</v>
      </c>
      <c r="M5778" s="5" t="s">
        <v>13582</v>
      </c>
      <c r="P5778" s="5" t="n">
        <v>1</v>
      </c>
      <c r="Q5778" s="5" t="s">
        <v>13703</v>
      </c>
      <c r="V5778" s="0" t="e">
        <f aca="false">VLOOKUP(A5778,,1,0)</f>
        <v>#VALUE!</v>
      </c>
    </row>
    <row r="5779" customFormat="false" ht="13.8" hidden="false" customHeight="false" outlineLevel="0" collapsed="false">
      <c r="A5779" s="5" t="s">
        <v>13583</v>
      </c>
      <c r="B5779" s="5" t="s">
        <v>13584</v>
      </c>
      <c r="C5779" s="5" t="s">
        <v>2800</v>
      </c>
      <c r="D5779" s="10" t="n">
        <v>41090</v>
      </c>
      <c r="E5779" s="5" t="s">
        <v>58</v>
      </c>
      <c r="F5779" s="5" t="s">
        <v>13715</v>
      </c>
      <c r="G5779" s="5" t="s">
        <v>59</v>
      </c>
      <c r="H5779" s="5" t="s">
        <v>2405</v>
      </c>
      <c r="J5779" s="5" t="s">
        <v>13701</v>
      </c>
      <c r="K5779" s="5" t="s">
        <v>19482</v>
      </c>
      <c r="M5779" s="5" t="s">
        <v>13585</v>
      </c>
      <c r="P5779" s="5" t="n">
        <v>1</v>
      </c>
      <c r="Q5779" s="5" t="s">
        <v>13703</v>
      </c>
      <c r="V5779" s="0" t="e">
        <f aca="false">VLOOKUP(A5779,,1,0)</f>
        <v>#VALUE!</v>
      </c>
    </row>
    <row r="5780" customFormat="false" ht="13.8" hidden="false" customHeight="false" outlineLevel="0" collapsed="false">
      <c r="A5780" s="5" t="s">
        <v>13586</v>
      </c>
      <c r="B5780" s="5" t="s">
        <v>13584</v>
      </c>
      <c r="C5780" s="5" t="s">
        <v>2800</v>
      </c>
      <c r="D5780" s="10" t="n">
        <v>41090</v>
      </c>
      <c r="E5780" s="5" t="s">
        <v>58</v>
      </c>
      <c r="F5780" s="5" t="s">
        <v>13715</v>
      </c>
      <c r="G5780" s="5" t="s">
        <v>59</v>
      </c>
      <c r="H5780" s="12" t="n">
        <v>18568</v>
      </c>
      <c r="J5780" s="5" t="s">
        <v>13701</v>
      </c>
      <c r="K5780" s="5" t="s">
        <v>19483</v>
      </c>
      <c r="M5780" s="5" t="s">
        <v>13587</v>
      </c>
      <c r="P5780" s="5" t="n">
        <v>1</v>
      </c>
      <c r="Q5780" s="5" t="s">
        <v>13703</v>
      </c>
      <c r="V5780" s="0" t="e">
        <f aca="false">VLOOKUP(A5780,,1,0)</f>
        <v>#VALUE!</v>
      </c>
    </row>
    <row r="5781" customFormat="false" ht="13.8" hidden="false" customHeight="false" outlineLevel="0" collapsed="false">
      <c r="A5781" s="5" t="s">
        <v>19484</v>
      </c>
      <c r="B5781" s="5" t="s">
        <v>19485</v>
      </c>
      <c r="C5781" s="5" t="s">
        <v>2800</v>
      </c>
      <c r="D5781" s="10" t="n">
        <v>41913</v>
      </c>
      <c r="E5781" s="5" t="s">
        <v>58</v>
      </c>
      <c r="F5781" s="5" t="s">
        <v>13715</v>
      </c>
      <c r="G5781" s="5" t="s">
        <v>59</v>
      </c>
      <c r="H5781" s="5" t="s">
        <v>1533</v>
      </c>
      <c r="J5781" s="5" t="s">
        <v>13701</v>
      </c>
      <c r="K5781" s="5" t="s">
        <v>19486</v>
      </c>
      <c r="M5781" s="5" t="s">
        <v>19487</v>
      </c>
      <c r="P5781" s="5" t="n">
        <v>3</v>
      </c>
      <c r="Q5781" s="5" t="s">
        <v>13703</v>
      </c>
      <c r="V5781" s="0" t="e">
        <f aca="false">VLOOKUP(A5781,,1,0)</f>
        <v>#VALUE!</v>
      </c>
    </row>
    <row r="5782" customFormat="false" ht="13.8" hidden="false" customHeight="false" outlineLevel="0" collapsed="false">
      <c r="A5782" s="5" t="s">
        <v>19488</v>
      </c>
      <c r="B5782" s="5" t="s">
        <v>19485</v>
      </c>
      <c r="C5782" s="5" t="s">
        <v>2800</v>
      </c>
      <c r="D5782" s="10" t="n">
        <v>41913</v>
      </c>
      <c r="E5782" s="5" t="s">
        <v>58</v>
      </c>
      <c r="F5782" s="5" t="s">
        <v>13715</v>
      </c>
      <c r="G5782" s="5" t="s">
        <v>59</v>
      </c>
      <c r="H5782" s="5" t="s">
        <v>3946</v>
      </c>
      <c r="J5782" s="5" t="s">
        <v>13701</v>
      </c>
      <c r="K5782" s="5" t="s">
        <v>19489</v>
      </c>
      <c r="M5782" s="5" t="s">
        <v>19490</v>
      </c>
      <c r="P5782" s="5" t="n">
        <v>2</v>
      </c>
      <c r="Q5782" s="5" t="s">
        <v>13703</v>
      </c>
      <c r="V5782" s="0" t="e">
        <f aca="false">VLOOKUP(A5782,,1,0)</f>
        <v>#VALUE!</v>
      </c>
    </row>
    <row r="5783" customFormat="false" ht="13.8" hidden="false" customHeight="false" outlineLevel="0" collapsed="false">
      <c r="A5783" s="5" t="s">
        <v>13588</v>
      </c>
      <c r="B5783" s="5" t="s">
        <v>13589</v>
      </c>
      <c r="C5783" s="5" t="s">
        <v>2800</v>
      </c>
      <c r="D5783" s="10" t="n">
        <v>41090</v>
      </c>
      <c r="E5783" s="5" t="s">
        <v>58</v>
      </c>
      <c r="F5783" s="5" t="s">
        <v>13715</v>
      </c>
      <c r="H5783" s="5" t="s">
        <v>2797</v>
      </c>
      <c r="J5783" s="5" t="s">
        <v>13701</v>
      </c>
      <c r="K5783" s="5" t="s">
        <v>19491</v>
      </c>
      <c r="M5783" s="5" t="s">
        <v>13590</v>
      </c>
      <c r="P5783" s="5" t="n">
        <v>1</v>
      </c>
      <c r="Q5783" s="5" t="s">
        <v>13703</v>
      </c>
      <c r="V5783" s="0" t="e">
        <f aca="false">VLOOKUP(A5783,,1,0)</f>
        <v>#VALUE!</v>
      </c>
    </row>
    <row r="5784" customFormat="false" ht="13.8" hidden="false" customHeight="false" outlineLevel="0" collapsed="false">
      <c r="A5784" s="5" t="s">
        <v>13591</v>
      </c>
      <c r="B5784" s="5" t="s">
        <v>13592</v>
      </c>
      <c r="C5784" s="5" t="s">
        <v>2800</v>
      </c>
      <c r="D5784" s="10" t="n">
        <v>41090</v>
      </c>
      <c r="E5784" s="5" t="s">
        <v>58</v>
      </c>
      <c r="F5784" s="5" t="s">
        <v>13715</v>
      </c>
      <c r="G5784" s="5" t="s">
        <v>59</v>
      </c>
      <c r="H5784" s="5" t="s">
        <v>1652</v>
      </c>
      <c r="J5784" s="5" t="s">
        <v>13701</v>
      </c>
      <c r="K5784" s="5" t="s">
        <v>19492</v>
      </c>
      <c r="M5784" s="5" t="s">
        <v>13593</v>
      </c>
      <c r="P5784" s="5" t="n">
        <v>1</v>
      </c>
      <c r="Q5784" s="5" t="s">
        <v>13703</v>
      </c>
      <c r="V5784" s="0" t="e">
        <f aca="false">VLOOKUP(A5784,,1,0)</f>
        <v>#VALUE!</v>
      </c>
    </row>
    <row r="5785" customFormat="false" ht="13.8" hidden="false" customHeight="false" outlineLevel="0" collapsed="false">
      <c r="A5785" s="5" t="s">
        <v>13594</v>
      </c>
      <c r="B5785" s="5" t="s">
        <v>13592</v>
      </c>
      <c r="C5785" s="5" t="s">
        <v>2800</v>
      </c>
      <c r="D5785" s="10" t="n">
        <v>41089</v>
      </c>
      <c r="E5785" s="5" t="s">
        <v>58</v>
      </c>
      <c r="F5785" s="5" t="s">
        <v>13715</v>
      </c>
      <c r="H5785" s="5" t="s">
        <v>4058</v>
      </c>
      <c r="J5785" s="5" t="s">
        <v>13701</v>
      </c>
      <c r="K5785" s="5" t="s">
        <v>19493</v>
      </c>
      <c r="M5785" s="5" t="s">
        <v>13595</v>
      </c>
      <c r="P5785" s="5" t="n">
        <v>1</v>
      </c>
      <c r="Q5785" s="5" t="s">
        <v>13703</v>
      </c>
      <c r="V5785" s="0" t="e">
        <f aca="false">VLOOKUP(A5785,,1,0)</f>
        <v>#VALUE!</v>
      </c>
    </row>
    <row r="5786" customFormat="false" ht="13.8" hidden="false" customHeight="false" outlineLevel="0" collapsed="false">
      <c r="A5786" s="5" t="s">
        <v>13596</v>
      </c>
      <c r="B5786" s="5" t="s">
        <v>13597</v>
      </c>
      <c r="C5786" s="5" t="s">
        <v>2800</v>
      </c>
      <c r="D5786" s="10" t="n">
        <v>41090</v>
      </c>
      <c r="E5786" s="5" t="s">
        <v>58</v>
      </c>
      <c r="F5786" s="5" t="s">
        <v>13715</v>
      </c>
      <c r="G5786" s="5" t="s">
        <v>59</v>
      </c>
      <c r="H5786" s="5" t="s">
        <v>335</v>
      </c>
      <c r="J5786" s="5" t="s">
        <v>13701</v>
      </c>
      <c r="K5786" s="5" t="s">
        <v>19494</v>
      </c>
      <c r="M5786" s="5" t="s">
        <v>13598</v>
      </c>
      <c r="P5786" s="5" t="n">
        <v>1</v>
      </c>
      <c r="Q5786" s="5" t="s">
        <v>13703</v>
      </c>
      <c r="V5786" s="0" t="e">
        <f aca="false">VLOOKUP(A5786,,1,0)</f>
        <v>#VALUE!</v>
      </c>
    </row>
    <row r="5787" customFormat="false" ht="13.8" hidden="false" customHeight="false" outlineLevel="0" collapsed="false">
      <c r="A5787" s="5" t="s">
        <v>13599</v>
      </c>
      <c r="B5787" s="5" t="s">
        <v>13597</v>
      </c>
      <c r="C5787" s="5" t="s">
        <v>2800</v>
      </c>
      <c r="D5787" s="10" t="n">
        <v>41090</v>
      </c>
      <c r="E5787" s="5" t="s">
        <v>58</v>
      </c>
      <c r="F5787" s="5" t="s">
        <v>13715</v>
      </c>
      <c r="G5787" s="5" t="s">
        <v>59</v>
      </c>
      <c r="H5787" s="5" t="s">
        <v>319</v>
      </c>
      <c r="J5787" s="5" t="s">
        <v>13701</v>
      </c>
      <c r="K5787" s="5" t="s">
        <v>19495</v>
      </c>
      <c r="M5787" s="5" t="s">
        <v>13598</v>
      </c>
      <c r="P5787" s="5" t="n">
        <v>1</v>
      </c>
      <c r="Q5787" s="5" t="s">
        <v>13703</v>
      </c>
      <c r="V5787" s="0" t="e">
        <f aca="false">VLOOKUP(A5787,,1,0)</f>
        <v>#VALUE!</v>
      </c>
    </row>
    <row r="5788" customFormat="false" ht="13.8" hidden="false" customHeight="false" outlineLevel="0" collapsed="false">
      <c r="A5788" s="5" t="s">
        <v>13600</v>
      </c>
      <c r="B5788" s="5" t="s">
        <v>13597</v>
      </c>
      <c r="C5788" s="5" t="s">
        <v>2800</v>
      </c>
      <c r="D5788" s="10" t="n">
        <v>41090</v>
      </c>
      <c r="E5788" s="5" t="s">
        <v>58</v>
      </c>
      <c r="F5788" s="5" t="s">
        <v>13715</v>
      </c>
      <c r="G5788" s="5" t="s">
        <v>59</v>
      </c>
      <c r="H5788" s="5" t="s">
        <v>3727</v>
      </c>
      <c r="J5788" s="5" t="s">
        <v>13701</v>
      </c>
      <c r="K5788" s="5" t="s">
        <v>19496</v>
      </c>
      <c r="M5788" s="5" t="s">
        <v>13598</v>
      </c>
      <c r="P5788" s="5" t="n">
        <v>1</v>
      </c>
      <c r="Q5788" s="5" t="s">
        <v>13703</v>
      </c>
      <c r="V5788" s="0" t="e">
        <f aca="false">VLOOKUP(A5788,,1,0)</f>
        <v>#VALUE!</v>
      </c>
    </row>
    <row r="5789" customFormat="false" ht="13.8" hidden="false" customHeight="false" outlineLevel="0" collapsed="false">
      <c r="A5789" s="5" t="s">
        <v>13601</v>
      </c>
      <c r="B5789" s="5" t="s">
        <v>13597</v>
      </c>
      <c r="C5789" s="5" t="s">
        <v>2800</v>
      </c>
      <c r="D5789" s="10" t="n">
        <v>41090</v>
      </c>
      <c r="E5789" s="5" t="s">
        <v>58</v>
      </c>
      <c r="F5789" s="5" t="s">
        <v>13715</v>
      </c>
      <c r="G5789" s="5" t="s">
        <v>59</v>
      </c>
      <c r="H5789" s="5" t="s">
        <v>3778</v>
      </c>
      <c r="J5789" s="5" t="s">
        <v>13701</v>
      </c>
      <c r="K5789" s="5" t="s">
        <v>19497</v>
      </c>
      <c r="M5789" s="5" t="s">
        <v>13598</v>
      </c>
      <c r="P5789" s="5" t="n">
        <v>1</v>
      </c>
      <c r="Q5789" s="5" t="s">
        <v>13703</v>
      </c>
      <c r="V5789" s="0" t="e">
        <f aca="false">VLOOKUP(A5789,,1,0)</f>
        <v>#VALUE!</v>
      </c>
    </row>
    <row r="5790" customFormat="false" ht="13.8" hidden="false" customHeight="false" outlineLevel="0" collapsed="false">
      <c r="A5790" s="5" t="s">
        <v>13602</v>
      </c>
      <c r="B5790" s="5" t="s">
        <v>13597</v>
      </c>
      <c r="C5790" s="5" t="s">
        <v>2800</v>
      </c>
      <c r="D5790" s="10" t="n">
        <v>41090</v>
      </c>
      <c r="E5790" s="5" t="s">
        <v>58</v>
      </c>
      <c r="F5790" s="5" t="s">
        <v>13715</v>
      </c>
      <c r="G5790" s="5" t="s">
        <v>59</v>
      </c>
      <c r="H5790" s="5" t="s">
        <v>216</v>
      </c>
      <c r="J5790" s="5" t="s">
        <v>13701</v>
      </c>
      <c r="K5790" s="5" t="s">
        <v>19498</v>
      </c>
      <c r="M5790" s="5" t="s">
        <v>13598</v>
      </c>
      <c r="P5790" s="5" t="n">
        <v>1</v>
      </c>
      <c r="Q5790" s="5" t="s">
        <v>13703</v>
      </c>
      <c r="V5790" s="0" t="e">
        <f aca="false">VLOOKUP(A5790,,1,0)</f>
        <v>#VALUE!</v>
      </c>
    </row>
    <row r="5791" customFormat="false" ht="13.8" hidden="false" customHeight="false" outlineLevel="0" collapsed="false">
      <c r="A5791" s="5" t="s">
        <v>13603</v>
      </c>
      <c r="B5791" s="5" t="s">
        <v>13597</v>
      </c>
      <c r="C5791" s="5" t="s">
        <v>2800</v>
      </c>
      <c r="D5791" s="10" t="n">
        <v>41090</v>
      </c>
      <c r="E5791" s="5" t="s">
        <v>58</v>
      </c>
      <c r="F5791" s="5" t="s">
        <v>13715</v>
      </c>
      <c r="G5791" s="5" t="s">
        <v>59</v>
      </c>
      <c r="H5791" s="5" t="s">
        <v>754</v>
      </c>
      <c r="J5791" s="5" t="s">
        <v>13701</v>
      </c>
      <c r="K5791" s="5" t="s">
        <v>19499</v>
      </c>
      <c r="M5791" s="5" t="s">
        <v>13598</v>
      </c>
      <c r="P5791" s="5" t="n">
        <v>1</v>
      </c>
      <c r="Q5791" s="5" t="s">
        <v>13703</v>
      </c>
      <c r="V5791" s="0" t="e">
        <f aca="false">VLOOKUP(A5791,,1,0)</f>
        <v>#VALUE!</v>
      </c>
    </row>
    <row r="5792" customFormat="false" ht="13.8" hidden="false" customHeight="false" outlineLevel="0" collapsed="false">
      <c r="A5792" s="5" t="s">
        <v>13604</v>
      </c>
      <c r="B5792" s="5" t="s">
        <v>13605</v>
      </c>
      <c r="C5792" s="5" t="s">
        <v>2800</v>
      </c>
      <c r="D5792" s="10" t="n">
        <v>41090</v>
      </c>
      <c r="E5792" s="5" t="s">
        <v>58</v>
      </c>
      <c r="F5792" s="5" t="s">
        <v>13715</v>
      </c>
      <c r="G5792" s="5" t="s">
        <v>59</v>
      </c>
      <c r="H5792" s="5" t="s">
        <v>456</v>
      </c>
      <c r="J5792" s="5" t="s">
        <v>13701</v>
      </c>
      <c r="K5792" s="5" t="s">
        <v>19500</v>
      </c>
      <c r="M5792" s="5" t="s">
        <v>13606</v>
      </c>
      <c r="P5792" s="5" t="n">
        <v>1</v>
      </c>
      <c r="Q5792" s="5" t="s">
        <v>13703</v>
      </c>
      <c r="V5792" s="0" t="e">
        <f aca="false">VLOOKUP(A5792,,1,0)</f>
        <v>#VALUE!</v>
      </c>
    </row>
    <row r="5793" customFormat="false" ht="13.8" hidden="false" customHeight="false" outlineLevel="0" collapsed="false">
      <c r="A5793" s="5" t="s">
        <v>13607</v>
      </c>
      <c r="B5793" s="5" t="s">
        <v>13605</v>
      </c>
      <c r="C5793" s="5" t="s">
        <v>2800</v>
      </c>
      <c r="D5793" s="10" t="n">
        <v>41090</v>
      </c>
      <c r="E5793" s="5" t="s">
        <v>58</v>
      </c>
      <c r="F5793" s="5" t="s">
        <v>13715</v>
      </c>
      <c r="G5793" s="5" t="s">
        <v>59</v>
      </c>
      <c r="H5793" s="5" t="s">
        <v>102</v>
      </c>
      <c r="J5793" s="5" t="s">
        <v>13701</v>
      </c>
      <c r="K5793" s="5" t="s">
        <v>19501</v>
      </c>
      <c r="M5793" s="5" t="s">
        <v>13606</v>
      </c>
      <c r="P5793" s="5" t="n">
        <v>1</v>
      </c>
      <c r="Q5793" s="5" t="s">
        <v>13703</v>
      </c>
      <c r="V5793" s="0" t="e">
        <f aca="false">VLOOKUP(A5793,,1,0)</f>
        <v>#VALUE!</v>
      </c>
    </row>
    <row r="5794" customFormat="false" ht="13.8" hidden="false" customHeight="false" outlineLevel="0" collapsed="false">
      <c r="A5794" s="5" t="s">
        <v>13608</v>
      </c>
      <c r="B5794" s="5" t="s">
        <v>13609</v>
      </c>
      <c r="C5794" s="5" t="s">
        <v>2800</v>
      </c>
      <c r="D5794" s="10" t="n">
        <v>41089</v>
      </c>
      <c r="E5794" s="5" t="s">
        <v>58</v>
      </c>
      <c r="F5794" s="5" t="s">
        <v>13715</v>
      </c>
      <c r="H5794" s="5" t="s">
        <v>12577</v>
      </c>
      <c r="J5794" s="5" t="s">
        <v>13701</v>
      </c>
      <c r="K5794" s="5" t="s">
        <v>19502</v>
      </c>
      <c r="M5794" s="5" t="s">
        <v>13610</v>
      </c>
      <c r="P5794" s="5" t="n">
        <v>1</v>
      </c>
      <c r="Q5794" s="5" t="s">
        <v>13703</v>
      </c>
      <c r="V5794" s="0" t="e">
        <f aca="false">VLOOKUP(A5794,,1,0)</f>
        <v>#VALUE!</v>
      </c>
    </row>
    <row r="5795" customFormat="false" ht="13.8" hidden="false" customHeight="false" outlineLevel="0" collapsed="false">
      <c r="A5795" s="5" t="s">
        <v>13611</v>
      </c>
      <c r="B5795" s="5" t="s">
        <v>13612</v>
      </c>
      <c r="C5795" s="5" t="s">
        <v>2800</v>
      </c>
      <c r="D5795" s="10" t="n">
        <v>41090</v>
      </c>
      <c r="E5795" s="5" t="s">
        <v>58</v>
      </c>
      <c r="F5795" s="5" t="s">
        <v>13715</v>
      </c>
      <c r="G5795" s="5" t="s">
        <v>59</v>
      </c>
      <c r="H5795" s="5" t="s">
        <v>282</v>
      </c>
      <c r="J5795" s="5" t="s">
        <v>13701</v>
      </c>
      <c r="K5795" s="5" t="s">
        <v>19503</v>
      </c>
      <c r="M5795" s="5" t="s">
        <v>13613</v>
      </c>
      <c r="P5795" s="5" t="n">
        <v>1</v>
      </c>
      <c r="Q5795" s="5" t="s">
        <v>13703</v>
      </c>
      <c r="V5795" s="0" t="e">
        <f aca="false">VLOOKUP(A5795,,1,0)</f>
        <v>#VALUE!</v>
      </c>
    </row>
    <row r="5796" customFormat="false" ht="13.8" hidden="false" customHeight="false" outlineLevel="0" collapsed="false">
      <c r="A5796" s="5" t="s">
        <v>13614</v>
      </c>
      <c r="B5796" s="5" t="s">
        <v>13612</v>
      </c>
      <c r="C5796" s="5" t="s">
        <v>2800</v>
      </c>
      <c r="D5796" s="10" t="n">
        <v>41090</v>
      </c>
      <c r="E5796" s="5" t="s">
        <v>58</v>
      </c>
      <c r="F5796" s="5" t="s">
        <v>13715</v>
      </c>
      <c r="G5796" s="5" t="s">
        <v>59</v>
      </c>
      <c r="H5796" s="5" t="s">
        <v>4584</v>
      </c>
      <c r="J5796" s="5" t="s">
        <v>13701</v>
      </c>
      <c r="K5796" s="5" t="s">
        <v>19504</v>
      </c>
      <c r="M5796" s="5" t="s">
        <v>13613</v>
      </c>
      <c r="P5796" s="5" t="n">
        <v>1</v>
      </c>
      <c r="Q5796" s="5" t="s">
        <v>13703</v>
      </c>
      <c r="V5796" s="0" t="e">
        <f aca="false">VLOOKUP(A5796,,1,0)</f>
        <v>#VALUE!</v>
      </c>
    </row>
    <row r="5797" customFormat="false" ht="13.8" hidden="false" customHeight="false" outlineLevel="0" collapsed="false">
      <c r="A5797" s="5" t="s">
        <v>13615</v>
      </c>
      <c r="B5797" s="5" t="s">
        <v>13616</v>
      </c>
      <c r="C5797" s="5" t="s">
        <v>2800</v>
      </c>
      <c r="D5797" s="10" t="n">
        <v>41090</v>
      </c>
      <c r="E5797" s="5" t="s">
        <v>58</v>
      </c>
      <c r="F5797" s="5" t="s">
        <v>13715</v>
      </c>
      <c r="G5797" s="5" t="s">
        <v>59</v>
      </c>
      <c r="H5797" s="5" t="s">
        <v>1778</v>
      </c>
      <c r="J5797" s="5" t="s">
        <v>13701</v>
      </c>
      <c r="K5797" s="5" t="s">
        <v>19505</v>
      </c>
      <c r="M5797" s="5" t="s">
        <v>13617</v>
      </c>
      <c r="P5797" s="5" t="n">
        <v>2</v>
      </c>
      <c r="Q5797" s="5" t="s">
        <v>13703</v>
      </c>
      <c r="V5797" s="0" t="e">
        <f aca="false">VLOOKUP(A5797,,1,0)</f>
        <v>#VALUE!</v>
      </c>
    </row>
    <row r="5798" customFormat="false" ht="13.8" hidden="false" customHeight="false" outlineLevel="0" collapsed="false">
      <c r="A5798" s="5" t="s">
        <v>13618</v>
      </c>
      <c r="B5798" s="5" t="s">
        <v>13619</v>
      </c>
      <c r="C5798" s="5" t="s">
        <v>2800</v>
      </c>
      <c r="D5798" s="10" t="n">
        <v>41090</v>
      </c>
      <c r="E5798" s="5" t="s">
        <v>58</v>
      </c>
      <c r="F5798" s="5" t="s">
        <v>13715</v>
      </c>
      <c r="G5798" s="5" t="s">
        <v>59</v>
      </c>
      <c r="H5798" s="5" t="s">
        <v>4034</v>
      </c>
      <c r="J5798" s="5" t="s">
        <v>13701</v>
      </c>
      <c r="K5798" s="5" t="s">
        <v>18382</v>
      </c>
      <c r="M5798" s="5" t="s">
        <v>13620</v>
      </c>
      <c r="P5798" s="5" t="n">
        <v>1</v>
      </c>
      <c r="Q5798" s="5" t="s">
        <v>13703</v>
      </c>
      <c r="V5798" s="0" t="e">
        <f aca="false">VLOOKUP(A5798,,1,0)</f>
        <v>#VALUE!</v>
      </c>
    </row>
    <row r="5799" customFormat="false" ht="13.8" hidden="false" customHeight="false" outlineLevel="0" collapsed="false">
      <c r="A5799" s="5" t="s">
        <v>13621</v>
      </c>
      <c r="B5799" s="5" t="s">
        <v>13619</v>
      </c>
      <c r="C5799" s="5" t="s">
        <v>2800</v>
      </c>
      <c r="D5799" s="10" t="n">
        <v>41090</v>
      </c>
      <c r="E5799" s="5" t="s">
        <v>58</v>
      </c>
      <c r="F5799" s="5" t="s">
        <v>13715</v>
      </c>
      <c r="G5799" s="5" t="s">
        <v>59</v>
      </c>
      <c r="H5799" s="5" t="s">
        <v>1863</v>
      </c>
      <c r="J5799" s="5" t="s">
        <v>13701</v>
      </c>
      <c r="K5799" s="5" t="s">
        <v>18382</v>
      </c>
      <c r="M5799" s="5" t="s">
        <v>13620</v>
      </c>
      <c r="P5799" s="5" t="n">
        <v>1</v>
      </c>
      <c r="Q5799" s="5" t="s">
        <v>13703</v>
      </c>
      <c r="V5799" s="0" t="e">
        <f aca="false">VLOOKUP(A5799,,1,0)</f>
        <v>#VALUE!</v>
      </c>
    </row>
    <row r="5800" customFormat="false" ht="13.8" hidden="false" customHeight="false" outlineLevel="0" collapsed="false">
      <c r="A5800" s="5" t="s">
        <v>13622</v>
      </c>
      <c r="B5800" s="5" t="s">
        <v>13623</v>
      </c>
      <c r="C5800" s="5" t="s">
        <v>2800</v>
      </c>
      <c r="D5800" s="10" t="n">
        <v>41089</v>
      </c>
      <c r="E5800" s="5" t="s">
        <v>58</v>
      </c>
      <c r="F5800" s="5" t="s">
        <v>13715</v>
      </c>
      <c r="H5800" s="5" t="s">
        <v>871</v>
      </c>
      <c r="J5800" s="5" t="s">
        <v>13701</v>
      </c>
      <c r="K5800" s="5" t="s">
        <v>19506</v>
      </c>
      <c r="M5800" s="5" t="s">
        <v>13624</v>
      </c>
      <c r="P5800" s="5" t="n">
        <v>1</v>
      </c>
      <c r="Q5800" s="5" t="s">
        <v>13703</v>
      </c>
      <c r="V5800" s="0" t="e">
        <f aca="false">VLOOKUP(A5800,,1,0)</f>
        <v>#VALUE!</v>
      </c>
    </row>
    <row r="5801" customFormat="false" ht="13.8" hidden="false" customHeight="false" outlineLevel="0" collapsed="false">
      <c r="A5801" s="5" t="s">
        <v>13625</v>
      </c>
      <c r="B5801" s="5" t="s">
        <v>13626</v>
      </c>
      <c r="C5801" s="5" t="s">
        <v>2800</v>
      </c>
      <c r="D5801" s="10" t="n">
        <v>41090</v>
      </c>
      <c r="E5801" s="5" t="s">
        <v>58</v>
      </c>
      <c r="F5801" s="5" t="s">
        <v>13715</v>
      </c>
      <c r="G5801" s="5" t="s">
        <v>59</v>
      </c>
      <c r="H5801" s="5" t="s">
        <v>2892</v>
      </c>
      <c r="J5801" s="5" t="s">
        <v>13701</v>
      </c>
      <c r="K5801" s="5" t="s">
        <v>19507</v>
      </c>
      <c r="M5801" s="5" t="s">
        <v>13627</v>
      </c>
      <c r="P5801" s="5" t="n">
        <v>2</v>
      </c>
      <c r="Q5801" s="5" t="s">
        <v>13703</v>
      </c>
      <c r="V5801" s="0" t="e">
        <f aca="false">VLOOKUP(A5801,,1,0)</f>
        <v>#VALUE!</v>
      </c>
    </row>
    <row r="5802" customFormat="false" ht="13.8" hidden="false" customHeight="false" outlineLevel="0" collapsed="false">
      <c r="A5802" s="5" t="s">
        <v>13628</v>
      </c>
      <c r="B5802" s="5" t="s">
        <v>13629</v>
      </c>
      <c r="C5802" s="5" t="s">
        <v>2800</v>
      </c>
      <c r="D5802" s="10" t="n">
        <v>41090</v>
      </c>
      <c r="E5802" s="5" t="s">
        <v>58</v>
      </c>
      <c r="F5802" s="5" t="s">
        <v>13715</v>
      </c>
      <c r="G5802" s="5" t="s">
        <v>59</v>
      </c>
      <c r="H5802" s="5" t="s">
        <v>4523</v>
      </c>
      <c r="J5802" s="5" t="s">
        <v>13701</v>
      </c>
      <c r="K5802" s="5" t="s">
        <v>19508</v>
      </c>
      <c r="M5802" s="5" t="s">
        <v>13630</v>
      </c>
      <c r="P5802" s="5" t="n">
        <v>1</v>
      </c>
      <c r="Q5802" s="5" t="s">
        <v>13703</v>
      </c>
      <c r="V5802" s="0" t="e">
        <f aca="false">VLOOKUP(A5802,,1,0)</f>
        <v>#VALUE!</v>
      </c>
    </row>
    <row r="5803" customFormat="false" ht="13.8" hidden="false" customHeight="false" outlineLevel="0" collapsed="false">
      <c r="A5803" s="5" t="s">
        <v>13631</v>
      </c>
      <c r="B5803" s="5" t="s">
        <v>13629</v>
      </c>
      <c r="C5803" s="5" t="s">
        <v>2800</v>
      </c>
      <c r="D5803" s="10" t="n">
        <v>41090</v>
      </c>
      <c r="E5803" s="5" t="s">
        <v>58</v>
      </c>
      <c r="F5803" s="5" t="s">
        <v>13715</v>
      </c>
      <c r="G5803" s="5" t="s">
        <v>59</v>
      </c>
      <c r="H5803" s="5" t="s">
        <v>1096</v>
      </c>
      <c r="J5803" s="5" t="s">
        <v>13701</v>
      </c>
      <c r="K5803" s="5" t="s">
        <v>19509</v>
      </c>
      <c r="M5803" s="5" t="s">
        <v>13632</v>
      </c>
      <c r="P5803" s="5" t="n">
        <v>1</v>
      </c>
      <c r="Q5803" s="5" t="s">
        <v>13703</v>
      </c>
      <c r="V5803" s="0" t="e">
        <f aca="false">VLOOKUP(A5803,,1,0)</f>
        <v>#VALUE!</v>
      </c>
    </row>
    <row r="5804" customFormat="false" ht="13.8" hidden="false" customHeight="false" outlineLevel="0" collapsed="false">
      <c r="A5804" s="5" t="s">
        <v>13633</v>
      </c>
      <c r="B5804" s="5" t="s">
        <v>13629</v>
      </c>
      <c r="C5804" s="5" t="s">
        <v>2800</v>
      </c>
      <c r="D5804" s="10" t="n">
        <v>41090</v>
      </c>
      <c r="E5804" s="5" t="s">
        <v>58</v>
      </c>
      <c r="F5804" s="5" t="s">
        <v>13715</v>
      </c>
      <c r="G5804" s="5" t="s">
        <v>59</v>
      </c>
      <c r="H5804" s="5" t="s">
        <v>909</v>
      </c>
      <c r="J5804" s="5" t="s">
        <v>13701</v>
      </c>
      <c r="K5804" s="5" t="s">
        <v>19510</v>
      </c>
      <c r="M5804" s="5" t="s">
        <v>13634</v>
      </c>
      <c r="P5804" s="5" t="n">
        <v>1</v>
      </c>
      <c r="Q5804" s="5" t="s">
        <v>13703</v>
      </c>
      <c r="V5804" s="0" t="e">
        <f aca="false">VLOOKUP(A5804,,1,0)</f>
        <v>#VALUE!</v>
      </c>
    </row>
    <row r="5805" customFormat="false" ht="13.8" hidden="false" customHeight="false" outlineLevel="0" collapsed="false">
      <c r="A5805" s="5" t="s">
        <v>13635</v>
      </c>
      <c r="B5805" s="5" t="s">
        <v>13629</v>
      </c>
      <c r="C5805" s="5" t="s">
        <v>2800</v>
      </c>
      <c r="D5805" s="10" t="n">
        <v>41090</v>
      </c>
      <c r="E5805" s="5" t="s">
        <v>58</v>
      </c>
      <c r="F5805" s="5" t="s">
        <v>13715</v>
      </c>
      <c r="G5805" s="5" t="s">
        <v>59</v>
      </c>
      <c r="H5805" s="5" t="s">
        <v>500</v>
      </c>
      <c r="J5805" s="5" t="s">
        <v>13701</v>
      </c>
      <c r="K5805" s="5" t="s">
        <v>19511</v>
      </c>
      <c r="M5805" s="5" t="s">
        <v>13636</v>
      </c>
      <c r="P5805" s="5" t="n">
        <v>2</v>
      </c>
      <c r="Q5805" s="5" t="s">
        <v>13703</v>
      </c>
      <c r="V5805" s="0" t="e">
        <f aca="false">VLOOKUP(A5805,,1,0)</f>
        <v>#VALUE!</v>
      </c>
    </row>
    <row r="5806" customFormat="false" ht="13.8" hidden="false" customHeight="false" outlineLevel="0" collapsed="false">
      <c r="A5806" s="5" t="s">
        <v>13637</v>
      </c>
      <c r="B5806" s="5" t="s">
        <v>13629</v>
      </c>
      <c r="C5806" s="5" t="s">
        <v>2800</v>
      </c>
      <c r="D5806" s="10" t="n">
        <v>41090</v>
      </c>
      <c r="E5806" s="5" t="s">
        <v>58</v>
      </c>
      <c r="F5806" s="5" t="s">
        <v>13715</v>
      </c>
      <c r="G5806" s="5" t="s">
        <v>59</v>
      </c>
      <c r="H5806" s="5" t="s">
        <v>1685</v>
      </c>
      <c r="J5806" s="5" t="s">
        <v>13701</v>
      </c>
      <c r="K5806" s="5" t="s">
        <v>19512</v>
      </c>
      <c r="M5806" s="5" t="s">
        <v>13638</v>
      </c>
      <c r="P5806" s="5" t="n">
        <v>2</v>
      </c>
      <c r="Q5806" s="5" t="s">
        <v>13703</v>
      </c>
      <c r="V5806" s="0" t="e">
        <f aca="false">VLOOKUP(A5806,,1,0)</f>
        <v>#VALUE!</v>
      </c>
    </row>
    <row r="5807" customFormat="false" ht="13.8" hidden="false" customHeight="false" outlineLevel="0" collapsed="false">
      <c r="A5807" s="5" t="s">
        <v>13639</v>
      </c>
      <c r="B5807" s="5" t="s">
        <v>13640</v>
      </c>
      <c r="C5807" s="5" t="s">
        <v>2800</v>
      </c>
      <c r="D5807" s="10" t="n">
        <v>41090</v>
      </c>
      <c r="E5807" s="5" t="s">
        <v>58</v>
      </c>
      <c r="F5807" s="5" t="s">
        <v>13715</v>
      </c>
      <c r="G5807" s="5" t="s">
        <v>59</v>
      </c>
      <c r="H5807" s="5" t="s">
        <v>1989</v>
      </c>
      <c r="J5807" s="5" t="s">
        <v>13701</v>
      </c>
      <c r="K5807" s="5" t="s">
        <v>19513</v>
      </c>
      <c r="M5807" s="5" t="s">
        <v>13641</v>
      </c>
      <c r="P5807" s="5" t="n">
        <v>5</v>
      </c>
      <c r="Q5807" s="5" t="s">
        <v>13703</v>
      </c>
      <c r="V5807" s="0" t="e">
        <f aca="false">VLOOKUP(A5807,,1,0)</f>
        <v>#VALUE!</v>
      </c>
    </row>
    <row r="5808" customFormat="false" ht="13.8" hidden="false" customHeight="false" outlineLevel="0" collapsed="false">
      <c r="A5808" s="5" t="s">
        <v>13642</v>
      </c>
      <c r="B5808" s="5" t="s">
        <v>13629</v>
      </c>
      <c r="C5808" s="5" t="s">
        <v>2800</v>
      </c>
      <c r="D5808" s="10" t="n">
        <v>41090</v>
      </c>
      <c r="E5808" s="5" t="s">
        <v>58</v>
      </c>
      <c r="F5808" s="5" t="s">
        <v>13715</v>
      </c>
      <c r="G5808" s="5" t="s">
        <v>59</v>
      </c>
      <c r="H5808" s="5" t="s">
        <v>2713</v>
      </c>
      <c r="J5808" s="5" t="s">
        <v>13701</v>
      </c>
      <c r="K5808" s="5" t="s">
        <v>19514</v>
      </c>
      <c r="M5808" s="5" t="s">
        <v>13643</v>
      </c>
      <c r="P5808" s="5" t="n">
        <v>2</v>
      </c>
      <c r="Q5808" s="5" t="s">
        <v>13703</v>
      </c>
      <c r="V5808" s="0" t="e">
        <f aca="false">VLOOKUP(A5808,,1,0)</f>
        <v>#VALUE!</v>
      </c>
    </row>
    <row r="5809" customFormat="false" ht="13.8" hidden="false" customHeight="false" outlineLevel="0" collapsed="false">
      <c r="A5809" s="5" t="s">
        <v>13644</v>
      </c>
      <c r="B5809" s="5" t="s">
        <v>13629</v>
      </c>
      <c r="C5809" s="5" t="s">
        <v>2800</v>
      </c>
      <c r="D5809" s="10" t="n">
        <v>41090</v>
      </c>
      <c r="E5809" s="5" t="s">
        <v>58</v>
      </c>
      <c r="F5809" s="5" t="s">
        <v>13715</v>
      </c>
      <c r="G5809" s="5" t="s">
        <v>59</v>
      </c>
      <c r="H5809" s="5" t="s">
        <v>2139</v>
      </c>
      <c r="J5809" s="5" t="s">
        <v>13701</v>
      </c>
      <c r="K5809" s="5" t="s">
        <v>19515</v>
      </c>
      <c r="M5809" s="5" t="s">
        <v>13645</v>
      </c>
      <c r="P5809" s="5" t="n">
        <v>1</v>
      </c>
      <c r="Q5809" s="5" t="s">
        <v>13703</v>
      </c>
      <c r="V5809" s="0" t="e">
        <f aca="false">VLOOKUP(A5809,,1,0)</f>
        <v>#VALUE!</v>
      </c>
    </row>
    <row r="5810" customFormat="false" ht="13.8" hidden="false" customHeight="false" outlineLevel="0" collapsed="false">
      <c r="A5810" s="5" t="s">
        <v>13646</v>
      </c>
      <c r="B5810" s="5" t="s">
        <v>13629</v>
      </c>
      <c r="C5810" s="5" t="s">
        <v>2800</v>
      </c>
      <c r="D5810" s="10" t="n">
        <v>41090</v>
      </c>
      <c r="E5810" s="5" t="s">
        <v>58</v>
      </c>
      <c r="F5810" s="5" t="s">
        <v>13715</v>
      </c>
      <c r="G5810" s="5" t="s">
        <v>59</v>
      </c>
      <c r="H5810" s="5" t="s">
        <v>6289</v>
      </c>
      <c r="J5810" s="5" t="s">
        <v>13701</v>
      </c>
      <c r="K5810" s="5" t="s">
        <v>19516</v>
      </c>
      <c r="M5810" s="5" t="s">
        <v>13647</v>
      </c>
      <c r="P5810" s="5" t="n">
        <v>1</v>
      </c>
      <c r="Q5810" s="5" t="s">
        <v>13703</v>
      </c>
      <c r="V5810" s="0" t="e">
        <f aca="false">VLOOKUP(A5810,,1,0)</f>
        <v>#VALUE!</v>
      </c>
    </row>
    <row r="5811" customFormat="false" ht="13.8" hidden="false" customHeight="false" outlineLevel="0" collapsed="false">
      <c r="A5811" s="5" t="s">
        <v>13648</v>
      </c>
      <c r="B5811" s="5" t="s">
        <v>13629</v>
      </c>
      <c r="C5811" s="5" t="s">
        <v>2800</v>
      </c>
      <c r="D5811" s="10" t="n">
        <v>41090</v>
      </c>
      <c r="E5811" s="5" t="s">
        <v>58</v>
      </c>
      <c r="F5811" s="5" t="s">
        <v>13715</v>
      </c>
      <c r="G5811" s="5" t="s">
        <v>59</v>
      </c>
      <c r="H5811" s="5" t="s">
        <v>1295</v>
      </c>
      <c r="J5811" s="5" t="s">
        <v>13701</v>
      </c>
      <c r="K5811" s="5" t="s">
        <v>19517</v>
      </c>
      <c r="M5811" s="5" t="s">
        <v>13649</v>
      </c>
      <c r="P5811" s="5" t="n">
        <v>1</v>
      </c>
      <c r="Q5811" s="5" t="s">
        <v>13703</v>
      </c>
      <c r="V5811" s="0" t="e">
        <f aca="false">VLOOKUP(A5811,,1,0)</f>
        <v>#VALUE!</v>
      </c>
    </row>
    <row r="5812" customFormat="false" ht="13.8" hidden="false" customHeight="false" outlineLevel="0" collapsed="false">
      <c r="A5812" s="5" t="s">
        <v>13650</v>
      </c>
      <c r="B5812" s="5" t="s">
        <v>13629</v>
      </c>
      <c r="C5812" s="5" t="s">
        <v>2800</v>
      </c>
      <c r="D5812" s="10" t="n">
        <v>41090</v>
      </c>
      <c r="E5812" s="5" t="s">
        <v>58</v>
      </c>
      <c r="F5812" s="5" t="s">
        <v>13715</v>
      </c>
      <c r="G5812" s="5" t="s">
        <v>59</v>
      </c>
      <c r="H5812" s="5" t="s">
        <v>3912</v>
      </c>
      <c r="J5812" s="5" t="s">
        <v>13701</v>
      </c>
      <c r="K5812" s="5" t="s">
        <v>19518</v>
      </c>
      <c r="M5812" s="5" t="s">
        <v>13651</v>
      </c>
      <c r="P5812" s="5" t="n">
        <v>2</v>
      </c>
      <c r="Q5812" s="5" t="s">
        <v>13703</v>
      </c>
      <c r="V5812" s="0" t="e">
        <f aca="false">VLOOKUP(A5812,,1,0)</f>
        <v>#VALUE!</v>
      </c>
    </row>
    <row r="5813" customFormat="false" ht="13.8" hidden="false" customHeight="false" outlineLevel="0" collapsed="false">
      <c r="A5813" s="5" t="s">
        <v>13652</v>
      </c>
      <c r="B5813" s="5" t="s">
        <v>13629</v>
      </c>
      <c r="C5813" s="5" t="s">
        <v>2800</v>
      </c>
      <c r="D5813" s="10" t="n">
        <v>41090</v>
      </c>
      <c r="E5813" s="5" t="s">
        <v>58</v>
      </c>
      <c r="F5813" s="5" t="s">
        <v>13715</v>
      </c>
      <c r="G5813" s="5" t="s">
        <v>59</v>
      </c>
      <c r="H5813" s="5" t="s">
        <v>876</v>
      </c>
      <c r="J5813" s="5" t="s">
        <v>13701</v>
      </c>
      <c r="K5813" s="5" t="s">
        <v>19519</v>
      </c>
      <c r="M5813" s="5" t="s">
        <v>13653</v>
      </c>
      <c r="P5813" s="5" t="n">
        <v>2</v>
      </c>
      <c r="Q5813" s="5" t="s">
        <v>13703</v>
      </c>
      <c r="V5813" s="0" t="e">
        <f aca="false">VLOOKUP(A5813,,1,0)</f>
        <v>#VALUE!</v>
      </c>
    </row>
    <row r="5814" customFormat="false" ht="13.8" hidden="false" customHeight="false" outlineLevel="0" collapsed="false">
      <c r="A5814" s="5" t="s">
        <v>13654</v>
      </c>
      <c r="B5814" s="5" t="s">
        <v>13629</v>
      </c>
      <c r="C5814" s="5" t="s">
        <v>2800</v>
      </c>
      <c r="D5814" s="10" t="n">
        <v>41090</v>
      </c>
      <c r="E5814" s="5" t="s">
        <v>58</v>
      </c>
      <c r="F5814" s="5" t="s">
        <v>13715</v>
      </c>
      <c r="G5814" s="5" t="s">
        <v>59</v>
      </c>
      <c r="H5814" s="5" t="s">
        <v>1997</v>
      </c>
      <c r="J5814" s="5" t="s">
        <v>13701</v>
      </c>
      <c r="K5814" s="5" t="s">
        <v>19520</v>
      </c>
      <c r="M5814" s="5" t="s">
        <v>13655</v>
      </c>
      <c r="P5814" s="5" t="n">
        <v>1</v>
      </c>
      <c r="Q5814" s="5" t="s">
        <v>13703</v>
      </c>
      <c r="V5814" s="0" t="e">
        <f aca="false">VLOOKUP(A5814,,1,0)</f>
        <v>#VALUE!</v>
      </c>
    </row>
    <row r="5815" customFormat="false" ht="13.8" hidden="false" customHeight="false" outlineLevel="0" collapsed="false">
      <c r="A5815" s="5" t="s">
        <v>13656</v>
      </c>
      <c r="B5815" s="5" t="s">
        <v>13629</v>
      </c>
      <c r="C5815" s="5" t="s">
        <v>2800</v>
      </c>
      <c r="D5815" s="10" t="n">
        <v>41090</v>
      </c>
      <c r="E5815" s="5" t="s">
        <v>58</v>
      </c>
      <c r="F5815" s="5" t="s">
        <v>13715</v>
      </c>
      <c r="G5815" s="5" t="s">
        <v>59</v>
      </c>
      <c r="H5815" s="5" t="s">
        <v>503</v>
      </c>
      <c r="J5815" s="5" t="s">
        <v>13701</v>
      </c>
      <c r="K5815" s="5" t="s">
        <v>19521</v>
      </c>
      <c r="M5815" s="5" t="s">
        <v>13657</v>
      </c>
      <c r="P5815" s="5" t="n">
        <v>1</v>
      </c>
      <c r="Q5815" s="5" t="s">
        <v>13703</v>
      </c>
      <c r="V5815" s="0" t="e">
        <f aca="false">VLOOKUP(A5815,,1,0)</f>
        <v>#VALUE!</v>
      </c>
    </row>
    <row r="5816" customFormat="false" ht="13.8" hidden="false" customHeight="false" outlineLevel="0" collapsed="false">
      <c r="A5816" s="5" t="s">
        <v>13658</v>
      </c>
      <c r="B5816" s="5" t="s">
        <v>13629</v>
      </c>
      <c r="C5816" s="5" t="s">
        <v>2800</v>
      </c>
      <c r="D5816" s="10" t="n">
        <v>41090</v>
      </c>
      <c r="E5816" s="5" t="s">
        <v>58</v>
      </c>
      <c r="F5816" s="5" t="s">
        <v>13715</v>
      </c>
      <c r="G5816" s="5" t="s">
        <v>59</v>
      </c>
      <c r="H5816" s="5" t="s">
        <v>2666</v>
      </c>
      <c r="J5816" s="5" t="s">
        <v>13701</v>
      </c>
      <c r="K5816" s="5" t="s">
        <v>19522</v>
      </c>
      <c r="M5816" s="5" t="s">
        <v>13659</v>
      </c>
      <c r="P5816" s="5" t="n">
        <v>2</v>
      </c>
      <c r="Q5816" s="5" t="s">
        <v>13703</v>
      </c>
      <c r="V5816" s="0" t="e">
        <f aca="false">VLOOKUP(A5816,,1,0)</f>
        <v>#VALUE!</v>
      </c>
    </row>
    <row r="5817" customFormat="false" ht="13.8" hidden="false" customHeight="false" outlineLevel="0" collapsed="false">
      <c r="A5817" s="5" t="s">
        <v>13660</v>
      </c>
      <c r="B5817" s="5" t="s">
        <v>13629</v>
      </c>
      <c r="C5817" s="5" t="s">
        <v>2800</v>
      </c>
      <c r="D5817" s="10" t="n">
        <v>41090</v>
      </c>
      <c r="E5817" s="5" t="s">
        <v>58</v>
      </c>
      <c r="F5817" s="5" t="s">
        <v>13715</v>
      </c>
      <c r="G5817" s="5" t="s">
        <v>59</v>
      </c>
      <c r="H5817" s="5" t="s">
        <v>577</v>
      </c>
      <c r="J5817" s="5" t="s">
        <v>13701</v>
      </c>
      <c r="K5817" s="5" t="s">
        <v>19523</v>
      </c>
      <c r="M5817" s="5" t="s">
        <v>13661</v>
      </c>
      <c r="P5817" s="5" t="n">
        <v>2</v>
      </c>
      <c r="Q5817" s="5" t="s">
        <v>13703</v>
      </c>
      <c r="V5817" s="0" t="e">
        <f aca="false">VLOOKUP(A5817,,1,0)</f>
        <v>#VALUE!</v>
      </c>
    </row>
    <row r="5818" customFormat="false" ht="13.8" hidden="false" customHeight="false" outlineLevel="0" collapsed="false">
      <c r="A5818" s="5" t="s">
        <v>13662</v>
      </c>
      <c r="B5818" s="5" t="s">
        <v>13629</v>
      </c>
      <c r="C5818" s="5" t="s">
        <v>2800</v>
      </c>
      <c r="D5818" s="10" t="n">
        <v>41090</v>
      </c>
      <c r="E5818" s="5" t="s">
        <v>58</v>
      </c>
      <c r="F5818" s="5" t="s">
        <v>13715</v>
      </c>
      <c r="G5818" s="5" t="s">
        <v>59</v>
      </c>
      <c r="H5818" s="5" t="s">
        <v>485</v>
      </c>
      <c r="J5818" s="5" t="s">
        <v>13701</v>
      </c>
      <c r="K5818" s="5" t="s">
        <v>19524</v>
      </c>
      <c r="M5818" s="5" t="s">
        <v>13663</v>
      </c>
      <c r="P5818" s="5" t="n">
        <v>2</v>
      </c>
      <c r="Q5818" s="5" t="s">
        <v>13703</v>
      </c>
      <c r="V5818" s="0" t="e">
        <f aca="false">VLOOKUP(A5818,,1,0)</f>
        <v>#VALUE!</v>
      </c>
    </row>
    <row r="5819" customFormat="false" ht="13.8" hidden="false" customHeight="false" outlineLevel="0" collapsed="false">
      <c r="A5819" s="5" t="s">
        <v>13664</v>
      </c>
      <c r="B5819" s="5" t="s">
        <v>13665</v>
      </c>
      <c r="C5819" s="5" t="s">
        <v>2800</v>
      </c>
      <c r="D5819" s="10" t="n">
        <v>41090</v>
      </c>
      <c r="E5819" s="5" t="s">
        <v>58</v>
      </c>
      <c r="F5819" s="5" t="s">
        <v>13715</v>
      </c>
      <c r="G5819" s="5" t="s">
        <v>59</v>
      </c>
      <c r="H5819" s="5" t="s">
        <v>2471</v>
      </c>
      <c r="J5819" s="5" t="s">
        <v>13701</v>
      </c>
      <c r="K5819" s="5" t="s">
        <v>19525</v>
      </c>
      <c r="M5819" s="5" t="s">
        <v>13666</v>
      </c>
      <c r="P5819" s="5" t="n">
        <v>1</v>
      </c>
      <c r="Q5819" s="5" t="s">
        <v>13703</v>
      </c>
      <c r="V5819" s="0" t="e">
        <f aca="false">VLOOKUP(A5819,,1,0)</f>
        <v>#VALUE!</v>
      </c>
    </row>
    <row r="5820" customFormat="false" ht="13.8" hidden="false" customHeight="false" outlineLevel="0" collapsed="false">
      <c r="A5820" s="5" t="s">
        <v>13667</v>
      </c>
      <c r="B5820" s="5" t="s">
        <v>13665</v>
      </c>
      <c r="C5820" s="5" t="s">
        <v>2800</v>
      </c>
      <c r="D5820" s="10" t="n">
        <v>41090</v>
      </c>
      <c r="E5820" s="5" t="s">
        <v>58</v>
      </c>
      <c r="F5820" s="5" t="s">
        <v>13715</v>
      </c>
      <c r="G5820" s="5" t="s">
        <v>59</v>
      </c>
      <c r="H5820" s="5" t="s">
        <v>1189</v>
      </c>
      <c r="J5820" s="5" t="s">
        <v>13701</v>
      </c>
      <c r="K5820" s="5" t="s">
        <v>19526</v>
      </c>
      <c r="M5820" s="5" t="s">
        <v>13666</v>
      </c>
      <c r="P5820" s="5" t="n">
        <v>2</v>
      </c>
      <c r="Q5820" s="5" t="s">
        <v>13703</v>
      </c>
      <c r="V5820" s="0" t="e">
        <f aca="false">VLOOKUP(A5820,,1,0)</f>
        <v>#VALUE!</v>
      </c>
    </row>
    <row r="5821" customFormat="false" ht="13.8" hidden="false" customHeight="false" outlineLevel="0" collapsed="false">
      <c r="A5821" s="5" t="s">
        <v>13668</v>
      </c>
      <c r="B5821" s="5" t="s">
        <v>13665</v>
      </c>
      <c r="C5821" s="5" t="s">
        <v>2800</v>
      </c>
      <c r="D5821" s="10" t="n">
        <v>41090</v>
      </c>
      <c r="E5821" s="5" t="s">
        <v>58</v>
      </c>
      <c r="F5821" s="5" t="s">
        <v>13715</v>
      </c>
      <c r="G5821" s="5" t="s">
        <v>59</v>
      </c>
      <c r="H5821" s="5" t="s">
        <v>584</v>
      </c>
      <c r="J5821" s="5" t="s">
        <v>13701</v>
      </c>
      <c r="K5821" s="5" t="s">
        <v>19527</v>
      </c>
      <c r="M5821" s="5" t="s">
        <v>13666</v>
      </c>
      <c r="P5821" s="5" t="n">
        <v>2</v>
      </c>
      <c r="Q5821" s="5" t="s">
        <v>13703</v>
      </c>
      <c r="V5821" s="0" t="e">
        <f aca="false">VLOOKUP(A5821,,1,0)</f>
        <v>#VALUE!</v>
      </c>
    </row>
    <row r="5822" customFormat="false" ht="13.8" hidden="false" customHeight="false" outlineLevel="0" collapsed="false">
      <c r="A5822" s="5" t="s">
        <v>13669</v>
      </c>
      <c r="B5822" s="5" t="s">
        <v>13665</v>
      </c>
      <c r="C5822" s="5" t="s">
        <v>2800</v>
      </c>
      <c r="D5822" s="10" t="n">
        <v>41090</v>
      </c>
      <c r="E5822" s="5" t="s">
        <v>58</v>
      </c>
      <c r="F5822" s="5" t="s">
        <v>13715</v>
      </c>
      <c r="G5822" s="5" t="s">
        <v>59</v>
      </c>
      <c r="H5822" s="5" t="s">
        <v>2615</v>
      </c>
      <c r="J5822" s="5" t="s">
        <v>13701</v>
      </c>
      <c r="K5822" s="5" t="s">
        <v>19528</v>
      </c>
      <c r="M5822" s="5" t="s">
        <v>13666</v>
      </c>
      <c r="P5822" s="5" t="n">
        <v>1</v>
      </c>
      <c r="Q5822" s="5" t="s">
        <v>13703</v>
      </c>
      <c r="V5822" s="0" t="e">
        <f aca="false">VLOOKUP(A5822,,1,0)</f>
        <v>#VALUE!</v>
      </c>
    </row>
    <row r="5823" customFormat="false" ht="13.8" hidden="false" customHeight="false" outlineLevel="0" collapsed="false">
      <c r="A5823" s="5" t="s">
        <v>13670</v>
      </c>
      <c r="B5823" s="5" t="s">
        <v>13665</v>
      </c>
      <c r="C5823" s="5" t="s">
        <v>2800</v>
      </c>
      <c r="D5823" s="10" t="n">
        <v>41090</v>
      </c>
      <c r="E5823" s="5" t="s">
        <v>58</v>
      </c>
      <c r="F5823" s="5" t="s">
        <v>13715</v>
      </c>
      <c r="G5823" s="5" t="s">
        <v>59</v>
      </c>
      <c r="H5823" s="5" t="s">
        <v>1502</v>
      </c>
      <c r="J5823" s="5" t="s">
        <v>13701</v>
      </c>
      <c r="K5823" s="5" t="s">
        <v>19529</v>
      </c>
      <c r="M5823" s="5" t="s">
        <v>13666</v>
      </c>
      <c r="P5823" s="5" t="n">
        <v>1</v>
      </c>
      <c r="Q5823" s="5" t="s">
        <v>13703</v>
      </c>
      <c r="V5823" s="0" t="e">
        <f aca="false">VLOOKUP(A5823,,1,0)</f>
        <v>#VALUE!</v>
      </c>
    </row>
    <row r="5824" customFormat="false" ht="13.8" hidden="false" customHeight="false" outlineLevel="0" collapsed="false">
      <c r="A5824" s="5" t="s">
        <v>13671</v>
      </c>
      <c r="B5824" s="5" t="s">
        <v>13665</v>
      </c>
      <c r="C5824" s="5" t="s">
        <v>2800</v>
      </c>
      <c r="D5824" s="10" t="n">
        <v>41089</v>
      </c>
      <c r="E5824" s="5" t="s">
        <v>58</v>
      </c>
      <c r="F5824" s="5" t="s">
        <v>13715</v>
      </c>
      <c r="H5824" s="5" t="s">
        <v>2471</v>
      </c>
      <c r="J5824" s="5" t="s">
        <v>13701</v>
      </c>
      <c r="K5824" s="5" t="s">
        <v>19530</v>
      </c>
      <c r="M5824" s="5" t="s">
        <v>13672</v>
      </c>
      <c r="P5824" s="5" t="n">
        <v>2</v>
      </c>
      <c r="Q5824" s="5" t="s">
        <v>13703</v>
      </c>
      <c r="V5824" s="0" t="e">
        <f aca="false">VLOOKUP(A5824,,1,0)</f>
        <v>#VALUE!</v>
      </c>
    </row>
    <row r="5825" customFormat="false" ht="13.8" hidden="false" customHeight="false" outlineLevel="0" collapsed="false">
      <c r="A5825" s="5" t="s">
        <v>13673</v>
      </c>
      <c r="B5825" s="5" t="s">
        <v>13674</v>
      </c>
      <c r="C5825" s="5" t="s">
        <v>2800</v>
      </c>
      <c r="D5825" s="10" t="n">
        <v>41089</v>
      </c>
      <c r="E5825" s="5" t="s">
        <v>58</v>
      </c>
      <c r="F5825" s="5" t="s">
        <v>13715</v>
      </c>
      <c r="G5825" s="5" t="s">
        <v>59</v>
      </c>
      <c r="H5825" s="5" t="s">
        <v>3366</v>
      </c>
      <c r="J5825" s="5" t="s">
        <v>13701</v>
      </c>
      <c r="K5825" s="5" t="s">
        <v>19531</v>
      </c>
      <c r="M5825" s="5" t="s">
        <v>13675</v>
      </c>
      <c r="P5825" s="5" t="n">
        <v>1</v>
      </c>
      <c r="Q5825" s="5" t="s">
        <v>13703</v>
      </c>
      <c r="V5825" s="0" t="e">
        <f aca="false">VLOOKUP(A5825,,1,0)</f>
        <v>#VALUE!</v>
      </c>
    </row>
    <row r="5826" customFormat="false" ht="13.8" hidden="false" customHeight="false" outlineLevel="0" collapsed="false">
      <c r="A5826" s="5" t="s">
        <v>13676</v>
      </c>
      <c r="B5826" s="5" t="s">
        <v>13677</v>
      </c>
      <c r="C5826" s="5" t="s">
        <v>2800</v>
      </c>
      <c r="D5826" s="10" t="n">
        <v>41090</v>
      </c>
      <c r="E5826" s="5" t="s">
        <v>58</v>
      </c>
      <c r="F5826" s="5" t="s">
        <v>13715</v>
      </c>
      <c r="G5826" s="5" t="s">
        <v>59</v>
      </c>
      <c r="H5826" s="5" t="s">
        <v>3893</v>
      </c>
      <c r="J5826" s="5" t="s">
        <v>13701</v>
      </c>
      <c r="K5826" s="5" t="s">
        <v>19532</v>
      </c>
      <c r="M5826" s="5" t="s">
        <v>13678</v>
      </c>
      <c r="P5826" s="5" t="n">
        <v>1</v>
      </c>
      <c r="Q5826" s="5" t="s">
        <v>13703</v>
      </c>
      <c r="V5826" s="0" t="e">
        <f aca="false">VLOOKUP(A5826,,1,0)</f>
        <v>#VALUE!</v>
      </c>
    </row>
    <row r="5827" customFormat="false" ht="13.8" hidden="false" customHeight="false" outlineLevel="0" collapsed="false">
      <c r="A5827" s="5" t="s">
        <v>13679</v>
      </c>
      <c r="B5827" s="5" t="s">
        <v>13677</v>
      </c>
      <c r="C5827" s="5" t="s">
        <v>2800</v>
      </c>
      <c r="D5827" s="10" t="n">
        <v>41090</v>
      </c>
      <c r="E5827" s="5" t="s">
        <v>58</v>
      </c>
      <c r="F5827" s="5" t="s">
        <v>13715</v>
      </c>
      <c r="G5827" s="5" t="s">
        <v>59</v>
      </c>
      <c r="H5827" s="5" t="s">
        <v>546</v>
      </c>
      <c r="J5827" s="5" t="s">
        <v>13701</v>
      </c>
      <c r="K5827" s="5" t="s">
        <v>19533</v>
      </c>
      <c r="M5827" s="5" t="s">
        <v>13678</v>
      </c>
      <c r="P5827" s="5" t="n">
        <v>1</v>
      </c>
      <c r="Q5827" s="5" t="s">
        <v>13703</v>
      </c>
      <c r="V5827" s="0" t="e">
        <f aca="false">VLOOKUP(A5827,,1,0)</f>
        <v>#VALUE!</v>
      </c>
    </row>
    <row r="5828" customFormat="false" ht="13.8" hidden="false" customHeight="false" outlineLevel="0" collapsed="false">
      <c r="A5828" s="5" t="s">
        <v>13680</v>
      </c>
      <c r="B5828" s="5" t="s">
        <v>13677</v>
      </c>
      <c r="C5828" s="5" t="s">
        <v>2800</v>
      </c>
      <c r="D5828" s="10" t="n">
        <v>41090</v>
      </c>
      <c r="E5828" s="5" t="s">
        <v>58</v>
      </c>
      <c r="F5828" s="5" t="s">
        <v>13715</v>
      </c>
      <c r="G5828" s="5" t="s">
        <v>59</v>
      </c>
      <c r="H5828" s="5" t="s">
        <v>4512</v>
      </c>
      <c r="J5828" s="5" t="s">
        <v>13701</v>
      </c>
      <c r="K5828" s="5" t="s">
        <v>19534</v>
      </c>
      <c r="M5828" s="5" t="s">
        <v>13678</v>
      </c>
      <c r="P5828" s="5" t="n">
        <v>1</v>
      </c>
      <c r="Q5828" s="5" t="s">
        <v>13703</v>
      </c>
      <c r="V5828" s="0" t="e">
        <f aca="false">VLOOKUP(A5828,,1,0)</f>
        <v>#VALUE!</v>
      </c>
    </row>
    <row r="5829" customFormat="false" ht="13.8" hidden="false" customHeight="false" outlineLevel="0" collapsed="false">
      <c r="A5829" s="5" t="s">
        <v>13681</v>
      </c>
      <c r="B5829" s="5" t="s">
        <v>13682</v>
      </c>
      <c r="C5829" s="5" t="s">
        <v>2800</v>
      </c>
      <c r="D5829" s="10" t="n">
        <v>41090</v>
      </c>
      <c r="E5829" s="5" t="s">
        <v>58</v>
      </c>
      <c r="F5829" s="5" t="s">
        <v>13715</v>
      </c>
      <c r="G5829" s="5" t="s">
        <v>59</v>
      </c>
      <c r="H5829" s="5" t="s">
        <v>879</v>
      </c>
      <c r="J5829" s="5" t="s">
        <v>13701</v>
      </c>
      <c r="K5829" s="5" t="s">
        <v>19535</v>
      </c>
      <c r="M5829" s="5" t="s">
        <v>13683</v>
      </c>
      <c r="P5829" s="5" t="n">
        <v>1</v>
      </c>
      <c r="Q5829" s="5" t="s">
        <v>13703</v>
      </c>
      <c r="V5829" s="0" t="e">
        <f aca="false">VLOOKUP(A5829,,1,0)</f>
        <v>#VALUE!</v>
      </c>
    </row>
    <row r="5830" customFormat="false" ht="13.8" hidden="false" customHeight="false" outlineLevel="0" collapsed="false">
      <c r="A5830" s="5" t="s">
        <v>13684</v>
      </c>
      <c r="B5830" s="5" t="s">
        <v>13682</v>
      </c>
      <c r="C5830" s="5" t="s">
        <v>2800</v>
      </c>
      <c r="D5830" s="10" t="n">
        <v>41090</v>
      </c>
      <c r="E5830" s="5" t="s">
        <v>58</v>
      </c>
      <c r="F5830" s="5" t="s">
        <v>13715</v>
      </c>
      <c r="G5830" s="5" t="s">
        <v>59</v>
      </c>
      <c r="H5830" s="5" t="s">
        <v>3912</v>
      </c>
      <c r="J5830" s="5" t="s">
        <v>13701</v>
      </c>
      <c r="K5830" s="5" t="s">
        <v>19536</v>
      </c>
      <c r="M5830" s="5" t="s">
        <v>13683</v>
      </c>
      <c r="P5830" s="5" t="n">
        <v>1</v>
      </c>
      <c r="Q5830" s="5" t="s">
        <v>13703</v>
      </c>
      <c r="V5830" s="0" t="e">
        <f aca="false">VLOOKUP(A5830,,1,0)</f>
        <v>#VALUE!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LibreOffice/7.3.6.2$Windows_X86_64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2023-09-05T11:47:21Z</dcterms:created>
  <dc:creator>rdp</dc:creator>
  <dc:description/>
  <dc:language>ru-RU</dc:language>
  <cp:lastModifiedBy/>
  <cp:lastPrinted>2023-09-19T13:32:30Z</cp:lastPrinted>
  <dcterms:modified xsi:type="dcterms:W3CDTF">2023-09-22T15:35:27Z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